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<sst xmlns="http://schemas.openxmlformats.org/spreadsheetml/2006/main" count="90623" uniqueCount="19086">
  <si>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</si>
  <si>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</si>
  <si>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</si>
  <si>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</si>
  <si>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</si>
  <si>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</si>
  <si>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</si>
  <si>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</si>
  <si>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QC User</t>
  </si>
  <si>
    <t>QC Comments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</si>
  <si>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</si>
  <si>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</si>
  <si>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</si>
  <si>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</si>
  <si>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</si>
  <si>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</si>
  <si>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</si>
  <si>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</si>
  <si>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</si>
  <si>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</si>
  <si>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</si>
  <si>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</si>
  <si>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x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</si>
  <si>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</si>
  <si>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</si>
  <si>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</si>
  <si>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</si>
  <si>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</si>
  <si>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</si>
  <si>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</si>
  <si>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</si>
  <si>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</si>
  <si>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</si>
  <si>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</si>
  <si>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</si>
  <si>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</si>
  <si>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</si>
  <si>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</si>
  <si>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</si>
  <si>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</si>
  <si>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</si>
  <si>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</si>
  <si>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</si>
  <si>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</si>
  <si>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</si>
  <si>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</si>
  <si>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</si>
  <si>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</si>
  <si>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</si>
  <si>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</si>
  <si>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</si>
  <si>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</si>
  <si>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</si>
  <si>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</si>
  <si>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</si>
  <si>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PUS</t>
  </si>
  <si>
    <t>OK</t>
  </si>
  <si>
    <t>Data Extraction | Classification</t>
  </si>
  <si>
    <t>CGM</t>
  </si>
  <si>
    <t>1493</t>
  </si>
  <si>
    <t>SVC017119</t>
  </si>
  <si>
    <t>12 GENE PANEL 1</t>
  </si>
  <si>
    <t>12GENEPANEL1</t>
  </si>
  <si>
    <t>Laboratory</t>
  </si>
  <si>
    <t>LABORATORY</t>
  </si>
  <si>
    <t>Laboratory Services</t>
  </si>
  <si>
    <t/>
  </si>
  <si>
    <t>[GENE PANEL]</t>
  </si>
  <si>
    <t>Clinical Support Services</t>
  </si>
  <si>
    <t>Laboratory Medicine</t>
  </si>
  <si>
    <t>MOLECULAR DIAGNOSTICS</t>
  </si>
  <si>
    <t>0</t>
  </si>
  <si>
    <t>GENE TEST</t>
  </si>
  <si>
    <t>405824009</t>
  </si>
  <si>
    <t>Genetic test (procedure)</t>
  </si>
  <si>
    <t>Production Completed</t>
  </si>
  <si>
    <t>1494</t>
  </si>
  <si>
    <t>SVC017120</t>
  </si>
  <si>
    <t>12 GENE PANEL 2</t>
  </si>
  <si>
    <t>12GENEPANEL2</t>
  </si>
  <si>
    <t>1492</t>
  </si>
  <si>
    <t>SVC017118</t>
  </si>
  <si>
    <t>12 GENE PANEL (NGS)</t>
  </si>
  <si>
    <t>12GENEPANELNGS</t>
  </si>
  <si>
    <t>Mapped</t>
  </si>
  <si>
    <t>2886</t>
  </si>
  <si>
    <t>PKG004358</t>
  </si>
  <si>
    <t>23G VIT PKG</t>
  </si>
  <si>
    <t>23GVITPKG</t>
  </si>
  <si>
    <t>Package</t>
  </si>
  <si>
    <t>999999990005</t>
  </si>
  <si>
    <t>[OTHER LABORATORY]</t>
  </si>
  <si>
    <t>[VITRECTOMY]</t>
  </si>
  <si>
    <t>Executive Health Checkup</t>
  </si>
  <si>
    <t>HEALTH CHECKUP</t>
  </si>
  <si>
    <t>23G</t>
  </si>
  <si>
    <t>275926002</t>
  </si>
  <si>
    <t>Screening - health check (procedure)</t>
  </si>
  <si>
    <t>2887</t>
  </si>
  <si>
    <t>PKG004357</t>
  </si>
  <si>
    <t>25G VIT PKG</t>
  </si>
  <si>
    <t>25GVITPKG</t>
  </si>
  <si>
    <t>[EHP - EXECUTIVE HEALTH CHECKUP]</t>
  </si>
  <si>
    <t>25G</t>
  </si>
  <si>
    <t>2888</t>
  </si>
  <si>
    <t>PKG016297</t>
  </si>
  <si>
    <t>27G VIT UNDER LA_PKG</t>
  </si>
  <si>
    <t>27GVITUNDERLAPKG</t>
  </si>
  <si>
    <t>27G</t>
  </si>
  <si>
    <t>ok</t>
  </si>
  <si>
    <t>1400</t>
  </si>
  <si>
    <t>SVC017026</t>
  </si>
  <si>
    <t>2D PLANNING CHARGES</t>
  </si>
  <si>
    <t>2DPLANNINGCHARGES</t>
  </si>
  <si>
    <t>Procedure</t>
  </si>
  <si>
    <t>PROCEDURES</t>
  </si>
  <si>
    <t>Procedures</t>
  </si>
  <si>
    <t>[2D PLANNING]</t>
  </si>
  <si>
    <t>Oncology</t>
  </si>
  <si>
    <t>Radiation Oncology</t>
  </si>
  <si>
    <t>2D PLANNING</t>
  </si>
  <si>
    <t>Two dimensional mode ultrasound - action (qualifier value)</t>
  </si>
  <si>
    <t>2721</t>
  </si>
  <si>
    <t>SVC018348</t>
  </si>
  <si>
    <t>2 D TEE</t>
  </si>
  <si>
    <t>2DTEE</t>
  </si>
  <si>
    <t>Non-Lab Diagnostic Service</t>
  </si>
  <si>
    <t>DIAGNOSTIC NON-LAB</t>
  </si>
  <si>
    <t>Diagnostics Non-Lab</t>
  </si>
  <si>
    <t>[TEE - TRANSESOPHAGEAL ECHOCARDIOGRAPHY]</t>
  </si>
  <si>
    <t>Cardiac Sciences</t>
  </si>
  <si>
    <t>Cardiology</t>
  </si>
  <si>
    <t>Cardiology - Adult</t>
  </si>
  <si>
    <t>TEE - TRANSESOPHAGEAL ECHOCARDIOGRAPHY</t>
  </si>
  <si>
    <t>105376000</t>
  </si>
  <si>
    <t>Transesophageal echocardiography (procedure)</t>
  </si>
  <si>
    <t>3047</t>
  </si>
  <si>
    <t>PKG021471</t>
  </si>
  <si>
    <t>3D ABLATION GRADE A INCLUDING PATCH AND CATHETER (EM) PKG</t>
  </si>
  <si>
    <t>3DABLATIONGRADEAINCLUDINGPATCHANDCATHETEREMPKG</t>
  </si>
  <si>
    <t>999999990075</t>
  </si>
  <si>
    <t>[3D ABLATION]</t>
  </si>
  <si>
    <t>[3D - ABLATION PATCH AND CATHETER]</t>
  </si>
  <si>
    <t>Electrophysiology</t>
  </si>
  <si>
    <t>2</t>
  </si>
  <si>
    <t>3D ABLATION GRADE A INCLUDING PATCH AND CATHETER</t>
  </si>
  <si>
    <t>GRADE A</t>
  </si>
  <si>
    <t>Snomed Not Classified</t>
  </si>
  <si>
    <t>Radiofrequency ablation (procedure)</t>
  </si>
  <si>
    <t>1392</t>
  </si>
  <si>
    <t>SVC017018</t>
  </si>
  <si>
    <t>3D CRT IMAGE GUIDANCE</t>
  </si>
  <si>
    <t>3DCRTIMAGEGUIDANCE</t>
  </si>
  <si>
    <t>[3D CRT IMAGE GUIDANCE]</t>
  </si>
  <si>
    <t>RADIOTHERAPY PLANNING</t>
  </si>
  <si>
    <t>228703003</t>
  </si>
  <si>
    <t>Radiotherapy planning (procedure)</t>
  </si>
  <si>
    <t>1391</t>
  </si>
  <si>
    <t>SVC017017</t>
  </si>
  <si>
    <t>3D CRT PALLIATIVE</t>
  </si>
  <si>
    <t>3DCRTPALLIATIVE</t>
  </si>
  <si>
    <t>[3D CRT PALLIATIVE]</t>
  </si>
  <si>
    <t>2012</t>
  </si>
  <si>
    <t>SVC017638</t>
  </si>
  <si>
    <t>3D ELECTRO PHYSIOLOGY STUDY AND RADIO FREQUENCY ABLATION HD GRID</t>
  </si>
  <si>
    <t>3DELECTROPHYSIOLOGYSTUDYANDRADIOFREQUENCYABLATIONHDGRID</t>
  </si>
  <si>
    <t>[EPS - ELECTROPHYSIOLOGY STUDY] + [RADIO FREQUENCY ABLATION - CARDIAC]</t>
  </si>
  <si>
    <t>Imaging &amp; Nuclear Medicine</t>
  </si>
  <si>
    <t>Imaging</t>
  </si>
  <si>
    <t>EPS - ELECTROPHYSIOLOGY STUDY</t>
  </si>
  <si>
    <t>252425004, 879916008</t>
  </si>
  <si>
    <t>Cardiac electrophysiology (procedure), Radiofrequency ablation (procedure)</t>
  </si>
  <si>
    <t>2013</t>
  </si>
  <si>
    <t>SVC017639</t>
  </si>
  <si>
    <t>3D ELECTRO PHYSIOLOGY STUDY AND RADIO FREQUENCY ABLATION TACTICATH</t>
  </si>
  <si>
    <t>3DELECTROPHYSIOLOGYSTUDYANDRADIOFREQUENCYABLATIONTACTICATH</t>
  </si>
  <si>
    <t>2304</t>
  </si>
  <si>
    <t>SVC017931</t>
  </si>
  <si>
    <t>3D IMAGING CHARGES</t>
  </si>
  <si>
    <t>3DIMAGINGCHARGES</t>
  </si>
  <si>
    <t>RADIOLOGY</t>
  </si>
  <si>
    <t>Radiology</t>
  </si>
  <si>
    <t>[3D IMAGING]</t>
  </si>
  <si>
    <t>3D IMAGING</t>
  </si>
  <si>
    <t>Three dimensional treatment planning for external beam radiation therapy (procedure)</t>
  </si>
  <si>
    <t>2050</t>
  </si>
  <si>
    <t>SVC017676</t>
  </si>
  <si>
    <t>3D RADIO FREQUENCY ABLATION</t>
  </si>
  <si>
    <t>3DRADIOFREQUENCYABLATION</t>
  </si>
  <si>
    <t>Surgery</t>
  </si>
  <si>
    <t>SURGICAL GROUP</t>
  </si>
  <si>
    <t>[3D - RADIO FREQUENCY ABLATION]</t>
  </si>
  <si>
    <t>Diagnostic - Non Cardiac</t>
  </si>
  <si>
    <t>3048</t>
  </si>
  <si>
    <t>PKG021375</t>
  </si>
  <si>
    <t>3D RADIO FREQUENCY ABLATION (IM)</t>
  </si>
  <si>
    <t>3DRADIOFREQUENCYABLATIONIM</t>
  </si>
  <si>
    <t>2720</t>
  </si>
  <si>
    <t>SVC018347</t>
  </si>
  <si>
    <t>3 D TEE(TRANSOESOPHAGEAL ECHO )</t>
  </si>
  <si>
    <t>3DTEETRANSOESOPHAGEALECHO</t>
  </si>
  <si>
    <t>1255</t>
  </si>
  <si>
    <t>SVC016881</t>
  </si>
  <si>
    <t>ACNE SCARS (CROSS)_GST</t>
  </si>
  <si>
    <t>ACNESCARSCROSSGST</t>
  </si>
  <si>
    <t>[ACNE SCAR SURGERY]</t>
  </si>
  <si>
    <t>Medicine Specialties</t>
  </si>
  <si>
    <t>Dermatology &amp; Cosmetology</t>
  </si>
  <si>
    <t>ACNE SCAR SURGERY</t>
  </si>
  <si>
    <t>446295000</t>
  </si>
  <si>
    <t>Excision of scar (procedure)</t>
  </si>
  <si>
    <t>1258</t>
  </si>
  <si>
    <t>SVC016884</t>
  </si>
  <si>
    <t>ACNE SCAR SURGERY - MILD_GST</t>
  </si>
  <si>
    <t>ACNESCARSURGERYMILDGST</t>
  </si>
  <si>
    <t>mild</t>
  </si>
  <si>
    <t>1259</t>
  </si>
  <si>
    <t>SVC016885</t>
  </si>
  <si>
    <t>ACNE SCAR SURGERY - MODERATE_GST</t>
  </si>
  <si>
    <t>ACNESCARSURGERYMODERATEGST</t>
  </si>
  <si>
    <t>MODERATE</t>
  </si>
  <si>
    <t>1260</t>
  </si>
  <si>
    <t>SVC016886</t>
  </si>
  <si>
    <t>ACNE SCAR SURGERY - SEVERE_GST</t>
  </si>
  <si>
    <t>ACNESCARSURGERYSEVEREGST</t>
  </si>
  <si>
    <t>SEVERE</t>
  </si>
  <si>
    <t>1134</t>
  </si>
  <si>
    <t>SVC016760</t>
  </si>
  <si>
    <t>ADDITIONAL CHARGES -EMERGENCY PROCEDURE</t>
  </si>
  <si>
    <t>ADDITIONALCHARGESEMERGENCYPROCEDURE</t>
  </si>
  <si>
    <t>[EMERGENCY PROCEDURE]</t>
  </si>
  <si>
    <t>Support</t>
  </si>
  <si>
    <t>EMERGENCY PROCEDURE</t>
  </si>
  <si>
    <t>373110003</t>
  </si>
  <si>
    <t>Emergency procedure (procedure)</t>
  </si>
  <si>
    <t>174</t>
  </si>
  <si>
    <t>SVC015800</t>
  </si>
  <si>
    <t>ADENOIDECTOMY - SMVDNSH</t>
  </si>
  <si>
    <t>ADENOIDECTOMYSMVDNSH</t>
  </si>
  <si>
    <t>[ADENOIDECTOMY]</t>
  </si>
  <si>
    <t>Surgical Specialities</t>
  </si>
  <si>
    <t>E.N.T</t>
  </si>
  <si>
    <t>ADENOIDECTOMY</t>
  </si>
  <si>
    <t>119954001</t>
  </si>
  <si>
    <t>Adenoid excision (procedure)</t>
  </si>
  <si>
    <t>536</t>
  </si>
  <si>
    <t>SVC016162</t>
  </si>
  <si>
    <t>ADRENECLECTOMY UNILATERAL/BILATERAL FOR TUMOUR/FOR CARCINOMA - LAP/ENDOSCOPIC - SMVDNSH</t>
  </si>
  <si>
    <t>ADRENECLECTOMYUNILATERALBILATERALFORTUMOURFORCARCINOMALAPENDOSCOPICSMVDNSH</t>
  </si>
  <si>
    <t>[ADRENALECTOMY]</t>
  </si>
  <si>
    <t>Renal Sciences</t>
  </si>
  <si>
    <t>Urology</t>
  </si>
  <si>
    <t>Urologic Oncology</t>
  </si>
  <si>
    <t>ADRENALECTOMY</t>
  </si>
  <si>
    <t>LAP/ENDOSCOPIC</t>
  </si>
  <si>
    <t>Adrenalectomy (procedure)</t>
  </si>
  <si>
    <t>535</t>
  </si>
  <si>
    <t>SVC016161</t>
  </si>
  <si>
    <t>ADRENECLECTOMY UNILATERAL/BILATERAL FOR TUMOUR/FOR CARCINOMA- OPEN - SMVDNSH</t>
  </si>
  <si>
    <t>ADRENECLECTOMYUNILATERALBILATERALFORTUMOURFORCARCINOMAOPENSMVDNSH</t>
  </si>
  <si>
    <t>OPEN</t>
  </si>
  <si>
    <t>3049</t>
  </si>
  <si>
    <t>PKG021376</t>
  </si>
  <si>
    <t>ADVANCE 3D RADIO FREQUENCY ABLATION (IM)</t>
  </si>
  <si>
    <t>ADVANCE3DRADIOFREQUENCYABLATIONIM</t>
  </si>
  <si>
    <t>[ADVANCE 3D RADIO FREQUENCY ABLATION]</t>
  </si>
  <si>
    <t>ADVANCE 3D RADIO FREQUENCY ABLATION</t>
  </si>
  <si>
    <t>879916008</t>
  </si>
  <si>
    <t>1372</t>
  </si>
  <si>
    <t>SVC016998</t>
  </si>
  <si>
    <t>Advanced Eye Check up(New Patient)</t>
  </si>
  <si>
    <t>AdvancedEyeCheckupNewPatient</t>
  </si>
  <si>
    <t>Administrative</t>
  </si>
  <si>
    <t>CONSULTATION</t>
  </si>
  <si>
    <t>Consultation</t>
  </si>
  <si>
    <t>[ADVANCED EYE CHECK UP]</t>
  </si>
  <si>
    <t>Other Clinical Specialties</t>
  </si>
  <si>
    <t>Ophthalmology</t>
  </si>
  <si>
    <t>ADVANCED EYE CHECK UP</t>
  </si>
  <si>
    <t>36228007</t>
  </si>
  <si>
    <t>Ophthalmic examination and evaluation (procedure)</t>
  </si>
  <si>
    <t>1373</t>
  </si>
  <si>
    <t>SVC016999</t>
  </si>
  <si>
    <t>Advanced Eye Check up(Old Patient)</t>
  </si>
  <si>
    <t>AdvancedEyeCheckupOldPatient</t>
  </si>
  <si>
    <t>1374</t>
  </si>
  <si>
    <t>SVC017000</t>
  </si>
  <si>
    <t>Advanced Eye Check up OPD(New Patient)</t>
  </si>
  <si>
    <t>AdvancedEyeCheckupOPDNewPatient</t>
  </si>
  <si>
    <t>1375</t>
  </si>
  <si>
    <t>SVC017001</t>
  </si>
  <si>
    <t>Advanced Eye Check up OPD(Old Patient)</t>
  </si>
  <si>
    <t>AdvancedEyeCheckupOPDOldPatient</t>
  </si>
  <si>
    <t>2822</t>
  </si>
  <si>
    <t>PKG016589</t>
  </si>
  <si>
    <t>AICD IMPLANTATION - SINGLE _MATL PKG</t>
  </si>
  <si>
    <t>AICDIMPLANTATIONSINGLEMATLPKG</t>
  </si>
  <si>
    <t>999999990001</t>
  </si>
  <si>
    <t>[MATL_Pkg]</t>
  </si>
  <si>
    <t>[AICD IMPLANTATION]</t>
  </si>
  <si>
    <t>1</t>
  </si>
  <si>
    <t>AICD IMPLANTATION</t>
  </si>
  <si>
    <t>SINGLE</t>
  </si>
  <si>
    <t>395218007</t>
  </si>
  <si>
    <t>Implantation of internal cardiac defibrillator (procedure)</t>
  </si>
  <si>
    <t>2934</t>
  </si>
  <si>
    <t>SVC005768</t>
  </si>
  <si>
    <t>AMP(1Q)</t>
  </si>
  <si>
    <t>AMP1Q</t>
  </si>
  <si>
    <t>[AMPUTATION]</t>
  </si>
  <si>
    <t>AMPUTATION</t>
  </si>
  <si>
    <t>81723002</t>
  </si>
  <si>
    <t>Amputation (procedure)</t>
  </si>
  <si>
    <t>819</t>
  </si>
  <si>
    <t>SVC016445</t>
  </si>
  <si>
    <t>AMPUTATIONS - ABOVE ELBOW - SMVDNSH</t>
  </si>
  <si>
    <t>AMPUTATIONSABOVEELBOWSMVDNSH</t>
  </si>
  <si>
    <t>[AMPUTATION - ABOVE ELBOW]</t>
  </si>
  <si>
    <t>Orthopaedics &amp; Joint Replacement</t>
  </si>
  <si>
    <t>General Orthopedics</t>
  </si>
  <si>
    <t>Above elbow amputation (procedure)</t>
  </si>
  <si>
    <t>818</t>
  </si>
  <si>
    <t>SVC016444</t>
  </si>
  <si>
    <t>AMPUTATIONS - ABOVE KNEE - SMVDNSH</t>
  </si>
  <si>
    <t>AMPUTATIONSABOVEKNEESMVDNSH</t>
  </si>
  <si>
    <t>[AMPUTATION - ABOVE KNEE]</t>
  </si>
  <si>
    <t>Amputation above-knee (procedure)</t>
  </si>
  <si>
    <t>817</t>
  </si>
  <si>
    <t>SVC016443</t>
  </si>
  <si>
    <t>AMPUTATIONS - BELOW ELBOW - SMVDNSH</t>
  </si>
  <si>
    <t>AMPUTATIONSBELOWELBOWSMVDNSH</t>
  </si>
  <si>
    <t>[AMPUTATION - BELOW ELBOW]</t>
  </si>
  <si>
    <t>Amputation of forearm through radius AND ulna (procedure)</t>
  </si>
  <si>
    <t>816</t>
  </si>
  <si>
    <t>SVC016442</t>
  </si>
  <si>
    <t>AMPUTATIONS - BELOW KNEE - SMVDNSH</t>
  </si>
  <si>
    <t>AMPUTATIONSBELOWKNEESMVDNSH</t>
  </si>
  <si>
    <t>[AMPUTATION - BELOW KNEE]</t>
  </si>
  <si>
    <t>Amputation of leg through tibia and fibula (procedure)</t>
  </si>
  <si>
    <t>820</t>
  </si>
  <si>
    <t>SVC016446</t>
  </si>
  <si>
    <t>AMPUTATIONS - FOREQUARTER - SMVDNSH</t>
  </si>
  <si>
    <t>AMPUTATIONSFOREQUARTERSMVDNSH</t>
  </si>
  <si>
    <t>[AMPUTATION - FOREQUARTER]</t>
  </si>
  <si>
    <t>Forequarter amputation (procedure)</t>
  </si>
  <si>
    <t>821</t>
  </si>
  <si>
    <t>SVC016447</t>
  </si>
  <si>
    <t>AMPUTATIONS -HIND QUARTER AND HEMIPELVECTOMY - SMVDNSH</t>
  </si>
  <si>
    <t>AMPUTATIONSHINDQUARTERANDHEMIPELVECTOMYSMVDNSH</t>
  </si>
  <si>
    <t>[AMPUTATION - HIND QUARTER] + [HEMIPELVECTOMY]</t>
  </si>
  <si>
    <t>Amputation of entire lower limb and ipsilateral hemipelvis (procedure)</t>
  </si>
  <si>
    <t>2851</t>
  </si>
  <si>
    <t>PKG016564</t>
  </si>
  <si>
    <t>ANGIOGRAM _MATL PKG</t>
  </si>
  <si>
    <t>ANGIOGRAMMATLPKG</t>
  </si>
  <si>
    <t>[ANGIOGRAM]</t>
  </si>
  <si>
    <t>Interventional Radiology</t>
  </si>
  <si>
    <t>Interventional &amp; Endovascular Radiology</t>
  </si>
  <si>
    <t>Diagnostic - Non Cardiac (Cath lab)</t>
  </si>
  <si>
    <t>ANGIOGRAM</t>
  </si>
  <si>
    <t>77343006</t>
  </si>
  <si>
    <t>Angiography (procedure)</t>
  </si>
  <si>
    <t>2770</t>
  </si>
  <si>
    <t>PKG016634</t>
  </si>
  <si>
    <t>ANGIOGRAM+MINI ELECTROPHYSIOLOGY STUDY (MINI EPS)__MATL PKG</t>
  </si>
  <si>
    <t>ANGIOGRAMMINIELECTROPHYSIOLOGYSTUDYMINIEPSMATLPKG</t>
  </si>
  <si>
    <t>[ANGIOGRAM] + [EPS - ELECTROPHYSIOLOGY STUDY]</t>
  </si>
  <si>
    <t>ANGIOGRAM + EPS - ELECTROPHYSIOLOGY STUDY</t>
  </si>
  <si>
    <t>77343006, 252425004</t>
  </si>
  <si>
    <t>Angiography (procedure), Cardiac electrophysiology (procedure)</t>
  </si>
  <si>
    <t>2323</t>
  </si>
  <si>
    <t>SVC017950</t>
  </si>
  <si>
    <t>ANOMALY SCAN (2D)</t>
  </si>
  <si>
    <t>ANOMALYSCAN2D</t>
  </si>
  <si>
    <t>[ANOMALY SCAN]</t>
  </si>
  <si>
    <t>ANOMALY SCAN</t>
  </si>
  <si>
    <t>408814002</t>
  </si>
  <si>
    <t>Ultrasound scan for fetal anomaly (procedure)</t>
  </si>
  <si>
    <t>2300</t>
  </si>
  <si>
    <t>SVC017927</t>
  </si>
  <si>
    <t>ANOMALY SCAN (2D) -TRIPLETS</t>
  </si>
  <si>
    <t>ANOMALYSCAN2DTRIPLETS</t>
  </si>
  <si>
    <t>TRIPLET</t>
  </si>
  <si>
    <t>2324</t>
  </si>
  <si>
    <t>SVC017951</t>
  </si>
  <si>
    <t>ANOMALY SCAN (2D) -TWIN</t>
  </si>
  <si>
    <t>ANOMALYSCAN2DTWIN</t>
  </si>
  <si>
    <t>TWIN</t>
  </si>
  <si>
    <t>2301</t>
  </si>
  <si>
    <t>SVC017928</t>
  </si>
  <si>
    <t>ANOMALY SCAN (3D)</t>
  </si>
  <si>
    <t>ANOMALYSCAN3D</t>
  </si>
  <si>
    <t>2303</t>
  </si>
  <si>
    <t>SVC017930</t>
  </si>
  <si>
    <t>ANOMALY SCAN (3D) -TRIPLETS</t>
  </si>
  <si>
    <t>ANOMALYSCAN3DTRIPLETS</t>
  </si>
  <si>
    <t>2302</t>
  </si>
  <si>
    <t>SVC017929</t>
  </si>
  <si>
    <t>ANOMALY SCAN (3D) -TWIN</t>
  </si>
  <si>
    <t>ANOMALYSCAN3DTWIN</t>
  </si>
  <si>
    <t>2325</t>
  </si>
  <si>
    <t>SVC017952</t>
  </si>
  <si>
    <t>ANOMALY SCAN +FETAL ECHO</t>
  </si>
  <si>
    <t>ANOMALYSCANFETALECHO</t>
  </si>
  <si>
    <t>[ANOMALY SCAN] + [FETAL ECHO]</t>
  </si>
  <si>
    <t>2306</t>
  </si>
  <si>
    <t>SVC017933</t>
  </si>
  <si>
    <t>ANOMALY SCAN +FETAL ECHO-TRIPLETS</t>
  </si>
  <si>
    <t>ANOMALYSCANFETALECHOTRIPLETS</t>
  </si>
  <si>
    <t>2305</t>
  </si>
  <si>
    <t>SVC017932</t>
  </si>
  <si>
    <t>ANOMALY SCAN +FETAL ECHO-TWIN</t>
  </si>
  <si>
    <t>ANOMALYSCANFETALECHOTWIN</t>
  </si>
  <si>
    <t>3068</t>
  </si>
  <si>
    <t>SVC013761</t>
  </si>
  <si>
    <t>ANTI REFLUX MUCOSAL ABLATION(ARMA)</t>
  </si>
  <si>
    <t>ANTIREFLUXMUCOSALABLATIONARMA</t>
  </si>
  <si>
    <t>999999990092</t>
  </si>
  <si>
    <t>[ANTI REFLUX MUCOSAL ABLATION]</t>
  </si>
  <si>
    <t>Gastro Sciences</t>
  </si>
  <si>
    <t>Medical Gastroenterology</t>
  </si>
  <si>
    <t>Advanced Endoscopy</t>
  </si>
  <si>
    <t>Excision of mucosa of stomach (procedure)</t>
  </si>
  <si>
    <t>SVC015628</t>
  </si>
  <si>
    <t>ANTI REFLUX MUCOSECTOMY (ARMS)</t>
  </si>
  <si>
    <t>ANTIREFLUXMUCOSECTOMYARMS</t>
  </si>
  <si>
    <t>[ANTI REFLUX MUCOSECTOMY]</t>
  </si>
  <si>
    <t>ANTI REFLUX MUCOSECTOMY</t>
  </si>
  <si>
    <t>2828</t>
  </si>
  <si>
    <t>PKG016577</t>
  </si>
  <si>
    <t>AORTIC STENT GRAFTING _MATL PKG</t>
  </si>
  <si>
    <t>AORTICSTENTGRAFTINGMATLPKG</t>
  </si>
  <si>
    <t>[AORTIC STENT GRAFTING]</t>
  </si>
  <si>
    <t>endovascular therapy</t>
  </si>
  <si>
    <t>AORTIC STENT GRAFTING</t>
  </si>
  <si>
    <t>429679003</t>
  </si>
  <si>
    <t>Endovascular repair of thoracic aortic aneurysm using endovascular stent graft (procedure)</t>
  </si>
  <si>
    <t>Ex : APICOECTOMY</t>
  </si>
  <si>
    <t>1043</t>
  </si>
  <si>
    <t>SVC016669</t>
  </si>
  <si>
    <t>APICETOMY Grade I</t>
  </si>
  <si>
    <t>APICETOMYGradeI</t>
  </si>
  <si>
    <t>DENTAL</t>
  </si>
  <si>
    <t>[APICETOMY]</t>
  </si>
  <si>
    <t>Dental</t>
  </si>
  <si>
    <t>Endodontics</t>
  </si>
  <si>
    <t>APICETOMY</t>
  </si>
  <si>
    <t>Grade I</t>
  </si>
  <si>
    <t>1172772005</t>
  </si>
  <si>
    <t>Excision of apex of root of tooth (procedure)</t>
  </si>
  <si>
    <t>Ex</t>
  </si>
  <si>
    <t>1044</t>
  </si>
  <si>
    <t>SVC016670</t>
  </si>
  <si>
    <t>APICETOMY Grade II</t>
  </si>
  <si>
    <t>APICETOMYGradeII</t>
  </si>
  <si>
    <t>Grade II</t>
  </si>
  <si>
    <t>1046</t>
  </si>
  <si>
    <t>SVC016672</t>
  </si>
  <si>
    <t>APICETOMY Grade III</t>
  </si>
  <si>
    <t>APICETOMYGradeIII</t>
  </si>
  <si>
    <t>Grade III</t>
  </si>
  <si>
    <t>2484</t>
  </si>
  <si>
    <t>SVC018111</t>
  </si>
  <si>
    <t>ART THERAPY CONSULTATION - FIRST VISIT</t>
  </si>
  <si>
    <t>ARTTHERAPYCONSULTATIONFIRSTVISIT</t>
  </si>
  <si>
    <t>CONSULTATION OP</t>
  </si>
  <si>
    <t>[ART THERAPY CONSULTATION]</t>
  </si>
  <si>
    <t>ART THERAPY CONSULTATION</t>
  </si>
  <si>
    <t>Psychiatric procedure, interview AND/OR consultation (procedure)</t>
  </si>
  <si>
    <t>2485</t>
  </si>
  <si>
    <t>SVC018112</t>
  </si>
  <si>
    <t>ART THERAPY CONSULTATION - FOLLOW UP</t>
  </si>
  <si>
    <t>ARTTHERAPYCONSULTATIONFOLLOWUP</t>
  </si>
  <si>
    <t>2483</t>
  </si>
  <si>
    <t>SVC018110</t>
  </si>
  <si>
    <t>ART THERAPY CONSULTATION - IP</t>
  </si>
  <si>
    <t>ARTTHERAPYCONSULTATIONIP</t>
  </si>
  <si>
    <t>CONSULTATION IP</t>
  </si>
  <si>
    <t>2486</t>
  </si>
  <si>
    <t>SVC018113</t>
  </si>
  <si>
    <t>ART THERAPY CONSULTATION - REVIST</t>
  </si>
  <si>
    <t>ARTTHERAPYCONSULTATIONREVIST</t>
  </si>
  <si>
    <t>2482</t>
  </si>
  <si>
    <t>SVC018109</t>
  </si>
  <si>
    <t>ART THERAPY CROSS CONSULTATION - IP</t>
  </si>
  <si>
    <t>ARTTHERAPYCROSSCONSULTATIONIP</t>
  </si>
  <si>
    <t>2812</t>
  </si>
  <si>
    <t>PKG016670</t>
  </si>
  <si>
    <t>ASCENDING AORTA REPLACEMENT - A _MATL PKG</t>
  </si>
  <si>
    <t>ASCENDINGAORTAREPLACEMENTAMATLPKG</t>
  </si>
  <si>
    <t>[ASCENDING AORTA - REPLACEMENT]</t>
  </si>
  <si>
    <t>Cardiac Surgery</t>
  </si>
  <si>
    <t>Cardiac Surgery - Adult</t>
  </si>
  <si>
    <t>Aortic Surgery</t>
  </si>
  <si>
    <t>ASCENDING AORTA REPLACEMENT</t>
  </si>
  <si>
    <t>A</t>
  </si>
  <si>
    <t>312311004</t>
  </si>
  <si>
    <t>Replacement of ascending aorta (procedure)</t>
  </si>
  <si>
    <t>3250</t>
  </si>
  <si>
    <t>SVC000340</t>
  </si>
  <si>
    <t>ASD DEVICE CLOSURE</t>
  </si>
  <si>
    <t>ASDDEVICECLOSURE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</si>
  <si>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</si>
  <si>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</si>
  <si>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</si>
  <si>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</si>
  <si>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</si>
  <si>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</si>
  <si>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</si>
  <si>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</si>
  <si>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3246</t>
  </si>
  <si>
    <t>PKG018258</t>
  </si>
  <si>
    <t>ASD DEVICE CLOSURE -B (EM) PKG</t>
  </si>
  <si>
    <t>ASDDEVICECLOSUREBEMPKG</t>
  </si>
  <si>
    <t>B</t>
  </si>
  <si>
    <t>3231</t>
  </si>
  <si>
    <t>PKG003187</t>
  </si>
  <si>
    <t>ASD DEVICE CLOSURE -B (IM) PKG</t>
  </si>
  <si>
    <t>ASDDEVICECLOSUREBIMPKG</t>
  </si>
  <si>
    <t>B, CLOSURE</t>
  </si>
  <si>
    <t>3225</t>
  </si>
  <si>
    <t>PKG000443</t>
  </si>
  <si>
    <t>ASD DEVICE CLOSURE (EM) PKG</t>
  </si>
  <si>
    <t>ASDDEVICECLOSUREEMPKG</t>
  </si>
  <si>
    <t>3239</t>
  </si>
  <si>
    <t>PKG017674</t>
  </si>
  <si>
    <t>ASD DEVICE CLOSURE (EM) PKG - A</t>
  </si>
  <si>
    <t>ASDDEVICECLOSUREEMPKGA</t>
  </si>
  <si>
    <t>3240</t>
  </si>
  <si>
    <t>PKG017675</t>
  </si>
  <si>
    <t>ASD DEVICE CLOSURE (EM) PKG - B</t>
  </si>
  <si>
    <t>ASDDEVICECLOSUREEMPKGB</t>
  </si>
  <si>
    <t>3241</t>
  </si>
  <si>
    <t>PKG017676</t>
  </si>
  <si>
    <t>ASD DEVICE CLOSURE (EM) PKG - C</t>
  </si>
  <si>
    <t>ASDDEVICECLOSUREEMPKGC</t>
  </si>
  <si>
    <t>C</t>
  </si>
  <si>
    <t>3234</t>
  </si>
  <si>
    <t>PKG004954</t>
  </si>
  <si>
    <t>ASD DEVICE CLOSURE (IM) PKG</t>
  </si>
  <si>
    <t>ASDDEVICECLOSUREIMPKG</t>
  </si>
  <si>
    <t>3078</t>
  </si>
  <si>
    <t>SVC014840</t>
  </si>
  <si>
    <t>ASSISTANT SURGEON CHARGE MAJOR</t>
  </si>
  <si>
    <t>ASSISTANTSURGEONCHARGEMAJOR</t>
  </si>
  <si>
    <t>999999990102</t>
  </si>
  <si>
    <t>[ASSISTANT SURGEON - CHARGE]</t>
  </si>
  <si>
    <t>ASSISTANT SURGEON CHARGE</t>
  </si>
  <si>
    <t>MAJOR</t>
  </si>
  <si>
    <t>Consultation (procedure)</t>
  </si>
  <si>
    <t>3079</t>
  </si>
  <si>
    <t>SVC014839</t>
  </si>
  <si>
    <t>ASSISTANT SURGEON CHARGE MINOR</t>
  </si>
  <si>
    <t>ASSISTANTSURGEONCHARGEMINOR</t>
  </si>
  <si>
    <t>MINOR</t>
  </si>
  <si>
    <t>2395</t>
  </si>
  <si>
    <t>SVC018022</t>
  </si>
  <si>
    <t>Assistant Surgeon Fees Any Parotidectomy with neck dissection</t>
  </si>
  <si>
    <t>AssistantSurgeonFeesAnyParotidectomywithneckdissection</t>
  </si>
  <si>
    <t>2396</t>
  </si>
  <si>
    <t>SVC018023</t>
  </si>
  <si>
    <t>Assistant Surgeon Fees Endoscopic nasal surgery</t>
  </si>
  <si>
    <t>AssistantSurgeonFeesEndoscopicnasalsurgery</t>
  </si>
  <si>
    <t>2397</t>
  </si>
  <si>
    <t>SVC018024</t>
  </si>
  <si>
    <t>Assistant Surgeon Fees Endoscopic nasal surgery with neuro surgery team</t>
  </si>
  <si>
    <t>AssistantSurgeonFeesEndoscopicnasalsurgerywithneurosurgeryteam</t>
  </si>
  <si>
    <t>2398</t>
  </si>
  <si>
    <t>SVC018025</t>
  </si>
  <si>
    <t>Assistant Surgeon Fees Neck dissection Bil</t>
  </si>
  <si>
    <t>AssistantSurgeonFeesNeckdissectionBil</t>
  </si>
  <si>
    <t>2399</t>
  </si>
  <si>
    <t>SVC018026</t>
  </si>
  <si>
    <t>Assistant Surgeon Fees Oral/paranasal sinus cancer with bony microvascular flap</t>
  </si>
  <si>
    <t>AssistantSurgeonFeesOralparanasalsinuscancerwithbonymicrovascularflap</t>
  </si>
  <si>
    <t>2400</t>
  </si>
  <si>
    <t>SVC018027</t>
  </si>
  <si>
    <t>"Assistant Surgeon Fees Oral/paranasal sinus cancer with local flap Flap by head and neck team"</t>
  </si>
  <si>
    <t>AssistantSurgeonFeesOralparanasalsinuscancerwithlocalflapFlapbyheadandneckteam</t>
  </si>
  <si>
    <t>2401</t>
  </si>
  <si>
    <t>SVC018028</t>
  </si>
  <si>
    <t>"Assistant Surgeon Fees Oral/paranasal sinus cancer with local flap Flap by plastic team"</t>
  </si>
  <si>
    <t>AssistantSurgeonFeesOralparanasalsinuscancerwithlocalflapFlapbyplasticteam</t>
  </si>
  <si>
    <t>2394</t>
  </si>
  <si>
    <t>SVC018021</t>
  </si>
  <si>
    <t>Assistant Surgeon Fees Oral/paranasal sinus cancer with micro vascular soft tissue flap</t>
  </si>
  <si>
    <t>AssistantSurgeonFeesOralparanasalsinuscancerwithmicrovascularsofttissueflap</t>
  </si>
  <si>
    <t>2403</t>
  </si>
  <si>
    <t>SVC018030</t>
  </si>
  <si>
    <t>Assistant Surgeon Fees Oral/paranasal sinus cancer with PMMC / LD Flap / PMMF Flap by head and neck team</t>
  </si>
  <si>
    <t>AssistantSurgeonFeesOralparanasalsinuscancerwithPMMCLDFlapPMMFFlapbyheadandneckteam</t>
  </si>
  <si>
    <t>2404</t>
  </si>
  <si>
    <t>SVC018031</t>
  </si>
  <si>
    <t>Assistant Surgeon Fees Oral/paranasal sinus cancer with PMMC / LD Flap / PMMF Flap by Plastic Surgeon</t>
  </si>
  <si>
    <t>AssistantSurgeonFeesOralparanasalsinuscancerwithPMMCLDFlapPMMFFlapbyPlasticSurgeon</t>
  </si>
  <si>
    <t>ex</t>
  </si>
  <si>
    <t>2405</t>
  </si>
  <si>
    <t>SVC018032</t>
  </si>
  <si>
    <t>Assistant Surgeon Fees Oral/paranasal sinus cancer with primary closure</t>
  </si>
  <si>
    <t>AssistantSurgeonFeesOralparanasalsinuscancerwithprimaryclosure</t>
  </si>
  <si>
    <t>2406</t>
  </si>
  <si>
    <t>SVC018033</t>
  </si>
  <si>
    <t>Assistant Surgeon Fees SUPERFICIAL PAROTIDECTOMY</t>
  </si>
  <si>
    <t>AssistantSurgeonFeesSUPERFICIALPAROTIDECTOMY</t>
  </si>
  <si>
    <t>2408</t>
  </si>
  <si>
    <t>SVC018035</t>
  </si>
  <si>
    <t>Assistant Surgeon Fees TEMPORAL BONEÂ RESECTION WITH NECK &amp; PAROTID</t>
  </si>
  <si>
    <t>AssistantSurgeonFeesTEMPORALBONEÂ RESECTIONWITHNECKPAROTID</t>
  </si>
  <si>
    <t>2407</t>
  </si>
  <si>
    <t>SVC018034</t>
  </si>
  <si>
    <t>Assistant Surgeon Fees TEMPORAL BONE RESECTION</t>
  </si>
  <si>
    <t>AssistantSurgeonFeesTEMPORALBONERESECTION</t>
  </si>
  <si>
    <t>2409</t>
  </si>
  <si>
    <t>SVC018036</t>
  </si>
  <si>
    <t>Assistant Surgeon Fees Thyroid surgery with CVTS team</t>
  </si>
  <si>
    <t>AssistantSurgeonFeesThyroidsurgerywithCVTSteam</t>
  </si>
  <si>
    <t>2410</t>
  </si>
  <si>
    <t>SVC018037</t>
  </si>
  <si>
    <t>Assistant Surgeon Fees Total conservative parotidectomy</t>
  </si>
  <si>
    <t>AssistantSurgeonFeesTotalconservativeparotidectomy</t>
  </si>
  <si>
    <t>2411</t>
  </si>
  <si>
    <t>SVC018038</t>
  </si>
  <si>
    <t>Assistant Surgeon Fees Total laryngectomy with free flap</t>
  </si>
  <si>
    <t>AssistantSurgeonFeesTotallaryngectomywithfreeflap</t>
  </si>
  <si>
    <t>2413</t>
  </si>
  <si>
    <t>SVC018040</t>
  </si>
  <si>
    <t>Assistant Surgeon Fees Total laryngectomy With pmmc ( flap by head neck team )</t>
  </si>
  <si>
    <t>AssistantSurgeonFeesTotallaryngectomyWithpmmcflapbyheadneckteam</t>
  </si>
  <si>
    <t>2412</t>
  </si>
  <si>
    <t>SVC018039</t>
  </si>
  <si>
    <t>Assistant Surgeon Fees Total laryngectomy with pmmc ( flap by plastic team )</t>
  </si>
  <si>
    <t>AssistantSurgeonFeesTotallaryngectomywithpmmcflapbyplasticteam</t>
  </si>
  <si>
    <t>2414</t>
  </si>
  <si>
    <t>SVC018041</t>
  </si>
  <si>
    <t>Assistant Surgeon Fees Total laryngectomy with primary closure</t>
  </si>
  <si>
    <t>AssistantSurgeonFeesTotallaryngectomywithprimaryclosure</t>
  </si>
  <si>
    <t>2415</t>
  </si>
  <si>
    <t>SVC018042</t>
  </si>
  <si>
    <t>Assistant Surgeon Fees Total thyroidectomy with or without central compartment clearance</t>
  </si>
  <si>
    <t>AssistantSurgeonFeesTotalthyroidectomywithorwithoutcentralcompartmentclearance</t>
  </si>
  <si>
    <t>2416</t>
  </si>
  <si>
    <t>SVC018043</t>
  </si>
  <si>
    <t>Assistant Surgeon Fees Total thyroidectomy with unilateral or bilateral neck dissection</t>
  </si>
  <si>
    <t>AssistantSurgeonFeesTotalthyroidectomywithunilateralorbilateralneckdissection</t>
  </si>
  <si>
    <t>2417</t>
  </si>
  <si>
    <t>SVC018044</t>
  </si>
  <si>
    <t>Assistant Surgeon Fees Wide Local Excision With SND and Microvascular Soft Tissue Flap ( FRAFF/ ALT) by Plastic Surgery Team</t>
  </si>
  <si>
    <t>AssistantSurgeonFeesWideLocalExcisionWithSNDandMicrovascularSoftTissueFlapFRAFFALTbyPlasticSurgeryTeam</t>
  </si>
  <si>
    <t>2418</t>
  </si>
  <si>
    <t>SVC018045</t>
  </si>
  <si>
    <t>Assistant Surgeon Fees WLE and SND With Local Flap ( Nasolabial, lingual) by Plastic Surgery Team</t>
  </si>
  <si>
    <t>AssistantSurgeonFeesWLEandSNDWithLocalFlapNasolabiallingualbyPlasticSurgeryTeam</t>
  </si>
  <si>
    <t>2419</t>
  </si>
  <si>
    <t>SVC018046</t>
  </si>
  <si>
    <t>Assistant Surgeon Fees WLE and SND With Local Pedicle Flap ( PMMC/PMMF/LD) by Plastic Surgery Team</t>
  </si>
  <si>
    <t>AssistantSurgeonFeesWLEandSNDWithLocalPedicleFlapPMMCPMMFLDbyPlasticSurgeryTeam</t>
  </si>
  <si>
    <t>2420</t>
  </si>
  <si>
    <t>SVC018047</t>
  </si>
  <si>
    <t>Assistant Surgeon Fees WLE and SND With Primary Closure</t>
  </si>
  <si>
    <t>AssistantSurgeonFeesWLEandSNDWithPrimaryClosure</t>
  </si>
  <si>
    <t>2421</t>
  </si>
  <si>
    <t>SVC018048</t>
  </si>
  <si>
    <t>Assistant Surgeon Fees WLE With SND and Bony Microvascular Flap ( free fibula)by Plastic Surgery Team</t>
  </si>
  <si>
    <t>AssistantSurgeonFeesWLEWithSNDandBonyMicrovascularFlapfreefibulabyPlasticSurgeryTeam</t>
  </si>
  <si>
    <t>2800</t>
  </si>
  <si>
    <t>PKG016682</t>
  </si>
  <si>
    <t>AVR - A _MATL PKG</t>
  </si>
  <si>
    <t>AVRAMATLPKG</t>
  </si>
  <si>
    <t>[AVR - AORTIC VALVE REPLACEMENT]</t>
  </si>
  <si>
    <t>Valve Surgery</t>
  </si>
  <si>
    <t>AVR - AORTIC VALVE REPLACEMENT</t>
  </si>
  <si>
    <t>26212005</t>
  </si>
  <si>
    <t>Replacement of aortic valve (procedure)</t>
  </si>
  <si>
    <t>2801</t>
  </si>
  <si>
    <t>PKG016683</t>
  </si>
  <si>
    <t>AVR - B _MATL PKG</t>
  </si>
  <si>
    <t>AVRBMATLPKG</t>
  </si>
  <si>
    <t>2552</t>
  </si>
  <si>
    <t>SVC018179</t>
  </si>
  <si>
    <t>BED CHARGES- CARDIAC/NEURO (HD)</t>
  </si>
  <si>
    <t>BEDCHARGESCARDIACNEUROHD</t>
  </si>
  <si>
    <t>BED CHARGES IN WARD</t>
  </si>
  <si>
    <t>Bed Charges</t>
  </si>
  <si>
    <t>[BED - CHARGE]</t>
  </si>
  <si>
    <t>BED - CHARGE</t>
  </si>
  <si>
    <t>305342007</t>
  </si>
  <si>
    <t>Admission to ward (procedure)</t>
  </si>
  <si>
    <t>1140</t>
  </si>
  <si>
    <t>SVC016766</t>
  </si>
  <si>
    <t>BED CHARGES - HALF DAY</t>
  </si>
  <si>
    <t>BEDCHARGESHALFDAY</t>
  </si>
  <si>
    <t>BED CHARGES IN CCA</t>
  </si>
  <si>
    <t>2554</t>
  </si>
  <si>
    <t>SVC018181</t>
  </si>
  <si>
    <t>BED CHARGES- HDU NEURO</t>
  </si>
  <si>
    <t>BEDCHARGESHDUNEURO</t>
  </si>
  <si>
    <t>2795</t>
  </si>
  <si>
    <t>PKG017066</t>
  </si>
  <si>
    <t>BELOW KNEE PLASTY (A)__MATL PKG</t>
  </si>
  <si>
    <t>BELOWKNEEPLASTYAMATLPKG</t>
  </si>
  <si>
    <t>[PLASTER BELOW KNEE]</t>
  </si>
  <si>
    <t>Orthopedic Trauma</t>
  </si>
  <si>
    <t>PLASTER BELOW KNEE</t>
  </si>
  <si>
    <t>239676001</t>
  </si>
  <si>
    <t>Application of below knee plaster cast (procedure)</t>
  </si>
  <si>
    <t>3111</t>
  </si>
  <si>
    <t>SVC014234</t>
  </si>
  <si>
    <t>BFL ADD ON CARD CHARGE</t>
  </si>
  <si>
    <t>BFLADDONCARDCHARGE</t>
  </si>
  <si>
    <t>999999990131</t>
  </si>
  <si>
    <t>[BFL ADD ON CARD - CHARGE]</t>
  </si>
  <si>
    <t>394867009</t>
  </si>
  <si>
    <t>Health administration (procedure)</t>
  </si>
  <si>
    <t>1092</t>
  </si>
  <si>
    <t>SVC016718</t>
  </si>
  <si>
    <t>BFL_CUSTOMER PROCESSING FEE</t>
  </si>
  <si>
    <t>BFLCUSTOMERPROCESSINGFEE</t>
  </si>
  <si>
    <t>ADMINISTRATIVE</t>
  </si>
  <si>
    <t>[CUSTOMER PROCESSING FEE]</t>
  </si>
  <si>
    <t>CUSTOMER PROCESSING FEE</t>
  </si>
  <si>
    <t>2889</t>
  </si>
  <si>
    <t>PKG006944</t>
  </si>
  <si>
    <t>BHAMASHAH ALL - INDUCTION PHASE 1ST AND 2ND MONTHS, MCP 841/BFM 90 PROTOCOL, IMATINIB 20901049 PKG</t>
  </si>
  <si>
    <t>BHAMASHAHALLINDUCTIONPHASE1STAND2NDMONTHSMCP841BFM90PROTOCOLIMATINIB20901049PKG</t>
  </si>
  <si>
    <t>1ST, 2ND MONTH</t>
  </si>
  <si>
    <t>2890</t>
  </si>
  <si>
    <t>PKG006943</t>
  </si>
  <si>
    <t>BHAMASHAH AML - CONSOLIDATION PHASE 20901048 PKG</t>
  </si>
  <si>
    <t>BHAMASHAHAMLCONSOLIDATIONPHASE20901048PKG</t>
  </si>
  <si>
    <t>2891</t>
  </si>
  <si>
    <t>PKG006942</t>
  </si>
  <si>
    <t>BHAMASHAH AML - INDUCTION PHASE 20901047 PKG</t>
  </si>
  <si>
    <t>BHAMASHAHAMLINDUCTIONPHASE20901047PKG</t>
  </si>
  <si>
    <t>2892</t>
  </si>
  <si>
    <t>PKG004242</t>
  </si>
  <si>
    <t>BHAMASHAH WILM'S TUMOR - SIOP/NWTS REGIMEN(STAGES I - IV) 20901039 PKG</t>
  </si>
  <si>
    <t>BHAMASHAHWILMSTUMORSIOPNWTSREGIMENSTAGESIIV20901039PKG</t>
  </si>
  <si>
    <t>STAGES I-IV</t>
  </si>
  <si>
    <t>2813</t>
  </si>
  <si>
    <t>PKG017106</t>
  </si>
  <si>
    <t>BILIARY EXTERNAL DRAINAGE__MATL PKG</t>
  </si>
  <si>
    <t>BILIARYEXTERNALDRAINAGEMATLPKG</t>
  </si>
  <si>
    <t>[BILIARY EXTERNAL DRAINAGE]</t>
  </si>
  <si>
    <t>BILIARY EXTERNAL DRAINAGE</t>
  </si>
  <si>
    <t>315031003</t>
  </si>
  <si>
    <t>Percutaneous transhepatic insertion of biliary drain (procedure)</t>
  </si>
  <si>
    <t>2854</t>
  </si>
  <si>
    <t>PKG014947</t>
  </si>
  <si>
    <t>BILIARY STENT TWO_MATL PKG</t>
  </si>
  <si>
    <t>BILIARYSTENTTWOMATLPKG</t>
  </si>
  <si>
    <t>[BILIARY STENTING]</t>
  </si>
  <si>
    <t>BILIARY STENTING</t>
  </si>
  <si>
    <t>TWO</t>
  </si>
  <si>
    <t>871680005</t>
  </si>
  <si>
    <t>Insertion of biliary stent (procedure)</t>
  </si>
  <si>
    <t>2878</t>
  </si>
  <si>
    <t>SVC011357</t>
  </si>
  <si>
    <t>BMT PROFILE 1</t>
  </si>
  <si>
    <t>BMTPROFILE1</t>
  </si>
  <si>
    <t>[BMT - BONE MARROW TRANSPLANT]</t>
  </si>
  <si>
    <t>Hemato-Pathology</t>
  </si>
  <si>
    <t>BONE MARROW TRANSPLANT</t>
  </si>
  <si>
    <t>PROFILE 1</t>
  </si>
  <si>
    <t>23719005</t>
  </si>
  <si>
    <t>Transplantation of bone marrow (procedure)</t>
  </si>
  <si>
    <t>2879</t>
  </si>
  <si>
    <t>SVC011356</t>
  </si>
  <si>
    <t>BMT PROFILE 2</t>
  </si>
  <si>
    <t>BMTPROFILE2</t>
  </si>
  <si>
    <t>PROFILE 2</t>
  </si>
  <si>
    <t>2880</t>
  </si>
  <si>
    <t>SVC011355</t>
  </si>
  <si>
    <t>BMT PROFILE 3</t>
  </si>
  <si>
    <t>BMTPROFILE3</t>
  </si>
  <si>
    <t>PROFILE 3</t>
  </si>
  <si>
    <t>2881</t>
  </si>
  <si>
    <t>SVC005533</t>
  </si>
  <si>
    <t>BMT VIRAL PROFILE 2</t>
  </si>
  <si>
    <t>BMTVIRALPROFILE2</t>
  </si>
  <si>
    <t>3253</t>
  </si>
  <si>
    <t>SVC003174</t>
  </si>
  <si>
    <t>BONE MARROW TRANSPLANTATION - HAPLO</t>
  </si>
  <si>
    <t>BONEMARROWTRANSPLANTATIONHAPLO</t>
  </si>
  <si>
    <t>999999990251</t>
  </si>
  <si>
    <t>[BMT - BONE MARROW TRANSPLANT - HAPLO]</t>
  </si>
  <si>
    <t>Hematology Oncology</t>
  </si>
  <si>
    <t>Bone Marrow / STEM CELL Transplant</t>
  </si>
  <si>
    <t>2791</t>
  </si>
  <si>
    <t>PKG016697</t>
  </si>
  <si>
    <t>CABG - A _MATL PKG</t>
  </si>
  <si>
    <t>CABGAMATLPKG</t>
  </si>
  <si>
    <t>[CABG - ELECTIVE]</t>
  </si>
  <si>
    <t>Coronary Surgery</t>
  </si>
  <si>
    <t>CABG</t>
  </si>
  <si>
    <t>232717009</t>
  </si>
  <si>
    <t>Coronary artery bypass grafting (procedure)</t>
  </si>
  <si>
    <t>2792</t>
  </si>
  <si>
    <t>PKG016698</t>
  </si>
  <si>
    <t>CABG - B _MATL PKG</t>
  </si>
  <si>
    <t>CABGBMATLPKG</t>
  </si>
  <si>
    <t>2793</t>
  </si>
  <si>
    <t>PKG016699</t>
  </si>
  <si>
    <t>CABG - C _MATL PKG</t>
  </si>
  <si>
    <t>CABGCMATLPKG</t>
  </si>
  <si>
    <t>2768</t>
  </si>
  <si>
    <t>PKG017568</t>
  </si>
  <si>
    <t>CABG WITH BIMA A MATL_PKG</t>
  </si>
  <si>
    <t>CABGWITHBIMAAMATLPKG</t>
  </si>
  <si>
    <t>[CABG - ELECTIVE] + [BIMA - BILATERAL INTERNAL MAMMARY ARTERY]</t>
  </si>
  <si>
    <t>232717009, 39724006</t>
  </si>
  <si>
    <t>Coronary artery bypass grafting (procedure), Anastomosis of internal mammary artery to coronary artery, double vessel (procedure)</t>
  </si>
  <si>
    <t>2769</t>
  </si>
  <si>
    <t>PKG017569</t>
  </si>
  <si>
    <t>CABG WITH BIMA B MATL_PKG</t>
  </si>
  <si>
    <t>CABGWITHBIMABMATLPKG</t>
  </si>
  <si>
    <t>2853</t>
  </si>
  <si>
    <t>PKG016856</t>
  </si>
  <si>
    <t>CAESAREAN SECTION WITHOUT STERILISATION (KOL) -GRADE B _MATL PKG</t>
  </si>
  <si>
    <t>CAESAREANSECTIONWITHOUTSTERILISATIONKOLGRADEBMATLPKG</t>
  </si>
  <si>
    <t>[LSCS - CAESAREAN SECTION]</t>
  </si>
  <si>
    <t>Obstetrics &amp; Gynaecology</t>
  </si>
  <si>
    <t>Obstetrics</t>
  </si>
  <si>
    <t>LSCS - CAESAREAN SECTION</t>
  </si>
  <si>
    <t>GRADE B</t>
  </si>
  <si>
    <t>788180009</t>
  </si>
  <si>
    <t>Lower uterine segment cesarean section (procedure)</t>
  </si>
  <si>
    <t>3167</t>
  </si>
  <si>
    <t>PKG007070</t>
  </si>
  <si>
    <t>CALCIUM EDTA CHELATION PKG</t>
  </si>
  <si>
    <t>CALCIUMEDTACHELATIONPKG</t>
  </si>
  <si>
    <t>999999990183</t>
  </si>
  <si>
    <t>[CALCIUM EDTA CHELATION]</t>
  </si>
  <si>
    <t>haematology</t>
  </si>
  <si>
    <t>CHELATION</t>
  </si>
  <si>
    <t>269876005</t>
  </si>
  <si>
    <t>Measurement of blood toxic substance level (procedure)</t>
  </si>
  <si>
    <t>2794</t>
  </si>
  <si>
    <t>PKG017047</t>
  </si>
  <si>
    <t>CAPD CATHETER__MATL PKG</t>
  </si>
  <si>
    <t>CAPDCATHETERMATLPKG</t>
  </si>
  <si>
    <t>[CAPD]</t>
  </si>
  <si>
    <t>Nephrology</t>
  </si>
  <si>
    <t>CAPD</t>
  </si>
  <si>
    <t>238318009</t>
  </si>
  <si>
    <t>Continuous ambulatory peritoneal dialysis (procedure)</t>
  </si>
  <si>
    <t>2826</t>
  </si>
  <si>
    <t>PKG016569</t>
  </si>
  <si>
    <t>CARDIAC CATH _MATL PKG</t>
  </si>
  <si>
    <t>CARDIACCATHMATLPKG</t>
  </si>
  <si>
    <t>[CARDIAC CATHETERIZATION]</t>
  </si>
  <si>
    <t>Diagnostic - cardiac (Cath lab)</t>
  </si>
  <si>
    <t>CARDIAC CATHETERIZATION</t>
  </si>
  <si>
    <t>41976001</t>
  </si>
  <si>
    <t>Cardiac catheterization (procedure)</t>
  </si>
  <si>
    <t>2893</t>
  </si>
  <si>
    <t>PKG021305</t>
  </si>
  <si>
    <t>CARDIAC SCIENCES PKG</t>
  </si>
  <si>
    <t>CARDIACSCIENCESPKG</t>
  </si>
  <si>
    <t>1484</t>
  </si>
  <si>
    <t>SVC017110</t>
  </si>
  <si>
    <t>CATHLAB TEAM CHARGES</t>
  </si>
  <si>
    <t>CATHLABTEAMCHARGES</t>
  </si>
  <si>
    <t>[CATHLAB - CHARGE]</t>
  </si>
  <si>
    <t>CATH LAB CHARGES</t>
  </si>
  <si>
    <t>310036006</t>
  </si>
  <si>
    <t>Cardiac surgery service (qualifier value)</t>
  </si>
  <si>
    <t>3056</t>
  </si>
  <si>
    <t>SVC003539</t>
  </si>
  <si>
    <t>CAVAFIX TIP FOR C/S</t>
  </si>
  <si>
    <t>CAVAFIXTIPFORCS</t>
  </si>
  <si>
    <t>999999990081</t>
  </si>
  <si>
    <t>[Laboratory Test]</t>
  </si>
  <si>
    <t>[CATHETERIZATION]</t>
  </si>
  <si>
    <t>Microbiology &amp; Infectious disease serology</t>
  </si>
  <si>
    <t>CATHETERIZATION - PROCEDURE</t>
  </si>
  <si>
    <t>45211000</t>
  </si>
  <si>
    <t>Catheterization (procedure)</t>
  </si>
  <si>
    <t>3168</t>
  </si>
  <si>
    <t>SVC002059</t>
  </si>
  <si>
    <t>CERAMIC BRACE ACTUAL COST</t>
  </si>
  <si>
    <t>CERAMICBRACEACTUALCOST</t>
  </si>
  <si>
    <t>999999990184</t>
  </si>
  <si>
    <t>[CERAMIC BRACE ACTUAL COST]</t>
  </si>
  <si>
    <t>424794007</t>
  </si>
  <si>
    <t>Application of brace (procedure)</t>
  </si>
  <si>
    <t>2147</t>
  </si>
  <si>
    <t>SVC017773</t>
  </si>
  <si>
    <t>Ceramic Bridge (Per Unit) Grade-I</t>
  </si>
  <si>
    <t>CeramicBridgePerUnitGradeI</t>
  </si>
  <si>
    <t>[CERAMIC BRIDGE]</t>
  </si>
  <si>
    <t>Orthodontics</t>
  </si>
  <si>
    <t>CERAMIC BRIDGE</t>
  </si>
  <si>
    <t>281835005</t>
  </si>
  <si>
    <t>Adjust orthodontic appliance (procedure)</t>
  </si>
  <si>
    <t>2148</t>
  </si>
  <si>
    <t>SVC017774</t>
  </si>
  <si>
    <t>Ceramic Bridge (Per Unit)Grade-II</t>
  </si>
  <si>
    <t>CeramicBridgePerUnitGradeII</t>
  </si>
  <si>
    <t>2149</t>
  </si>
  <si>
    <t>SVC017775</t>
  </si>
  <si>
    <t>Ceramic Facing Bridge Per Unit</t>
  </si>
  <si>
    <t>CeramicFacingBridgePerUnit</t>
  </si>
  <si>
    <t>[CERAMIC FACING BRIDGE]</t>
  </si>
  <si>
    <t>CERAMIC FACING BRIDGE</t>
  </si>
  <si>
    <t>2150</t>
  </si>
  <si>
    <t>SVC017776</t>
  </si>
  <si>
    <t>Ceramic Facing Crown Grade-I</t>
  </si>
  <si>
    <t>CeramicFacingCrownGradeI</t>
  </si>
  <si>
    <t>[CERAMIC FACING CROWN]</t>
  </si>
  <si>
    <t>CERAMIC FACING CROWN</t>
  </si>
  <si>
    <t>2151</t>
  </si>
  <si>
    <t>SVC017777</t>
  </si>
  <si>
    <t>Ceramic Facing Crown Grade-II</t>
  </si>
  <si>
    <t>CeramicFacingCrownGradeII</t>
  </si>
  <si>
    <t>2815</t>
  </si>
  <si>
    <t>PKG016570</t>
  </si>
  <si>
    <t>CEREBRAL ANGIOGRAM _MATL PKG</t>
  </si>
  <si>
    <t>CEREBRALANGIOGRAMMATLPKG</t>
  </si>
  <si>
    <t>[ANGIOGRAM - CEREBRAL]</t>
  </si>
  <si>
    <t>Neuro Sciences</t>
  </si>
  <si>
    <t>Neurology</t>
  </si>
  <si>
    <t>Interventional Neurology</t>
  </si>
  <si>
    <t>ANGIOGRAM - CEREBRAL</t>
  </si>
  <si>
    <t>3258003</t>
  </si>
  <si>
    <t>Angiography of cerebral arteries (procedure)</t>
  </si>
  <si>
    <t>393</t>
  </si>
  <si>
    <t>SVC016019</t>
  </si>
  <si>
    <t>CESAREAN HYSTERECTOMY - SMVDNSH</t>
  </si>
  <si>
    <t>CESAREANHYSTERECTOMYSMVDNSH</t>
  </si>
  <si>
    <t>[CESAREAN HYSTERECTOMY]</t>
  </si>
  <si>
    <t>CESAREAN HYSTERECTOMY</t>
  </si>
  <si>
    <t>Cesarean hysterectomy (procedure)</t>
  </si>
  <si>
    <t>392</t>
  </si>
  <si>
    <t>SVC016018</t>
  </si>
  <si>
    <t>CESAREAN SECTION - SMVDNSH</t>
  </si>
  <si>
    <t>CESAREANSECTIONSMVDNSH</t>
  </si>
  <si>
    <t>CESAREAN</t>
  </si>
  <si>
    <t>3037</t>
  </si>
  <si>
    <t>PKG004351</t>
  </si>
  <si>
    <t>CHELATION (EDTA) PKG</t>
  </si>
  <si>
    <t>CHELATIONEDTAPKG</t>
  </si>
  <si>
    <t>999999990066</t>
  </si>
  <si>
    <t>[CHELATION EDTA]</t>
  </si>
  <si>
    <t>Nursing &amp; Paramedical Care</t>
  </si>
  <si>
    <t>1253</t>
  </si>
  <si>
    <t>SVC016879</t>
  </si>
  <si>
    <t>CHEMICAL PEELING (ACNE &amp; PIGMENTATION) - PACKAGE_GST</t>
  </si>
  <si>
    <t>CHEMICALPEELINGACNEPIGMENTATIONPACKAGEGST</t>
  </si>
  <si>
    <t>[CHEMICAL PEEL]</t>
  </si>
  <si>
    <t>CHEMICAL PEEL</t>
  </si>
  <si>
    <t>240996002</t>
  </si>
  <si>
    <t>Chemical peeling of skin lesion (procedure)</t>
  </si>
  <si>
    <t>1252</t>
  </si>
  <si>
    <t>SVC016878</t>
  </si>
  <si>
    <t>CHEMICAL PEELING (ACNE &amp; PIGMENTATION) - PER SESION_GST</t>
  </si>
  <si>
    <t>CHEMICALPEELINGACNEPIGMENTATIONPERSESIONGST</t>
  </si>
  <si>
    <t>2345</t>
  </si>
  <si>
    <t>SVC017972</t>
  </si>
  <si>
    <t>CHEMOPORT REMOVAL UNDER GA</t>
  </si>
  <si>
    <t>CHEMOPORTREMOVALUNDERGA</t>
  </si>
  <si>
    <t>[CHEMOPORT - REMOVAL]</t>
  </si>
  <si>
    <t>Medical Oncology</t>
  </si>
  <si>
    <t>CHEMOPORT - REMOVAL</t>
  </si>
  <si>
    <t>18305008</t>
  </si>
  <si>
    <t>Removal of implantable venous access port (procedure)</t>
  </si>
  <si>
    <t>2875</t>
  </si>
  <si>
    <t>SVC011363</t>
  </si>
  <si>
    <t>CHEMO PROFILE</t>
  </si>
  <si>
    <t>CHEMOPROFILE</t>
  </si>
  <si>
    <t>[CHEMOTHERAPY]</t>
  </si>
  <si>
    <t>CHEMOTHERAPY</t>
  </si>
  <si>
    <t>Nearest Category</t>
  </si>
  <si>
    <t>367336001</t>
  </si>
  <si>
    <t>Chemotherapy (procedure)</t>
  </si>
  <si>
    <t>2923</t>
  </si>
  <si>
    <t>PKG024207</t>
  </si>
  <si>
    <t>696</t>
  </si>
  <si>
    <t>SVC016322</t>
  </si>
  <si>
    <t>CHEMOTHERAPHY WAFERS FOR MALIGNANT BRAIN TUMORS - SMVDNSH</t>
  </si>
  <si>
    <t>CHEMOTHERAPHYWAFERSFORMALIGNANTBRAINTUMORSSMVDNSH</t>
  </si>
  <si>
    <t>904</t>
  </si>
  <si>
    <t>SVC016530</t>
  </si>
  <si>
    <t>CHIMERISM BY FISH:OPPOSITE SEX BMT (XX/YY)(LAL)</t>
  </si>
  <si>
    <t>CHIMERISMBYFISHOPPOSITESEXBMTXXYYLAL</t>
  </si>
  <si>
    <t>[CHIMERISM]</t>
  </si>
  <si>
    <t>CHIMERISM</t>
  </si>
  <si>
    <t>71568000</t>
  </si>
  <si>
    <t>Cellular mosaicism (morphologic abnormality)</t>
  </si>
  <si>
    <t>285</t>
  </si>
  <si>
    <t>SVC015911</t>
  </si>
  <si>
    <t>CHOLECYSTECTOMY &amp; EXPLORATION OF CBD - SMVDNSH</t>
  </si>
  <si>
    <t>CHOLECYSTECTOMYEXPLORATIONOFCBDSMVDNSH</t>
  </si>
  <si>
    <t>[CHOLECYSTECTOMY - EXPLORATION]</t>
  </si>
  <si>
    <t>Surgical Gastroenterology</t>
  </si>
  <si>
    <t>Gall Bladder Surgery</t>
  </si>
  <si>
    <t>CHOLECYSTOSTOMY</t>
  </si>
  <si>
    <t>Total cholecystectomy and exploration of common bile duct (procedure)</t>
  </si>
  <si>
    <t>2816</t>
  </si>
  <si>
    <t>PKG016955</t>
  </si>
  <si>
    <t>CHOLECYSTECTOMY OPEN _MATL PKG</t>
  </si>
  <si>
    <t>CHOLECYSTECTOMYOPENMATLPKG</t>
  </si>
  <si>
    <t>[CHOLECYSTECTOMY]</t>
  </si>
  <si>
    <t>CHOLECYSTECTOMY</t>
  </si>
  <si>
    <t>38102005</t>
  </si>
  <si>
    <t>Cholecystectomy (procedure)</t>
  </si>
  <si>
    <t>288</t>
  </si>
  <si>
    <t>SVC015914</t>
  </si>
  <si>
    <t>CHOLECYSTOSTOMY - SMVDNSH</t>
  </si>
  <si>
    <t>CHOLECYSTOSTOMYSMVDNSH</t>
  </si>
  <si>
    <t>736</t>
  </si>
  <si>
    <t>SVC016362</t>
  </si>
  <si>
    <t>CHOLEDOCHODUODENOSTOMY FOR ATRESIA OF EXTRA HEPATIC BILLIARY DUCT - SMVDNSH</t>
  </si>
  <si>
    <t>CHOLEDOCHODUODENOSTOMYFORATRESIAOFEXTRAHEPATICBILLIARYDUCTSMVDNSH</t>
  </si>
  <si>
    <t>[CHOLEDOCHO - DUODENOSTOMY]</t>
  </si>
  <si>
    <t>CHOLEDOCHO - DUODENOSTOMY</t>
  </si>
  <si>
    <t>195969003</t>
  </si>
  <si>
    <t>Choledochoduodenostomy (procedure)</t>
  </si>
  <si>
    <t>1880</t>
  </si>
  <si>
    <t>SVC017506</t>
  </si>
  <si>
    <t>CHROMOSOMEÂ ANALYSISÂ (KARYOTYPE)Â COUPLE, BLOOD</t>
  </si>
  <si>
    <t>CHROMOSOMEÂ ANALYSISÂ KARYOTYPEÂ COUPLEBLOOD</t>
  </si>
  <si>
    <t>[CHROMOSOME - ANALYSIS]</t>
  </si>
  <si>
    <t>CHROMOSOME - ANALYSIS</t>
  </si>
  <si>
    <t>88960003</t>
  </si>
  <si>
    <t>Chromosome analysis (procedure)</t>
  </si>
  <si>
    <t>972</t>
  </si>
  <si>
    <t>SVC016598</t>
  </si>
  <si>
    <t>CHROMOSOME ANALYSIS, PRODUCTS OF CONCEPTION REFLEX TESTINGTO FISH FOR ANEUPLOIDY DETECTION</t>
  </si>
  <si>
    <t>CHROMOSOMEANALYSISPRODUCTSOFCONCEPTIONREFLEXTESTINGTOFISHFORANEUPLOIDYDETECTION</t>
  </si>
  <si>
    <t>1663</t>
  </si>
  <si>
    <t>SVC017289</t>
  </si>
  <si>
    <t>CLEFT LIP Complete Bilateral</t>
  </si>
  <si>
    <t>CLEFTLIPCompleteBilateral</t>
  </si>
  <si>
    <t>[CLEFT LIP]</t>
  </si>
  <si>
    <t>Cranio-Maxillo Facial Surgery</t>
  </si>
  <si>
    <t>CLEFT LIP REPAIR</t>
  </si>
  <si>
    <t>234647001</t>
  </si>
  <si>
    <t>Repair of cleft lip (procedure)</t>
  </si>
  <si>
    <t>1664</t>
  </si>
  <si>
    <t>SVC017290</t>
  </si>
  <si>
    <t>CLEFT LIP Complete Unilateral</t>
  </si>
  <si>
    <t>CLEFTLIPCompleteUnilateral</t>
  </si>
  <si>
    <t>1665</t>
  </si>
  <si>
    <t>SVC017291</t>
  </si>
  <si>
    <t>CLEFT LIP Incomplete Bilateral</t>
  </si>
  <si>
    <t>CLEFTLIPIncompleteBilateral</t>
  </si>
  <si>
    <t>1666</t>
  </si>
  <si>
    <t>SVC017292</t>
  </si>
  <si>
    <t>CLEFT LIP Incomplete Unilateral</t>
  </si>
  <si>
    <t>CLEFTLIPIncompleteUnilateral</t>
  </si>
  <si>
    <t>2152</t>
  </si>
  <si>
    <t>SVC017778</t>
  </si>
  <si>
    <t>Cleft Lip / Palate</t>
  </si>
  <si>
    <t>CleftLipPalate</t>
  </si>
  <si>
    <t>[CLEFT LIP] + [CLEFT PALATE]</t>
  </si>
  <si>
    <t>CLEFT LIP REPAIR, CLEFT PALATE</t>
  </si>
  <si>
    <t>234647001, 287423007</t>
  </si>
  <si>
    <t>Repair of cleft lip (procedure), Reconstruction of palate (procedure)</t>
  </si>
  <si>
    <t>1667</t>
  </si>
  <si>
    <t>SVC017293</t>
  </si>
  <si>
    <t>CLEFT PALATE Palatal Fistula</t>
  </si>
  <si>
    <t>CLEFTPALATEPalatalFistula</t>
  </si>
  <si>
    <t>[CLEFT PALATE]</t>
  </si>
  <si>
    <t>CLEFT PALATE</t>
  </si>
  <si>
    <t>Reconstruction of palate (procedure)</t>
  </si>
  <si>
    <t>1668</t>
  </si>
  <si>
    <t>SVC017294</t>
  </si>
  <si>
    <t>CLEFT PALATE Pharyngoplasty</t>
  </si>
  <si>
    <t>CLEFTPALATEPharyngoplasty</t>
  </si>
  <si>
    <t>1669</t>
  </si>
  <si>
    <t>SVC017295</t>
  </si>
  <si>
    <t>CLEFT PALATE with primary Pharyngoplasty</t>
  </si>
  <si>
    <t>CLEFTPALATEwithprimaryPharyngoplasty</t>
  </si>
  <si>
    <t>2424</t>
  </si>
  <si>
    <t>SVC018051</t>
  </si>
  <si>
    <t>Clostridium difficile GDH+TOXIN A &amp; B.Â </t>
  </si>
  <si>
    <t>ClostridiumdifficileGDHTOXINABÂ </t>
  </si>
  <si>
    <t>MICROBIOLOGY</t>
  </si>
  <si>
    <t>[CLOSTRIDIUM DIFFICILE TOXIN A &amp; B]</t>
  </si>
  <si>
    <t>CLOSTRIDIUM DIFFICILE TOXIN A &amp; B</t>
  </si>
  <si>
    <t>720217000</t>
  </si>
  <si>
    <t>Antibody to Clostridium difficile toxin (substance)</t>
  </si>
  <si>
    <t>313</t>
  </si>
  <si>
    <t>SVC015939</t>
  </si>
  <si>
    <t>CLOSURE OF COLOSTOMY - SMVDNSH</t>
  </si>
  <si>
    <t>CLOSUREOFCOLOSTOMYSMVDNSH</t>
  </si>
  <si>
    <t>[COLOSTOMY CLOSURE]</t>
  </si>
  <si>
    <t>Colorectal / AnoProctology</t>
  </si>
  <si>
    <t>COLOSTOMY</t>
  </si>
  <si>
    <t>3183007</t>
  </si>
  <si>
    <t>Closure of colostomy (procedure)</t>
  </si>
  <si>
    <t>3190</t>
  </si>
  <si>
    <t>SVC002727</t>
  </si>
  <si>
    <t>CLOSURE OF HOLLOW VISCUS PERFORATION</t>
  </si>
  <si>
    <t>CLOSUREOFHOLLOWVISCUSPERFORATION</t>
  </si>
  <si>
    <t>999999990206</t>
  </si>
  <si>
    <t>[HOLLOW VISCUS PERFORATION]</t>
  </si>
  <si>
    <t>CLOSURE OF HOLLOW VISCUS</t>
  </si>
  <si>
    <t>118154005</t>
  </si>
  <si>
    <t>Gastrointestinal tract closure (procedure)</t>
  </si>
  <si>
    <t>2229</t>
  </si>
  <si>
    <t>SVC017856</t>
  </si>
  <si>
    <t>Closure of OAF Grade-III (with BFP)</t>
  </si>
  <si>
    <t>ClosureofOAFGradeIIIwithBFP</t>
  </si>
  <si>
    <t>[ORO-ANTRAL FISTULA]</t>
  </si>
  <si>
    <t>OROANTRAL FISTULA</t>
  </si>
  <si>
    <t>73776009</t>
  </si>
  <si>
    <t>Closure of oroantral fistula (procedure)</t>
  </si>
  <si>
    <t>581</t>
  </si>
  <si>
    <t>SVC016207</t>
  </si>
  <si>
    <t>CLOSURE OF URETHRAL FISTULA - SMVDNSH</t>
  </si>
  <si>
    <t>CLOSUREOFURETHRALFISTULASMVDNSH</t>
  </si>
  <si>
    <t>[URETHROCUTANEOUS FISTULA CLOSURE]</t>
  </si>
  <si>
    <t>URETHRAL FISTULA CLOSURE</t>
  </si>
  <si>
    <t>62360009</t>
  </si>
  <si>
    <t>Closure of male urethrocutaneous fistula (procedure)</t>
  </si>
  <si>
    <t>2058</t>
  </si>
  <si>
    <t>SVC017684</t>
  </si>
  <si>
    <t>CLOT RETRIEVAL</t>
  </si>
  <si>
    <t>CLOTRETRIEVAL</t>
  </si>
  <si>
    <t>[EMBOLECTOMY]</t>
  </si>
  <si>
    <t>Thoracic &amp; Vascular Surgery</t>
  </si>
  <si>
    <t>Vascular &amp; Endovascular Surgery</t>
  </si>
  <si>
    <t>Vascular Surgery</t>
  </si>
  <si>
    <t>EMBOLECTOMY</t>
  </si>
  <si>
    <t>71815002</t>
  </si>
  <si>
    <t>Removal of embolus (procedure)</t>
  </si>
  <si>
    <t>1240</t>
  </si>
  <si>
    <t>SVC016866</t>
  </si>
  <si>
    <t>CLOZAPINE</t>
  </si>
  <si>
    <t>[SCHIZOPHRENIA]</t>
  </si>
  <si>
    <t>Internal Medicine</t>
  </si>
  <si>
    <t>SCHIZOPHRENIA</t>
  </si>
  <si>
    <t>723948002</t>
  </si>
  <si>
    <t>Clozapine therapy (procedure)</t>
  </si>
  <si>
    <t>SNOMED CODE NOT FOUND</t>
  </si>
  <si>
    <t>2938</t>
  </si>
  <si>
    <t>SVC014126</t>
  </si>
  <si>
    <t>CLW -Throat - Complex</t>
  </si>
  <si>
    <t>CLWThroatComplex</t>
  </si>
  <si>
    <t>999999990010</t>
  </si>
  <si>
    <t>[CLW - THROAT]</t>
  </si>
  <si>
    <t>CLW -THROAT - COMPLEX</t>
  </si>
  <si>
    <t>COMPLEX</t>
  </si>
  <si>
    <t>2939</t>
  </si>
  <si>
    <t>SVC014107</t>
  </si>
  <si>
    <t>CLW -Throat -Multiple</t>
  </si>
  <si>
    <t>CLWThroatMultiple</t>
  </si>
  <si>
    <t>CLW -THROAT -MULTIPLE</t>
  </si>
  <si>
    <t>MULTIPLE</t>
  </si>
  <si>
    <t>1885</t>
  </si>
  <si>
    <t>SVC017511</t>
  </si>
  <si>
    <t>CMV ADENO EBV QUANTITATIVE PCR (TRIPLE TEST)</t>
  </si>
  <si>
    <t>CMVADENOEBVQUANTITATIVEPCRTRIPLETEST</t>
  </si>
  <si>
    <t>[EBV - PCR]</t>
  </si>
  <si>
    <t>EBV - PCR</t>
  </si>
  <si>
    <t>404186002</t>
  </si>
  <si>
    <t>Polymerase chain reaction for Epstein-Barr virus (procedure)</t>
  </si>
  <si>
    <t>373</t>
  </si>
  <si>
    <t>SVC015999</t>
  </si>
  <si>
    <t>CMV/PDA - SMVDNSH</t>
  </si>
  <si>
    <t>CMVPDASMVDNSH</t>
  </si>
  <si>
    <t>[PDA CLOSURE - SURGICAL]</t>
  </si>
  <si>
    <t>Cardiac Surgery - Pediatric</t>
  </si>
  <si>
    <t>RACHS 1</t>
  </si>
  <si>
    <t>PDA</t>
  </si>
  <si>
    <t>265859004</t>
  </si>
  <si>
    <t>Patent ductus arteriosus repair (procedure)</t>
  </si>
  <si>
    <t>1886</t>
  </si>
  <si>
    <t>SVC017512</t>
  </si>
  <si>
    <t>CMV TISSUE PCR</t>
  </si>
  <si>
    <t>CMVTISSUEPCR</t>
  </si>
  <si>
    <t>[TISSUE - PCR]</t>
  </si>
  <si>
    <t>TISSUE - PCR</t>
  </si>
  <si>
    <t>1971</t>
  </si>
  <si>
    <t>SVC017597</t>
  </si>
  <si>
    <t>CNS Infections panel</t>
  </si>
  <si>
    <t>CNSInfectionspanel</t>
  </si>
  <si>
    <t>[CNS PANEL]</t>
  </si>
  <si>
    <t>CNS PANEL</t>
  </si>
  <si>
    <t>118679007</t>
  </si>
  <si>
    <t>Procedure on central nervous system (procedure)</t>
  </si>
  <si>
    <t>384</t>
  </si>
  <si>
    <t>SVC016010</t>
  </si>
  <si>
    <t>COARACTATION DILATATION - SMVDNSH</t>
  </si>
  <si>
    <t>COARACTATIONDILATATIONSMVDNSH</t>
  </si>
  <si>
    <t>[COA - REPAIR OF COARCTATION OF AORTA]</t>
  </si>
  <si>
    <t>Endovascular Therapy</t>
  </si>
  <si>
    <t>COARCTATION DILATATION</t>
  </si>
  <si>
    <t>274022008</t>
  </si>
  <si>
    <t>Repair of coarctation of aorta (procedure)</t>
  </si>
  <si>
    <t>385</t>
  </si>
  <si>
    <t>SVC016011</t>
  </si>
  <si>
    <t>COARACTATION DILATATION WITH STENTING - SMVDNSH</t>
  </si>
  <si>
    <t>COARACTATIONDILATATIONWITHSTENTINGSMVDNSH</t>
  </si>
  <si>
    <t>[COA - REPAIR OF COARCTATION OF AORTA] + [STENTING - COARCTATION OF AORTA]</t>
  </si>
  <si>
    <t>274022008, 448785002</t>
  </si>
  <si>
    <t>Repair of coarctation of aorta (procedure), Placement of stent at site of coarctation of aorta (procedure)</t>
  </si>
  <si>
    <t>1600</t>
  </si>
  <si>
    <t>SVC017226</t>
  </si>
  <si>
    <t>Coarctoplasty-Balloon</t>
  </si>
  <si>
    <t>CoarctoplastyBalloon</t>
  </si>
  <si>
    <t>[BALLOON DIALATATION COARCTOPLASTY]</t>
  </si>
  <si>
    <t>698643003</t>
  </si>
  <si>
    <t>Balloon dilation of coarctation of aorta (procedure)</t>
  </si>
  <si>
    <t>1169</t>
  </si>
  <si>
    <t>SVC016795</t>
  </si>
  <si>
    <t>COARCTOPLASTY / BALLOON DIALATATION OF COA -B</t>
  </si>
  <si>
    <t>COARCTOPLASTYBALLOONDIALATATIONOFCOAB</t>
  </si>
  <si>
    <t>1170</t>
  </si>
  <si>
    <t>SVC016796</t>
  </si>
  <si>
    <t>COARCTOPLASTY / BALLOON DIALATATION OF COA -C</t>
  </si>
  <si>
    <t>COARCTOPLASTYBALLOONDIALATATIONOFCOAC</t>
  </si>
  <si>
    <t>1601</t>
  </si>
  <si>
    <t>SVC017227</t>
  </si>
  <si>
    <t>Coarctoplasty Stenting</t>
  </si>
  <si>
    <t>CoarctoplastyStenting</t>
  </si>
  <si>
    <t>2994</t>
  </si>
  <si>
    <t>SVC002165</t>
  </si>
  <si>
    <t>COCK SCREW</t>
  </si>
  <si>
    <t>COCKSCREW</t>
  </si>
  <si>
    <t>999999990032</t>
  </si>
  <si>
    <t>[COCK SCREW]</t>
  </si>
  <si>
    <t>Query - Dept and Sub-dept, Snomed Not Classified</t>
  </si>
  <si>
    <t>917</t>
  </si>
  <si>
    <t>SVC016543</t>
  </si>
  <si>
    <t>COCK UP SPLINT MEDIUM</t>
  </si>
  <si>
    <t>COCKUPSPLINTMEDIUM</t>
  </si>
  <si>
    <t>[SURGICAL SPLINT]</t>
  </si>
  <si>
    <t>General Surgery</t>
  </si>
  <si>
    <t>SURGICAL SPLINT</t>
  </si>
  <si>
    <t>MEDIUM</t>
  </si>
  <si>
    <t>79321009</t>
  </si>
  <si>
    <t>Application of splint (procedure)</t>
  </si>
  <si>
    <t>918</t>
  </si>
  <si>
    <t>SVC016544</t>
  </si>
  <si>
    <t>COCK UP SPLINT SMALL</t>
  </si>
  <si>
    <t>COCKUPSPLINTSMALL</t>
  </si>
  <si>
    <t>SMALL</t>
  </si>
  <si>
    <t>2383</t>
  </si>
  <si>
    <t>SVC018010</t>
  </si>
  <si>
    <t>COLOCOMPREHENSIVE</t>
  </si>
  <si>
    <t>[SCREENING - COLON]</t>
  </si>
  <si>
    <t>Pathology</t>
  </si>
  <si>
    <t>SCREENING - COLON</t>
  </si>
  <si>
    <t>275978004</t>
  </si>
  <si>
    <t>Screening for malignant neoplasm of colon (procedure)</t>
  </si>
  <si>
    <t>2692</t>
  </si>
  <si>
    <t>SVC018319</t>
  </si>
  <si>
    <t>Colonic Decompression</t>
  </si>
  <si>
    <t>ColonicDecompression</t>
  </si>
  <si>
    <t>[ENDOSCOPIC COLONIC DECOMPRESSION]</t>
  </si>
  <si>
    <t>ENDOSCOPIC COLONIC DECOMPRESSION</t>
  </si>
  <si>
    <t>771568007</t>
  </si>
  <si>
    <t>Fiberoptic endoscopic excision of lesion of colonic mucous membrane (procedure)</t>
  </si>
  <si>
    <t>NEAREST SNOMED CODE</t>
  </si>
  <si>
    <t>996</t>
  </si>
  <si>
    <t>SVC016622</t>
  </si>
  <si>
    <t>COLONIC SEMS</t>
  </si>
  <si>
    <t>COLONICSEMS</t>
  </si>
  <si>
    <t>[COLONIC STENTING]</t>
  </si>
  <si>
    <t>COLONIC STENTING</t>
  </si>
  <si>
    <t>1260482004</t>
  </si>
  <si>
    <t>Insertion of stent into colon using colonoscope (procedure)</t>
  </si>
  <si>
    <t>869</t>
  </si>
  <si>
    <t>SVC016495</t>
  </si>
  <si>
    <t>COLONIC STRICTURE DILATATION - SMVDNSH</t>
  </si>
  <si>
    <t>COLONICSTRICTUREDILATATIONSMVDNSH</t>
  </si>
  <si>
    <t>[DILATION - COLONIC STRICTURE]</t>
  </si>
  <si>
    <t>COLONIC STRICTURE DILATATION</t>
  </si>
  <si>
    <t>307241002</t>
  </si>
  <si>
    <t>Dilatation of colonic stricture (procedure)</t>
  </si>
  <si>
    <t>250</t>
  </si>
  <si>
    <t>SVC015876</t>
  </si>
  <si>
    <t>COLON-INTER POSITION OR REPLACEMENT OF OESOPHAGUS - SMVDNSH</t>
  </si>
  <si>
    <t>COLONINTERPOSITIONORREPLACEMENTOFOESOPHAGUSSMVDNSH</t>
  </si>
  <si>
    <t>[COLECTOMY]</t>
  </si>
  <si>
    <t>COLECTOMY</t>
  </si>
  <si>
    <t>23968004</t>
  </si>
  <si>
    <t>Excision of colon (procedure)</t>
  </si>
  <si>
    <t>1794</t>
  </si>
  <si>
    <t>SVC017420</t>
  </si>
  <si>
    <t>COLONOSCOPY UNDER GA</t>
  </si>
  <si>
    <t>COLONOSCOPYUNDERGA</t>
  </si>
  <si>
    <t>[COLONOSCOPY]</t>
  </si>
  <si>
    <t>Endoscopy</t>
  </si>
  <si>
    <t>COLONOSCOPY</t>
  </si>
  <si>
    <t>73761001</t>
  </si>
  <si>
    <t>Colonoscopy (procedure)</t>
  </si>
  <si>
    <t>712</t>
  </si>
  <si>
    <t>SVC016338</t>
  </si>
  <si>
    <t>COLON REPLACEMENT OF OESOPHAGUS - SMVDNSH</t>
  </si>
  <si>
    <t>COLONREPLACEMENTOFOESOPHAGUSSMVDNSH</t>
  </si>
  <si>
    <t>1936</t>
  </si>
  <si>
    <t>SVC017562</t>
  </si>
  <si>
    <t>Colorectal Cancer Essential Panel - STRAND</t>
  </si>
  <si>
    <t>ColorectalCancerEssentialPanelSTRAND</t>
  </si>
  <si>
    <t>729</t>
  </si>
  <si>
    <t>SVC016355</t>
  </si>
  <si>
    <t>COLOSTOMY LEFT ILIAC - SMVDNSH</t>
  </si>
  <si>
    <t>COLOSTOMYLEFTILIACSMVDNSH</t>
  </si>
  <si>
    <t>[COLOSTOMY]</t>
  </si>
  <si>
    <t>Gastrointestinal oncology</t>
  </si>
  <si>
    <t>398740003</t>
  </si>
  <si>
    <t>Colostomy (procedure)</t>
  </si>
  <si>
    <t>728</t>
  </si>
  <si>
    <t>SVC016354</t>
  </si>
  <si>
    <t>COLOSTOMY TRANSVERSE - SMVDNSH</t>
  </si>
  <si>
    <t>COLOSTOMYTRANSVERSESMVDNSH</t>
  </si>
  <si>
    <t>[TRANSVERSE COLOSTOMY]</t>
  </si>
  <si>
    <t>TRANSVERSE COLOSTOMY</t>
  </si>
  <si>
    <t>35535008</t>
  </si>
  <si>
    <t>Transverse colostomy (procedure)</t>
  </si>
  <si>
    <t>410</t>
  </si>
  <si>
    <t>SVC016036</t>
  </si>
  <si>
    <t>COLPOTOMY - SMVDNSH</t>
  </si>
  <si>
    <t>COLPOTOMYSMVDNSH</t>
  </si>
  <si>
    <t>[COLPOTOMY]</t>
  </si>
  <si>
    <t>Gynaecology</t>
  </si>
  <si>
    <t>COLPOTOMY</t>
  </si>
  <si>
    <t>57200001</t>
  </si>
  <si>
    <t>Incision of vagina (procedure)</t>
  </si>
  <si>
    <t>3015</t>
  </si>
  <si>
    <t>SVC002350</t>
  </si>
  <si>
    <t>COMBINED MANDIBULECTOMY AND NECK DISSECTION OPERATION(COMMANDO)</t>
  </si>
  <si>
    <t>COMBINEDMANDIBULECTOMYANDNECKDISSECTIONOPERATIONCOMMANDO</t>
  </si>
  <si>
    <t>999999990050</t>
  </si>
  <si>
    <t>[COMMANDO]</t>
  </si>
  <si>
    <t>[MANDIBULECTOMY] +[NECK DISSECTION]</t>
  </si>
  <si>
    <t>MANDIBULECTOMY</t>
  </si>
  <si>
    <t>367477001, 178283002</t>
  </si>
  <si>
    <t>Excision of mandible (procedure), Block dissection of cervical lymph nodes (procedure)</t>
  </si>
  <si>
    <t>SZG</t>
  </si>
  <si>
    <t>2563</t>
  </si>
  <si>
    <t>SVC018190</t>
  </si>
  <si>
    <t>Combined Neuro-rehabilitation (PT+OT)_Adult</t>
  </si>
  <si>
    <t>CombinedNeurorehabilitationPTOTAdult</t>
  </si>
  <si>
    <t>[NEUROLOGICAL REHABILITATION]</t>
  </si>
  <si>
    <t>Physical Medicine &amp; Rehabilitation</t>
  </si>
  <si>
    <t>Physiotherapy &amp; Physical Rehabilitation</t>
  </si>
  <si>
    <t>NEUROLOGICAL REHABILITATION</t>
  </si>
  <si>
    <t>25855006</t>
  </si>
  <si>
    <t>Neurological rehabilitation (regime/therapy)</t>
  </si>
  <si>
    <t>2566</t>
  </si>
  <si>
    <t>SVC018193</t>
  </si>
  <si>
    <t>Combined Neuro-rehabilitation PT+OT_PeadiatricÂ </t>
  </si>
  <si>
    <t>CombinedNeurorehabilitationPTOTPeadiatricÂ </t>
  </si>
  <si>
    <t>642</t>
  </si>
  <si>
    <t>SVC016268</t>
  </si>
  <si>
    <t>COMBINED TRANS-ORAL SURGERY &amp; CV JUNCTION FUSION - SMVDNSH</t>
  </si>
  <si>
    <t>COMBINEDTRANSORALSURGERYCVJUNCTIONFUSIONSMVDNSH</t>
  </si>
  <si>
    <t>[TRANSORAL SURGERY]</t>
  </si>
  <si>
    <t>Neurosurgery</t>
  </si>
  <si>
    <t>Spine Services (Neuro)</t>
  </si>
  <si>
    <t>TRANSORAL SURGERY</t>
  </si>
  <si>
    <t>1220649006, 6976007</t>
  </si>
  <si>
    <t>Transoral partial excision of tongue using robotic assistance (procedure), Craniocervical spinal fusion (procedure)</t>
  </si>
  <si>
    <t>3027</t>
  </si>
  <si>
    <t>SVC012823</t>
  </si>
  <si>
    <t>COMEDONE EXPRESSION_GSTT</t>
  </si>
  <si>
    <t>COMEDONEEXPRESSIONGSTT</t>
  </si>
  <si>
    <t>999999990058</t>
  </si>
  <si>
    <t>[COMEDONE EXTRACTION]</t>
  </si>
  <si>
    <t>[COMEDONE EXPRESSION]</t>
  </si>
  <si>
    <t>COMEDONE EXPRESSION</t>
  </si>
  <si>
    <t>443456009</t>
  </si>
  <si>
    <t>Expression of comedone (procedure)</t>
  </si>
  <si>
    <t>3028</t>
  </si>
  <si>
    <t>SVC013876</t>
  </si>
  <si>
    <t>Comedone extraction (large)</t>
  </si>
  <si>
    <t>Comedoneextractionlarge</t>
  </si>
  <si>
    <t>LARGE</t>
  </si>
  <si>
    <t>3025</t>
  </si>
  <si>
    <t>PKG022556</t>
  </si>
  <si>
    <t>Comedone extraction (large)_GST</t>
  </si>
  <si>
    <t>ComedoneextractionlargeGST</t>
  </si>
  <si>
    <t>COMEDONE EXTRACTION</t>
  </si>
  <si>
    <t>3029</t>
  </si>
  <si>
    <t>SVC013875</t>
  </si>
  <si>
    <t>Comedone extraction (small)</t>
  </si>
  <si>
    <t>Comedoneextractionsmall</t>
  </si>
  <si>
    <t>3026</t>
  </si>
  <si>
    <t>PKG022555</t>
  </si>
  <si>
    <t>Comedone extraction (small)_GST</t>
  </si>
  <si>
    <t>ComedoneextractionsmallGST</t>
  </si>
  <si>
    <t>2375</t>
  </si>
  <si>
    <t>SVC018002</t>
  </si>
  <si>
    <t>COMMANDO SURGERY WITH FLAP RENCONSTRUCTION</t>
  </si>
  <si>
    <t>COMMANDOSURGERYWITHFLAPRENCONSTRUCTION</t>
  </si>
  <si>
    <t>[COMMANDO SURGERY]</t>
  </si>
  <si>
    <t>Surgical Oncology</t>
  </si>
  <si>
    <t>Head &amp; Neck Oncology</t>
  </si>
  <si>
    <t>COMMANDO SURGERY</t>
  </si>
  <si>
    <t>173354001</t>
  </si>
  <si>
    <t>Commando radical glossectomy (procedure)</t>
  </si>
  <si>
    <t>22</t>
  </si>
  <si>
    <t>SVC015648</t>
  </si>
  <si>
    <t>COMMONDO WITH FREE FLAP</t>
  </si>
  <si>
    <t>COMMONDOWITHFREEFLAP</t>
  </si>
  <si>
    <t>21</t>
  </si>
  <si>
    <t>SVC015647</t>
  </si>
  <si>
    <t>COMPARTMENTAL EXCISION</t>
  </si>
  <si>
    <t>COMPARTMENTALEXCISION</t>
  </si>
  <si>
    <t>[COMPARTMENTAL EXCISION]</t>
  </si>
  <si>
    <t>408</t>
  </si>
  <si>
    <t>SVC016034</t>
  </si>
  <si>
    <t>COMPLETE PERINEAL TEAR-REPAIR - SMVDNSH</t>
  </si>
  <si>
    <t>COMPLETEPERINEALTEARREPAIRSMVDNSH</t>
  </si>
  <si>
    <t>[PERINEAL TEAR REPAIR]</t>
  </si>
  <si>
    <t>PERINEAL TEAR REPAIR</t>
  </si>
  <si>
    <t>237026005</t>
  </si>
  <si>
    <t>Repair of perineal tear (procedure)</t>
  </si>
  <si>
    <t>1147</t>
  </si>
  <si>
    <t>SVC016773</t>
  </si>
  <si>
    <t>Complete Pneumonia multiplex( 34 Targets)</t>
  </si>
  <si>
    <t>CompletePneumoniamultiplex34Targets</t>
  </si>
  <si>
    <t>[COMPLETE PNEUMONIA MULTIPLEX]</t>
  </si>
  <si>
    <t>COMPLETE PNEUMONIA MULTIPLEX</t>
  </si>
  <si>
    <t>9718006</t>
  </si>
  <si>
    <t>Polymerase chain reaction analysis (procedure)</t>
  </si>
  <si>
    <t>896</t>
  </si>
  <si>
    <t>SVC016522</t>
  </si>
  <si>
    <t>COMPLEX ANOMALY SCAN WITHOUT FETAL ECHO</t>
  </si>
  <si>
    <t>COMPLEXANOMALYSCANWITHOUTFETALECHO</t>
  </si>
  <si>
    <t>[COMPLEX ANOMALY SCAN WITHOUT FETAL ECHO]</t>
  </si>
  <si>
    <t>Sonology - Obstetrics</t>
  </si>
  <si>
    <t>899</t>
  </si>
  <si>
    <t>SVC016525</t>
  </si>
  <si>
    <t>COMPLEX ANOMALY TWINS WITHOUT FETAL ECHO</t>
  </si>
  <si>
    <t>COMPLEXANOMALYTWINSWITHOUTFETALECHO</t>
  </si>
  <si>
    <t>TWINS</t>
  </si>
  <si>
    <t>3115</t>
  </si>
  <si>
    <t>PKG022333</t>
  </si>
  <si>
    <t>Complex CRYO (EM) PKG</t>
  </si>
  <si>
    <t>ComplexCRYOEMPKG</t>
  </si>
  <si>
    <t>999999990134</t>
  </si>
  <si>
    <t>[COMPLEX CRYO]</t>
  </si>
  <si>
    <t>ELECTRON MICROSCOPY</t>
  </si>
  <si>
    <t>73512001</t>
  </si>
  <si>
    <t>Electron microscopic study (procedure)</t>
  </si>
  <si>
    <t>2110</t>
  </si>
  <si>
    <t>SVC017736</t>
  </si>
  <si>
    <t>COMPLEX NECK SURGERY (TRACHEAL RESECTION, MINIMALLY INVASIVE THYROIDECTOMY)</t>
  </si>
  <si>
    <t>COMPLEXNECKSURGERYTRACHEALRESECTIONMINIMALLYINVASIVETHYROIDECTOMY</t>
  </si>
  <si>
    <t>[COMPLEX NECK SURGERY]</t>
  </si>
  <si>
    <t>COMPLEX NECK SURGERY</t>
  </si>
  <si>
    <t>11347004</t>
  </si>
  <si>
    <t>Modified radical neck dissection (procedure)</t>
  </si>
  <si>
    <t>2703</t>
  </si>
  <si>
    <t>SVC018330</t>
  </si>
  <si>
    <t>COMPLEX SPINAL DEFORMITY CORRECTION</t>
  </si>
  <si>
    <t>COMPLEXSPINALDEFORMITYCORRECTION</t>
  </si>
  <si>
    <t>[COMPLEX SPINAL DEFORMITY CORRECTION]</t>
  </si>
  <si>
    <t>387821004</t>
  </si>
  <si>
    <t>Spinal deformity correction (procedure)</t>
  </si>
  <si>
    <t>117</t>
  </si>
  <si>
    <t>SVC015743</t>
  </si>
  <si>
    <t>COMPLICATED EXT. PER TOOTH UNDER LA - SMVDNSH</t>
  </si>
  <si>
    <t>COMPLICATEDEXTPERTOOTHUNDERLASMVDNSH</t>
  </si>
  <si>
    <t>[EXTRACTION - TOOTH]</t>
  </si>
  <si>
    <t>EXTRACTION - TOOTH</t>
  </si>
  <si>
    <t>55162003</t>
  </si>
  <si>
    <t>Tooth extraction (procedure)</t>
  </si>
  <si>
    <t>2153</t>
  </si>
  <si>
    <t>SVC017779</t>
  </si>
  <si>
    <t>Composite Inlay - Indirect technique</t>
  </si>
  <si>
    <t>CompositeInlayIndirecttechnique</t>
  </si>
  <si>
    <t>[COMPOSITE RESTORATION]</t>
  </si>
  <si>
    <t>COMPOSITE RESTORATION</t>
  </si>
  <si>
    <t>INDIRECT</t>
  </si>
  <si>
    <t>62786001</t>
  </si>
  <si>
    <t>Restoration, inlay, composite/resin (procedure)</t>
  </si>
  <si>
    <t>1612</t>
  </si>
  <si>
    <t>SVC017238</t>
  </si>
  <si>
    <t>COMPOSITE SKIN GRAFT</t>
  </si>
  <si>
    <t>COMPOSITESKINGRAFT</t>
  </si>
  <si>
    <t>[COMPOSITE SKIN GRAFT]</t>
  </si>
  <si>
    <t>Plastic Surgery</t>
  </si>
  <si>
    <t>304040003</t>
  </si>
  <si>
    <t>Grafting to skin (procedure)</t>
  </si>
  <si>
    <t>1382</t>
  </si>
  <si>
    <t>SVC017008</t>
  </si>
  <si>
    <t>COMPREHENSIVE ALPHA AND BETA THALASSEMIA GENE PANEL (MGM1763)</t>
  </si>
  <si>
    <t>COMPREHENSIVEALPHAANDBETATHALASSEMIAGENEPANELMGM1763</t>
  </si>
  <si>
    <t>[THALASSEMIA SCREENING]</t>
  </si>
  <si>
    <t>THALASSEMIA SCREENING</t>
  </si>
  <si>
    <t>252290000</t>
  </si>
  <si>
    <t>Thalassemia screening (procedure)</t>
  </si>
  <si>
    <t>1937</t>
  </si>
  <si>
    <t>SVC017563</t>
  </si>
  <si>
    <t>Comprehensive Genomic Profiling - Strand Advantage 500 Basic (DNA) - STRAND</t>
  </si>
  <si>
    <t>ComprehensiveGenomicProfilingStrandAdvantage500BasicDNASTRAND</t>
  </si>
  <si>
    <t>[COMPREHENSIVE GENOMIC PROFILING]</t>
  </si>
  <si>
    <t>COMPREHENSIVE GENOMIC PROFILING</t>
  </si>
  <si>
    <t>252370006</t>
  </si>
  <si>
    <t>Polymerase chain reaction analysis for genomic fingerprinting (procedure)</t>
  </si>
  <si>
    <t>1332</t>
  </si>
  <si>
    <t>SVC016958</t>
  </si>
  <si>
    <t>COMPREHENSIVE GENOMIC PROFILING WITH PD-L1</t>
  </si>
  <si>
    <t>COMPREHENSIVEGENOMICPROFILINGWITHPDL1</t>
  </si>
  <si>
    <t>1470</t>
  </si>
  <si>
    <t>SVC017096</t>
  </si>
  <si>
    <t>COMPREHENSIVE HEREDITARY CANCER GENE PANEL</t>
  </si>
  <si>
    <t>COMPREHENSIVEHEREDITARYCANCERGENEPANEL</t>
  </si>
  <si>
    <t>[HEREDITARY CANCER GENE PANEL]</t>
  </si>
  <si>
    <t>HEREDITARY CANCER GENE PANEL</t>
  </si>
  <si>
    <t>58632007</t>
  </si>
  <si>
    <t>Repair of cardiac pulse generator (procedure)</t>
  </si>
  <si>
    <t>2254</t>
  </si>
  <si>
    <t>SVC017881</t>
  </si>
  <si>
    <t>COMPREHENSIVE HEREDITARY PANEL (HBOC PANEL+LYNCH PANEL +LE FRAUMENI PANEL )</t>
  </si>
  <si>
    <t>COMPREHENSIVEHEREDITARYPANELHBOCPANELLYNCHPANELLEFRAUMENIPANEL</t>
  </si>
  <si>
    <t>2928</t>
  </si>
  <si>
    <t>SVC013882</t>
  </si>
  <si>
    <t>COMPREHENSIVE PANEL FOR JMML</t>
  </si>
  <si>
    <t>COMPREHENSIVEPANELFORJMML</t>
  </si>
  <si>
    <t>[JUVENILE NASOPHARYNGEAL ANGIOFIBROMA]</t>
  </si>
  <si>
    <t>JUVENILE NASOPHARYNGEAL ANGIOFIBROMA</t>
  </si>
  <si>
    <t>45402003</t>
  </si>
  <si>
    <t>Juvenile disease (finding)</t>
  </si>
  <si>
    <t>1064</t>
  </si>
  <si>
    <t>SVC016690</t>
  </si>
  <si>
    <t>Comprehensive RespiQuik - 1</t>
  </si>
  <si>
    <t>ComprehensiveRespiQuik1</t>
  </si>
  <si>
    <t>[COMPREHENSIVE RESPIQUIK - 1]</t>
  </si>
  <si>
    <t>COMPREHENSIVE RESPIQUIK - 1</t>
  </si>
  <si>
    <t>106048009</t>
  </si>
  <si>
    <t>Respiratory finding (finding)</t>
  </si>
  <si>
    <t>2680</t>
  </si>
  <si>
    <t>SVC018307</t>
  </si>
  <si>
    <t>COMPREHENSIVE RESPIRATORY PANEL (PCR)</t>
  </si>
  <si>
    <t>COMPREHENSIVERESPIRATORYPANELPCR</t>
  </si>
  <si>
    <t>[COMPREHENSIVE RESPIRATORY PANEL (PCR)]</t>
  </si>
  <si>
    <t>2112</t>
  </si>
  <si>
    <t>SVC017738</t>
  </si>
  <si>
    <t>COMPREHENSIVE TUMOR PANAL PLUS TMB</t>
  </si>
  <si>
    <t>COMPREHENSIVETUMORPANALPLUSTMB</t>
  </si>
  <si>
    <t>[COMPREHENSIVE TUMOR PANAL PLUS TMB]</t>
  </si>
  <si>
    <t>118117001</t>
  </si>
  <si>
    <t>Gene mutation analysis (procedure)</t>
  </si>
  <si>
    <t>360</t>
  </si>
  <si>
    <t>SVC015986</t>
  </si>
  <si>
    <t>CONDUIT REPAIR - SMVDNSH</t>
  </si>
  <si>
    <t>CONDUITREPAIRSMVDNSH</t>
  </si>
  <si>
    <t>CARDIAC SCIENCES</t>
  </si>
  <si>
    <t>Miscellaneous</t>
  </si>
  <si>
    <t>233129000</t>
  </si>
  <si>
    <t>Repair of double outlet left ventricle with right ventricle to pulmonary trunk conduit and ventricular septal defect closure (procedure)</t>
  </si>
  <si>
    <t>2985</t>
  </si>
  <si>
    <t>SVC009054</t>
  </si>
  <si>
    <t>CONE BEAM CT</t>
  </si>
  <si>
    <t>CONEBEAMCT</t>
  </si>
  <si>
    <t>999999990030</t>
  </si>
  <si>
    <t>[CT - Cone Beam]</t>
  </si>
  <si>
    <t>[X-RAY - CONE BEAM]</t>
  </si>
  <si>
    <t>XRAY - CONE BEAM</t>
  </si>
  <si>
    <t>717193008</t>
  </si>
  <si>
    <t>Cone beam computed tomography (procedure)</t>
  </si>
  <si>
    <t>2986</t>
  </si>
  <si>
    <t>SVC009055</t>
  </si>
  <si>
    <t>CONE BEAM CT LIMITED CUT</t>
  </si>
  <si>
    <t>CONEBEAMCTLIMITEDCUT</t>
  </si>
  <si>
    <t>1980</t>
  </si>
  <si>
    <t>SVC017606</t>
  </si>
  <si>
    <t>Congenital adrenal hyperplasia (CAH) single gene sequencing</t>
  </si>
  <si>
    <t>CongenitaladrenalhyperplasiaCAHsinglegenesequencing</t>
  </si>
  <si>
    <t>[CAH - CONGENITAL ADRENAL HYPERPLASIA]</t>
  </si>
  <si>
    <t>CAH - CONGENITAL ADRENAL HYPERPLASIA</t>
  </si>
  <si>
    <t>431420002</t>
  </si>
  <si>
    <t>Screening for congenital adrenal hyperplasia (procedure)</t>
  </si>
  <si>
    <t>746</t>
  </si>
  <si>
    <t>SVC016372</t>
  </si>
  <si>
    <t>CONGENITAL ATRESIA &amp; STENOSIS OF SMALL INTESTINE - SMVDNSH</t>
  </si>
  <si>
    <t>CONGENITALATRESIASTENOSISOFSMALLINTESTINESMVDNSH</t>
  </si>
  <si>
    <t>[CONGENITAL ATRESIA]</t>
  </si>
  <si>
    <t>Pediatrics</t>
  </si>
  <si>
    <t>Paediatric Surgery</t>
  </si>
  <si>
    <t>CONGENITAL ATRESIA SMALL INTESTINE</t>
  </si>
  <si>
    <t>19725004</t>
  </si>
  <si>
    <t>Correction of esophageal atresia (procedure)</t>
  </si>
  <si>
    <t>265</t>
  </si>
  <si>
    <t>SVC015891</t>
  </si>
  <si>
    <t>CONGENITAL DIAPHRAGMATIC HERNIA - SMVDNSH</t>
  </si>
  <si>
    <t>CONGENITALDIAPHRAGMATICHERNIASMVDNSH</t>
  </si>
  <si>
    <t>[CONGENITAL DIAPHRAGMATIC HERNIA]</t>
  </si>
  <si>
    <t>CONGENITAL DIAPHRAGMATIC HERNIA</t>
  </si>
  <si>
    <t>112977000</t>
  </si>
  <si>
    <t>Repair of diaphragmatic hernia (procedure)</t>
  </si>
  <si>
    <t>3103</t>
  </si>
  <si>
    <t>PKG008494</t>
  </si>
  <si>
    <t>CONGENITAL EVENTRATION OF DIAPHRAGM PKG</t>
  </si>
  <si>
    <t>CONGENITALEVENTRATIONOFDIAPHRAGMPKG</t>
  </si>
  <si>
    <t>999999990124</t>
  </si>
  <si>
    <t>[CONGENITAL EVENTRATION OF DIAPHRAGM]</t>
  </si>
  <si>
    <t>[DIAPHRAGMATIC REPAIR]</t>
  </si>
  <si>
    <t>DIAPHRAGMATIC HERNIA REPAIR</t>
  </si>
  <si>
    <t>177836008</t>
  </si>
  <si>
    <t>Repair of traumatic rupture of the diaphragm (procedure)</t>
  </si>
  <si>
    <t>719</t>
  </si>
  <si>
    <t>SVC016345</t>
  </si>
  <si>
    <t>CONGENITAL HYDROCELE - SMVDNSH</t>
  </si>
  <si>
    <t>CONGENITALHYDROCELESMVDNSH</t>
  </si>
  <si>
    <t>[REPAIR - HYDROCELE]</t>
  </si>
  <si>
    <t>REPAIR - HYDROCELE</t>
  </si>
  <si>
    <t>274038002</t>
  </si>
  <si>
    <t>Repair of hydrocele (procedure)</t>
  </si>
  <si>
    <t>722</t>
  </si>
  <si>
    <t>SVC016348</t>
  </si>
  <si>
    <t>CONGENITAL PYLORIC STENOSIS- OPERATION - SMVDNSH</t>
  </si>
  <si>
    <t>CONGENITALPYLORICSTENOSISOPERATIONSMVDNSH</t>
  </si>
  <si>
    <t>[CONGENITAL PYLORIC STENOSIS- OPERATION]</t>
  </si>
  <si>
    <t>CONGENITAL PYLORIC STENOSIS- OPERATION</t>
  </si>
  <si>
    <t>432664000</t>
  </si>
  <si>
    <t>Dilatation of pyloric stenosis using fluoroscopic guidance (procedure)</t>
  </si>
  <si>
    <t>434</t>
  </si>
  <si>
    <t>SVC016060</t>
  </si>
  <si>
    <t>CONISATION OF CERVIX - SMVDNSH</t>
  </si>
  <si>
    <t>CONISATIONOFCERVIXSMVDNSH</t>
  </si>
  <si>
    <t>[CONISATION OF CERVIX]</t>
  </si>
  <si>
    <t>CONISATION OF CERVIX</t>
  </si>
  <si>
    <t>54535009</t>
  </si>
  <si>
    <t>Cone biopsy of cervix (procedure)</t>
  </si>
  <si>
    <t>23</t>
  </si>
  <si>
    <t>SVC015649</t>
  </si>
  <si>
    <t>CONJUNCTIVAL PERITOMY - SMVDNSH</t>
  </si>
  <si>
    <t>CONJUNCTIVALPERITOMYSMVDNSH</t>
  </si>
  <si>
    <t>[CONJUNCTIVAL PERITOMY]</t>
  </si>
  <si>
    <t>CONJUNCTIVAL PERITOMY</t>
  </si>
  <si>
    <t>63523001</t>
  </si>
  <si>
    <t>Peritomy (procedure)</t>
  </si>
  <si>
    <t>2048</t>
  </si>
  <si>
    <t>SVC017674</t>
  </si>
  <si>
    <t>CONJUNCTIVAL RESECTION WITH TA WITH BCL</t>
  </si>
  <si>
    <t>CONJUNCTIVALRESECTIONWITHTAWITHBCL</t>
  </si>
  <si>
    <t>[RESECTION - CONJUNCTIVAL]</t>
  </si>
  <si>
    <t>RESECTION - CONJUNCTIVAL</t>
  </si>
  <si>
    <t>422246005</t>
  </si>
  <si>
    <t>Resection of conjunctiva (procedure)</t>
  </si>
  <si>
    <t>2029</t>
  </si>
  <si>
    <t>SVC017655</t>
  </si>
  <si>
    <t>CONJUNCTIVAL TEAR REPAIR</t>
  </si>
  <si>
    <t>CONJUNCTIVALTEARREPAIR</t>
  </si>
  <si>
    <t>[CONJUNCTIVAL TEAR REPAIR]</t>
  </si>
  <si>
    <t>53612009</t>
  </si>
  <si>
    <t>Repair of corneal laceration with conjunctival flap (procedure)</t>
  </si>
  <si>
    <t>24</t>
  </si>
  <si>
    <t>SVC015650</t>
  </si>
  <si>
    <t>Conjunctival wound repair or exploration following blunt trauma</t>
  </si>
  <si>
    <t>Conjunctivalwoundrepairorexplorationfollowingblunttrauma</t>
  </si>
  <si>
    <t>[WOUND REPAIR - CONJUNCTIVAL]</t>
  </si>
  <si>
    <t>WOUND REPAIR - CONJUNCTIVAL</t>
  </si>
  <si>
    <t>76135002</t>
  </si>
  <si>
    <t>Repair of conjunctiva (procedure)</t>
  </si>
  <si>
    <t>3066</t>
  </si>
  <si>
    <t>PKG016379</t>
  </si>
  <si>
    <t>CONSUMABLE B.T</t>
  </si>
  <si>
    <t>CONSUMABLEBT</t>
  </si>
  <si>
    <t>999999990090</t>
  </si>
  <si>
    <t>[CONSUMABLE BT]</t>
  </si>
  <si>
    <t>ONCOLOGY</t>
  </si>
  <si>
    <t>Query : Item, Snomed Not Classified</t>
  </si>
  <si>
    <t>1422</t>
  </si>
  <si>
    <t>SVC017048</t>
  </si>
  <si>
    <t>CONTINENT URINARY DIVERSION</t>
  </si>
  <si>
    <t>CONTINENTURINARYDIVERSION</t>
  </si>
  <si>
    <t>[DIVERSION - URINARY]</t>
  </si>
  <si>
    <t>URINARY DIVERSION PERMANENT</t>
  </si>
  <si>
    <t>119560006</t>
  </si>
  <si>
    <t>Urinary diversion procedure (procedure)</t>
  </si>
  <si>
    <t>1608</t>
  </si>
  <si>
    <t>SVC017234</t>
  </si>
  <si>
    <t>CONTINUOUS RENAL REPLACEMENT THERAPY (CRRT) B</t>
  </si>
  <si>
    <t>CONTINUOUSRENALREPLACEMENTTHERAPYCRRTB</t>
  </si>
  <si>
    <t>[CRRT - CONTINUOUS RENAL REPLACEMENT THERAPY]</t>
  </si>
  <si>
    <t>CRRT - CONTINUOUS RENAL REPLACEMENT THERAPY</t>
  </si>
  <si>
    <t>714749008</t>
  </si>
  <si>
    <t>Continuous renal replacement therapy (procedure)</t>
  </si>
  <si>
    <t>1670</t>
  </si>
  <si>
    <t>SVC017296</t>
  </si>
  <si>
    <t>CONTRACTURE RELEASE AND GRAFTING - Large</t>
  </si>
  <si>
    <t>CONTRACTURERELEASEANDGRAFTINGLarge</t>
  </si>
  <si>
    <t>[BURNS CONTRACTURE RELEASE] + [SKIN GRAFTING]</t>
  </si>
  <si>
    <t>BURNS CONTRACTURE RELEASE, SKIN GRAFTING</t>
  </si>
  <si>
    <t>240995003, 304040003</t>
  </si>
  <si>
    <t>Release of burns contracture (procedure), Grafting to skin (procedure)</t>
  </si>
  <si>
    <t>1671</t>
  </si>
  <si>
    <t>SVC017297</t>
  </si>
  <si>
    <t>CONTRACTURE RELEASE AND GRAFTING - Medium</t>
  </si>
  <si>
    <t>CONTRACTURERELEASEANDGRAFTINGMedium</t>
  </si>
  <si>
    <t>1672</t>
  </si>
  <si>
    <t>SVC017298</t>
  </si>
  <si>
    <t>CONTRACTURE RELEASE AND GRAFTING - per area</t>
  </si>
  <si>
    <t>CONTRACTURERELEASEANDGRAFTINGperarea</t>
  </si>
  <si>
    <t>PER AREA</t>
  </si>
  <si>
    <t>1673</t>
  </si>
  <si>
    <t>SVC017299</t>
  </si>
  <si>
    <t>CONTRACTURE RELEASE AND GRAFTING - Small</t>
  </si>
  <si>
    <t>CONTRACTURERELEASEANDGRAFTINGSmall</t>
  </si>
  <si>
    <t>987</t>
  </si>
  <si>
    <t>SVC016613</t>
  </si>
  <si>
    <t>CONVEYANCE CHARGES</t>
  </si>
  <si>
    <t>CONVEYANCECHARGES</t>
  </si>
  <si>
    <t>[CONVEYANCE - CHARGE]</t>
  </si>
  <si>
    <t>CONVEYANCE - CHARGE</t>
  </si>
  <si>
    <t>28</t>
  </si>
  <si>
    <t>SVC015654</t>
  </si>
  <si>
    <t>CORNEAL GRAFTINGâ€”LAMELLAR KERATOPLASTY - SMVDNSH</t>
  </si>
  <si>
    <t>CORNEALGRAFTINGâ€”LAMELLARKERATOPLASTYSMVDNSH</t>
  </si>
  <si>
    <t>[KERATOPLASTY]</t>
  </si>
  <si>
    <t>KERATOPLASTY</t>
  </si>
  <si>
    <t>293820001</t>
  </si>
  <si>
    <t>Keratoplasty (procedure)</t>
  </si>
  <si>
    <t>27</t>
  </si>
  <si>
    <t>SVC015653</t>
  </si>
  <si>
    <t>CORNEAL GRAFTINGâ€”PENETRATING KERATOPLASTY - SMVDNSH</t>
  </si>
  <si>
    <t>CORNEALGRAFTINGâ€”PENETRATINGKERATOPLASTYSMVDNSH</t>
  </si>
  <si>
    <t>1290</t>
  </si>
  <si>
    <t>SVC016916</t>
  </si>
  <si>
    <t>Coronary Cameral Fistula - A</t>
  </si>
  <si>
    <t>CoronaryCameralFistulaA</t>
  </si>
  <si>
    <t>[REPAIR CORONARY CAMERAL FISTULA]</t>
  </si>
  <si>
    <t xml:space="preserve">CORONARY CAMERAL FISTULA REPAIR </t>
  </si>
  <si>
    <t>47800001</t>
  </si>
  <si>
    <t>Repair of coronary arteriocardiac chamber fistula (procedure)</t>
  </si>
  <si>
    <t>1291</t>
  </si>
  <si>
    <t>SVC016917</t>
  </si>
  <si>
    <t>Coronary Cameral Fistula - B</t>
  </si>
  <si>
    <t>CoronaryCameralFistulaB</t>
  </si>
  <si>
    <t>1292</t>
  </si>
  <si>
    <t>SVC016918</t>
  </si>
  <si>
    <t>Coronary Cameral Fistula - C</t>
  </si>
  <si>
    <t>CoronaryCameralFistulaC</t>
  </si>
  <si>
    <t>1119</t>
  </si>
  <si>
    <t>SVC016745</t>
  </si>
  <si>
    <t>CORONARY IMAGINGÂ </t>
  </si>
  <si>
    <t>CORONARYIMAGINGÂ </t>
  </si>
  <si>
    <t>[IMAGING]</t>
  </si>
  <si>
    <t>IMAGING</t>
  </si>
  <si>
    <t>363679005</t>
  </si>
  <si>
    <t>Imaging (procedure)</t>
  </si>
  <si>
    <t>3046</t>
  </si>
  <si>
    <t>PKG010923</t>
  </si>
  <si>
    <t>CORP_AAA_3D MAPING + ABLATION (AAA PKG SR. NO. 2.31) PKG</t>
  </si>
  <si>
    <t>CORPAAA3DMAPINGABLATIONAAAPKGSRNO231PKG</t>
  </si>
  <si>
    <t>[3D MAPPING] + [ABLATION]</t>
  </si>
  <si>
    <t>3D MAPPING</t>
  </si>
  <si>
    <t>21032000, 64597002</t>
  </si>
  <si>
    <t>Cardiac mapping (procedure), Destructive procedure (procedure)</t>
  </si>
  <si>
    <t>3238</t>
  </si>
  <si>
    <t>PKG010918</t>
  </si>
  <si>
    <t>CORP_AAA_ASD DEVICE CLOSURE (AAA PKG SR. NO. 2.24) PKG</t>
  </si>
  <si>
    <t>CORPAAAASDDEVICECLOSUREAAAPKGSRNO224PKG</t>
  </si>
  <si>
    <t>3170</t>
  </si>
  <si>
    <t>PKG011055</t>
  </si>
  <si>
    <t>CORP_AAA_PEDIATRIC SOLID TUMOR OPERATION (AAA PKG SR. NO. 5.10) PKG</t>
  </si>
  <si>
    <t>CORPAAAPEDIATRICSOLIDTUMOROPERATIONAAAPKGSRNO510PKG</t>
  </si>
  <si>
    <t>999999990186</t>
  </si>
  <si>
    <t>[PEDIATRIC SOLID TUMOR]</t>
  </si>
  <si>
    <t>[EXCISION OF NEOPLASM]</t>
  </si>
  <si>
    <t>SOLID TUMOR OPERATION</t>
  </si>
  <si>
    <t>370612006</t>
  </si>
  <si>
    <t>Excision of neoplasm (procedure)</t>
  </si>
  <si>
    <t>2935</t>
  </si>
  <si>
    <t>PKG000676</t>
  </si>
  <si>
    <t>CORP_AAA_RESECTION OF NASOPHARYNGEAL TUMOR (AAA PKG SR. NO. 8.03) PKG</t>
  </si>
  <si>
    <t>CORPAAARESECTIONOFNASOPHARYNGEALTUMORAAAPKGSRNO803PKG</t>
  </si>
  <si>
    <t>999999990006</t>
  </si>
  <si>
    <t>[RESECTION - NASOPHARYNGEAL TUMOR]</t>
  </si>
  <si>
    <t>NASOPHARYNGEAL TUMOR RESECTION</t>
  </si>
  <si>
    <t>3138</t>
  </si>
  <si>
    <t>PKG011185</t>
  </si>
  <si>
    <t>CORP_AAA_RESECTION WITH RECONSTRUCTION (AAA PKG SR. NO. 8.05) PKG</t>
  </si>
  <si>
    <t>CORPAAARESECTIONWITHRECONSTRUCTIONAAAPKGSRNO805PKG</t>
  </si>
  <si>
    <t>999999990156</t>
  </si>
  <si>
    <t>[RESECTION W RECONSTRUCTION]</t>
  </si>
  <si>
    <t>RESECTION WITH RECONSTRUCTION</t>
  </si>
  <si>
    <t>65801008, 122465003</t>
  </si>
  <si>
    <t>Excision (procedure), Reconstruction procedure (procedure)</t>
  </si>
  <si>
    <t>3033</t>
  </si>
  <si>
    <t>PKG022770</t>
  </si>
  <si>
    <t>CORP_AB_RPR_Complete Excision of Growth from Tongue only (inclusive of Histopathology)(SG063A)</t>
  </si>
  <si>
    <t>CORPABRPRCompleteExcisionofGrowthfromTongueonlyinclusiveofHistopathologySG063A</t>
  </si>
  <si>
    <t>999999990062</t>
  </si>
  <si>
    <t>[COMPLETE EXCISION - GROWTH TONGUE]</t>
  </si>
  <si>
    <t>COMPLETE EXCISION OF GROWTH - TONGUE</t>
  </si>
  <si>
    <t>176239003</t>
  </si>
  <si>
    <t>Excision of tissue of tongue (procedure)</t>
  </si>
  <si>
    <t>2999</t>
  </si>
  <si>
    <t>PKG022417</t>
  </si>
  <si>
    <t>CORP_AB_RPR_Intertrochanteric Fracture with Dynamic Hip Screw(SB019B)</t>
  </si>
  <si>
    <t>CORPABRPRIntertrochantericFracturewithDynamicHipScrewSB019B</t>
  </si>
  <si>
    <t>999999990037</t>
  </si>
  <si>
    <t>[INTERTROCHANTERIC FRACTURE W DHS]</t>
  </si>
  <si>
    <t>INTERTROCHANTERIC FRACTURE</t>
  </si>
  <si>
    <t>14300001000004100</t>
  </si>
  <si>
    <t>Fixation of intertrochanteric fracture of femur using nail (procedure)</t>
  </si>
  <si>
    <t>3199</t>
  </si>
  <si>
    <t>PKG021756</t>
  </si>
  <si>
    <t>CORP_AB_RPR_Mandible Tumour Resection and reconstruction / Cancer surgery(SM006CGA)</t>
  </si>
  <si>
    <t>CORPABRPRMandibleTumourResectionandreconstructionCancersurgerySM006CGA</t>
  </si>
  <si>
    <t>999999990228</t>
  </si>
  <si>
    <t>[MANDIBLE TUMOUR RESECTION]</t>
  </si>
  <si>
    <t>[MANDIBLE TUMOUR RESECTION] + [RECONSTRUCTION / CANCER SURGERY]</t>
  </si>
  <si>
    <t>MANDIBLE TUMOUR RESECTION</t>
  </si>
  <si>
    <t>120232004, 122465003</t>
  </si>
  <si>
    <t>Removal of benign tumor from bone (procedure), Reconstruction procedure (procedure)</t>
  </si>
  <si>
    <t>3212</t>
  </si>
  <si>
    <t>999999990240</t>
  </si>
  <si>
    <t>[RECONSTRUCTION / CANCER SURGERY]</t>
  </si>
  <si>
    <t>3084</t>
  </si>
  <si>
    <t>PKG021728</t>
  </si>
  <si>
    <t>CORP_AB_RPR_Radical (Renal tumor)-Open(SU003C)</t>
  </si>
  <si>
    <t>CORPABRPRRadicalRenaltumorOpenSU003C</t>
  </si>
  <si>
    <t>999999990107</t>
  </si>
  <si>
    <t>[RADICAL RENAL TUMOR - OPEN]</t>
  </si>
  <si>
    <t>[EXCISION -  RENAL TUMOR]</t>
  </si>
  <si>
    <t>RADICAL RENAL TUMOR</t>
  </si>
  <si>
    <t>722274008</t>
  </si>
  <si>
    <t>Excision of neoplasm of kidney (procedure)</t>
  </si>
  <si>
    <t>3112</t>
  </si>
  <si>
    <t>PKG021590</t>
  </si>
  <si>
    <t>CORP_AB_RPR_Tricuspid Valve Tilting Disc(SV005C)</t>
  </si>
  <si>
    <t>CORPABRPRTricuspidValveTiltingDiscSV005C</t>
  </si>
  <si>
    <t>999999990132</t>
  </si>
  <si>
    <t>[TRICUSPID VALVE - TILTING DISC]</t>
  </si>
  <si>
    <t>TRICUSPID VALVE</t>
  </si>
  <si>
    <t>25236004</t>
  </si>
  <si>
    <t>Replacement of tricuspid valve (procedure)</t>
  </si>
  <si>
    <t>3171</t>
  </si>
  <si>
    <t>PKG021796</t>
  </si>
  <si>
    <t>CORP_AB_RPR_Video - assisted(SC055B)</t>
  </si>
  <si>
    <t>CORPABRPRVideoassistedSC055B</t>
  </si>
  <si>
    <t>999999990187</t>
  </si>
  <si>
    <t>[VIDEO ASSISTED]</t>
  </si>
  <si>
    <t>VIDEO ASSISTED</t>
  </si>
  <si>
    <t>3174</t>
  </si>
  <si>
    <t>PKG022661</t>
  </si>
  <si>
    <t>CORP_Acute Broncho/ Lobarpneumonia with Empyema/ Pleural Effusion/Pyopneumothorax Pkg</t>
  </si>
  <si>
    <t>CORPAcuteBronchoLobarpneumoniawithEmpyemaPleuralEffusionPyopneumothoraxPkg</t>
  </si>
  <si>
    <t>999999990190</t>
  </si>
  <si>
    <t>[ACUTE BRONCHOPNEUMONIA / LOBARPNEUMONIA W EMPYEMA / PLEURAL EFFUSION / PYOPNEUMOTHORAX]</t>
  </si>
  <si>
    <t>Pulmonology</t>
  </si>
  <si>
    <t>ACUTE BRONCHO/ LOBARPNEUMONIA</t>
  </si>
  <si>
    <t>300018000</t>
  </si>
  <si>
    <t>Drainage of empyema (procedure)</t>
  </si>
  <si>
    <t>3140</t>
  </si>
  <si>
    <t>PKG010461</t>
  </si>
  <si>
    <t>CORP_ACUTE CORONARY SYNDROME - UNCOMPLICATED - TREATED BY CORONARY ANGIOPLASTY_PKG</t>
  </si>
  <si>
    <t>CORPACUTECORONARYSYNDROMEUNCOMPLICATEDTREATEDBYCORONARYANGIOPLASTYPKG</t>
  </si>
  <si>
    <t>999999990157</t>
  </si>
  <si>
    <t>[ANGIOPLASTY ]</t>
  </si>
  <si>
    <t>[ACUTE CORONARY SYNDROME - MEDICAL MANAGEMENT]</t>
  </si>
  <si>
    <t>Intervention - Coronary</t>
  </si>
  <si>
    <t>ACUTE CORONARY SYNDROME - MEDICAL MANAGEMENT</t>
  </si>
  <si>
    <t>UNCOMPLICATED</t>
  </si>
  <si>
    <t>113155009</t>
  </si>
  <si>
    <t>Myocardial infarction education (procedure)</t>
  </si>
  <si>
    <t>2946</t>
  </si>
  <si>
    <t>PKG014678</t>
  </si>
  <si>
    <t>CORP_Angiofibroma Excision_PKG</t>
  </si>
  <si>
    <t>CORPAngiofibromaExcisionPKG</t>
  </si>
  <si>
    <t>999999990012</t>
  </si>
  <si>
    <t>[ANGIOFIBROMA EXCISION]</t>
  </si>
  <si>
    <t>[EXCISION - ANGIOFIBROMA]</t>
  </si>
  <si>
    <t>ANGIOFIBROMA EXCISION</t>
  </si>
  <si>
    <t>53918005</t>
  </si>
  <si>
    <t>Excision of lesion of nasal sinus (procedure)</t>
  </si>
  <si>
    <t>3223</t>
  </si>
  <si>
    <t>PKG000073</t>
  </si>
  <si>
    <t>CORP_ASD DEVICE CLOSURE PKG</t>
  </si>
  <si>
    <t>CORPASDDEVICECLOSUREPKG</t>
  </si>
  <si>
    <t>3259</t>
  </si>
  <si>
    <t>PKG006970</t>
  </si>
  <si>
    <t>CORP_ASSAM GOVT_HAPLOIDENTICAL TRANSPLANT_PKG</t>
  </si>
  <si>
    <t>CORPASSAMGOVTHAPLOIDENTICALTRANSPLANTPKG</t>
  </si>
  <si>
    <t>[AUTOLOGOUS BONE MARROW TRANSPLANT]</t>
  </si>
  <si>
    <t>[BMT - BONE MARROW TRANSPLANT - ALLOGENEIC]</t>
  </si>
  <si>
    <t>HAPLOIDENTICAL TRANSPLANT</t>
  </si>
  <si>
    <t>58390007</t>
  </si>
  <si>
    <t>Allogeneic bone marrow transplantation (procedure)</t>
  </si>
  <si>
    <t>3208</t>
  </si>
  <si>
    <t>PKG023281</t>
  </si>
  <si>
    <t>CORP_AYUSHMAN_Application of P.O.P. casts LOWER LIMBS-SB003B</t>
  </si>
  <si>
    <t>CORPAYUSHMANApplicationofPOPcastsLOWERLIMBSSB003B</t>
  </si>
  <si>
    <t>999999990236</t>
  </si>
  <si>
    <t>[BELOW KNEE]</t>
  </si>
  <si>
    <t>[APPLICATION - POP CASTS]</t>
  </si>
  <si>
    <t>Orthopedic Nursing care</t>
  </si>
  <si>
    <t>POP CAST</t>
  </si>
  <si>
    <t>180289009</t>
  </si>
  <si>
    <t>Application of plaster cast (procedure)</t>
  </si>
  <si>
    <t>2894</t>
  </si>
  <si>
    <t>PKG023148</t>
  </si>
  <si>
    <t>CORP_AYUSHMAN_FOR BENIGN PATHOLOGY - OPEN-SU003A</t>
  </si>
  <si>
    <t>CORPAYUSHMANFORBENIGNPATHOLOGYOPENSU003A</t>
  </si>
  <si>
    <t>[EXCISION - BENIGN]</t>
  </si>
  <si>
    <t>BENIGN PATHOLOGY EXCISION</t>
  </si>
  <si>
    <t>118445002</t>
  </si>
  <si>
    <t>Excision of benign neoplasm (procedure)</t>
  </si>
  <si>
    <t>2895</t>
  </si>
  <si>
    <t>PKG023868</t>
  </si>
  <si>
    <t>CORP_AYUSHMAN_INTERSPHINCTERIC RESECTION LAP.-SC009B</t>
  </si>
  <si>
    <t>CORPAYUSHMANINTERSPHINCTERICRESECTIONLAPSC009B</t>
  </si>
  <si>
    <t>[INTERSPHINCTERIC RESECTION]</t>
  </si>
  <si>
    <t>INTERSPHINCTERIC RESECTION</t>
  </si>
  <si>
    <t>Resection of sphincter of Oddi (procedure)</t>
  </si>
  <si>
    <t>2896</t>
  </si>
  <si>
    <t>PKG023867</t>
  </si>
  <si>
    <t>CORP_AYUSHMAN_INTERSPHINCTERIC RESECTION OPEN-SC009A</t>
  </si>
  <si>
    <t>CORPAYUSHMANINTERSPHINCTERICRESECTIONOPENSC009A</t>
  </si>
  <si>
    <t>3162</t>
  </si>
  <si>
    <t>PKG023944</t>
  </si>
  <si>
    <t>CORP_AYUSHMAN_NEUROGENIC BLADDER - PACKAGE FOR EVALUATION / INVESTIGATION (CATHETER + ULTRASOUND + CULTURE + RGU/ MCU) FOR 1 MONTH (MEDICINES - ANTIBIOTICS)-SU052A</t>
  </si>
  <si>
    <t>CORPAYUSHMANNEUROGENICBLADDERPACKAGEFOREVALUATIONINVESTIGATIONCATHETERULTRASOUNDCULTURERGUMCUFOR1MONTHMEDICINESANTIBIOTICSSU052A</t>
  </si>
  <si>
    <t>999999990179</t>
  </si>
  <si>
    <t>[NEUROGENIC BLADDER]</t>
  </si>
  <si>
    <t>AYUSHMAN_NEUROGENIC BLADDER - PACKAGE</t>
  </si>
  <si>
    <t>Query - Head Service, Snomed Not Classified</t>
  </si>
  <si>
    <t>3130</t>
  </si>
  <si>
    <t>PKG023294</t>
  </si>
  <si>
    <t>CORP_AYUSHMAN_OTHER CUTANEOUS SWELLINGS EXCISION-SG085C</t>
  </si>
  <si>
    <t>CORPAYUSHMANOTHERCUTANEOUSSWELLINGSEXCISIONSG085C</t>
  </si>
  <si>
    <t>999999990148</t>
  </si>
  <si>
    <t>[CUTANEOUS SWELLING EXCISION]</t>
  </si>
  <si>
    <t>SWELLING EXCISION</t>
  </si>
  <si>
    <t>301889008</t>
  </si>
  <si>
    <t>Excision of malignant skin tumor (procedure)</t>
  </si>
  <si>
    <t>2983</t>
  </si>
  <si>
    <t>PKG023865</t>
  </si>
  <si>
    <t>Corp_Ayushman_R. F. Lesioning for Trigeminal Neuralgia(SN044A)</t>
  </si>
  <si>
    <t>CorpAyushmanRFLesioningforTrigeminalNeuralgiaSN044A</t>
  </si>
  <si>
    <t>999999990028</t>
  </si>
  <si>
    <t>[RF LESION - TRIGEMINAL NEURALGIA]</t>
  </si>
  <si>
    <t>TRIGEMINAL NEURALGIA</t>
  </si>
  <si>
    <t>736132002</t>
  </si>
  <si>
    <t>Radiofrequency rhizotomy of trigeminal nerve (procedure)</t>
  </si>
  <si>
    <t>1826</t>
  </si>
  <si>
    <t>SVC017452</t>
  </si>
  <si>
    <t>CORP_Basic Gait Training</t>
  </si>
  <si>
    <t>CORPBasicGaitTraining</t>
  </si>
  <si>
    <t>Physiotheraphy</t>
  </si>
  <si>
    <t>[GAIT TRAINING]</t>
  </si>
  <si>
    <t>GAIT TRAINING</t>
  </si>
  <si>
    <t>74914000</t>
  </si>
  <si>
    <t>Gait training procedure (procedure)</t>
  </si>
  <si>
    <t>3157</t>
  </si>
  <si>
    <t>PKG011372</t>
  </si>
  <si>
    <t>CORP_BHAMASHAH Chemoport placement - including port cost (BSBY 2916127)</t>
  </si>
  <si>
    <t>CORPBHAMASHAHChemoportplacementincludingportcostBSBY2916127</t>
  </si>
  <si>
    <t>999999990174</t>
  </si>
  <si>
    <t>[PORT INSERTION - CHEMO PORT]</t>
  </si>
  <si>
    <t>PORT INSERTION</t>
  </si>
  <si>
    <t>233540001</t>
  </si>
  <si>
    <t>Portal vein cannula insertion (procedure)</t>
  </si>
  <si>
    <t>3228</t>
  </si>
  <si>
    <t>PKG003184</t>
  </si>
  <si>
    <t>CORP_BHAMASHAH_DEVICE CLOSURE - ASD DEVICE ( BSBY 29120034 )</t>
  </si>
  <si>
    <t>CORPBHAMASHAHDEVICECLOSUREASDDEVICEBSBY29120034</t>
  </si>
  <si>
    <t>3158</t>
  </si>
  <si>
    <t>PKG006921</t>
  </si>
  <si>
    <t>CORP_BHAMASHAH Palliative and Supportive Therapy 20901053 PKG</t>
  </si>
  <si>
    <t>CORPBHAMASHAHPalliativeandSupportiveTherapy20901053PKG</t>
  </si>
  <si>
    <t>999999990175</t>
  </si>
  <si>
    <t>[PALLIATIVE &amp; SUPPORTIVE]</t>
  </si>
  <si>
    <t>Acute Care Medicine &amp; Anesthesiology</t>
  </si>
  <si>
    <t>Anesthesiology</t>
  </si>
  <si>
    <t>Pain Management &amp; Palliative Care</t>
  </si>
  <si>
    <t>PALLIATIVE THERAPY</t>
  </si>
  <si>
    <t>103735009</t>
  </si>
  <si>
    <t>Palliative care (regime/therapy)</t>
  </si>
  <si>
    <t>1827</t>
  </si>
  <si>
    <t>SVC017453</t>
  </si>
  <si>
    <t>CORP_Breathing Exercises &amp;Postural Drainage</t>
  </si>
  <si>
    <t>CORPBreathingExercisesPosturalDrainage</t>
  </si>
  <si>
    <t>[BREATHING EXERCISE]</t>
  </si>
  <si>
    <t>BREATHING EXERCISE</t>
  </si>
  <si>
    <t>2895002</t>
  </si>
  <si>
    <t>Physiotherapeutic breathing exercise (regime/therapy)</t>
  </si>
  <si>
    <t>3249</t>
  </si>
  <si>
    <t>PKG023669</t>
  </si>
  <si>
    <t>CORP_BSKY_RPR_ASD Device Closure(MC007A)Pkg</t>
  </si>
  <si>
    <t>CORPBSKYRPRASDDeviceClosureMC007APkg</t>
  </si>
  <si>
    <t>3252</t>
  </si>
  <si>
    <t>SVC014750</t>
  </si>
  <si>
    <t>CORP_BSKY_RPR_ASD Device(IMP0001)</t>
  </si>
  <si>
    <t>CORPBSKYRPRASDDeviceIMP0001</t>
  </si>
  <si>
    <t>3060</t>
  </si>
  <si>
    <t>SVC014767</t>
  </si>
  <si>
    <t>CORP_BSKY_RPR_Complex grafts other than Arch Graft &amp; Coseli Graft(IMP0019)</t>
  </si>
  <si>
    <t>CORPBSKYRPRComplexgraftsotherthanArchGraftCoseliGraftIMP0019</t>
  </si>
  <si>
    <t>IMPLANTS</t>
  </si>
  <si>
    <t>999999990083</t>
  </si>
  <si>
    <t>[COMPLEX GRAFTS]</t>
  </si>
  <si>
    <t>[ARCH &amp; COSELLI GRAFT]</t>
  </si>
  <si>
    <t>COMPLEX GRAFTS</t>
  </si>
  <si>
    <t>3044</t>
  </si>
  <si>
    <t>SVC014762</t>
  </si>
  <si>
    <t>CORP_BSKY_RPR_Coselli Graft(IMP0014)</t>
  </si>
  <si>
    <t>CORPBSKYRPRCoselliGraftIMP0014</t>
  </si>
  <si>
    <t>999999990073</t>
  </si>
  <si>
    <t>[COSELLI GRAFT]</t>
  </si>
  <si>
    <t>COSELLI GRAFT</t>
  </si>
  <si>
    <t>438580006</t>
  </si>
  <si>
    <t>Grafting to aorta (procedure)</t>
  </si>
  <si>
    <t>2836</t>
  </si>
  <si>
    <t>SVC014779</t>
  </si>
  <si>
    <t>CORP_BSKY_RPR_Implant for Total Hip Replacement Cementless(IMP0113)</t>
  </si>
  <si>
    <t>CORPBSKYRPRImplantforTotalHipReplacementCementlessIMP0113</t>
  </si>
  <si>
    <t>[TOTAL HIP REPLACEMENT]</t>
  </si>
  <si>
    <t>Arthroplasty / Joint Replacement</t>
  </si>
  <si>
    <t>Joint Replacement</t>
  </si>
  <si>
    <t>TOTAL HIP REPLACEMENT</t>
  </si>
  <si>
    <t>52734007</t>
  </si>
  <si>
    <t>Total replacement of hip (procedure)</t>
  </si>
  <si>
    <t>2764</t>
  </si>
  <si>
    <t>SVC014784</t>
  </si>
  <si>
    <t>CORP_BSKY_RPR_Medicine/ Drug(IMP0149)</t>
  </si>
  <si>
    <t>CORPBSKYRPRMedicineDrugIMP0149</t>
  </si>
  <si>
    <t>MEDICINE</t>
  </si>
  <si>
    <t>[MEDICINE / DRUG]</t>
  </si>
  <si>
    <t>Reproductive Medicine</t>
  </si>
  <si>
    <t>RPR_MEDICINE/ DRUG</t>
  </si>
  <si>
    <t>3150</t>
  </si>
  <si>
    <t>SVC014759</t>
  </si>
  <si>
    <t>CORP_BSKY_RPR_PTFE Patch - Thin(IMP0011)</t>
  </si>
  <si>
    <t>CORPBSKYRPRPTFEPatchThinIMP0011</t>
  </si>
  <si>
    <t>999999990167</t>
  </si>
  <si>
    <t>[PTFE PATCH]</t>
  </si>
  <si>
    <t>RACHS 2</t>
  </si>
  <si>
    <t>PTFE PATCH</t>
  </si>
  <si>
    <t>3177</t>
  </si>
  <si>
    <t>PKG023741</t>
  </si>
  <si>
    <t>CORP_BSKY_RPR_Space - Occupying Lesion (SOL) mediastinum(SV027A)Pkg</t>
  </si>
  <si>
    <t>CORPBSKYRPRSpaceOccupyingLesionSOLmediastinumSV027APkg</t>
  </si>
  <si>
    <t>999999990193</t>
  </si>
  <si>
    <t>[SPACE - OCCUPYING LESION (SOL) MEDIASTINUM]</t>
  </si>
  <si>
    <t>Thoracic OncoSurgery</t>
  </si>
  <si>
    <t>SPACE - OCCUPYING LESION</t>
  </si>
  <si>
    <t>3184</t>
  </si>
  <si>
    <t>PKG023728</t>
  </si>
  <si>
    <t>CORP_BSKY_RPR_Thoracic Outlet syndrome Repair(SV019D)Pkg</t>
  </si>
  <si>
    <t>CORPBSKYRPRThoracicOutletsyndromeRepairSV019DPkg</t>
  </si>
  <si>
    <t>999999990200</t>
  </si>
  <si>
    <t>[THORACIC OUTLET SYNDROME REPAIR]</t>
  </si>
  <si>
    <t>Thoracic Surgery</t>
  </si>
  <si>
    <t>THORACIC OUTLET SYNDROME REPAIR</t>
  </si>
  <si>
    <t>119809001</t>
  </si>
  <si>
    <t>Thoracic artery repair (procedure)</t>
  </si>
  <si>
    <t>1828</t>
  </si>
  <si>
    <t>SVC017454</t>
  </si>
  <si>
    <t>CORP_Cerebral Palsy â€“ Massage</t>
  </si>
  <si>
    <t>CORPCerebralPalsyâ€“Massage</t>
  </si>
  <si>
    <t>3227</t>
  </si>
  <si>
    <t>PKG000775</t>
  </si>
  <si>
    <t>CORP_CGHS14_ASD DEVICE CLOSURE (CGHS CODE- 589)-PKG</t>
  </si>
  <si>
    <t>CORPCGHS14ASDDEVICECLOSURECGHSCODE589PKG</t>
  </si>
  <si>
    <t>3022</t>
  </si>
  <si>
    <t>PKG004115</t>
  </si>
  <si>
    <t>CORP_CGHS14_BRTO(CGHS CODE 1324) PKG</t>
  </si>
  <si>
    <t>CORPCGHS14BRTOCGHSCODE1324PKG</t>
  </si>
  <si>
    <t>999999990055</t>
  </si>
  <si>
    <t>[BALLOON - OCCLUDED RETROGRADE]</t>
  </si>
  <si>
    <t>[BRTO - BALLOON-OCCLUDED RETROGRADE TRANSVENOUS OBLITERATION]</t>
  </si>
  <si>
    <t>BRTO</t>
  </si>
  <si>
    <t>386718000</t>
  </si>
  <si>
    <t>Endoscopic retrograde cholangiopancreatography (procedure)</t>
  </si>
  <si>
    <t>3193</t>
  </si>
  <si>
    <t>PKG001565</t>
  </si>
  <si>
    <t>CORP_CGHS14_CORPUS CALLOSTOMY FOR EPILEPSY (CGHS CODE 966)PKG</t>
  </si>
  <si>
    <t>CORPCGHS14CORPUSCALLOSTOMYFOREPILEPSYCGHSCODE966PKG</t>
  </si>
  <si>
    <t>999999990209</t>
  </si>
  <si>
    <t>[CORPUS CALLOSTOMY - EPILEPSY]</t>
  </si>
  <si>
    <t>CORPUS CALLOSTOMY</t>
  </si>
  <si>
    <t>304848009</t>
  </si>
  <si>
    <t>Callosotomy (procedure)</t>
  </si>
  <si>
    <t>2988</t>
  </si>
  <si>
    <t>PKG001044</t>
  </si>
  <si>
    <t>CORP_CGHS14_EPILEPSY SURGERY MTS (CGHS CODE- 970)-PKG</t>
  </si>
  <si>
    <t>CORPCGHS14EPILEPSYSURGERYMTSCGHSCODE970PKG</t>
  </si>
  <si>
    <t>999999990031</t>
  </si>
  <si>
    <t>[EPILEPSY SURGERY]</t>
  </si>
  <si>
    <t>EPILEPSY SURGERY</t>
  </si>
  <si>
    <t>14247003</t>
  </si>
  <si>
    <t>Cerebral hemispherectomy (procedure)</t>
  </si>
  <si>
    <t>3189</t>
  </si>
  <si>
    <t>PKG011483</t>
  </si>
  <si>
    <t>CORP_CGHS14_NERVE CONDITION VELOCITY (AT LEAST 2 LIMBS) (CGHS CODE- 1718)</t>
  </si>
  <si>
    <t>CORPCGHS14NERVECONDITIONVELOCITYATLEAST2LIMBSCGHSCODE1718</t>
  </si>
  <si>
    <t>999999990205</t>
  </si>
  <si>
    <t>[NERVE CONDITION VELOCITY - 2 LIMBS]</t>
  </si>
  <si>
    <t>[NERVE CONDUCTION VELOCITY]</t>
  </si>
  <si>
    <t>NeuroPhysiology</t>
  </si>
  <si>
    <t>NERVE CONDITION VELOCITY</t>
  </si>
  <si>
    <t>251568004</t>
  </si>
  <si>
    <t>Nerve conduction velocity (observable entity)</t>
  </si>
  <si>
    <t>3075</t>
  </si>
  <si>
    <t>PKG011469</t>
  </si>
  <si>
    <t>CORP_CGHS14_Other Minor Surgery(CGHS CODE 405)</t>
  </si>
  <si>
    <t>CORPCGHS14OtherMinorSurgeryCGHSCODE405</t>
  </si>
  <si>
    <t>999999990099</t>
  </si>
  <si>
    <t>[OTHER SURGERY]</t>
  </si>
  <si>
    <t>[SURGICAL PROCEDURE]</t>
  </si>
  <si>
    <t>MINOR SURGERY</t>
  </si>
  <si>
    <t>387713003</t>
  </si>
  <si>
    <t>Surgical procedure (procedure)</t>
  </si>
  <si>
    <t>2960</t>
  </si>
  <si>
    <t>PKG001557</t>
  </si>
  <si>
    <t>CORP_CGHS14_SURGERY FOR ORBITAL TUMORS (CGHS 1008)(PKG)</t>
  </si>
  <si>
    <t>CORPCGHS14SURGERYFORORBITALTUMORSCGHS1008PKG</t>
  </si>
  <si>
    <t>999999990018</t>
  </si>
  <si>
    <t>[SURGERY - ORBITAL TUMOR]</t>
  </si>
  <si>
    <t>ORBITAL TUMORS SURGERY</t>
  </si>
  <si>
    <t>371549000</t>
  </si>
  <si>
    <t>Procedure on neoplasm of eye region (procedure)</t>
  </si>
  <si>
    <t>3145</t>
  </si>
  <si>
    <t>PKG021827</t>
  </si>
  <si>
    <t>CORP_CGHS14_USG guided FNAC thyroid gland Pkg</t>
  </si>
  <si>
    <t>CORPCGHS14USGguidedFNACthyroidglandPkg</t>
  </si>
  <si>
    <t>999999990162</t>
  </si>
  <si>
    <t>[USG GUIDED FNAC THYROID GLAND]</t>
  </si>
  <si>
    <t>USG GUIDED FNAC THYROID GLAND</t>
  </si>
  <si>
    <t>719895009</t>
  </si>
  <si>
    <t>Fine needle aspiration biopsy of soft tissue using ultrasonographic guidance (procedure)</t>
  </si>
  <si>
    <t>3009</t>
  </si>
  <si>
    <t>PKG001845</t>
  </si>
  <si>
    <t>CORP_CGHS_INJECTION OF KELOIDS - GANGLION (1004) PKG</t>
  </si>
  <si>
    <t>CORPCGHSINJECTIONOFKELOIDSGANGLION1004PKG</t>
  </si>
  <si>
    <t>999999990044</t>
  </si>
  <si>
    <t>[KELOIDS INJ]</t>
  </si>
  <si>
    <t>INJECTION OF KELOIDS</t>
  </si>
  <si>
    <t>77792003</t>
  </si>
  <si>
    <t>Injection of substance into lesion (procedure)</t>
  </si>
  <si>
    <t>ABC</t>
  </si>
  <si>
    <t>2759</t>
  </si>
  <si>
    <t>SVC018386</t>
  </si>
  <si>
    <t>Corp_Cghs Onco_Bone &amp; Soft Tissue_Curettage + Cement / Bone Graft_Sr.No.64_(Grade IV)</t>
  </si>
  <si>
    <t>CorpCghsOncoBoneSoftTissueCurettageCementBoneGraftSrNo64GradeIV</t>
  </si>
  <si>
    <t>[CURETTAGE - SOFT TISSUE] + [BONE GRAFT]</t>
  </si>
  <si>
    <t>Musculoskeletal Oncology</t>
  </si>
  <si>
    <t>CURETTAGE - SOFT TISSUE + BONE GRAFT</t>
  </si>
  <si>
    <t>GRADE IV</t>
  </si>
  <si>
    <t>87591000, 80983001</t>
  </si>
  <si>
    <t>Curettage of skin lesion (procedure), Bone graft (procedure)</t>
  </si>
  <si>
    <t>2758</t>
  </si>
  <si>
    <t>SVC018385</t>
  </si>
  <si>
    <t>Corp_Cghs Onco_Genitourinary/Gynaecology_Operative Hysteroscopy_Sr.No.108_(Grade III)</t>
  </si>
  <si>
    <t>CorpCghsOncoGenitourinaryGynaecologyOperativeHysteroscopySrNo108GradeIII</t>
  </si>
  <si>
    <t>[Hysteroscopy]</t>
  </si>
  <si>
    <t>HYSTEROSCOPY</t>
  </si>
  <si>
    <t>GRADE III</t>
  </si>
  <si>
    <t>Hysteroscopy (procedure)</t>
  </si>
  <si>
    <t>2757</t>
  </si>
  <si>
    <t>SVC018384</t>
  </si>
  <si>
    <t>Corp_Cghs Onco_Head as Neck_Laser excision-Supraglottic_Sr.No.21_(Grade III)</t>
  </si>
  <si>
    <t>CorpCghsOncoHeadasNeckLaserexcisionSupraglotticSrNo21GradeIII</t>
  </si>
  <si>
    <t>[LASER EXCISION - SUPRAGLOTTIC]</t>
  </si>
  <si>
    <t>LASER EXCISION - SUPRAGLOTTIC</t>
  </si>
  <si>
    <t>Laser excision of bilateral tonsils (procedure)</t>
  </si>
  <si>
    <t>3064</t>
  </si>
  <si>
    <t>PKG001634</t>
  </si>
  <si>
    <t>CORP_CGHS_TM JOINT ANKYLOSIS - UNDER GA (191) PKG</t>
  </si>
  <si>
    <t>CORPCGHSTMJOINTANKYLOSISUNDERGA191PKG</t>
  </si>
  <si>
    <t>999999990087</t>
  </si>
  <si>
    <t>[ANKYLOSIS - TMJ]</t>
  </si>
  <si>
    <t>[TEMPOROMANDIBULAR JOINT ANKYLOSIS]</t>
  </si>
  <si>
    <t>TEMPOROMANDIBULAR JOINT ANKYLOSIS</t>
  </si>
  <si>
    <t>87404002</t>
  </si>
  <si>
    <t>Excision of meniscus of jaw bone (procedure)</t>
  </si>
  <si>
    <t>3159</t>
  </si>
  <si>
    <t>PKG010743</t>
  </si>
  <si>
    <t>CORP_Chronic Inflammatory Demyelinating Poly Neuropathy (CIDP)_PKG</t>
  </si>
  <si>
    <t>CORPChronicInflammatoryDemyelinatingPolyNeuropathyCIDPPKG</t>
  </si>
  <si>
    <t>999999990176</t>
  </si>
  <si>
    <t>[CHRONIC INFLAMMATORY DEMYELINATING POLYRADICULONEUROPATHY]</t>
  </si>
  <si>
    <t>[NERVE BLOCK]</t>
  </si>
  <si>
    <t>CHRONIC INFLAMMATORY DEMYELINATING POLYRADICULONEUROPATHY</t>
  </si>
  <si>
    <t>56333001</t>
  </si>
  <si>
    <t>Nerve block (procedure)</t>
  </si>
  <si>
    <t>1829</t>
  </si>
  <si>
    <t>SVC017455</t>
  </si>
  <si>
    <t>CORP_Combined Lumbar &amp; cervical traction</t>
  </si>
  <si>
    <t>CORPCombinedLumbarcervicaltraction</t>
  </si>
  <si>
    <t>[LUMBAR TRACTION] + [CERVICAL TRACTION]</t>
  </si>
  <si>
    <t>LUMBAR TRACTION + CERVICAL TRACTION</t>
  </si>
  <si>
    <t>229318008, 229316007</t>
  </si>
  <si>
    <t>Lumbar traction (procedure), Cervical traction (procedure)</t>
  </si>
  <si>
    <t>2995</t>
  </si>
  <si>
    <t>PKG008015</t>
  </si>
  <si>
    <t>CORP_COMBINE INJECTION OF ACCENTRIX PLUS PKG</t>
  </si>
  <si>
    <t>CORPCOMBINEINJECTIONOFACCENTRIXPLUSPKG</t>
  </si>
  <si>
    <t>999999990033</t>
  </si>
  <si>
    <t>[INJECTION - ACCENTRIXPLUS]</t>
  </si>
  <si>
    <t>[INJECTION - EYEJ]</t>
  </si>
  <si>
    <t>ACCENTRIX INJ</t>
  </si>
  <si>
    <t>33810006</t>
  </si>
  <si>
    <t>Injection of eye proper (procedure)</t>
  </si>
  <si>
    <t>3070</t>
  </si>
  <si>
    <t>PKG010764</t>
  </si>
  <si>
    <t>CORP_Corrosive Oesophageal Injury_PKG</t>
  </si>
  <si>
    <t>CORPCorrosiveOesophagealInjuryPKG</t>
  </si>
  <si>
    <t>999999990094</t>
  </si>
  <si>
    <t>[INJURY - ESOPHAGUS]</t>
  </si>
  <si>
    <t>CORROSIVE OESOPHAGEAL INJURY</t>
  </si>
  <si>
    <t>82293009</t>
  </si>
  <si>
    <t>Repair of esophageal stricture (procedure)</t>
  </si>
  <si>
    <t>1356</t>
  </si>
  <si>
    <t>SVC016982</t>
  </si>
  <si>
    <t>Corp_DGHS(HR)_Any Speciality Procedure/Surgery done under general Anaesthesia</t>
  </si>
  <si>
    <t>CorpDGHSHRAnySpecialityProcedureSurgerydoneundergeneralAnaesthesia</t>
  </si>
  <si>
    <t>[ANESTHESIA]</t>
  </si>
  <si>
    <t>Pain Management  &amp; Palliative Care</t>
  </si>
  <si>
    <t>ANESTHESIA</t>
  </si>
  <si>
    <t>Topical local anesthetic (procedure)</t>
  </si>
  <si>
    <t>1355</t>
  </si>
  <si>
    <t>SVC016981</t>
  </si>
  <si>
    <t>Corp_DGHS(HR)_Ortho Procedure/Surgery done under Spinal/Regional/Epidural Anaesthesia</t>
  </si>
  <si>
    <t>CorpDGHSHROrthoProcedureSurgerydoneunderSpinalRegionalEpiduralAnaesthesia</t>
  </si>
  <si>
    <t>[EPIDURAL ANESTHESIA]</t>
  </si>
  <si>
    <t>EPIDURAL ANESTHESIA</t>
  </si>
  <si>
    <t>Epidural anesthesia (procedure)</t>
  </si>
  <si>
    <t>1353</t>
  </si>
  <si>
    <t>SVC016979</t>
  </si>
  <si>
    <t>Corp_DGHS(HR)_Procedure/Surgery done under I/V Sedation</t>
  </si>
  <si>
    <t>CorpDGHSHRProcedureSurgerydoneunderIVSedation</t>
  </si>
  <si>
    <t>[IV SEDATION]</t>
  </si>
  <si>
    <t>IV SEDATION</t>
  </si>
  <si>
    <t>Intravenous sedation (procedure)</t>
  </si>
  <si>
    <t>1352</t>
  </si>
  <si>
    <t>SVC016978</t>
  </si>
  <si>
    <t>Corp_DGHS(HR)_Procedure/Surgery done under Local Anaesthesia</t>
  </si>
  <si>
    <t>CorpDGHSHRProcedureSurgerydoneunderLocalAnaesthesia</t>
  </si>
  <si>
    <t>1354</t>
  </si>
  <si>
    <t>SVC016980</t>
  </si>
  <si>
    <t>Corp_DGHS(HR)_Procedure/Surgery done under Spinal/Regional/Epidural Anaesthesia</t>
  </si>
  <si>
    <t>CorpDGHSHRProcedureSurgerydoneunderSpinalRegionalEpiduralAnaesthesia</t>
  </si>
  <si>
    <t>2897</t>
  </si>
  <si>
    <t>PKG016544</t>
  </si>
  <si>
    <t>CORP_Diabetes insipidus_PKG</t>
  </si>
  <si>
    <t>CORPDiabetesinsipidusPKG</t>
  </si>
  <si>
    <t>3054</t>
  </si>
  <si>
    <t>PKG010617</t>
  </si>
  <si>
    <t>CORP_Diabetic Kidney Disease_PKG</t>
  </si>
  <si>
    <t>CORPDiabeticKidneyDiseasePKG</t>
  </si>
  <si>
    <t>999999990080</t>
  </si>
  <si>
    <t>[DIABETIC KIDNEY DISEASE]</t>
  </si>
  <si>
    <t>2961</t>
  </si>
  <si>
    <t>PKG002228</t>
  </si>
  <si>
    <t>CORP_Direct Operation on Oesophagus for Portal Hypertension - (429) Pkg</t>
  </si>
  <si>
    <t>CORPDirectOperationonOesophagusforPortalHypertension429Pkg</t>
  </si>
  <si>
    <t>999999990019</t>
  </si>
  <si>
    <t>[OESOPHAGUS - PORTAL HYPERTENSION]</t>
  </si>
  <si>
    <t>[OESOPHAGUS - OPERATION]</t>
  </si>
  <si>
    <t>OESOPHAGUS HYPER TENSION</t>
  </si>
  <si>
    <t>48114000</t>
  </si>
  <si>
    <t>Operation on esophagus (procedure)</t>
  </si>
  <si>
    <t>1458</t>
  </si>
  <si>
    <t>SVC017084</t>
  </si>
  <si>
    <t>CORPECTOMY</t>
  </si>
  <si>
    <t>[CORPECTOMY</t>
  </si>
  <si>
    <t>439528008</t>
  </si>
  <si>
    <t>Partial excision of body of thoracic vertebra with decompression of spinal cord and nerve roots by transthoracic approach (procedure)</t>
  </si>
  <si>
    <t>1831</t>
  </si>
  <si>
    <t>SVC017457</t>
  </si>
  <si>
    <t>CORP_Electrical stimulation(therapeutic)</t>
  </si>
  <si>
    <t>CORPElectricalstimulationtherapeutic</t>
  </si>
  <si>
    <t>[ELECTRICAL MUSCLE STIMULATION]</t>
  </si>
  <si>
    <t>ELECTRICAL MUSCLE STIMULATION</t>
  </si>
  <si>
    <t>266699008</t>
  </si>
  <si>
    <t>Functional electrical skeletal muscle stimulation procedures (procedure)</t>
  </si>
  <si>
    <t>1830</t>
  </si>
  <si>
    <t>SVC017456</t>
  </si>
  <si>
    <t>CORP_Electric vibrator</t>
  </si>
  <si>
    <t>CORPElectricvibrator</t>
  </si>
  <si>
    <t>[ELECTRIC VIBRATOR]</t>
  </si>
  <si>
    <t>Non-Clinical</t>
  </si>
  <si>
    <t>Administration</t>
  </si>
  <si>
    <t>Non Medical Facilities Management</t>
  </si>
  <si>
    <t>ELECTRIC VIBRATOR</t>
  </si>
  <si>
    <t>1810</t>
  </si>
  <si>
    <t>SVC017436</t>
  </si>
  <si>
    <t>CORP_ Electronic Tilt Training-per session</t>
  </si>
  <si>
    <t>CORPElectronicTiltTrainingpersession</t>
  </si>
  <si>
    <t>[ELECTRONIC TILT - TRAINING]</t>
  </si>
  <si>
    <t>ELECTRONIC TILT - TRAINING</t>
  </si>
  <si>
    <t>410081009</t>
  </si>
  <si>
    <t>Rehabilitation therapy assessment (procedure)</t>
  </si>
  <si>
    <t>2989</t>
  </si>
  <si>
    <t>PKG002477</t>
  </si>
  <si>
    <t>CORP_Epilepsy surgery (922) PKG</t>
  </si>
  <si>
    <t>CORPEpilepsysurgery922PKG</t>
  </si>
  <si>
    <t>3248</t>
  </si>
  <si>
    <t>PKG020113</t>
  </si>
  <si>
    <t>CORP_ESIC_ASD DEVICE CLOSURE (CGHS - 520) PKG</t>
  </si>
  <si>
    <t>CORPESICASDDEVICECLOSURECGHS520PKG</t>
  </si>
  <si>
    <t>3024</t>
  </si>
  <si>
    <t>PKG020295</t>
  </si>
  <si>
    <t>CORP_ESIC_EPILEPSY SURGERY MTS (CGHS - 922) PKG</t>
  </si>
  <si>
    <t>CORPESICEPILEPSYSURGERYMTSCGHS922PKG</t>
  </si>
  <si>
    <t>999999990057</t>
  </si>
  <si>
    <t>[MESIAL TEMPORAL SCLEROSIS - EPILEPSY SURGERY]</t>
  </si>
  <si>
    <t>3134</t>
  </si>
  <si>
    <t>PKG020463</t>
  </si>
  <si>
    <t>CORP_ESIC_ULTRA SOUND THERAPY (UST) (CGHS CODE- 1148) PKG</t>
  </si>
  <si>
    <t>CORPESICULTRASOUNDTHERAPYUSTCGHSCODE1148PKG</t>
  </si>
  <si>
    <t>999999990152</t>
  </si>
  <si>
    <t>[ULTRA SOUND THERAPY (UST)]</t>
  </si>
  <si>
    <t>ULTRA SOUND THERAPY</t>
  </si>
  <si>
    <t>89002000</t>
  </si>
  <si>
    <t>Therapeutic ultrasound (regime/therapy)</t>
  </si>
  <si>
    <t>1832</t>
  </si>
  <si>
    <t>SVC017458</t>
  </si>
  <si>
    <t>CORP_Excercise(per sitting)</t>
  </si>
  <si>
    <t>CORPExcercisepersitting</t>
  </si>
  <si>
    <t>[EXERCISE]</t>
  </si>
  <si>
    <t>EXERCISE</t>
  </si>
  <si>
    <t>226029000 </t>
  </si>
  <si>
    <t>Exercises (regime/therapy)</t>
  </si>
  <si>
    <t>3143</t>
  </si>
  <si>
    <t>PKG010746</t>
  </si>
  <si>
    <t>CORP_Fungal Meningitis (Min 20 Days In ICU)_PKG</t>
  </si>
  <si>
    <t>CORPFungalMeningitisMin20DaysInICUPKG</t>
  </si>
  <si>
    <t>999999990160</t>
  </si>
  <si>
    <t>[FUNGAL MENINGITIS - MINIMUM 20 DAYS IN ICU]</t>
  </si>
  <si>
    <t>[FUNGAL MENINGITIS]</t>
  </si>
  <si>
    <t>FUNGAL MENINGITIS</t>
  </si>
  <si>
    <t>170528006</t>
  </si>
  <si>
    <t>Notification of acute meningitis (procedure)</t>
  </si>
  <si>
    <t>3065</t>
  </si>
  <si>
    <t>PKG022526</t>
  </si>
  <si>
    <t>CORP_HEAT STROKE Pkg</t>
  </si>
  <si>
    <t>CORPHEATSTROKEPkg</t>
  </si>
  <si>
    <t>999999990089</t>
  </si>
  <si>
    <t>[HEAT STROKE]</t>
  </si>
  <si>
    <t>Diagnostic - Cardiac (Cath Lab)</t>
  </si>
  <si>
    <t>HEART STROKE</t>
  </si>
  <si>
    <t>1833</t>
  </si>
  <si>
    <t>SVC017459</t>
  </si>
  <si>
    <t>CORP_Hot pack</t>
  </si>
  <si>
    <t>CORPHotpack</t>
  </si>
  <si>
    <t>[HOT PACK]</t>
  </si>
  <si>
    <t>HOT PACK</t>
  </si>
  <si>
    <t>398074008</t>
  </si>
  <si>
    <t>Thermotherapy with hot packs (regime/therapy)</t>
  </si>
  <si>
    <t>3187</t>
  </si>
  <si>
    <t>PKG007295</t>
  </si>
  <si>
    <t>CORP_ICICI_GRADE III MAJOR SURGERY PKG</t>
  </si>
  <si>
    <t>CORPICICIGRADEIIIMAJORSURGERYPKG</t>
  </si>
  <si>
    <t>999999990203</t>
  </si>
  <si>
    <t>[MAJOR SURGERY]</t>
  </si>
  <si>
    <t>MAJOR SURGERY</t>
  </si>
  <si>
    <t>3013</t>
  </si>
  <si>
    <t>PKG007955</t>
  </si>
  <si>
    <t>CORP_ICICI_GRADE I MINOR SURGERY PKG</t>
  </si>
  <si>
    <t>CORPICICIGRADEIMINORSURGERYPKG</t>
  </si>
  <si>
    <t>999999990048</t>
  </si>
  <si>
    <t>[MINOR SURGERY]</t>
  </si>
  <si>
    <t>GRADE I</t>
  </si>
  <si>
    <t>1811</t>
  </si>
  <si>
    <t>SVC017437</t>
  </si>
  <si>
    <t>CORP_ IFT + PWB</t>
  </si>
  <si>
    <t>CORPIFTPWB</t>
  </si>
  <si>
    <t>[IFT] + [PWB]</t>
  </si>
  <si>
    <t>IFT + PWB</t>
  </si>
  <si>
    <t>229558009, 229599003</t>
  </si>
  <si>
    <t>Interferential therapy (regime/therapy), Partial weight-bearing gait training (procedure)</t>
  </si>
  <si>
    <t>3038</t>
  </si>
  <si>
    <t>PKG010850</t>
  </si>
  <si>
    <t>CORP_Immuno Deficiency_PKG</t>
  </si>
  <si>
    <t>CORPImmunoDeficiencyPKG</t>
  </si>
  <si>
    <t>999999990067</t>
  </si>
  <si>
    <t>[IMMUNOGLOBULIN DEFICIENCY]</t>
  </si>
  <si>
    <t>[IMMUNO DEFICIENCY]</t>
  </si>
  <si>
    <t>IMMUNE DEFICIENCY</t>
  </si>
  <si>
    <t>252377009</t>
  </si>
  <si>
    <t>Immunodeficiency profile (procedure)</t>
  </si>
  <si>
    <t>1812</t>
  </si>
  <si>
    <t>SVC017438</t>
  </si>
  <si>
    <t>CORP_ Infra red</t>
  </si>
  <si>
    <t>CORPInfrared</t>
  </si>
  <si>
    <t>[INTERVENTIONAL RADIOLOGY]</t>
  </si>
  <si>
    <t>INFRA RED RAYS THERAPY</t>
  </si>
  <si>
    <t>169212009</t>
  </si>
  <si>
    <t>Infrared radiation in diagnosis (procedure)</t>
  </si>
  <si>
    <t>1813</t>
  </si>
  <si>
    <t>SVC017439</t>
  </si>
  <si>
    <t>CORP_ Interferential Therapy</t>
  </si>
  <si>
    <t>CORPInterferentialTherapy</t>
  </si>
  <si>
    <t>[INTERFERENTIAL THERAPY - IFT]</t>
  </si>
  <si>
    <t>INTERFERENTIAL THERAPY - IFT</t>
  </si>
  <si>
    <t>229558009</t>
  </si>
  <si>
    <t>Interferential therapy (regime/therapy)</t>
  </si>
  <si>
    <t>2864</t>
  </si>
  <si>
    <t>SVC014229</t>
  </si>
  <si>
    <t>CORP_INTERMEDIATE OPERATION OT CHARGE</t>
  </si>
  <si>
    <t>CORPINTERMEDIATEOPERATIONOTCHARGE</t>
  </si>
  <si>
    <t>999999990004</t>
  </si>
  <si>
    <t>[OPERATION THEATRE - CHARGE]</t>
  </si>
  <si>
    <t>OPERATION THEATRE CHARGE</t>
  </si>
  <si>
    <t>INTERMEDIATE</t>
  </si>
  <si>
    <t>225738002</t>
  </si>
  <si>
    <t>Operating room (environment)</t>
  </si>
  <si>
    <t>1834</t>
  </si>
  <si>
    <t>SVC017460</t>
  </si>
  <si>
    <t>CORP_Intermittent Cervical traction</t>
  </si>
  <si>
    <t>CORPIntermittentCervicaltraction</t>
  </si>
  <si>
    <t>[CERVICAL TRACTION]</t>
  </si>
  <si>
    <t>CERVICAL TRACTION</t>
  </si>
  <si>
    <t>Cervical traction (procedure)</t>
  </si>
  <si>
    <t>3125</t>
  </si>
  <si>
    <t>PKG010851</t>
  </si>
  <si>
    <t>CORP_Interstital Lung Disease_PKG</t>
  </si>
  <si>
    <t>CORPInterstitalLungDiseasePKG</t>
  </si>
  <si>
    <t>999999990143</t>
  </si>
  <si>
    <t>[INTERSTITAL LUNG DISEASE]</t>
  </si>
  <si>
    <t>INTERSTITAL LUNG</t>
  </si>
  <si>
    <t>2898</t>
  </si>
  <si>
    <t>PKG021268</t>
  </si>
  <si>
    <t>CORP_Intestinal Resection Pkg</t>
  </si>
  <si>
    <t>CORPIntestinalResectionPkg</t>
  </si>
  <si>
    <t>[RESECTION - SMALL BOWEL]</t>
  </si>
  <si>
    <t>INTESTINAL RESECTION</t>
  </si>
  <si>
    <t>107938000</t>
  </si>
  <si>
    <t>Small intestine excision (procedure)</t>
  </si>
  <si>
    <t>3005</t>
  </si>
  <si>
    <t>PKG022490</t>
  </si>
  <si>
    <t>CORP_Intracerebral haemorrhage (ICU) Pkg</t>
  </si>
  <si>
    <t>CORPIntracerebralhaemorrhageICUPkg</t>
  </si>
  <si>
    <t>999999990040</t>
  </si>
  <si>
    <t>[INTRACEREBRAL HAEMORRHAGE ICU]</t>
  </si>
  <si>
    <t>INTRACEREBRAL HAEMORRHAGE</t>
  </si>
  <si>
    <t>1835</t>
  </si>
  <si>
    <t>SVC017461</t>
  </si>
  <si>
    <t>CORP_Intra Lumbar Traction</t>
  </si>
  <si>
    <t>CORPIntraLumbarTraction</t>
  </si>
  <si>
    <t>[LUMBAR TRACTION]</t>
  </si>
  <si>
    <t>LUMBAR TRACTION</t>
  </si>
  <si>
    <t>Lumbar traction (procedure)</t>
  </si>
  <si>
    <t>1814</t>
  </si>
  <si>
    <t>SVC017440</t>
  </si>
  <si>
    <t>CORP_ Knee Joints Spad Fraction</t>
  </si>
  <si>
    <t>CORPKneeJointsSpadFraction</t>
  </si>
  <si>
    <t>[CLOSED REDUCTION - KNEE]</t>
  </si>
  <si>
    <t>CLOSED REDUCTION - KNEE</t>
  </si>
  <si>
    <t>179160000</t>
  </si>
  <si>
    <t>Closed reduction of fracture of knee (procedure)</t>
  </si>
  <si>
    <t>2863</t>
  </si>
  <si>
    <t>PKG002295</t>
  </si>
  <si>
    <t>CORP_Laparoscopic Vault suspension - (653) Pkg</t>
  </si>
  <si>
    <t>CORPLaparoscopicVaultsuspension653Pkg</t>
  </si>
  <si>
    <t>999999990003</t>
  </si>
  <si>
    <t>[VAULT SUSPENSION - LAPAROSCOPIC]</t>
  </si>
  <si>
    <t>[VAULT BIOPSY]</t>
  </si>
  <si>
    <t>VAULT SUSPENSION</t>
  </si>
  <si>
    <t>302615005</t>
  </si>
  <si>
    <t>Abdominal sacrocolpopexy (procedure)</t>
  </si>
  <si>
    <t>3180</t>
  </si>
  <si>
    <t>PKG010834</t>
  </si>
  <si>
    <t>CORP_Lap. For intestinal obstruction_PKG</t>
  </si>
  <si>
    <t>CORPLapForintestinalobstructionPKG</t>
  </si>
  <si>
    <t>999999990196</t>
  </si>
  <si>
    <t>[INTESTINAL OBSTRUCTION - LAPAROSCOPIC]</t>
  </si>
  <si>
    <t>INTESTINAL OBSTRUCTION - LAPAROSCOPIC</t>
  </si>
  <si>
    <t>708627007</t>
  </si>
  <si>
    <t>Laparoscopic excision of small intestine (procedure)</t>
  </si>
  <si>
    <t>1815</t>
  </si>
  <si>
    <t>SVC017441</t>
  </si>
  <si>
    <t>CORP_ Laser Treatment- Per session</t>
  </si>
  <si>
    <t>CORPLaserTreatmentPersession</t>
  </si>
  <si>
    <t>[LASER TREATMENT]</t>
  </si>
  <si>
    <t>LASER TREATMENT</t>
  </si>
  <si>
    <t>416376001</t>
  </si>
  <si>
    <t>Laser procedure (procedure)</t>
  </si>
  <si>
    <t>2328</t>
  </si>
  <si>
    <t>SVC017955</t>
  </si>
  <si>
    <t>CORP_LIVER BIOPSY</t>
  </si>
  <si>
    <t>CORPLIVERBIOPSY</t>
  </si>
  <si>
    <t>[LIVER - BIOPSY]</t>
  </si>
  <si>
    <t>HPB Surgery</t>
  </si>
  <si>
    <t>BIOPSY - LIVER</t>
  </si>
  <si>
    <t>86259008</t>
  </si>
  <si>
    <t>Biopsy of liver (procedure)</t>
  </si>
  <si>
    <t>2865</t>
  </si>
  <si>
    <t>SVC014232</t>
  </si>
  <si>
    <t>CORP_MAJOR PLUS OPERATION OT CHARGE</t>
  </si>
  <si>
    <t>CORPMAJORPLUSOPERATIONOTCHARGE</t>
  </si>
  <si>
    <t>MAJOR PLUS</t>
  </si>
  <si>
    <t>3035</t>
  </si>
  <si>
    <t>PKG010749</t>
  </si>
  <si>
    <t>CORP_Management of Coma_PKG</t>
  </si>
  <si>
    <t>CORPManagementofComaPKG</t>
  </si>
  <si>
    <t>999999990064</t>
  </si>
  <si>
    <t>[MANAGEMENT OF COMA]</t>
  </si>
  <si>
    <t>[MANAGEMENT - COMA]</t>
  </si>
  <si>
    <t>MANAGEMENT OF COMA</t>
  </si>
  <si>
    <t>63105004</t>
  </si>
  <si>
    <t>Insulin shock therapy (procedure)</t>
  </si>
  <si>
    <t>3235</t>
  </si>
  <si>
    <t>PKG004960</t>
  </si>
  <si>
    <t>CORP_MAYO_ASD DEVICE CLOSURE PKG</t>
  </si>
  <si>
    <t>CORPMAYOASDDEVICECLOSUREPKG</t>
  </si>
  <si>
    <t>3106</t>
  </si>
  <si>
    <t>PKG002127</t>
  </si>
  <si>
    <t>CORP_MAYO_DIAPHRAGMATIC EVENTERATION PKG</t>
  </si>
  <si>
    <t>CORPMAYODIAPHRAGMATICEVENTERATIONPKG</t>
  </si>
  <si>
    <t>999999990127</t>
  </si>
  <si>
    <t>[DIAPHRAG MATIC EVENTERATION]</t>
  </si>
  <si>
    <t>DIAPHRAGMATIC EVENTERATION</t>
  </si>
  <si>
    <t>2990</t>
  </si>
  <si>
    <t>PKG020901</t>
  </si>
  <si>
    <t>CORP_MAYO_ EPILEPSY SURGERY-GRID INSERTION + LOCALISATION +SURGERY/Procedure</t>
  </si>
  <si>
    <t>CORPMAYOEPILEPSYSURGERYGRIDINSERTIONLOCALISATIONSURGERYProcedure</t>
  </si>
  <si>
    <t>3139</t>
  </si>
  <si>
    <t>PKG020751</t>
  </si>
  <si>
    <t>CORP_MAYO_ RESECTION WITH RECONSTRUCTION</t>
  </si>
  <si>
    <t>CORPMAYORESECTIONWITHRECONSTRUCTION</t>
  </si>
  <si>
    <t>1836</t>
  </si>
  <si>
    <t>SVC017462</t>
  </si>
  <si>
    <t>CORP_Microwave Diathermy- Per session</t>
  </si>
  <si>
    <t>CORPMicrowaveDiathermyPersession</t>
  </si>
  <si>
    <t>[MICROWAVE DIATHERMY]</t>
  </si>
  <si>
    <t>MICROWAVE DIATHERMY</t>
  </si>
  <si>
    <t>Microwave diathermy (regime/therapy)</t>
  </si>
  <si>
    <t>2269</t>
  </si>
  <si>
    <t>SVC017896</t>
  </si>
  <si>
    <t>CORP_MULTIPARAMETRIC MRI OF PROSTATE</t>
  </si>
  <si>
    <t>CORPMULTIPARAMETRICMRIOFPROSTATE</t>
  </si>
  <si>
    <t>MRI</t>
  </si>
  <si>
    <t>[MRI PROSTATE]</t>
  </si>
  <si>
    <t>MRI PROSTATE</t>
  </si>
  <si>
    <t>Multiparametric magnetic resonance imaging of prostate (procedure)</t>
  </si>
  <si>
    <t>3192</t>
  </si>
  <si>
    <t>PKG022687</t>
  </si>
  <si>
    <t>CORP_Multi System Organ Failure Pkg</t>
  </si>
  <si>
    <t>CORPMultiSystemOrganFailurePkg</t>
  </si>
  <si>
    <t>999999990208</t>
  </si>
  <si>
    <t>[MULTI SYSTEM ORGAN FAILURE]</t>
  </si>
  <si>
    <t>Paediatric Orthopaedics</t>
  </si>
  <si>
    <t>ORGAN FAILURE</t>
  </si>
  <si>
    <t>3074</t>
  </si>
  <si>
    <t>PKG010751</t>
  </si>
  <si>
    <t>CORP_Myopathies - Acquired_PKG</t>
  </si>
  <si>
    <t>CORPMyopathiesAcquiredPKG</t>
  </si>
  <si>
    <t>999999990098</t>
  </si>
  <si>
    <t>[MYOPATHIES - ACQUIRED]</t>
  </si>
  <si>
    <t>[MYOPATHIES]</t>
  </si>
  <si>
    <t>MYOPATHIES</t>
  </si>
  <si>
    <t>122228002</t>
  </si>
  <si>
    <t>Measurement of polymyositis-scleroderma extractable nuclear antibody (procedure)</t>
  </si>
  <si>
    <t>979</t>
  </si>
  <si>
    <t>SVC016605</t>
  </si>
  <si>
    <t>CORP_Neck dissection unilateral Pkg</t>
  </si>
  <si>
    <t>CORPNeckdissectionunilateralPkg</t>
  </si>
  <si>
    <t>[NECK DISSECTION]</t>
  </si>
  <si>
    <t>NECK DISSECTION</t>
  </si>
  <si>
    <t>3215</t>
  </si>
  <si>
    <t>PKG022959</t>
  </si>
  <si>
    <t>CORP_Necrotising Enterocolitis, Clinical Sepsis Non-Ventilated hyper- (Non-surgical) Pkg</t>
  </si>
  <si>
    <t>CORPNecrotisingEnterocolitisClinicalSepsisNonVentilatedhyperNonsurgicalPkg</t>
  </si>
  <si>
    <t>999999990242</t>
  </si>
  <si>
    <t>[CLINICAL SEPSIS]</t>
  </si>
  <si>
    <t>[NECROTISING ENTEROCOLITIS] + [CLINICAL SEPSIS]</t>
  </si>
  <si>
    <t>ENTEROCOLITIS</t>
  </si>
  <si>
    <t>3147</t>
  </si>
  <si>
    <t>PKG022966</t>
  </si>
  <si>
    <t>CORP_Neonatal Asphyxia without ventilation Pkg</t>
  </si>
  <si>
    <t>CORPNeonatalAsphyxiawithoutventilationPkg</t>
  </si>
  <si>
    <t>999999990164</t>
  </si>
  <si>
    <t>[NEONATAL ASPHYXIA W/O VENTILATION]</t>
  </si>
  <si>
    <t>Neonatology</t>
  </si>
  <si>
    <t>BLADDER CALCULI</t>
  </si>
  <si>
    <t>2965</t>
  </si>
  <si>
    <t>PKG010855</t>
  </si>
  <si>
    <t>CORP_Neonatal Cholestasis_PKG</t>
  </si>
  <si>
    <t>CORPNeonatalCholestasisPKG</t>
  </si>
  <si>
    <t>999999990022</t>
  </si>
  <si>
    <t>[NEONATAL CHOLESTASIS]</t>
  </si>
  <si>
    <t>CHOLESTASIS</t>
  </si>
  <si>
    <t>33688009</t>
  </si>
  <si>
    <t>Cholestasis (finding)</t>
  </si>
  <si>
    <t>3202</t>
  </si>
  <si>
    <t>PKG022956</t>
  </si>
  <si>
    <t>CORP_Neuro Tuberculosis/Neurocysticercosis Pkg</t>
  </si>
  <si>
    <t>CORPNeuroTuberculosisNeurocysticercosisPkg</t>
  </si>
  <si>
    <t>999999990230</t>
  </si>
  <si>
    <t>[NEUROTUBERCULOSIS]</t>
  </si>
  <si>
    <t>[CENTRAL NERVOUS SYSTEM EXAMINATION]</t>
  </si>
  <si>
    <t>CENTRAL NERVOUS SYSTEM EXAMINATION</t>
  </si>
  <si>
    <t>268970009</t>
  </si>
  <si>
    <t>Central nervous system examination (procedure)</t>
  </si>
  <si>
    <t>3216</t>
  </si>
  <si>
    <t>999999990243</t>
  </si>
  <si>
    <t>[NEUROCYSTICERCOSIS]</t>
  </si>
  <si>
    <t>2899</t>
  </si>
  <si>
    <t>PKG011749</t>
  </si>
  <si>
    <t>CORP_Non invasive-Blood, chest xray , ECG , Echo</t>
  </si>
  <si>
    <t>CORPNoninvasiveBloodchestxrayECGEcho</t>
  </si>
  <si>
    <t>Body Imaging</t>
  </si>
  <si>
    <t>1837</t>
  </si>
  <si>
    <t>SVC017463</t>
  </si>
  <si>
    <t>CORP_Obesity Exercises</t>
  </si>
  <si>
    <t>CORPObesityExercises</t>
  </si>
  <si>
    <t>[EXERCISES]</t>
  </si>
  <si>
    <t>EXERCISES</t>
  </si>
  <si>
    <t>256235009</t>
  </si>
  <si>
    <t>Exercise (observable entity)</t>
  </si>
  <si>
    <t>3036</t>
  </si>
  <si>
    <t>PKG010755</t>
  </si>
  <si>
    <t>CORP_Optic Neuritis_PKG</t>
  </si>
  <si>
    <t>CORPOpticNeuritisPKG</t>
  </si>
  <si>
    <t>999999990065</t>
  </si>
  <si>
    <t>[OPTIC NEURITIS]</t>
  </si>
  <si>
    <t>[PERIPHERAL NERVE - REPAIR]</t>
  </si>
  <si>
    <t>PERIPHERAL NERVE - REPAIR</t>
  </si>
  <si>
    <t>24723005</t>
  </si>
  <si>
    <t>Operative procedure on peripheral nerve (procedure)</t>
  </si>
  <si>
    <t>1581</t>
  </si>
  <si>
    <t>SVC017207</t>
  </si>
  <si>
    <t>Corporoglanular shunt</t>
  </si>
  <si>
    <t>Corporoglanularshunt</t>
  </si>
  <si>
    <t>[CORPOROGLANULAR SHUNT]</t>
  </si>
  <si>
    <t>CORPOROGLANULAR SHUNT</t>
  </si>
  <si>
    <t>3224</t>
  </si>
  <si>
    <t>PKG000156</t>
  </si>
  <si>
    <t>CORP_PED_ASD DEVICE CLOSURE_RBSK CODE_23 PKG</t>
  </si>
  <si>
    <t>CORPPEDASDDEVICECLOSURERBSKCODE23PKG</t>
  </si>
  <si>
    <t>3169</t>
  </si>
  <si>
    <t>PKG022971</t>
  </si>
  <si>
    <t>CORP_Perotionities Pkg</t>
  </si>
  <si>
    <t>CORPPerotionitiesPkg</t>
  </si>
  <si>
    <t>999999990185</t>
  </si>
  <si>
    <t>[PERITONITIS]</t>
  </si>
  <si>
    <t>PERITONITIS</t>
  </si>
  <si>
    <t>Query - Confirm Assigned Head Service, Snomed Not Classified</t>
  </si>
  <si>
    <t>3178</t>
  </si>
  <si>
    <t>PKG010558</t>
  </si>
  <si>
    <t>CORP_Phaeochromocytoma_PKG</t>
  </si>
  <si>
    <t>CORPPhaeochromocytomaPKG</t>
  </si>
  <si>
    <t>999999990194</t>
  </si>
  <si>
    <t>[PHAEOCHROMOCYTOMA]</t>
  </si>
  <si>
    <t>PHAEOCHROMOCYTOMA</t>
  </si>
  <si>
    <t>3011</t>
  </si>
  <si>
    <t>PKG024005</t>
  </si>
  <si>
    <t>CORP_PMJAY_ CRRTCVVHDF INITIATION COST FOR DISPOSABLE-MG077A</t>
  </si>
  <si>
    <t>CORPPMJAYCRRTCVVHDFINITIATIONCOSTFORDISPOSABLEMG077A</t>
  </si>
  <si>
    <t>999999990046</t>
  </si>
  <si>
    <t>[CRRTCVVHDF INITIATION COST - DISPOSABLE]</t>
  </si>
  <si>
    <t>PMJAY_ CRRTCVVHDF INITIATION COST</t>
  </si>
  <si>
    <t>1816</t>
  </si>
  <si>
    <t>SVC017442</t>
  </si>
  <si>
    <t>CORP_ polio exercise</t>
  </si>
  <si>
    <t>CORPpolioexercise</t>
  </si>
  <si>
    <t>3100</t>
  </si>
  <si>
    <t>PKG011672</t>
  </si>
  <si>
    <t>CORP_PPN_DAYCARE SURGICAL PROCEDURE PKG</t>
  </si>
  <si>
    <t>CORPPPNDAYCARESURGICALPROCEDUREPKG</t>
  </si>
  <si>
    <t>999999990121</t>
  </si>
  <si>
    <t>[DAYCARE SURGICAL PROCEDURE]</t>
  </si>
  <si>
    <t>SURGICAL PROCEDURE</t>
  </si>
  <si>
    <t>3085</t>
  </si>
  <si>
    <t>PKG011669</t>
  </si>
  <si>
    <t>CORP_PPN_LRTI MANAGEMENT PKG</t>
  </si>
  <si>
    <t>CORPPPNLRTIMANAGEMENTPKG</t>
  </si>
  <si>
    <t>999999990108</t>
  </si>
  <si>
    <t>[LRTI MANAGEMENT]</t>
  </si>
  <si>
    <t>LRTI MANAGEMENT</t>
  </si>
  <si>
    <t>118671005</t>
  </si>
  <si>
    <t>Procedure on lower respiratory tract (procedure)</t>
  </si>
  <si>
    <t>3016</t>
  </si>
  <si>
    <t>PKG011673</t>
  </si>
  <si>
    <t>CORP_PPN_MEDICAL MGT OF ACID PEPTIC DISEASE PKG</t>
  </si>
  <si>
    <t>CORPPPNMEDICALMGTOFACIDPEPTICDISEASEPKG</t>
  </si>
  <si>
    <t>999999990051</t>
  </si>
  <si>
    <t>[MEDICAL MANAGEMENT - ACID PEPTIC DISEASE]</t>
  </si>
  <si>
    <t>PPN_MEDICAL MGT OF ACID PEPTIC DISEASE</t>
  </si>
  <si>
    <t>3018</t>
  </si>
  <si>
    <t>PKG004030</t>
  </si>
  <si>
    <t>CORP_PPN_VAGINAL VAULT PROLAPSE REPAIR PKG</t>
  </si>
  <si>
    <t>CORPPPNVAGINALVAULTPROLAPSEREPAIRPKG</t>
  </si>
  <si>
    <t>999999990052</t>
  </si>
  <si>
    <t>[VAGINAL VAULT PROLAPSE REPAIR]</t>
  </si>
  <si>
    <t>VAGINAL VAULT PROLAPSE REPAIR</t>
  </si>
  <si>
    <t>450709004</t>
  </si>
  <si>
    <t>Repair of vault of vagina by vaginal approach (procedure)</t>
  </si>
  <si>
    <t>3090</t>
  </si>
  <si>
    <t>PKG022675</t>
  </si>
  <si>
    <t>CORP_PUO Management(would include fevers viral/bacterial/fungal/infestation, etc) Pkg</t>
  </si>
  <si>
    <t>CORPPUOManagementwouldincludefeversviralbacterialfungalinfestationetcPkg</t>
  </si>
  <si>
    <t>999999990112</t>
  </si>
  <si>
    <t>[PUO MANAGEMENT]</t>
  </si>
  <si>
    <t>Infectious Disease</t>
  </si>
  <si>
    <t>PUO MANAGEMENT</t>
  </si>
  <si>
    <t>1817</t>
  </si>
  <si>
    <t>SVC017443</t>
  </si>
  <si>
    <t>CORP_ PWB + Knee Joint Spad fraction</t>
  </si>
  <si>
    <t>CORPPWBKneeJointSpadfraction</t>
  </si>
  <si>
    <t>[CLOSED REDUCTION - KNEE] + [PWD - PARTIAL WEIGHT BEARING TRAINING]</t>
  </si>
  <si>
    <t>179160000, 229599003</t>
  </si>
  <si>
    <t>Closed reduction of fracture of knee (procedure), Partial weight-bearing gait training (procedure)</t>
  </si>
  <si>
    <t>1818</t>
  </si>
  <si>
    <t>SVC017444</t>
  </si>
  <si>
    <t>CORP_ Quadriceps Chair Training-per session</t>
  </si>
  <si>
    <t>CORPQuadricepsChairTrainingpersession</t>
  </si>
  <si>
    <t>[ANTENATAL - PHYSIOTHERAPY]</t>
  </si>
  <si>
    <t>ANTENATAL - PHYSIOTHERAPY</t>
  </si>
  <si>
    <t>58452000</t>
  </si>
  <si>
    <t>Physiotherapy training (procedure)</t>
  </si>
  <si>
    <t>3034</t>
  </si>
  <si>
    <t>PKG002969</t>
  </si>
  <si>
    <t>CORP_Rhinosporidiosis excision_PKG</t>
  </si>
  <si>
    <t>CORPRhinosporidiosisexcisionPKG</t>
  </si>
  <si>
    <t>999999990063</t>
  </si>
  <si>
    <t>[EXCISION - RHINOSPORIDIOSIS]</t>
  </si>
  <si>
    <t>EXCISION - RHINOSPORIDIOSIS</t>
  </si>
  <si>
    <t>2381</t>
  </si>
  <si>
    <t>SVC018008</t>
  </si>
  <si>
    <t>CORP_Rigid Bronchoscopy Massive Haemoplysis</t>
  </si>
  <si>
    <t>CORPRigidBronchoscopyMassiveHaemoplysis</t>
  </si>
  <si>
    <t>[BRONCHOSCOPY]</t>
  </si>
  <si>
    <t>INTERVENTIONAL PULMONOLOGY</t>
  </si>
  <si>
    <t>BRONCHOSCOPY</t>
  </si>
  <si>
    <t>10847001</t>
  </si>
  <si>
    <t>Bronchoscopy (procedure)</t>
  </si>
  <si>
    <t>3195</t>
  </si>
  <si>
    <t>PKG008429</t>
  </si>
  <si>
    <t>CORP_RSBY_ACID AND ALKALI BURNS_PKG</t>
  </si>
  <si>
    <t>CORPRSBYACIDANDALKALIBURNSPKG</t>
  </si>
  <si>
    <t>999999990224</t>
  </si>
  <si>
    <t>[ACID BURNS]</t>
  </si>
  <si>
    <t>[ACID BURNS] + [ALKALI BURNS]</t>
  </si>
  <si>
    <t>BURNS</t>
  </si>
  <si>
    <t>3207</t>
  </si>
  <si>
    <t>999999990235</t>
  </si>
  <si>
    <t>[ALKALI BURNS]</t>
  </si>
  <si>
    <t>3153</t>
  </si>
  <si>
    <t>PKG010055</t>
  </si>
  <si>
    <t>CORP_RSBY_TUMOURS OF IRIS_PKG</t>
  </si>
  <si>
    <t>CORPRSBYTUMOURSOFIRISPKG</t>
  </si>
  <si>
    <t>999999990170</t>
  </si>
  <si>
    <t>[TUMOR - IRIS]</t>
  </si>
  <si>
    <t>IRIS TUMOR</t>
  </si>
  <si>
    <t>3126</t>
  </si>
  <si>
    <t>PKG009808</t>
  </si>
  <si>
    <t>CORP_SBI_AWARD_SPC CHARGES</t>
  </si>
  <si>
    <t>CORPSBIAWARDSPCCHARGES</t>
  </si>
  <si>
    <t>999999990144</t>
  </si>
  <si>
    <t>[SPC CHARGES]</t>
  </si>
  <si>
    <t>SPC CHARGES</t>
  </si>
  <si>
    <t>3221</t>
  </si>
  <si>
    <t>PKG022252</t>
  </si>
  <si>
    <t>CORP_Single valve + ring Pkg</t>
  </si>
  <si>
    <t>CORPSinglevalveringPkg</t>
  </si>
  <si>
    <t>999999990248</t>
  </si>
  <si>
    <t>[RING]</t>
  </si>
  <si>
    <t>[SINGLE VALVE] + [RING]</t>
  </si>
  <si>
    <t>VALVE SINGLE</t>
  </si>
  <si>
    <t>2962</t>
  </si>
  <si>
    <t>PKG010596</t>
  </si>
  <si>
    <t>CORP_Soft Tissue Sarcoma_PKG</t>
  </si>
  <si>
    <t>CORPSoftTissueSarcomaPKG</t>
  </si>
  <si>
    <t>999999990020</t>
  </si>
  <si>
    <t>[SOFT TISSUE SARCOMA]</t>
  </si>
  <si>
    <t>[EXCISION - SOFT TISSUE]</t>
  </si>
  <si>
    <t>WIDE EXCISION - SOFT TISSUE</t>
  </si>
  <si>
    <t>56361007</t>
  </si>
  <si>
    <t>Excision of soft tissue (procedure)</t>
  </si>
  <si>
    <t>3069</t>
  </si>
  <si>
    <t>PKG010815</t>
  </si>
  <si>
    <t>CORP_Spindle Cell Tumor - Excision_PKG</t>
  </si>
  <si>
    <t>CORPSpindleCellTumorExcisionPKG</t>
  </si>
  <si>
    <t>999999990093</t>
  </si>
  <si>
    <t>[EXCISION - SPINDLE CELL TUMOR]</t>
  </si>
  <si>
    <t>SPINDLE CELL TUMOR EXCISION</t>
  </si>
  <si>
    <t>3149</t>
  </si>
  <si>
    <t>PKG016545</t>
  </si>
  <si>
    <t>CORP_SS_DIABETES MELLITUS WITH FOOT INFECTION (SS00500001)</t>
  </si>
  <si>
    <t>CORPSSDIABETESMELLITUSWITHFOOTINFECTIONSS00500001</t>
  </si>
  <si>
    <t>999999990166</t>
  </si>
  <si>
    <t>[DIABETES MELLITUS - FOOT INFECTION]</t>
  </si>
  <si>
    <t>3086</t>
  </si>
  <si>
    <t>PKG011700</t>
  </si>
  <si>
    <t>CORP_STAR_LRTI MANAGEMENT PKG</t>
  </si>
  <si>
    <t>CORPSTARLRTIMANAGEMENTPKG</t>
  </si>
  <si>
    <t>3017</t>
  </si>
  <si>
    <t>PKG011701</t>
  </si>
  <si>
    <t>CORP_STAR_MEDICAL MANAGEMENT OF ACID PEPTIC DISEASE PKG</t>
  </si>
  <si>
    <t>CORPSTARMEDICALMANAGEMENTOFACIDPEPTICDISEASEPKG</t>
  </si>
  <si>
    <t>STAR_MEDICAL MANAGEMENT OF ACID PEPTIC DISEASE</t>
  </si>
  <si>
    <t>3142</t>
  </si>
  <si>
    <t>PKG011703</t>
  </si>
  <si>
    <t>CORP_STAR_MEDICAL MANAGEMENT OF UTI PKG</t>
  </si>
  <si>
    <t>CORPSTARMEDICALMANAGEMENTOFUTIPKG</t>
  </si>
  <si>
    <t>999999990159</t>
  </si>
  <si>
    <t>[MEDICAL MANAGEMENT - UTI]</t>
  </si>
  <si>
    <t>MEDICAL MANAGEMENT UTI</t>
  </si>
  <si>
    <t>345713791000132000</t>
  </si>
  <si>
    <t>Urinary tract infection prophylaxis (procedure)</t>
  </si>
  <si>
    <t>3151</t>
  </si>
  <si>
    <t>SVC014219</t>
  </si>
  <si>
    <t>CORP_SUPRA MAJOR OPERATION SURGEON CHARGE</t>
  </si>
  <si>
    <t>CORPSUPRAMAJOROPERATIONSURGEONCHARGE</t>
  </si>
  <si>
    <t>999999990168</t>
  </si>
  <si>
    <t>[SUPRA MAJOR OPERATION -CHARGE]</t>
  </si>
  <si>
    <t>1838</t>
  </si>
  <si>
    <t>SVC017464</t>
  </si>
  <si>
    <t>CORP_S.W. Diathermy</t>
  </si>
  <si>
    <t>CORPSWDiathermy</t>
  </si>
  <si>
    <t>[SHORT WAVE DIATHERMY]</t>
  </si>
  <si>
    <t>SHORT WAVE DIATHERMY</t>
  </si>
  <si>
    <t>Short wave diathermy (regime/therapy)</t>
  </si>
  <si>
    <t>1839</t>
  </si>
  <si>
    <t>SVC017465</t>
  </si>
  <si>
    <t>CORP_SWD + IFT</t>
  </si>
  <si>
    <t>CORPSWDIFT</t>
  </si>
  <si>
    <t>[SWD] + [IFT]</t>
  </si>
  <si>
    <t>SWD + IFT</t>
  </si>
  <si>
    <t>59705002, 229558009</t>
  </si>
  <si>
    <t>Short wave diathermy (regime/therapy), Interferential therapy (regime/therapy)</t>
  </si>
  <si>
    <t>3014</t>
  </si>
  <si>
    <t>PKG023489</t>
  </si>
  <si>
    <t>CORP_Systemic - Pulmonary shunt_Pkg</t>
  </si>
  <si>
    <t>CORPSystemicPulmonaryshuntPkg</t>
  </si>
  <si>
    <t>999999990049</t>
  </si>
  <si>
    <t>[PULMONARY SHUNT]</t>
  </si>
  <si>
    <t>[BT SHUNT]</t>
  </si>
  <si>
    <t>BT SHUNT</t>
  </si>
  <si>
    <t>13662000</t>
  </si>
  <si>
    <t>Anastomosis of pulmonary-subclavian artery by Blalock-Taussig operation (procedure)</t>
  </si>
  <si>
    <t>1840</t>
  </si>
  <si>
    <t>SVC017466</t>
  </si>
  <si>
    <t>CORP_Tens</t>
  </si>
  <si>
    <t>CORPTens</t>
  </si>
  <si>
    <t>[TENS - TRANSCUTANEOUS NERVE STIMULATION]</t>
  </si>
  <si>
    <t>TENS - TRANSCUTANEOUS NERVE STIMULATION</t>
  </si>
  <si>
    <t>1153466003</t>
  </si>
  <si>
    <t>Education about transcutaneous electrical nerve stimulation device (procedure)</t>
  </si>
  <si>
    <t>2866</t>
  </si>
  <si>
    <t>SVC014216</t>
  </si>
  <si>
    <t>CORP_THEATRE CHARGE PER HOUR MAJOR OT</t>
  </si>
  <si>
    <t>CORPTHEATRECHARGEPERHOURMAJOROT</t>
  </si>
  <si>
    <t>2867</t>
  </si>
  <si>
    <t>SVC014217</t>
  </si>
  <si>
    <t>CORP_THEATRE CHARGE PER HOUR SUPRA MAJOR OPERATION OT</t>
  </si>
  <si>
    <t>CORPTHEATRECHARGEPERHOURSUPRAMAJOROPERATIONOT</t>
  </si>
  <si>
    <t>3182</t>
  </si>
  <si>
    <t>PKG022985</t>
  </si>
  <si>
    <t>CORP_Tm Joint Ankylosis- Under GA (Package) Pkg</t>
  </si>
  <si>
    <t>CORPTmJointAnkylosisUnderGAPackagePkg</t>
  </si>
  <si>
    <t>999999990198</t>
  </si>
  <si>
    <t>[TM JOINT ANKYLOSIS]</t>
  </si>
  <si>
    <t>3230</t>
  </si>
  <si>
    <t>PKG003186</t>
  </si>
  <si>
    <t>CORP_TN_ASD DEVICE CLOSURE PKG</t>
  </si>
  <si>
    <t>CORPTNASDDEVICECLOSUREPKG</t>
  </si>
  <si>
    <t>3232</t>
  </si>
  <si>
    <t>PKG003254</t>
  </si>
  <si>
    <t>CORP_TN_CARDIAC CATH, ASD DEVICE CLOSURE (SAME SITTING) PKG</t>
  </si>
  <si>
    <t>CORPTNCARDIACCATHASDDEVICECLOSURESAMESITTINGPKG</t>
  </si>
  <si>
    <t>3043</t>
  </si>
  <si>
    <t>PKG003541</t>
  </si>
  <si>
    <t>CORP_TN_SAM EXCISION - A PKG</t>
  </si>
  <si>
    <t>CORPTNSAMEXCISIONAPKG</t>
  </si>
  <si>
    <t>999999990072</t>
  </si>
  <si>
    <t>[EXCISION - SAM]</t>
  </si>
  <si>
    <t>[SAM EXCISION]</t>
  </si>
  <si>
    <t>EXCISION - SAM</t>
  </si>
  <si>
    <t>717764002</t>
  </si>
  <si>
    <t>Cardiac septal myectomy (procedure)</t>
  </si>
  <si>
    <t>1841</t>
  </si>
  <si>
    <t>SVC017467</t>
  </si>
  <si>
    <t>CORP_Traction + IFT</t>
  </si>
  <si>
    <t>CORPTractionIFT</t>
  </si>
  <si>
    <t>[TRACTION] + [IFT]</t>
  </si>
  <si>
    <t>TRACTION + IFT</t>
  </si>
  <si>
    <t>66391000, 229558009</t>
  </si>
  <si>
    <t>Traction (procedure), Interferential therapy (regime/therapy)</t>
  </si>
  <si>
    <t>1842</t>
  </si>
  <si>
    <t>SVC017468</t>
  </si>
  <si>
    <t>CORP_Traction + Stimulation</t>
  </si>
  <si>
    <t>CORPTractionStimulation</t>
  </si>
  <si>
    <t>[TRACTION] + [STIMULATION]</t>
  </si>
  <si>
    <t>TRACTION + STIMULATION</t>
  </si>
  <si>
    <t>66391000, 122545008</t>
  </si>
  <si>
    <t>Traction (procedure), Stimulation procedure (procedure)</t>
  </si>
  <si>
    <t>1843</t>
  </si>
  <si>
    <t>SVC017469</t>
  </si>
  <si>
    <t>CORP_Traction + SWD</t>
  </si>
  <si>
    <t>CORPTractionSWD</t>
  </si>
  <si>
    <t>[TRACTION] + [SWD]</t>
  </si>
  <si>
    <t>TRACTION + SWD</t>
  </si>
  <si>
    <t>66391000, 59705002</t>
  </si>
  <si>
    <t>Traction (procedure), Short wave diathermy (regime/therapy)</t>
  </si>
  <si>
    <t>1819</t>
  </si>
  <si>
    <t>SVC017445</t>
  </si>
  <si>
    <t>CORP_ Traction + SWD + IFT</t>
  </si>
  <si>
    <t>CORPTractionSWDIFT</t>
  </si>
  <si>
    <t>[TRACTION] + [SWD] + [IFT]</t>
  </si>
  <si>
    <t>TRACTION + SWD + IFT</t>
  </si>
  <si>
    <t>66391000, 59705002, 229558009</t>
  </si>
  <si>
    <t>Traction (procedure), Short wave diathermy (regime/therapy), Interferential therapy (regime/therapy)</t>
  </si>
  <si>
    <t>1820</t>
  </si>
  <si>
    <t>SVC017446</t>
  </si>
  <si>
    <t>CORP_ Traction + US</t>
  </si>
  <si>
    <t>CORPTractionUS</t>
  </si>
  <si>
    <t>[TRACTION]</t>
  </si>
  <si>
    <t>TRACTION</t>
  </si>
  <si>
    <t>Traction (procedure)</t>
  </si>
  <si>
    <t>1844</t>
  </si>
  <si>
    <t>SVC017470</t>
  </si>
  <si>
    <t>CORP_Traction + US + IFT</t>
  </si>
  <si>
    <t>CORPTractionUSIFT</t>
  </si>
  <si>
    <t>1821</t>
  </si>
  <si>
    <t>SVC017447</t>
  </si>
  <si>
    <t>CORP_ Traction + US + IFT +Excercise</t>
  </si>
  <si>
    <t>CORPTractionUSIFTExcercise</t>
  </si>
  <si>
    <t>1845</t>
  </si>
  <si>
    <t>SVC017471</t>
  </si>
  <si>
    <t>CORP_Traction + US + IFT +SWD</t>
  </si>
  <si>
    <t>CORPTractionUSIFTSWD</t>
  </si>
  <si>
    <t>1846</t>
  </si>
  <si>
    <t>SVC017472</t>
  </si>
  <si>
    <t>CORP_Ultrasonic therapy</t>
  </si>
  <si>
    <t>CORPUltrasonictherapy</t>
  </si>
  <si>
    <t>663</t>
  </si>
  <si>
    <t>SVC016289</t>
  </si>
  <si>
    <t>CORPUS CALLOSTOMY FOR EPILEPSY - SMVDNSH</t>
  </si>
  <si>
    <t>CORPUSCALLOSTOMYFOREPILEPSYSMVDNSH</t>
  </si>
  <si>
    <t>1847</t>
  </si>
  <si>
    <t>SVC017473</t>
  </si>
  <si>
    <t>CORP_US + IFT</t>
  </si>
  <si>
    <t>CORPUSIFT</t>
  </si>
  <si>
    <t>[IFT]</t>
  </si>
  <si>
    <t>IFT</t>
  </si>
  <si>
    <t>1848</t>
  </si>
  <si>
    <t>SVC017474</t>
  </si>
  <si>
    <t>CORP_US + IFT + Stimulation</t>
  </si>
  <si>
    <t>CORPUSIFTStimulation</t>
  </si>
  <si>
    <t>[IFT] + [STIMULATION]</t>
  </si>
  <si>
    <t>IFT + STIMULATION</t>
  </si>
  <si>
    <t>229558009, 122545008</t>
  </si>
  <si>
    <t>Interferential therapy (regime/therapy), Stimulation procedure (procedure)</t>
  </si>
  <si>
    <t>1849</t>
  </si>
  <si>
    <t>SVC017475</t>
  </si>
  <si>
    <t>CORP_US + Knee Joint + Spad fraction</t>
  </si>
  <si>
    <t>CORPUSKneeJointSpadfraction</t>
  </si>
  <si>
    <t>[KNEE JOINT]</t>
  </si>
  <si>
    <t>KNEE JOINT</t>
  </si>
  <si>
    <t>Knee joint operation (procedure)</t>
  </si>
  <si>
    <t>1850</t>
  </si>
  <si>
    <t>SVC017476</t>
  </si>
  <si>
    <t>CORP_US + PWB</t>
  </si>
  <si>
    <t>CORPUSPWB</t>
  </si>
  <si>
    <t>[PWB]</t>
  </si>
  <si>
    <t>PWB</t>
  </si>
  <si>
    <t>Partial weight-bearing gait training (procedure)</t>
  </si>
  <si>
    <t>1823</t>
  </si>
  <si>
    <t>SVC017449</t>
  </si>
  <si>
    <t>CORP_ US + Stimulation</t>
  </si>
  <si>
    <t>CORPUSStimulation</t>
  </si>
  <si>
    <t>[ULTRASOUND] + [STIMULATION]</t>
  </si>
  <si>
    <t>ULTRASOUND</t>
  </si>
  <si>
    <t>16310003, 122545008</t>
  </si>
  <si>
    <t>Ultrasonography (procedure), Stimulation procedure (procedure)</t>
  </si>
  <si>
    <t>1824</t>
  </si>
  <si>
    <t>SVC017450</t>
  </si>
  <si>
    <t>CORP_ US + SW + Traction</t>
  </si>
  <si>
    <t>CORPUSSWTraction</t>
  </si>
  <si>
    <t>1825</t>
  </si>
  <si>
    <t>SVC017451</t>
  </si>
  <si>
    <t>CORP_ US + Tens</t>
  </si>
  <si>
    <t>CORPUSTens</t>
  </si>
  <si>
    <t>[TENS]</t>
  </si>
  <si>
    <t>TENS</t>
  </si>
  <si>
    <t>Provision of transcutaneous electrical nerve stimulation device (procedure)</t>
  </si>
  <si>
    <t>1822</t>
  </si>
  <si>
    <t>SVC017448</t>
  </si>
  <si>
    <t>CORP_ U.V. Therapeutic dose</t>
  </si>
  <si>
    <t>CORPUVTherapeuticdose</t>
  </si>
  <si>
    <t>[UV - PHYSIOTHERAPY]</t>
  </si>
  <si>
    <t>UV - PHYSIOTHERAPY</t>
  </si>
  <si>
    <t>363695005</t>
  </si>
  <si>
    <t>Ultraviolet light therapy (procedure)</t>
  </si>
  <si>
    <t>3019</t>
  </si>
  <si>
    <t>PKG011738</t>
  </si>
  <si>
    <t>CORP_Vaginal vault prolapse repair GGM PKG</t>
  </si>
  <si>
    <t>CORPVaginalvaultprolapserepairGGMPKG</t>
  </si>
  <si>
    <t>1851</t>
  </si>
  <si>
    <t>SVC017477</t>
  </si>
  <si>
    <t>CORP_Vibrator belt massage</t>
  </si>
  <si>
    <t>CORPVibratorbeltmassage</t>
  </si>
  <si>
    <t>[BODY MASSAGE]</t>
  </si>
  <si>
    <t>BODY MASSAGE</t>
  </si>
  <si>
    <t>229499000</t>
  </si>
  <si>
    <t>Body massage (regime/therapy)</t>
  </si>
  <si>
    <t>1852</t>
  </si>
  <si>
    <t>SVC017478</t>
  </si>
  <si>
    <t>CORP_Wax bath</t>
  </si>
  <si>
    <t>CORPWaxbath</t>
  </si>
  <si>
    <t>[WAX BATH]</t>
  </si>
  <si>
    <t>WAX BATH</t>
  </si>
  <si>
    <t>2947</t>
  </si>
  <si>
    <t>PKG006157</t>
  </si>
  <si>
    <t>CORP_WBHS_ANGIOFIBROMA EXCISION - 1003035 PKG</t>
  </si>
  <si>
    <t>CORPWBHSANGIOFIBROMAEXCISION1003035PKG</t>
  </si>
  <si>
    <t>3229</t>
  </si>
  <si>
    <t>PKG003185</t>
  </si>
  <si>
    <t>CORP_WBHS_ASD DEVICE CLOSURE(EXCLUDING COST OF DEVICE)-1021036 PKG</t>
  </si>
  <si>
    <t>CORPWBHSASDDEVICECLOSUREEXCLUDINGCOSTOFDEVICE1021036PKG</t>
  </si>
  <si>
    <t>3236</t>
  </si>
  <si>
    <t>PKG004963</t>
  </si>
  <si>
    <t>CORP_WBHS_ASD DEVICE CLOSURE (IM) PKG</t>
  </si>
  <si>
    <t>CORPWBHSASDDEVICECLOSUREIMPKG</t>
  </si>
  <si>
    <t>2102</t>
  </si>
  <si>
    <t>SVC017728</t>
  </si>
  <si>
    <t>CORP_WBHS_BIOPSY PROCEDURE</t>
  </si>
  <si>
    <t>CORPWBHSBIOPSYPROCEDURE</t>
  </si>
  <si>
    <t>[BIOPSY]</t>
  </si>
  <si>
    <t>BIOPSY</t>
  </si>
  <si>
    <t>86273004</t>
  </si>
  <si>
    <t>Biopsy (procedure)</t>
  </si>
  <si>
    <t>3105</t>
  </si>
  <si>
    <t>PKG021685</t>
  </si>
  <si>
    <t>CORP_WBHS_CHEMO PORT REMOVAL Pkg</t>
  </si>
  <si>
    <t>CORPWBHSCHEMOPORTREMOVALPkg</t>
  </si>
  <si>
    <t>999999990126</t>
  </si>
  <si>
    <t>[CHEMO PORT REMOVAL]</t>
  </si>
  <si>
    <t>3095</t>
  </si>
  <si>
    <t>PKG005232</t>
  </si>
  <si>
    <t>CORP_WBHS_DRAINAGE OF PEROTIDABSCESS-1013012 PKG</t>
  </si>
  <si>
    <t>CORPWBHSDRAINAGEOFPEROTIDABSCESS1013012PKG</t>
  </si>
  <si>
    <t>999999990116</t>
  </si>
  <si>
    <t>[DRAINAGE - PEROTID ABSCESS]</t>
  </si>
  <si>
    <t>[DRAINAGE - ABSCESS]</t>
  </si>
  <si>
    <t>DRAINAGE OF PEROTIDABSCESS</t>
  </si>
  <si>
    <t>118442004</t>
  </si>
  <si>
    <t>Drainage of abscess (procedure)</t>
  </si>
  <si>
    <t>2991</t>
  </si>
  <si>
    <t>PKG006777</t>
  </si>
  <si>
    <t>CORP_WBHS_EPILEPSY SURGERY-1027071 PKG</t>
  </si>
  <si>
    <t>CORPWBHSEPILEPSYSURGERY1027071PKG</t>
  </si>
  <si>
    <t>3080</t>
  </si>
  <si>
    <t>PKG022174</t>
  </si>
  <si>
    <t>CORP_WBHS_MULTIPLE UTERUS FIBROIDS-IDENTICAL Pkg</t>
  </si>
  <si>
    <t>CORPWBHSMULTIPLEUTERUSFIBROIDSIDENTICALPkg</t>
  </si>
  <si>
    <t>999999990103</t>
  </si>
  <si>
    <t>[MULTIPLE UTERUS FIBROIDS - IDENTICAL]</t>
  </si>
  <si>
    <t>MULTIPLE UTERUS FIBROIDS</t>
  </si>
  <si>
    <t>3108</t>
  </si>
  <si>
    <t>PKG006537</t>
  </si>
  <si>
    <t>CORP_WBHS_OTHER MINOR OPERATION- 01012050 PKG</t>
  </si>
  <si>
    <t>CORPWBHSOTHERMINOROPERATION01012050PKG</t>
  </si>
  <si>
    <t>999999990129</t>
  </si>
  <si>
    <t>[OTHER MINOR OPERATION]</t>
  </si>
  <si>
    <t>973</t>
  </si>
  <si>
    <t>SVC016599</t>
  </si>
  <si>
    <t>CORP_WBHS_VISCERAL BIOPSY</t>
  </si>
  <si>
    <t>CORPWBHSVISCERALBIOPSY</t>
  </si>
  <si>
    <t>VISCERAL BIOPSY</t>
  </si>
  <si>
    <t>3176</t>
  </si>
  <si>
    <t>PKG022139</t>
  </si>
  <si>
    <t>CORP_WBHS_Visceral Biopsy Pkg</t>
  </si>
  <si>
    <t>CORPWBHSVisceralBiopsyPkg</t>
  </si>
  <si>
    <t>999999990192</t>
  </si>
  <si>
    <t>[VISCERAL BIOPSY]</t>
  </si>
  <si>
    <t>1853</t>
  </si>
  <si>
    <t>SVC017479</t>
  </si>
  <si>
    <t>CORP_Whirl pool bath</t>
  </si>
  <si>
    <t>CORPWhirlpoolbath</t>
  </si>
  <si>
    <t>[WHIRL POOL BATH]</t>
  </si>
  <si>
    <t>WHIRL POOL BATH</t>
  </si>
  <si>
    <t>2687</t>
  </si>
  <si>
    <t>SVC018314</t>
  </si>
  <si>
    <t>CORRECTION OF BURIED PENIS</t>
  </si>
  <si>
    <t>CORRECTIONOFBURIEDPENIS</t>
  </si>
  <si>
    <t>[BURRIED PENIS - CORRECTION]</t>
  </si>
  <si>
    <t>BURRIED PENIS - CORRECTION</t>
  </si>
  <si>
    <t>699526003</t>
  </si>
  <si>
    <t>Repair of buried penis (procedure)</t>
  </si>
  <si>
    <t>1798</t>
  </si>
  <si>
    <t>SVC017424</t>
  </si>
  <si>
    <t>CORRECTION OF BURRIED PENIS &amp; PENOSCROTAL TRANSPOSITION</t>
  </si>
  <si>
    <t>CORRECTIONOFBURRIEDPENISPENOSCROTALTRANSPOSITION</t>
  </si>
  <si>
    <t>[BURRIED PENIS - CORRECTION] + [PENOSCROTAL TRANSPOSITION]</t>
  </si>
  <si>
    <t>699526003, 87398007</t>
  </si>
  <si>
    <t>Repair of buried penis (procedure), Transposition of penis (procedure)</t>
  </si>
  <si>
    <t>809</t>
  </si>
  <si>
    <t>SVC016435</t>
  </si>
  <si>
    <t>CORRECTIVE OSTECTOMY &amp; INTERNAL FIXATION - LONG BONES - SMVDNSH</t>
  </si>
  <si>
    <t>CORRECTIVEOSTECTOMYINTERNALFIXATIONLONGBONESSMVDNSH</t>
  </si>
  <si>
    <t>[CORRECTIVE W OSTECTOMY] + [INTERNAL FIXATION]</t>
  </si>
  <si>
    <t>CORRECTIVE OSTEOTOMY</t>
  </si>
  <si>
    <t>LONG BONE</t>
  </si>
  <si>
    <t>239304007, 40375001</t>
  </si>
  <si>
    <t>Osteotomy for correction of bony deformity (procedure), Repair of fracture with osteotomy and correction of alignment with internal fixation device (procedure)</t>
  </si>
  <si>
    <t>808</t>
  </si>
  <si>
    <t>SVC016434</t>
  </si>
  <si>
    <t>CORRECTIVE OSTECTOMY &amp; INTERNAL FIXATION - SHORT BONES - SMVDNSH</t>
  </si>
  <si>
    <t>CORRECTIVEOSTECTOMYINTERNALFIXATIONSHORTBONESSMVDNSH</t>
  </si>
  <si>
    <t>SHORT BONE</t>
  </si>
  <si>
    <t>1997</t>
  </si>
  <si>
    <t>SVC017623</t>
  </si>
  <si>
    <t>CORTISOL SUPPRESSION BY DEXAMETHASONE, OVERNIGHT LOW DOSE</t>
  </si>
  <si>
    <t>CORTISOLSUPPRESSIONBYDEXAMETHASONEOVERNIGHTLOWDOSE</t>
  </si>
  <si>
    <t>[CORTISOL TEST]</t>
  </si>
  <si>
    <t>Biochemistry</t>
  </si>
  <si>
    <t>CORTISOL TEST</t>
  </si>
  <si>
    <t>104608000</t>
  </si>
  <si>
    <t>Cortisol, challenge tests (procedure)</t>
  </si>
  <si>
    <t>2442</t>
  </si>
  <si>
    <t>SVC018069</t>
  </si>
  <si>
    <t>CORTISOL TEST (30 Mins Post Injection ACTH Stimulation)</t>
  </si>
  <si>
    <t>CORTISOLTEST30MinsPostInjectionACTHStimulation</t>
  </si>
  <si>
    <t>2443</t>
  </si>
  <si>
    <t>SVC018070</t>
  </si>
  <si>
    <t>CORTISOL TEST (60 Mins Post Injection ACTH Stimulation)</t>
  </si>
  <si>
    <t>CORTISOLTEST60MinsPostInjectionACTHStimulation</t>
  </si>
  <si>
    <t>2441</t>
  </si>
  <si>
    <t>SVC018068</t>
  </si>
  <si>
    <t>CORTISOL TEST (Overnight 1 mg Dexamethasone Suppression, ONPST)</t>
  </si>
  <si>
    <t>CORTISOLTESTOvernight1mgDexamethasoneSuppressionONPST</t>
  </si>
  <si>
    <t>1118</t>
  </si>
  <si>
    <t>SVC016744</t>
  </si>
  <si>
    <t>Cosmelan Pack_GST</t>
  </si>
  <si>
    <t>CosmelanPackGST</t>
  </si>
  <si>
    <t>[MELANIN DEPIGMENTATION]</t>
  </si>
  <si>
    <t>MELANIN DEPIGMENTATION</t>
  </si>
  <si>
    <t>104805000</t>
  </si>
  <si>
    <t>Melanin measurement (procedure)</t>
  </si>
  <si>
    <t>1854</t>
  </si>
  <si>
    <t>SVC017480</t>
  </si>
  <si>
    <t>Counselling Fee 4</t>
  </si>
  <si>
    <t>CounsellingFee4</t>
  </si>
  <si>
    <t>[COUNSELING FEE]</t>
  </si>
  <si>
    <t>COUNSELING FEE</t>
  </si>
  <si>
    <t>LEVEL 4</t>
  </si>
  <si>
    <t>409063005</t>
  </si>
  <si>
    <t>Counseling (procedure)</t>
  </si>
  <si>
    <t>1855</t>
  </si>
  <si>
    <t>SVC017481</t>
  </si>
  <si>
    <t>Counselling Fee 5</t>
  </si>
  <si>
    <t>CounsellingFee5</t>
  </si>
  <si>
    <t>LEVEL 5</t>
  </si>
  <si>
    <t>1856</t>
  </si>
  <si>
    <t>SVC017482</t>
  </si>
  <si>
    <t>Counselling Fee 6</t>
  </si>
  <si>
    <t>CounsellingFee6</t>
  </si>
  <si>
    <t>LEVEL 6</t>
  </si>
  <si>
    <t>1857</t>
  </si>
  <si>
    <t>SVC017483</t>
  </si>
  <si>
    <t>Counselling Fee 7</t>
  </si>
  <si>
    <t>CounsellingFee7</t>
  </si>
  <si>
    <t>LEVEL 7</t>
  </si>
  <si>
    <t>1938</t>
  </si>
  <si>
    <t>SVC017564</t>
  </si>
  <si>
    <t>Couple Carrier Whole Exome Screening Test - STRAND</t>
  </si>
  <si>
    <t>CoupleCarrierWholeExomeScreeningTestSTRAND</t>
  </si>
  <si>
    <t>[GENE TEST]</t>
  </si>
  <si>
    <t>2996</t>
  </si>
  <si>
    <t>PKG018240</t>
  </si>
  <si>
    <t>COVID-19 PER DAY PKG 1</t>
  </si>
  <si>
    <t>COVID19PERDAYPKG1</t>
  </si>
  <si>
    <t>999999990034</t>
  </si>
  <si>
    <t>[COVID-19]</t>
  </si>
  <si>
    <t>[COVID - PROCEDURE]</t>
  </si>
  <si>
    <t>COVID-19</t>
  </si>
  <si>
    <t>COVID - PROCEDURE</t>
  </si>
  <si>
    <t>121973000</t>
  </si>
  <si>
    <t>Measurement of coronavirus antibody (procedure)</t>
  </si>
  <si>
    <t>2997</t>
  </si>
  <si>
    <t>PKG018241</t>
  </si>
  <si>
    <t>COVID-19 PER DAY PKG 2</t>
  </si>
  <si>
    <t>COVID19PERDAYPKG2</t>
  </si>
  <si>
    <t>1358</t>
  </si>
  <si>
    <t>SVC016984</t>
  </si>
  <si>
    <t>Cow Milk specific IgE</t>
  </si>
  <si>
    <t>CowMilkspecificIgE</t>
  </si>
  <si>
    <t>[COW MILK - IGE]</t>
  </si>
  <si>
    <t>COW MILK - IGE</t>
  </si>
  <si>
    <t>Cow milk specific immunoglobulin E (substance)</t>
  </si>
  <si>
    <t>2252</t>
  </si>
  <si>
    <t>SVC017879</t>
  </si>
  <si>
    <t>COXSACKIE ANTIBODY IgM</t>
  </si>
  <si>
    <t>COXSACKIEANTIBODYIgM</t>
  </si>
  <si>
    <t>[COXSACKIE ANTIBODY IGM]</t>
  </si>
  <si>
    <t>COXSACKIE ANTIBODY IGM</t>
  </si>
  <si>
    <t>45764000</t>
  </si>
  <si>
    <t>Immunoglobulin M measurement (procedure)</t>
  </si>
  <si>
    <t>2523</t>
  </si>
  <si>
    <t>SVC018150</t>
  </si>
  <si>
    <t>Cranial Anterior Fossa Encephalocele (CAT B)</t>
  </si>
  <si>
    <t>CranialAnteriorFossaEncephaloceleCATB</t>
  </si>
  <si>
    <t>[REPAIR OF MENINGOENCEPHALOCELE]</t>
  </si>
  <si>
    <t>MENINGO ENCEPHALOCELE</t>
  </si>
  <si>
    <t>Anterior</t>
  </si>
  <si>
    <t>171702004</t>
  </si>
  <si>
    <t>Repair of meningoencephalocele (procedure)</t>
  </si>
  <si>
    <t>2533</t>
  </si>
  <si>
    <t>SVC018160</t>
  </si>
  <si>
    <t>Cranial Cranioplasties (CAT C)</t>
  </si>
  <si>
    <t>CranialCranioplastiesCATC</t>
  </si>
  <si>
    <t>[CRANIOPLASTY]</t>
  </si>
  <si>
    <t>CRANIOPLASTY</t>
  </si>
  <si>
    <t>Repair of bone of skull (procedure)</t>
  </si>
  <si>
    <t>2520</t>
  </si>
  <si>
    <t>SVC018147</t>
  </si>
  <si>
    <t>Cranial DBS &amp; Other Functional Surgeries (CAT B)</t>
  </si>
  <si>
    <t>CranialDBSOtherFunctionalSurgeriesCATB</t>
  </si>
  <si>
    <t>[DEEP BRAIN STIMULATION]</t>
  </si>
  <si>
    <t>DEEP BRAIN STIMULATION</t>
  </si>
  <si>
    <t>230861003</t>
  </si>
  <si>
    <t>Deep brain stimulation (procedure)</t>
  </si>
  <si>
    <t>2509</t>
  </si>
  <si>
    <t>SVC018136</t>
  </si>
  <si>
    <t>Cranial Endoscopic Excision/Decompression of Colloid Cyst (CAT A)</t>
  </si>
  <si>
    <t>CranialEndoscopicExcisionDecompressionofColloidCystCATA</t>
  </si>
  <si>
    <t>[CRANIOTOMY] + [DECOMPRESSION - COLLOID CYST]</t>
  </si>
  <si>
    <t>CRANIOTOMY, DECOMPRESSION - COLLOID CYST</t>
  </si>
  <si>
    <t>25353009, 424128006</t>
  </si>
  <si>
    <t>Craniotomy (procedure), Decompression (procedure)</t>
  </si>
  <si>
    <t>2522</t>
  </si>
  <si>
    <t>SVC018149</t>
  </si>
  <si>
    <t>Cranial Endoscopic repair of CSF Rhinnorea (CAT B)</t>
  </si>
  <si>
    <t>CranialEndoscopicrepairofCSFRhinnoreaCATB</t>
  </si>
  <si>
    <t>[REPAIR - MENINGES OF BRAIN - CSF RHINORRHAEA]</t>
  </si>
  <si>
    <t>Endoscopic Cranial Surgery</t>
  </si>
  <si>
    <t>REPAIR - MENINGES OF BRAIN - CSF RHINORRHAEA</t>
  </si>
  <si>
    <t>40111009</t>
  </si>
  <si>
    <t>Repair of cerebral meninges (procedure)</t>
  </si>
  <si>
    <t>2525</t>
  </si>
  <si>
    <t>SVC018152</t>
  </si>
  <si>
    <t>Cranial Endoscopic Third Ventriculostomy CAT B)</t>
  </si>
  <si>
    <t>CranialEndoscopicThirdVentriculostomyCATB</t>
  </si>
  <si>
    <t>[ENDOSCOPIC THIRD VENTRICULOSTOMY]</t>
  </si>
  <si>
    <t>ENDOSCOPIC THIRD VENTRICULOSTOMY</t>
  </si>
  <si>
    <t>THIRD</t>
  </si>
  <si>
    <t>441763001</t>
  </si>
  <si>
    <t>Endoscopic exteriorization of third ventricle (procedure)</t>
  </si>
  <si>
    <t>2539</t>
  </si>
  <si>
    <t>SVC018166</t>
  </si>
  <si>
    <t>Cranial EVD/Lumbar Drain (CAT D)</t>
  </si>
  <si>
    <t>CranialEVDLumbarDrainCATD</t>
  </si>
  <si>
    <t>[LUMBAR DRAIN]</t>
  </si>
  <si>
    <t>VP Shunt / EVD</t>
  </si>
  <si>
    <t>LUMBAR DRAIN</t>
  </si>
  <si>
    <t>446541009</t>
  </si>
  <si>
    <t>External drainage of cerebrospinal fluid from lumbar subarachnoid space (procedure)</t>
  </si>
  <si>
    <t>2532</t>
  </si>
  <si>
    <t>SVC018159</t>
  </si>
  <si>
    <t>Cranial Head injuries (CAT C)</t>
  </si>
  <si>
    <t>CranialHeadinjuriesCATC</t>
  </si>
  <si>
    <t>[CRANIAL HEAD INJURY]</t>
  </si>
  <si>
    <t>CRANIAL HEAD INJURY</t>
  </si>
  <si>
    <t>25353009</t>
  </si>
  <si>
    <t>Craniotomy (procedure)</t>
  </si>
  <si>
    <t>2508</t>
  </si>
  <si>
    <t>SVC018135</t>
  </si>
  <si>
    <t>Cranial Microvascular Decompression for Trigeminal Neuralgia (CAT A)</t>
  </si>
  <si>
    <t>CranialMicrovascularDecompressionforTrigeminalNeuralgiaCATA</t>
  </si>
  <si>
    <t>[CRANIAL DECOMPRESSION]</t>
  </si>
  <si>
    <t>CRANIAL DECOMPRESSION</t>
  </si>
  <si>
    <t>Microvascular decompression surgery of cranial nerve (procedure)</t>
  </si>
  <si>
    <t>2543</t>
  </si>
  <si>
    <t>SVC018170</t>
  </si>
  <si>
    <t>Cranial Ommaya Shunt Removal (CAT E)</t>
  </si>
  <si>
    <t>CranialOmmayaShuntRemovalCATE</t>
  </si>
  <si>
    <t>[OMMAYA SHUNT REMOVAL]</t>
  </si>
  <si>
    <t>OMMAYA SHUNT REMOVAL</t>
  </si>
  <si>
    <t>Removal of cerebral ventricular reservoir, Ommaya or Rickham (procedure)</t>
  </si>
  <si>
    <t>2519</t>
  </si>
  <si>
    <t>SVC018146</t>
  </si>
  <si>
    <t>Cranial Orbital Tumors (CAT B)</t>
  </si>
  <si>
    <t>CranialOrbitalTumorsCATB</t>
  </si>
  <si>
    <t>2538</t>
  </si>
  <si>
    <t>SVC018165</t>
  </si>
  <si>
    <t>Cranial Placement of Ommaya Reservoirs (CAT D)</t>
  </si>
  <si>
    <t>CranialPlacementofOmmayaReservoirsCATD</t>
  </si>
  <si>
    <t>[OMMAYA RESERVOIR]</t>
  </si>
  <si>
    <t>OMMAYA RESERVOIR</t>
  </si>
  <si>
    <t>361188005</t>
  </si>
  <si>
    <t>Aspiration of intracranial space through previously implanted catheter or reservoir, Ommaya or Rickham (procedure)</t>
  </si>
  <si>
    <t>2504</t>
  </si>
  <si>
    <t>SVC018131</t>
  </si>
  <si>
    <t>Cranial Posterior Fossa CP Angle Tumors/Posterior Fossa AVM &amp; Aneurysm (CAT A)</t>
  </si>
  <si>
    <t>CranialPosteriorFossaCPAngleTumorsPosteriorFossaAVMAneurysmCATA</t>
  </si>
  <si>
    <t>POSTERIOR</t>
  </si>
  <si>
    <t>2524</t>
  </si>
  <si>
    <t>SVC018151</t>
  </si>
  <si>
    <t>Cranial Posterior Fossa Encephalocele (CAT B)</t>
  </si>
  <si>
    <t>CranialPosteriorFossaEncephaloceleCATB</t>
  </si>
  <si>
    <t>2518</t>
  </si>
  <si>
    <t>SVC018145</t>
  </si>
  <si>
    <t>Cranial Posterior Fossa Tumors other than CP Angle Tumors (CAT B)</t>
  </si>
  <si>
    <t>CranialPosteriorFossaTumorsotherthanCPAngleTumorsCATB</t>
  </si>
  <si>
    <t>2507</t>
  </si>
  <si>
    <t>SVC018134</t>
  </si>
  <si>
    <t>Cranial Posterior Third Venticular Tumors (CAT A)</t>
  </si>
  <si>
    <t>CranialPosteriorThirdVenticularTumorsCATA</t>
  </si>
  <si>
    <t>2537</t>
  </si>
  <si>
    <t>SVC018164</t>
  </si>
  <si>
    <t>Cranial Removal of infected bones (CAT D)</t>
  </si>
  <si>
    <t>CranialRemovalofinfectedbonesCATD</t>
  </si>
  <si>
    <t>[CRANIOTOMY]</t>
  </si>
  <si>
    <t>CRANIOTOMY</t>
  </si>
  <si>
    <t>2506</t>
  </si>
  <si>
    <t>SVC018133</t>
  </si>
  <si>
    <t>Cranial Skull Base Surgeries (Except Pituitary Adenomas Via Endoscopic Route (CAT A)</t>
  </si>
  <si>
    <t>CranialSkullBaseSurgeriesExceptPituitaryAdenomasViaEndoscopicRouteCATA</t>
  </si>
  <si>
    <t>[EXCISION - CRANIAL TUMOR]</t>
  </si>
  <si>
    <t>NeuroOncology</t>
  </si>
  <si>
    <t>EXCISION - CRANIAL TUMOR</t>
  </si>
  <si>
    <t>239348002</t>
  </si>
  <si>
    <t>Excision of cranial tumor (procedure)</t>
  </si>
  <si>
    <t>2536</t>
  </si>
  <si>
    <t>SVC018163</t>
  </si>
  <si>
    <t>Cranial Stereotactic Biopsies (CAT C)</t>
  </si>
  <si>
    <t>CranialStereotacticBiopsiesCATC</t>
  </si>
  <si>
    <t>[CRANIAL BIOPSY]</t>
  </si>
  <si>
    <t>CRANIAL BIOPSY</t>
  </si>
  <si>
    <t>Biopsy of skull (procedure)</t>
  </si>
  <si>
    <t>2505</t>
  </si>
  <si>
    <t>SVC018132</t>
  </si>
  <si>
    <t>Cranial Supratentorial Aneurysm/AVM (CAT A)</t>
  </si>
  <si>
    <t>CranialSupratentorialAneurysmAVMCATA</t>
  </si>
  <si>
    <t>[EXCISION - BRAIN TUMOR - SUPRATENTORIAL]</t>
  </si>
  <si>
    <t>BRAIN TUMOR EXCISION</t>
  </si>
  <si>
    <t>SUPRATENTORIAL</t>
  </si>
  <si>
    <t>446868001</t>
  </si>
  <si>
    <t>Excision of meningioma by supratentorial approach (procedure)</t>
  </si>
  <si>
    <t>2517</t>
  </si>
  <si>
    <t>SVC018144</t>
  </si>
  <si>
    <t>Cranial Supratentorial Tumors (CAT B)</t>
  </si>
  <si>
    <t>CranialSupratentorialTumorsCATB</t>
  </si>
  <si>
    <t>2535</t>
  </si>
  <si>
    <t>SVC018162</t>
  </si>
  <si>
    <t>Cranial Surgeries for Hypertensive Bleeds (CAT C)</t>
  </si>
  <si>
    <t>CranialSurgeriesforHypertensiveBleedsCATC</t>
  </si>
  <si>
    <t>2541</t>
  </si>
  <si>
    <t>SVC018168</t>
  </si>
  <si>
    <t>Cranial Suturing/Resuturing of wound with or without Debridgement (CAT E)</t>
  </si>
  <si>
    <t>CranialSuturingResuturingofwoundwithorwithoutDebridgementCATE</t>
  </si>
  <si>
    <t>[DEBRIDEMENT - SUTURING]</t>
  </si>
  <si>
    <t>DEBRIDEMENT - SUTURING</t>
  </si>
  <si>
    <t>19697009</t>
  </si>
  <si>
    <t>Debridement and suture (procedure)</t>
  </si>
  <si>
    <t>2521</t>
  </si>
  <si>
    <t>SVC018148</t>
  </si>
  <si>
    <t>Cranial Transnasal Trans Sphenoidal Surgery for Pituitary Adenoma (CAT B)</t>
  </si>
  <si>
    <t>CranialTransnasalTransSphenoidalSurgeryforPituitaryAdenomaCATB</t>
  </si>
  <si>
    <t>2542</t>
  </si>
  <si>
    <t>SVC018169</t>
  </si>
  <si>
    <t>Cranial VP Shunt Removal (CAT E)</t>
  </si>
  <si>
    <t>CranialVPShuntRemovalCATE</t>
  </si>
  <si>
    <t>[VENTRICULOPERITONEAL SHUNT]</t>
  </si>
  <si>
    <t>VP SHUNTING</t>
  </si>
  <si>
    <t>47020004</t>
  </si>
  <si>
    <t>Ventriculoperitoneal shunt (procedure)</t>
  </si>
  <si>
    <t>2534</t>
  </si>
  <si>
    <t>SVC018161</t>
  </si>
  <si>
    <t>Cranial VP Shunt/Revision of VP Shunt (CAT C)</t>
  </si>
  <si>
    <t>CranialVPShuntRevisionofVPShuntCATC</t>
  </si>
  <si>
    <t>CND</t>
  </si>
  <si>
    <t>156</t>
  </si>
  <si>
    <t>SVC015782</t>
  </si>
  <si>
    <t>CRANIO-FACIAL RESECTION - SMVDNSH</t>
  </si>
  <si>
    <t>CRANIOFACIALRESECTIONSMVDNSH</t>
  </si>
  <si>
    <t>[CRANIOFACIAL - RESECTION]</t>
  </si>
  <si>
    <t>CRANIO-FACIAL RESECTION</t>
  </si>
  <si>
    <t>713159008</t>
  </si>
  <si>
    <t>Craniofacial resection of nasal cavity (procedure)</t>
  </si>
  <si>
    <t>631</t>
  </si>
  <si>
    <t>SVC016257</t>
  </si>
  <si>
    <t>CRANIOPLASTY - SMVDNSH</t>
  </si>
  <si>
    <t>CRANIOPLASTYSMVDNSH</t>
  </si>
  <si>
    <t>NeuroSurgery</t>
  </si>
  <si>
    <t>Neuro Trauma / Haematoma decompresion services</t>
  </si>
  <si>
    <t>32495000</t>
  </si>
  <si>
    <t>2926</t>
  </si>
  <si>
    <t>SVC004497</t>
  </si>
  <si>
    <t>CRANIOSYNOSTOSIS ( NON SPECIFIC ) P250R MUTATION</t>
  </si>
  <si>
    <t>CRANIOSYNOSTOSISNONSPECIFICP250RMUTATION</t>
  </si>
  <si>
    <t>[CRANIOTOMY - FOSSA TUMOR]</t>
  </si>
  <si>
    <t>CRANIOTOMY - FOSSA TUMOR</t>
  </si>
  <si>
    <t>446571001</t>
  </si>
  <si>
    <t>Craniotomy of posterior fossa (procedure)</t>
  </si>
  <si>
    <t>613</t>
  </si>
  <si>
    <t>SVC016239</t>
  </si>
  <si>
    <t>CRANIOTOMY AND EVACUATION OF HAEMATOMA -EXTRADURAL - SMVDNSH</t>
  </si>
  <si>
    <t>CRANIOTOMYANDEVACUATIONOFHAEMATOMAEXTRADURALSMVDNSH</t>
  </si>
  <si>
    <t>[CRANIOTOMY HEMATOMA - EVACUATION]</t>
  </si>
  <si>
    <t>EXTRADURAL</t>
  </si>
  <si>
    <t>446816008</t>
  </si>
  <si>
    <t>Craniotomy and evacuation of traumatic hematoma (procedure)</t>
  </si>
  <si>
    <t>612</t>
  </si>
  <si>
    <t>SVC016238</t>
  </si>
  <si>
    <t>CRANIOTOMY AND EVACUATION OF HAEMATOMA -SUBDURAL - SMVDNSH</t>
  </si>
  <si>
    <t>CRANIOTOMYANDEVACUATIONOFHAEMATOMASUBDURALSMVDNSH</t>
  </si>
  <si>
    <t>SUBDURAL</t>
  </si>
  <si>
    <t>1597</t>
  </si>
  <si>
    <t>SVC017223</t>
  </si>
  <si>
    <t>Craniotomy and resection of abscess</t>
  </si>
  <si>
    <t>Craniotomyandresectionofabscess</t>
  </si>
  <si>
    <t>[STEREOTACTIC - CRANIOTOMY]</t>
  </si>
  <si>
    <t>446815007</t>
  </si>
  <si>
    <t>Implantation of electrode into brain using stereotactic guidance (procedure)</t>
  </si>
  <si>
    <t>2600</t>
  </si>
  <si>
    <t>SVC018227</t>
  </si>
  <si>
    <t>CRANIOTOMY FOR NEURONAVIGATION GUIDED RESECTION OF BRAIN AVM- COMPLEX</t>
  </si>
  <si>
    <t>CRANIOTOMYFORNEURONAVIGATIONGUIDEDRESECTIONOFBRAINAVMCOMPLEX</t>
  </si>
  <si>
    <t>2927</t>
  </si>
  <si>
    <t>SVC004498</t>
  </si>
  <si>
    <t>CROUZON DISEASE -FGFR2 (EXON 8 AND EXON 10 MUTATION ANALYSIS)</t>
  </si>
  <si>
    <t>CROUZONDISEASEFGFR2EXON8ANDEXON10MUTATIONANALYSIS</t>
  </si>
  <si>
    <t>2154</t>
  </si>
  <si>
    <t>SVC017780</t>
  </si>
  <si>
    <t>Crown RemovaL</t>
  </si>
  <si>
    <t>CrownRemovaL</t>
  </si>
  <si>
    <t>CROWNREMOVAL</t>
  </si>
  <si>
    <t>[DENTAL CROWN REMOVAL]</t>
  </si>
  <si>
    <t>DENTAL CROWN REMOVAL</t>
  </si>
  <si>
    <t>425554000</t>
  </si>
  <si>
    <t>Removal of dental crown from tooth (procedure)</t>
  </si>
  <si>
    <t>1230</t>
  </si>
  <si>
    <t>SVC016856</t>
  </si>
  <si>
    <t>CRRT SEPSIS HEMOPERFUSION</t>
  </si>
  <si>
    <t>CRRTSEPSISHEMOPERFUSION</t>
  </si>
  <si>
    <t>[HEMOPERFUSION]</t>
  </si>
  <si>
    <t>HEMOPERFUSION</t>
  </si>
  <si>
    <t>233591003</t>
  </si>
  <si>
    <t>Hemoperfusion (procedure)</t>
  </si>
  <si>
    <t>1329</t>
  </si>
  <si>
    <t>SVC016955</t>
  </si>
  <si>
    <t>CRTD, CRTP &amp; ICD SUPPORT SERVICES OUTSIDE WORKING HOURS(EXPRESS)</t>
  </si>
  <si>
    <t>CRTDCRTPICDSUPPORTSERVICESOUTSIDEWORKINGHOURSEXPRESS</t>
  </si>
  <si>
    <t>[CARDIAC RESYNCHRONIZATION THERAPY] + [ICD IMPLANTATION]</t>
  </si>
  <si>
    <t>CRT-D IMPLANTATION</t>
  </si>
  <si>
    <t>870255009, 1236930009</t>
  </si>
  <si>
    <t>Cardiac resynchronization therapy (procedure), Implantation of subcutaneous implantable cardioverter defibrillator (procedure)</t>
  </si>
  <si>
    <t>1328</t>
  </si>
  <si>
    <t>SVC016954</t>
  </si>
  <si>
    <t>CRTD, CRTP &amp; ICD SUPPORT SERVICES WITHIN WORKING HOURS</t>
  </si>
  <si>
    <t>CRTDCRTPICDSUPPORTSERVICESWITHINWORKINGHOURS</t>
  </si>
  <si>
    <t>2330</t>
  </si>
  <si>
    <t>SVC017957</t>
  </si>
  <si>
    <t>CRYO PRECIPITATE (NAT + CHEMI+ANTIBODY SCREEN)</t>
  </si>
  <si>
    <t>CRYOPRECIPITATENATCHEMIANTIBODYSCREEN</t>
  </si>
  <si>
    <t>Blood Bank</t>
  </si>
  <si>
    <t>BLOOD BANK</t>
  </si>
  <si>
    <t>Blood Components</t>
  </si>
  <si>
    <t>[CRYO PRECIPITATE]</t>
  </si>
  <si>
    <t>Transfusion Medicine (Blood Bank)</t>
  </si>
  <si>
    <t>CRYO PRECIPITATE</t>
  </si>
  <si>
    <t>73529003</t>
  </si>
  <si>
    <t>Cryoprecipitate preparation (procedure)</t>
  </si>
  <si>
    <t>1402</t>
  </si>
  <si>
    <t>SVC017028</t>
  </si>
  <si>
    <t>CSI (Craniospinal irradiation)</t>
  </si>
  <si>
    <t>CSICraniospinalirradiation</t>
  </si>
  <si>
    <t>[RADIATION THERAPY - INFRARED]</t>
  </si>
  <si>
    <t>RADIATION THERAPY</t>
  </si>
  <si>
    <t>169421008</t>
  </si>
  <si>
    <t>Infrared radiation therapy (regime/therapy)</t>
  </si>
  <si>
    <t>1281</t>
  </si>
  <si>
    <t>SVC016907</t>
  </si>
  <si>
    <t>CT ABDOMEN PELVIS 3 PHASE CONTRAST</t>
  </si>
  <si>
    <t>CTABDOMENPELVIS3PHASECONTRAST</t>
  </si>
  <si>
    <t>[CT - ABDOMEN PELIVS W CONTRAS]</t>
  </si>
  <si>
    <t>CT</t>
  </si>
  <si>
    <t>CT - ABDOMEN PELIVS W CONTRAS</t>
  </si>
  <si>
    <t>432370003</t>
  </si>
  <si>
    <t>Computed tomography of abdomen and pelvis with contrast (procedure)</t>
  </si>
  <si>
    <t>1215</t>
  </si>
  <si>
    <t>SVC016841</t>
  </si>
  <si>
    <t>CT ANGIO FOR AORTIC DISSECTION</t>
  </si>
  <si>
    <t>CTANGIOFORAORTICDISSECTION</t>
  </si>
  <si>
    <t>[CT - ANGIOGRAPHY - AORTIC]</t>
  </si>
  <si>
    <t>Neuro Imaging</t>
  </si>
  <si>
    <t>CT - ANGIOGRAPHY - AORTIC</t>
  </si>
  <si>
    <t>305053005</t>
  </si>
  <si>
    <t>Computed tomography angiography of aorta with contrast (procedure)</t>
  </si>
  <si>
    <t>1184</t>
  </si>
  <si>
    <t>SVC016810</t>
  </si>
  <si>
    <t>CT ANGIOGRAPHY ABDOMEN CONTRAST</t>
  </si>
  <si>
    <t>CTANGIOGRAPHYABDOMENCONTRAST</t>
  </si>
  <si>
    <t>[CT - ANGIOGRAPHY - CHEST &amp; ABDOMEN]</t>
  </si>
  <si>
    <t>CT - ANGIOGRAPHY - ABDOMEN</t>
  </si>
  <si>
    <t>16326461000119100</t>
  </si>
  <si>
    <t>Computed tomography angiography of chest and abdomen with contrast (procedure)</t>
  </si>
  <si>
    <t>1187</t>
  </si>
  <si>
    <t>SVC016813</t>
  </si>
  <si>
    <t>CT ANGIOGRAPHY BRAIN (CEREBRAL ANGIOGRAPHY) CONTRAST</t>
  </si>
  <si>
    <t>CTANGIOGRAPHYBRAINCEREBRALANGIOGRAPHYCONTRAST</t>
  </si>
  <si>
    <t>[CT - BRAIN ANGIOGRAPHY]</t>
  </si>
  <si>
    <t>CT - BRAIN ANGIOGRAPHY</t>
  </si>
  <si>
    <t>418659001</t>
  </si>
  <si>
    <t>Computed tomography angiography of cerebral artery with contrast (procedure)</t>
  </si>
  <si>
    <t>1186</t>
  </si>
  <si>
    <t>SVC016812</t>
  </si>
  <si>
    <t>CT ANGIOGRAPHY BRAIN &amp; INTRACRANIAL VESSEL CONTRAST</t>
  </si>
  <si>
    <t>CTANGIOGRAPHYBRAININTRACRANIALVESSELCONTRAST</t>
  </si>
  <si>
    <t>[CT - HEAD AND NECK]</t>
  </si>
  <si>
    <t>CT - HEAD AND NECK</t>
  </si>
  <si>
    <t>702430003</t>
  </si>
  <si>
    <t>Computed tomography angiography of head and neck with contrast (procedure)</t>
  </si>
  <si>
    <t>1189</t>
  </si>
  <si>
    <t>SVC016815</t>
  </si>
  <si>
    <t>CT ANGIOGRAPHY CHEST &amp; ABDOMEN CONTRAST</t>
  </si>
  <si>
    <t>CTANGIOGRAPHYCHESTABDOMENCONTRAST</t>
  </si>
  <si>
    <t>CT - ANGIOGRAPHY - CHEST &amp; ABDOMEN</t>
  </si>
  <si>
    <t>1188</t>
  </si>
  <si>
    <t>SVC016814</t>
  </si>
  <si>
    <t>CT ANGIOGRAPHY CHEST CONTRAST</t>
  </si>
  <si>
    <t>CTANGIOGRAPHYCHESTCONTRAST</t>
  </si>
  <si>
    <t>[CT - ANGIOGRAPHY - CHEST]</t>
  </si>
  <si>
    <t>Cardiac Vascular &amp; Thoracic Imaging</t>
  </si>
  <si>
    <t>CT - ANGIOGRAPHY - CHEST</t>
  </si>
  <si>
    <t>411251000119104</t>
  </si>
  <si>
    <t>Computed tomography angiography of chest with contrast (procedure)</t>
  </si>
  <si>
    <t>1198</t>
  </si>
  <si>
    <t>SVC016824</t>
  </si>
  <si>
    <t>CT ANGIOGRAPHY CORONARY 256 SLICE CONTRAST</t>
  </si>
  <si>
    <t>CTANGIOGRAPHYCORONARY256SLICECONTRAST</t>
  </si>
  <si>
    <t>[CT - ANGIOGRAPHY - CORONARY]</t>
  </si>
  <si>
    <t>CT - ANGIOGRAPHY - CORONARY</t>
  </si>
  <si>
    <t>256 SLICE</t>
  </si>
  <si>
    <t>419545005</t>
  </si>
  <si>
    <t>Computed tomography angiography of coronary artery with contrast (procedure)</t>
  </si>
  <si>
    <t>1368</t>
  </si>
  <si>
    <t>SVC016994</t>
  </si>
  <si>
    <t>CT ANGIOGRAPHY CORONARY 64 SLICE -Â Â AÂ </t>
  </si>
  <si>
    <t>CTANGIOGRAPHYCORONARY64SLICEÂ Â AÂ </t>
  </si>
  <si>
    <t>64 SLICE</t>
  </si>
  <si>
    <t>1199</t>
  </si>
  <si>
    <t>SVC016825</t>
  </si>
  <si>
    <t>CT ANGIOGRAPHY CORONARY 64 SLICE CONTRAST</t>
  </si>
  <si>
    <t>CTANGIOGRAPHYCORONARY64SLICECONTRAST</t>
  </si>
  <si>
    <t>1195</t>
  </si>
  <si>
    <t>SVC016821</t>
  </si>
  <si>
    <t>CT ANGIOGRAPHY LIVER DONOR(PKG) CONTRAST</t>
  </si>
  <si>
    <t>CTANGIOGRAPHYLIVERDONORPKGCONTRAST</t>
  </si>
  <si>
    <t>[CT - ANGIOGRAPHY - LIVER]</t>
  </si>
  <si>
    <t>CT FILM</t>
  </si>
  <si>
    <t>241549007, 708733006</t>
  </si>
  <si>
    <t>Computed tomography of liver (procedure), Angiography of liver (procedure)</t>
  </si>
  <si>
    <t>1185</t>
  </si>
  <si>
    <t>SVC016811</t>
  </si>
  <si>
    <t>CT ANGIOGRAPHY LOWER LIMBS CONTRAST</t>
  </si>
  <si>
    <t>CTANGIOGRAPHYLOWERLIMBSCONTRAST</t>
  </si>
  <si>
    <t>[CT - ANGIOGRAPHY - LOWER LIMB]</t>
  </si>
  <si>
    <t>Musculoskeletal Imaging</t>
  </si>
  <si>
    <t>CT - ANGIOGRAPHY - LOWER LIMB</t>
  </si>
  <si>
    <t>18381000087108</t>
  </si>
  <si>
    <t>Computed tomography angiography of bilateral lower limbs with contrast (procedure)</t>
  </si>
  <si>
    <t>1190</t>
  </si>
  <si>
    <t>SVC016816</t>
  </si>
  <si>
    <t>CT ANGIOGRAPHY OF CERVICAL &amp; INTRACRANIAL VESSELS CONTRAST</t>
  </si>
  <si>
    <t>CTANGIOGRAPHYOFCERVICALINTRACRANIALVESSELSCONTRAST</t>
  </si>
  <si>
    <t>1191</t>
  </si>
  <si>
    <t>SVC016817</t>
  </si>
  <si>
    <t>CT ANGIOGRAPHY OF NECK VESSELS CONTRAST</t>
  </si>
  <si>
    <t>CTANGIOGRAPHYOFNECKVESSELSCONTRAST</t>
  </si>
  <si>
    <t>[CT - ANGIOGRAPHY - NECK]</t>
  </si>
  <si>
    <t>CT - ANGIOGRAPHY - NECK</t>
  </si>
  <si>
    <t>702435008</t>
  </si>
  <si>
    <t>Computed tomography angiography of vascular structure of neck with contrast (procedure)</t>
  </si>
  <si>
    <t>1196</t>
  </si>
  <si>
    <t>SVC016822</t>
  </si>
  <si>
    <t>CT ANGIOGRAPHY PELVIS CONTRAST</t>
  </si>
  <si>
    <t>CTANGIOGRAPHYPELVISCONTRAST</t>
  </si>
  <si>
    <t>[CT - ANGIOGRAPHY - PELVIS]</t>
  </si>
  <si>
    <t>CT - ANGIOGRAPHY - PELVIS</t>
  </si>
  <si>
    <t>710305000</t>
  </si>
  <si>
    <t>Computed tomography angiography of pelvis and lower limb with contrast (procedure)</t>
  </si>
  <si>
    <t>1192</t>
  </si>
  <si>
    <t>SVC016818</t>
  </si>
  <si>
    <t>CT ANGIOGRAPHY PERIPHERAL CONTRAST</t>
  </si>
  <si>
    <t>CTANGIOGRAPHYPERIPHERALCONTRAST</t>
  </si>
  <si>
    <t>[CT - ANGIOGRAPHY - LOWER LIMB W CONTRAST]</t>
  </si>
  <si>
    <t>CT - ANGIOGRAPHY - LOWER LIMB W CONTRAST</t>
  </si>
  <si>
    <t>878812000</t>
  </si>
  <si>
    <t>Computed tomography angiography of peripheral artery with contrast (procedure)</t>
  </si>
  <si>
    <t>1193</t>
  </si>
  <si>
    <t>SVC016819</t>
  </si>
  <si>
    <t>CT ANGIOGRAPHY RENAL CONTRAST</t>
  </si>
  <si>
    <t>CTANGIOGRAPHYRENALCONTRAST</t>
  </si>
  <si>
    <t>[CT - ANGIOGRAPHY - RENAL]</t>
  </si>
  <si>
    <t>CT - ANGIOGRAPHY - RENAL</t>
  </si>
  <si>
    <t>419559003</t>
  </si>
  <si>
    <t>Computed tomography angiography of renal artery with contrast (procedure)</t>
  </si>
  <si>
    <t>1197</t>
  </si>
  <si>
    <t>SVC016823</t>
  </si>
  <si>
    <t>CT ANGIO STROKE PROTOCOL CONTRAST</t>
  </si>
  <si>
    <t>CTANGIOSTROKEPROTOCOLCONTRAST</t>
  </si>
  <si>
    <t>1194</t>
  </si>
  <si>
    <t>SVC016820</t>
  </si>
  <si>
    <t>CT ANGIO TAVI PLANNING CONTRAST</t>
  </si>
  <si>
    <t>CTANGIOTAVIPLANNINGCONTRAST</t>
  </si>
  <si>
    <t>[CT - ANGIOGRAPHY - TAVI]</t>
  </si>
  <si>
    <t>CT - ANGIOGRAPHY - TAVI</t>
  </si>
  <si>
    <t>726631002</t>
  </si>
  <si>
    <t>Computed tomography angiography with contrast for transcatheter aortic valve implantation planning (procedure)</t>
  </si>
  <si>
    <t>2803</t>
  </si>
  <si>
    <t>PKG017107</t>
  </si>
  <si>
    <t>CT BIOPSY COMPLEX__MATL PKG</t>
  </si>
  <si>
    <t>CTBIOPSYCOMPLEXMATLPKG</t>
  </si>
  <si>
    <t>[CT - BIOPSY]</t>
  </si>
  <si>
    <t>CT - BIOPSY</t>
  </si>
  <si>
    <t>277591006</t>
  </si>
  <si>
    <t>Computed tomography guided biopsy (procedure)</t>
  </si>
  <si>
    <t>1216</t>
  </si>
  <si>
    <t>SVC016842</t>
  </si>
  <si>
    <t>CT BRONCHIAL ANGIO</t>
  </si>
  <si>
    <t>CTBRONCHIALANGIO</t>
  </si>
  <si>
    <t>[CT ANGIOGRAPHY - BRONCHIAL]</t>
  </si>
  <si>
    <t>CT ANGIOGRAPHY - BRONCHIAL</t>
  </si>
  <si>
    <t>726077005</t>
  </si>
  <si>
    <t>Computed tomography angiography of bronchial artery with contrast (procedure)</t>
  </si>
  <si>
    <t>1161</t>
  </si>
  <si>
    <t>SVC016787</t>
  </si>
  <si>
    <t>CT CONTRAST CHARGES - 30 ML</t>
  </si>
  <si>
    <t>CTCONTRASTCHARGES30ML</t>
  </si>
  <si>
    <t>[COMPUTED TOMOGRAPHY]</t>
  </si>
  <si>
    <t>COMPUTED TOMOGRAPHY</t>
  </si>
  <si>
    <t>77477000</t>
  </si>
  <si>
    <t>Computed tomography (procedure)</t>
  </si>
  <si>
    <t>2433</t>
  </si>
  <si>
    <t>SVC018060</t>
  </si>
  <si>
    <t>CTG MONITORINGÂ </t>
  </si>
  <si>
    <t>CTGMONITORINGÂ </t>
  </si>
  <si>
    <t>[CARDIOTOCHOGRAM]</t>
  </si>
  <si>
    <t>CARDIOTOCHOGRAM</t>
  </si>
  <si>
    <t>387672006</t>
  </si>
  <si>
    <t>Cardiotochogram (regime/therapy)</t>
  </si>
  <si>
    <t>2756</t>
  </si>
  <si>
    <t>SVC018383</t>
  </si>
  <si>
    <t>CT MASTOIDS</t>
  </si>
  <si>
    <t>CTMASTOIDS</t>
  </si>
  <si>
    <t>[CT MASTOIDS]</t>
  </si>
  <si>
    <t>419381009</t>
  </si>
  <si>
    <t>Computed tomography of mastoid (procedure)</t>
  </si>
  <si>
    <t>1273</t>
  </si>
  <si>
    <t>SVC016899</t>
  </si>
  <si>
    <t>CT/ NG Screening Multiplex*</t>
  </si>
  <si>
    <t>CTNGScreeningMultiplex</t>
  </si>
  <si>
    <t>[SCREENING FOR NEONATAL SEROLOGIC]</t>
  </si>
  <si>
    <t>SCREENING FOR NEONATAL SEROLOGIC</t>
  </si>
  <si>
    <t>442487003</t>
  </si>
  <si>
    <t>Screening for Chlamydia trachomatis (procedure)</t>
  </si>
  <si>
    <t>2755</t>
  </si>
  <si>
    <t>SVC018382</t>
  </si>
  <si>
    <t>CT ORAL CAVITY</t>
  </si>
  <si>
    <t>CTORALCAVITY</t>
  </si>
  <si>
    <t>[CT ORAL CAVITY]</t>
  </si>
  <si>
    <t>709699007</t>
  </si>
  <si>
    <t xml:space="preserve">Computed tomography of tooth (procedure) </t>
  </si>
  <si>
    <t>6</t>
  </si>
  <si>
    <t>SVC015632</t>
  </si>
  <si>
    <t>CT PAN STUDY PLAIN</t>
  </si>
  <si>
    <t>CTPANSTUDYPLAIN</t>
  </si>
  <si>
    <t>4</t>
  </si>
  <si>
    <t>SVC015630</t>
  </si>
  <si>
    <t>CT PAN WITH CONTRAST</t>
  </si>
  <si>
    <t>CTPANWITHCONTRAST</t>
  </si>
  <si>
    <t>971</t>
  </si>
  <si>
    <t>SVC016597</t>
  </si>
  <si>
    <t>CT SCROTUM</t>
  </si>
  <si>
    <t>CTSCROTUM</t>
  </si>
  <si>
    <t>2754</t>
  </si>
  <si>
    <t>SVC018381</t>
  </si>
  <si>
    <t>CT STYLOID</t>
  </si>
  <si>
    <t>CTSTYLOID</t>
  </si>
  <si>
    <t>[CT - STYLOID]</t>
  </si>
  <si>
    <t>CT - STYLOID</t>
  </si>
  <si>
    <t>241045007</t>
  </si>
  <si>
    <t>Styloid process X-ray (procedure)</t>
  </si>
  <si>
    <t>1282</t>
  </si>
  <si>
    <t>SVC016908</t>
  </si>
  <si>
    <t>CT TEMPORAL CONTRAST</t>
  </si>
  <si>
    <t>CTTEMPORALCONTRAST</t>
  </si>
  <si>
    <t>[CT - PETROUS TEMPORAL]</t>
  </si>
  <si>
    <t>CT - PETROUS TEMPORAL</t>
  </si>
  <si>
    <t>241522007</t>
  </si>
  <si>
    <t>Computed tomography of petrous bones (procedure)</t>
  </si>
  <si>
    <t>1386</t>
  </si>
  <si>
    <t>SVC017012</t>
  </si>
  <si>
    <t>CT Upper Abdomen Contrast 3 phase</t>
  </si>
  <si>
    <t>CTUpperAbdomenContrast3phase</t>
  </si>
  <si>
    <t>[CT - UPPER ABDOMEN W CONTRAST]</t>
  </si>
  <si>
    <t>CT - UPPER ABDOMEN W CONTRAST</t>
  </si>
  <si>
    <t>868213000</t>
  </si>
  <si>
    <t>Computed tomography of chest and upper abdomen with contrast (procedure)</t>
  </si>
  <si>
    <t>1217</t>
  </si>
  <si>
    <t>SVC016843</t>
  </si>
  <si>
    <t>CT UPPER/LOWER ABDOMEN 3 PHASE</t>
  </si>
  <si>
    <t>CTUPPERLOWERABDOMEN3PHASE</t>
  </si>
  <si>
    <t>[CT - UPPER ABDOMEN W/O CONTRAST]</t>
  </si>
  <si>
    <t>CT - ABDOMEN W/O CONTRAST</t>
  </si>
  <si>
    <t>420102002</t>
  </si>
  <si>
    <t>Computed tomography of upper abdomen (procedure)</t>
  </si>
  <si>
    <t>1280</t>
  </si>
  <si>
    <t>SVC016906</t>
  </si>
  <si>
    <t>CT UROGRAPHY CONTRAST</t>
  </si>
  <si>
    <t>CTUROGRAPHYCONTRAST</t>
  </si>
  <si>
    <t>[CT - UROGRAPHY]</t>
  </si>
  <si>
    <t>CT - UROGRAPHY</t>
  </si>
  <si>
    <t>713859006</t>
  </si>
  <si>
    <t>Computed tomography of urinary tract excretory phase with contrast (procedure)</t>
  </si>
  <si>
    <t>2348</t>
  </si>
  <si>
    <t>SVC017975</t>
  </si>
  <si>
    <t>CT WHOLE SPINE</t>
  </si>
  <si>
    <t>CTWHOLESPINE</t>
  </si>
  <si>
    <t>[CT - SPINE]</t>
  </si>
  <si>
    <t>CT - SPINE</t>
  </si>
  <si>
    <t>WHOLE</t>
  </si>
  <si>
    <t>241578008</t>
  </si>
  <si>
    <t>Computed tomography of cervical spine (procedure)</t>
  </si>
  <si>
    <t>2359</t>
  </si>
  <si>
    <t>SVC017986</t>
  </si>
  <si>
    <t>CULTURE BRUCELLA</t>
  </si>
  <si>
    <t>CULTUREBRUCELLA</t>
  </si>
  <si>
    <t>[BRUCELLA CULTURE]</t>
  </si>
  <si>
    <t>BRUCELLA CULTURE</t>
  </si>
  <si>
    <t>122207006</t>
  </si>
  <si>
    <t>Brucella culture (procedure)</t>
  </si>
  <si>
    <t>2155</t>
  </si>
  <si>
    <t>SVC017781</t>
  </si>
  <si>
    <t>Curettage (per tooth)</t>
  </si>
  <si>
    <t>Curettagepertooth</t>
  </si>
  <si>
    <t>[CURETTAGE - TOOTH]</t>
  </si>
  <si>
    <t>CURETTAGE - TOOTH</t>
  </si>
  <si>
    <t>68688001</t>
  </si>
  <si>
    <t>Curettage (procedure)</t>
  </si>
  <si>
    <t>3101</t>
  </si>
  <si>
    <t>PKG007120</t>
  </si>
  <si>
    <t>CUSTOMISED SHELL WITH 3D PAINTING PKG</t>
  </si>
  <si>
    <t>CUSTOMISEDSHELLWITH3DPAINTINGPKG</t>
  </si>
  <si>
    <t>999999990122</t>
  </si>
  <si>
    <t>[CUSTOMISED SHELL - 3D PAINTING]</t>
  </si>
  <si>
    <t>CUSTOMISED SHELL</t>
  </si>
  <si>
    <t>3057</t>
  </si>
  <si>
    <t>SVC003571</t>
  </si>
  <si>
    <t>CVP TIP FOR CULTURE &amp; SENSITIVITY</t>
  </si>
  <si>
    <t>CVPTIPFORCULTURESENSITIVITY</t>
  </si>
  <si>
    <t>1999</t>
  </si>
  <si>
    <t>SVC017625</t>
  </si>
  <si>
    <t>CXCR4 MUTATION</t>
  </si>
  <si>
    <t>CXCR4MUTATION</t>
  </si>
  <si>
    <t>[MUTATION ANAYLSIS]</t>
  </si>
  <si>
    <t>MUTATION ANAYLSIS</t>
  </si>
  <si>
    <t>29</t>
  </si>
  <si>
    <t>SVC015655</t>
  </si>
  <si>
    <t>CYANOACRYLATE /FIBRIN GLUE APPLICATION FOR CORNEAL PERFORATION - SMVDNSH</t>
  </si>
  <si>
    <t>CYANOACRYLATEFIBRINGLUEAPPLICATIONFORCORNEALPERFORATIONSMVDNSH</t>
  </si>
  <si>
    <t>[OPHTHALMIC PLASTIC SURGERY]</t>
  </si>
  <si>
    <t>FIBRIN GLUE</t>
  </si>
  <si>
    <t>373353005</t>
  </si>
  <si>
    <t>Surgical procedure on eye proper (procedure)</t>
  </si>
  <si>
    <t>83</t>
  </si>
  <si>
    <t>SVC015709</t>
  </si>
  <si>
    <t>CYCLOCRYOTHERAPY - SMVDNSH</t>
  </si>
  <si>
    <t>CYCLOCRYOTHERAPYSMVDNSH</t>
  </si>
  <si>
    <t>[CRYOTHERAPY OF CILIARY BODY]</t>
  </si>
  <si>
    <t>CRYOTHERAPY OF CILIARY BODY</t>
  </si>
  <si>
    <t>71091006</t>
  </si>
  <si>
    <t>Cryotherapy of ciliary body (procedure)</t>
  </si>
  <si>
    <t>105</t>
  </si>
  <si>
    <t>SVC015731</t>
  </si>
  <si>
    <t>CYCLODIATHERMY - SMVDNSH</t>
  </si>
  <si>
    <t>CYCLODIATHERMYSMVDNSH</t>
  </si>
  <si>
    <t>[CYCLODIATHERMY]</t>
  </si>
  <si>
    <t>CYCLODIATHERMY</t>
  </si>
  <si>
    <t>359948004</t>
  </si>
  <si>
    <t>Cyclodiathermy (procedure)</t>
  </si>
  <si>
    <t>2422</t>
  </si>
  <si>
    <t>SVC018049</t>
  </si>
  <si>
    <t>CYST ENUCLEATION FROM MANDIBLEÂ </t>
  </si>
  <si>
    <t>CYSTENUCLEATIONFROMMANDIBLEÂ </t>
  </si>
  <si>
    <t>[ENUCLEATION - MANDIBLE]</t>
  </si>
  <si>
    <t>ENUCLEATION - MANDIBLE</t>
  </si>
  <si>
    <t>239396002</t>
  </si>
  <si>
    <t>Enucleation of lesion of mandible (procedure)</t>
  </si>
  <si>
    <t>2230</t>
  </si>
  <si>
    <t>SVC017857</t>
  </si>
  <si>
    <t>Cyst Enucleation Grade-IV</t>
  </si>
  <si>
    <t>CystEnucleationGradeIV</t>
  </si>
  <si>
    <t>[ENUCLEATION - CYST]</t>
  </si>
  <si>
    <t>CYST ENUCLEATION</t>
  </si>
  <si>
    <t>Grade IV</t>
  </si>
  <si>
    <t>84795004</t>
  </si>
  <si>
    <t>Enucleation of cyst of skin (procedure)</t>
  </si>
  <si>
    <t>2231</t>
  </si>
  <si>
    <t>SVC017858</t>
  </si>
  <si>
    <t>Cyst Enucleation with PRF/Graft</t>
  </si>
  <si>
    <t>CystEnucleationwithPRFGraft</t>
  </si>
  <si>
    <t>1090</t>
  </si>
  <si>
    <t>SVC016716</t>
  </si>
  <si>
    <t>CYSTIC KIDNEY DISEASE PANNEL</t>
  </si>
  <si>
    <t>CYSTICKIDNEYDISEASEPANNEL</t>
  </si>
  <si>
    <t>[CYSTIC KIDNEY DISEASE PANEL]</t>
  </si>
  <si>
    <t>CYSTIC KIDNEY DISEASE PANEL</t>
  </si>
  <si>
    <t>2232</t>
  </si>
  <si>
    <t>SVC017859</t>
  </si>
  <si>
    <t>Cyst Marsupilization Grade I</t>
  </si>
  <si>
    <t>CystMarsupilizationGradeI</t>
  </si>
  <si>
    <t>[CYST MARSUPILIZATION]</t>
  </si>
  <si>
    <t>CYST MARSUPILIZATION</t>
  </si>
  <si>
    <t>118627006</t>
  </si>
  <si>
    <t>Marsupialization (procedure)</t>
  </si>
  <si>
    <t>2233</t>
  </si>
  <si>
    <t>SVC017860</t>
  </si>
  <si>
    <t>Cyst Marsupilization Grade II</t>
  </si>
  <si>
    <t>CystMarsupilizationGradeII</t>
  </si>
  <si>
    <t>2234</t>
  </si>
  <si>
    <t>SVC017861</t>
  </si>
  <si>
    <t>Cyst Marsupilization Grade III</t>
  </si>
  <si>
    <t>CystMarsupilizationGradeIII</t>
  </si>
  <si>
    <t>284</t>
  </si>
  <si>
    <t>SVC015910</t>
  </si>
  <si>
    <t>CYSTOJEJUNOSTOMY OR CYSTOGASTROSTOMY - SMVDNSH</t>
  </si>
  <si>
    <t>CYSTOJEJUNOSTOMYORCYSTOGASTROSTOMYSMVDNSH</t>
  </si>
  <si>
    <t>[CYSTOGASTROSTOMY - LAPAROSCOPIC]</t>
  </si>
  <si>
    <t>Minimal Access Surgery</t>
  </si>
  <si>
    <t>CYSTO - GASTROSTOMY</t>
  </si>
  <si>
    <t>1162481001</t>
  </si>
  <si>
    <t>Laparoscopic cystogastrostomy of pancreas (procedure)</t>
  </si>
  <si>
    <t>491</t>
  </si>
  <si>
    <t>SVC016117</t>
  </si>
  <si>
    <t>CYSTO-LITHOLAPAXY - SMVDNSH</t>
  </si>
  <si>
    <t>CYSTOLITHOLAPAXYSMVDNSH</t>
  </si>
  <si>
    <t>[CYSTOLITHOLAPAXY]</t>
  </si>
  <si>
    <t>EndoUrology &amp; Stone disease</t>
  </si>
  <si>
    <t>Urology - Minimal Access Surgery</t>
  </si>
  <si>
    <t>CYSTOLITHOLAPAXY</t>
  </si>
  <si>
    <t>386194005</t>
  </si>
  <si>
    <t>Cystolitholapaxy (procedure)</t>
  </si>
  <si>
    <t>586</t>
  </si>
  <si>
    <t>SVC016212</t>
  </si>
  <si>
    <t>CYSTOLITHOTOMY -SUPRAPUBIC - SMVDNSH</t>
  </si>
  <si>
    <t>CYSTOLITHOTOMYSUPRAPUBICSMVDNSH</t>
  </si>
  <si>
    <t>[CYSTOLITHOTOMY]</t>
  </si>
  <si>
    <t>EndoUrology</t>
  </si>
  <si>
    <t>CYSTOLITHOTOMY</t>
  </si>
  <si>
    <t>371010008</t>
  </si>
  <si>
    <t>Removal of calculus of urinary bladder by suprapubic approach (procedure)</t>
  </si>
  <si>
    <t>2673</t>
  </si>
  <si>
    <t>SVC018300</t>
  </si>
  <si>
    <t>CYSTOLITHOTRIPS(Level-2)</t>
  </si>
  <si>
    <t>CYSTOLITHOTRIPSLevel2</t>
  </si>
  <si>
    <t>[CYSTOLITHOTRIPSY]</t>
  </si>
  <si>
    <t>CYSTOLITHOTRIPSY</t>
  </si>
  <si>
    <t>Level 2</t>
  </si>
  <si>
    <t>386195006</t>
  </si>
  <si>
    <t>Lithotripsy of bladder calculus (procedure)</t>
  </si>
  <si>
    <t>2672</t>
  </si>
  <si>
    <t>SVC018299</t>
  </si>
  <si>
    <t>2771</t>
  </si>
  <si>
    <t>PKG017419</t>
  </si>
  <si>
    <t>CYSTOSCOPY-BILATERAL DJ STENTING _MATL PKG</t>
  </si>
  <si>
    <t>CYSTOSCOPYBILATERALDJSTENTINGMATLPKG</t>
  </si>
  <si>
    <t>[CYSTOSCOPY] + [DJ STENTING]</t>
  </si>
  <si>
    <t>CYSTOSCOPY</t>
  </si>
  <si>
    <t>142505009, 736683003</t>
  </si>
  <si>
    <t>Cystoscopy (procedure), Insertion of JJ stent into ureter (procedure)</t>
  </si>
  <si>
    <t>2766</t>
  </si>
  <si>
    <t>PKG017416</t>
  </si>
  <si>
    <t>CYSTOSCOPY &amp; BLADDER WASH OUT _MATL PKG</t>
  </si>
  <si>
    <t>CYSTOSCOPYBLADDERWASHOUTMATLPKG</t>
  </si>
  <si>
    <t>[CYSTOSCOPY] + [BLADDER WASHOUT]</t>
  </si>
  <si>
    <t>24139008, 176193005</t>
  </si>
  <si>
    <t>Endoscopy of urinary bladder (procedure), Manual bladder washout through catheter (procedure)</t>
  </si>
  <si>
    <t>2772</t>
  </si>
  <si>
    <t>PKG017420</t>
  </si>
  <si>
    <t>CYSTOSCOPY-UNILATERAL DJ STENTING _MATL PKG</t>
  </si>
  <si>
    <t>CYSTOSCOPYUNILATERALDJSTENTINGMATLPKG</t>
  </si>
  <si>
    <t>120</t>
  </si>
  <si>
    <t>SVC015746</t>
  </si>
  <si>
    <t>CYST &amp; TUMOUR OF MAXILLA/MANDIBLE BY ENUCLEATION/EXCISION/MARSUPALISATION SIZE MORE THAN 4 CMS UNDER GA - SMVDNSH</t>
  </si>
  <si>
    <t>CYSTTUMOUROFMAXILLAMANDIBLEBYENUCLEATIONEXCISIONMARSUPALISATIONSIZEMORETHAN4CMSUNDERGASMVDNSH</t>
  </si>
  <si>
    <t>[ENUCLEATION - MAXILLA] + [MANDIBLE]</t>
  </si>
  <si>
    <t>ENUCLEATION CYST</t>
  </si>
  <si>
    <t>MORE THAN 4 CM</t>
  </si>
  <si>
    <t>239374008, 239396002</t>
  </si>
  <si>
    <t>Enucleation of lesion of maxilla (procedure), Enucleation of lesion of mandible (procedure)</t>
  </si>
  <si>
    <t>119</t>
  </si>
  <si>
    <t>SVC015745</t>
  </si>
  <si>
    <t>CYST &amp; TUMOUR OF MAXILLA/MANDIBLE BY ENUCLEATION/ EXCISION/ MARSUPALISATION SIZE MORE THAN 4 CMS UNDER LA - SMVDNSH</t>
  </si>
  <si>
    <t>CYSTTUMOUROFMAXILLAMANDIBLEBYENUCLEATIONEXCISIONMARSUPALISATIONSIZEMORETHAN4CMSUNDERLASMVDNSH</t>
  </si>
  <si>
    <t>118</t>
  </si>
  <si>
    <t>SVC015744</t>
  </si>
  <si>
    <t>CYST &amp; TUMOUR OF MAXILLA /MANDIBLE BY ENUCLEATION/ EXCISION/ MARSUPALISATION UPTO 4 CMS UNDER LA - SMVDNSH</t>
  </si>
  <si>
    <t>CYSTTUMOUROFMAXILLAMANDIBLEBYENUCLEATIONEXCISIONMARSUPALISATIONUPTO4CMSUNDERLASMVDNSH</t>
  </si>
  <si>
    <t>UPTO 4 CM</t>
  </si>
  <si>
    <t>46</t>
  </si>
  <si>
    <t>SVC015672</t>
  </si>
  <si>
    <t>DACRYOCYSTECTOMY - SMVDNSH</t>
  </si>
  <si>
    <t>DACRYOCYSTECTOMYSMVDNSH</t>
  </si>
  <si>
    <t>[DACRYOCYSTECTOMY]</t>
  </si>
  <si>
    <t>DACRYOCYSTECTOMY</t>
  </si>
  <si>
    <t>55272009</t>
  </si>
  <si>
    <t>Dacryocystectomy (procedure)</t>
  </si>
  <si>
    <t>44</t>
  </si>
  <si>
    <t>SVC015670</t>
  </si>
  <si>
    <t>DACRYOCYSTORHINOSTOMYâ€”CONJUNCTIVAL WITH IMPLANT - SMVDNSH</t>
  </si>
  <si>
    <t>DACRYOCYSTORHINOSTOMYâ€”CONJUNCTIVALWITHIMPLANTSMVDNSH</t>
  </si>
  <si>
    <t>[DACRYOCYSTORHINOSTOMY]</t>
  </si>
  <si>
    <t>DACRYOCYSTORHINOSTOMY</t>
  </si>
  <si>
    <t>231629008</t>
  </si>
  <si>
    <t>Dacryocystorhinostomy (procedure)</t>
  </si>
  <si>
    <t>42</t>
  </si>
  <si>
    <t>SVC015668</t>
  </si>
  <si>
    <t>DACRYOCYSTORHINOSTOMYâ€”PLAIN - SMVDNSH</t>
  </si>
  <si>
    <t>DACRYOCYSTORHINOSTOMYâ€”PLAINSMVDNSH</t>
  </si>
  <si>
    <t>43</t>
  </si>
  <si>
    <t>SVC015669</t>
  </si>
  <si>
    <t>DACRYOCYSTORHINOSTOMYâ€”PLAIN WITH INTUBATION AND/OR WITH LACRIMAL IMPLANTS - SMVDNSH</t>
  </si>
  <si>
    <t>DACRYOCYSTORHINOSTOMYâ€”PLAINWITHINTUBATIONANDORWITHLACRIMALIMPLANTSSMVDNSH</t>
  </si>
  <si>
    <t>38</t>
  </si>
  <si>
    <t>SVC015664</t>
  </si>
  <si>
    <t>DALK- DEEP ANTERIOR LAMELLAR KERATOPLASTY - SMVDNSH</t>
  </si>
  <si>
    <t>DALKDEEPANTERIORLAMELLARKERATOPLASTYSMVDNSH</t>
  </si>
  <si>
    <t>2438</t>
  </si>
  <si>
    <t>SVC018065</t>
  </si>
  <si>
    <t>DBS clinical- electrophysiological planning pre and intra OP</t>
  </si>
  <si>
    <t>DBSclinicalelectrophysiologicalplanningpreandintraOP</t>
  </si>
  <si>
    <t>919</t>
  </si>
  <si>
    <t>SVC016545</t>
  </si>
  <si>
    <t>DB SHOES</t>
  </si>
  <si>
    <t>DBSHOES</t>
  </si>
  <si>
    <t>[DB SHOES]</t>
  </si>
  <si>
    <t>1510</t>
  </si>
  <si>
    <t>SVC017136</t>
  </si>
  <si>
    <t>DBS Programming (Second Opinion)-2</t>
  </si>
  <si>
    <t>DBSProgrammingSecondOpinion2</t>
  </si>
  <si>
    <t>SECOND OPINION-2</t>
  </si>
  <si>
    <t>1511</t>
  </si>
  <si>
    <t>SVC017137</t>
  </si>
  <si>
    <t>DBS Programming (Second Opinion)-3</t>
  </si>
  <si>
    <t>DBSProgrammingSecondOpinion3</t>
  </si>
  <si>
    <t>SECOND OPINION-3</t>
  </si>
  <si>
    <t>1512</t>
  </si>
  <si>
    <t>SVC017138</t>
  </si>
  <si>
    <t>DBS Programming (Second Opinion)-4</t>
  </si>
  <si>
    <t>DBSProgrammingSecondOpinion4</t>
  </si>
  <si>
    <t>SECOND OPINION-4</t>
  </si>
  <si>
    <t>1513</t>
  </si>
  <si>
    <t>SVC017139</t>
  </si>
  <si>
    <t>DBS Programming (Second Opinion)-5</t>
  </si>
  <si>
    <t>DBSProgrammingSecondOpinion5</t>
  </si>
  <si>
    <t>SECOND OPINION-5</t>
  </si>
  <si>
    <t>1316</t>
  </si>
  <si>
    <t>SVC016942</t>
  </si>
  <si>
    <t>DBS Re-programing</t>
  </si>
  <si>
    <t>DBSReprograming</t>
  </si>
  <si>
    <t>1000</t>
  </si>
  <si>
    <t>SVC016626</t>
  </si>
  <si>
    <t>DCP-Decarboxy Prothrombin PIVKA-II</t>
  </si>
  <si>
    <t>DCPDecarboxyProthrombinPIVKAII</t>
  </si>
  <si>
    <t>[DECARBOXY TEST]</t>
  </si>
  <si>
    <t>DECARBOXY TEST</t>
  </si>
  <si>
    <t>Decarboxylase dihydrolase test (procedure)</t>
  </si>
  <si>
    <t>1338</t>
  </si>
  <si>
    <t>SVC016964</t>
  </si>
  <si>
    <t>D-DIMER CARD</t>
  </si>
  <si>
    <t>DDIMERCARD</t>
  </si>
  <si>
    <t>[BLOOD TEST]</t>
  </si>
  <si>
    <t>BLOOD TEST</t>
  </si>
  <si>
    <t>Blood test (procedure)</t>
  </si>
  <si>
    <t>1919</t>
  </si>
  <si>
    <t>SVC017545</t>
  </si>
  <si>
    <t>Debranching</t>
  </si>
  <si>
    <t>[DEBRANCHING]</t>
  </si>
  <si>
    <t>DEBRANCHING</t>
  </si>
  <si>
    <t>233370007</t>
  </si>
  <si>
    <t>Repair of aneurysm of aorta (procedure)</t>
  </si>
  <si>
    <t>1674</t>
  </si>
  <si>
    <t>SVC017300</t>
  </si>
  <si>
    <t>Debridement Medium</t>
  </si>
  <si>
    <t>DebridementMedium</t>
  </si>
  <si>
    <t>[DEBRIDEMENT]</t>
  </si>
  <si>
    <t>DEBRIDEMENT</t>
  </si>
  <si>
    <t>36777000</t>
  </si>
  <si>
    <t>Debridement (procedure)</t>
  </si>
  <si>
    <t>2435</t>
  </si>
  <si>
    <t>SVC018062</t>
  </si>
  <si>
    <t>Debridement of Temporal BoneÂ </t>
  </si>
  <si>
    <t>DebridementofTemporalBoneÂ </t>
  </si>
  <si>
    <t>[DEBRIDEMENT-BONE]</t>
  </si>
  <si>
    <t>DEBRIDEMENT-BONE</t>
  </si>
  <si>
    <t>Debridement of bone (procedure)</t>
  </si>
  <si>
    <t>1675</t>
  </si>
  <si>
    <t>SVC017301</t>
  </si>
  <si>
    <t>Debridement Small</t>
  </si>
  <si>
    <t>DebridementSmall</t>
  </si>
  <si>
    <t>DEBRIDEMENTSMALL</t>
  </si>
  <si>
    <t>1456</t>
  </si>
  <si>
    <t>SVC017082</t>
  </si>
  <si>
    <t>Debridement with Change of Poly</t>
  </si>
  <si>
    <t>DebridementwithChangeofPoly</t>
  </si>
  <si>
    <t>2832</t>
  </si>
  <si>
    <t>PKG017098</t>
  </si>
  <si>
    <t>DEB TACE__MATL PKG</t>
  </si>
  <si>
    <t>DEBTACEMATLPKG</t>
  </si>
  <si>
    <t>[TACE - TRANS-ARTERIAL CHEMO-EMBOLIZATION - LIVER TUMORS / METASTASES]</t>
  </si>
  <si>
    <t>TACE - TRANS-ARTERIAL CHEMO-EMBOLIZATION - LIVER TUMORS / METASTASES</t>
  </si>
  <si>
    <t>447877000</t>
  </si>
  <si>
    <t>Transcatheter arterial chemoembolization using ethiodized oil vehicle (procedure)</t>
  </si>
  <si>
    <t>160</t>
  </si>
  <si>
    <t>SVC015786</t>
  </si>
  <si>
    <t>DECOMPRESSION OF ORBIT - SMVDNSH</t>
  </si>
  <si>
    <t>DECOMPRESSIONOFORBITSMVDNSH</t>
  </si>
  <si>
    <t>[DECOMPRESSION - ORBIT]</t>
  </si>
  <si>
    <t>DECOMPRESSION</t>
  </si>
  <si>
    <t>424128006</t>
  </si>
  <si>
    <t>Decompression (procedure)</t>
  </si>
  <si>
    <t>690</t>
  </si>
  <si>
    <t>SVC016316</t>
  </si>
  <si>
    <t>DECOMPRESSIVE CRANIOTOMY FOR HEMISHPHERICAL ACUTE SUBDURAL HAEMATOMA/BRAIN SWELLING/LARGE INFARCT - SMVDNSH</t>
  </si>
  <si>
    <t>DECOMPRESSIVECRANIOTOMYFORHEMISHPHERICALACUTESUBDURALHAEMATOMABRAINSWELLINGLARGEINFARCTSMVDNSH</t>
  </si>
  <si>
    <t>[CRANIOTOMY - DECOMPRESSION]</t>
  </si>
  <si>
    <t>446683008</t>
  </si>
  <si>
    <t>Craniotomy and decompression of brain (procedure)</t>
  </si>
  <si>
    <t>2609</t>
  </si>
  <si>
    <t>SVC018236</t>
  </si>
  <si>
    <t>DEEP BRAIN STIMULATION- BATTERY CHANGE</t>
  </si>
  <si>
    <t>DEEPBRAINSTIMULATIONBATTERYCHANGE</t>
  </si>
  <si>
    <t>3039</t>
  </si>
  <si>
    <t>PKG023832</t>
  </si>
  <si>
    <t>DEEP INSPIRATION BREATH HOLD (DIBH) PACKAGE</t>
  </si>
  <si>
    <t>DEEPINSPIRATIONBREATHHOLDDIBHPACKAGE</t>
  </si>
  <si>
    <t>999999990068</t>
  </si>
  <si>
    <t>[DEEP INSPIRATION BREATH HOLD]</t>
  </si>
  <si>
    <t>DEEP INSPIRATION BREATH HOLD</t>
  </si>
  <si>
    <t>External beam radiotherapy with breath hold (procedure)</t>
  </si>
  <si>
    <t>1202</t>
  </si>
  <si>
    <t>SVC016828</t>
  </si>
  <si>
    <t>DENGUE ANTIBODIES( IGM &amp; IGG) AND ANTIGEN (NS1) - RAPID PROFILE</t>
  </si>
  <si>
    <t>DENGUEANTIBODIESIGMIGGANDANTIGENNS1RAPIDPROFILE</t>
  </si>
  <si>
    <t>[DENGUE - IGM IGG]</t>
  </si>
  <si>
    <t>DENGUE - IGM + IGG</t>
  </si>
  <si>
    <t>315113001</t>
  </si>
  <si>
    <t>Dengue virus immunoglobulin M level (procedure)</t>
  </si>
  <si>
    <t>1006</t>
  </si>
  <si>
    <t>SVC016632</t>
  </si>
  <si>
    <t>DENGUE NS1 ANTIGEN-ELISA</t>
  </si>
  <si>
    <t>DENGUENS1ANTIGENELISA</t>
  </si>
  <si>
    <t>[DENGUE NS1]</t>
  </si>
  <si>
    <t>DENGUE NS1</t>
  </si>
  <si>
    <t>ELISA</t>
  </si>
  <si>
    <t>398560008</t>
  </si>
  <si>
    <t>Dengue nucleic acid assay (procedure)</t>
  </si>
  <si>
    <t>2070</t>
  </si>
  <si>
    <t>SVC017696</t>
  </si>
  <si>
    <t>DENGUE VIRUS PCR QUALITATIVE</t>
  </si>
  <si>
    <t>DENGUEVIRUSPCRQUALITATIVE</t>
  </si>
  <si>
    <t>[DENGUE VIRUS]</t>
  </si>
  <si>
    <t>DENGUE VIRUS</t>
  </si>
  <si>
    <t>Polymerase chain reaction test for Dengue virus (procedure)</t>
  </si>
  <si>
    <t>1180</t>
  </si>
  <si>
    <t>SVC016806</t>
  </si>
  <si>
    <t>Dental consultation</t>
  </si>
  <si>
    <t>Dentalconsultation</t>
  </si>
  <si>
    <t>[DENTAL CONSULTATION]</t>
  </si>
  <si>
    <t>DENTAL CONSULTATION</t>
  </si>
  <si>
    <t>Dental consultation and report (procedure)</t>
  </si>
  <si>
    <t>1602</t>
  </si>
  <si>
    <t>SVC017228</t>
  </si>
  <si>
    <t>DENTAL PROSTHESIS</t>
  </si>
  <si>
    <t>DENTALPROSTHESIS</t>
  </si>
  <si>
    <t>[DENTAL PROSTHESIS]</t>
  </si>
  <si>
    <t>Removal of dental prosthesis (procedure)</t>
  </si>
  <si>
    <t>2156</t>
  </si>
  <si>
    <t>SVC017782</t>
  </si>
  <si>
    <t>Dental Suture Resorbable</t>
  </si>
  <si>
    <t>DentalSutureResorbable</t>
  </si>
  <si>
    <t>[DENTAL SUTURING]</t>
  </si>
  <si>
    <t>Oral Oncology &amp; Maxillofacial Surgery</t>
  </si>
  <si>
    <t>SUTURING</t>
  </si>
  <si>
    <t>Closure by suture (procedure)</t>
  </si>
  <si>
    <t>2157</t>
  </si>
  <si>
    <t>SVC017783</t>
  </si>
  <si>
    <t>Dental Suturing - Grade - I</t>
  </si>
  <si>
    <t>DentalSuturingGradeI</t>
  </si>
  <si>
    <t>2158</t>
  </si>
  <si>
    <t>SVC017784</t>
  </si>
  <si>
    <t>Dental Suturing - Grade - II</t>
  </si>
  <si>
    <t>DentalSuturingGradeII</t>
  </si>
  <si>
    <t>GRADE II</t>
  </si>
  <si>
    <t>2159</t>
  </si>
  <si>
    <t>SVC017785</t>
  </si>
  <si>
    <t>Dental Suturing - Grade - III</t>
  </si>
  <si>
    <t>DentalSuturingGradeIII</t>
  </si>
  <si>
    <t>2160</t>
  </si>
  <si>
    <t>SVC017786</t>
  </si>
  <si>
    <t>Dental Suturing - Grade - IV</t>
  </si>
  <si>
    <t>DentalSuturingGradeIV</t>
  </si>
  <si>
    <t>3051</t>
  </si>
  <si>
    <t>SVC001806</t>
  </si>
  <si>
    <t>DENTO ALVEOLAR PROCEDURE</t>
  </si>
  <si>
    <t>DENTOALVEOLARPROCEDURE</t>
  </si>
  <si>
    <t>999999990077</t>
  </si>
  <si>
    <t>[DENTO ALVEOLAR]</t>
  </si>
  <si>
    <t>Drainage of alveolar tooth abscess (procedure)</t>
  </si>
  <si>
    <t>644</t>
  </si>
  <si>
    <t>SVC016270</t>
  </si>
  <si>
    <t>DEPRESSED FRACTURE ELEVATION - SMVDNSH</t>
  </si>
  <si>
    <t>DEPRESSEDFRACTUREELEVATIONSMVDNSH</t>
  </si>
  <si>
    <t>[ELEVATION - DEPRESSED FRACTURE]</t>
  </si>
  <si>
    <t>ELEVATION - DEPRESSED FRACTURE</t>
  </si>
  <si>
    <t>446115005</t>
  </si>
  <si>
    <t>Elevation of depressed fracture of skull and debridement of brain (procedure)</t>
  </si>
  <si>
    <t>783</t>
  </si>
  <si>
    <t>SVC016409</t>
  </si>
  <si>
    <t>DERMABRASION FACE - SMVDNSH</t>
  </si>
  <si>
    <t>DERMABRASIONFACESMVDNSH</t>
  </si>
  <si>
    <t>[DERMABRASION]</t>
  </si>
  <si>
    <t>Dermatology</t>
  </si>
  <si>
    <t>DERMABRASION</t>
  </si>
  <si>
    <t>37236007</t>
  </si>
  <si>
    <t>Dermabrasion (procedure)</t>
  </si>
  <si>
    <t>1676</t>
  </si>
  <si>
    <t>SVC017302</t>
  </si>
  <si>
    <t>DERMABRASION Full face</t>
  </si>
  <si>
    <t>DERMABRASIONFullface</t>
  </si>
  <si>
    <t>1677</t>
  </si>
  <si>
    <t>SVC017303</t>
  </si>
  <si>
    <t>DERMABRASION Other areas</t>
  </si>
  <si>
    <t>DERMABRASIONOtherareas</t>
  </si>
  <si>
    <t>1678</t>
  </si>
  <si>
    <t>SVC017304</t>
  </si>
  <si>
    <t>DERMABRASION Partial</t>
  </si>
  <si>
    <t>DERMABRASIONPartial</t>
  </si>
  <si>
    <t>1251</t>
  </si>
  <si>
    <t>SVC016877</t>
  </si>
  <si>
    <t>DERMAPLANING_GST</t>
  </si>
  <si>
    <t>DERMAPLANINGGST</t>
  </si>
  <si>
    <t>[DERMA PLANING]</t>
  </si>
  <si>
    <t>DERMA PLANING</t>
  </si>
  <si>
    <t>Cosmetic surgery (procedure)</t>
  </si>
  <si>
    <t>2937</t>
  </si>
  <si>
    <t>SVC001362</t>
  </si>
  <si>
    <t>DERMA ROLLER 2_GST</t>
  </si>
  <si>
    <t>DERMAROLLER2GST</t>
  </si>
  <si>
    <t>999999990009</t>
  </si>
  <si>
    <t>[DERMA ROLLER]</t>
  </si>
  <si>
    <t>DERMA ROLLER</t>
  </si>
  <si>
    <t>408692002</t>
  </si>
  <si>
    <t>Skin rolling (procedure)</t>
  </si>
  <si>
    <t>1566</t>
  </si>
  <si>
    <t>SVC017192</t>
  </si>
  <si>
    <t>Descending Thoracic Aorta(DTA) Repair under CPB and DHCA Gr A</t>
  </si>
  <si>
    <t>DescendingThoracicAortaDTARepairunderCPBandDHCAGrA</t>
  </si>
  <si>
    <t>[THORACICAORTA REPAIR - DESCENDING]</t>
  </si>
  <si>
    <t>DESCENDING THORACIC AORTA REPAIR</t>
  </si>
  <si>
    <t>359955002</t>
  </si>
  <si>
    <t>Incision of descending thoracic aorta (procedure)</t>
  </si>
  <si>
    <t>1567</t>
  </si>
  <si>
    <t>SVC017193</t>
  </si>
  <si>
    <t>Descending Thoracic Aorta(DTA) Repair under CPB and DHCA Gr B</t>
  </si>
  <si>
    <t>DescendingThoracicAortaDTARepairunderCPBandDHCAGrB</t>
  </si>
  <si>
    <t>1568</t>
  </si>
  <si>
    <t>SVC017194</t>
  </si>
  <si>
    <t>Descending Thoracic Aorta(DTA) Repair under CPB and DHCA Gr C</t>
  </si>
  <si>
    <t>DescendingThoracicAortaDTARepairunderCPBandDHCAGrC</t>
  </si>
  <si>
    <t>2161</t>
  </si>
  <si>
    <t>SVC017787</t>
  </si>
  <si>
    <t>Desensitivity Treatment per Quadrant</t>
  </si>
  <si>
    <t>DesensitivityTreatmentperQuadrant</t>
  </si>
  <si>
    <t>[DESENSITIVITY TREATMENT]</t>
  </si>
  <si>
    <t>DESENSITIVITY TREATMENT</t>
  </si>
  <si>
    <t>Dental application of desensitizing medicament (procedure)</t>
  </si>
  <si>
    <t>2052</t>
  </si>
  <si>
    <t>SVC017678</t>
  </si>
  <si>
    <t>DESMOGLEIN(DSG) 1&amp;3 ANTIBODY</t>
  </si>
  <si>
    <t>DESMOGLEINDSG13ANTIBODY</t>
  </si>
  <si>
    <t>[DESMOGLEIN ANTIBODY]</t>
  </si>
  <si>
    <t>DESMOGLEIN ANTIBODY</t>
  </si>
  <si>
    <t>Antibody to desmoglein-3 (substance)</t>
  </si>
  <si>
    <t>863</t>
  </si>
  <si>
    <t>SVC016489</t>
  </si>
  <si>
    <t>DHS FOR FRACTURE NECK FEMUR - SMVDNSH</t>
  </si>
  <si>
    <t>DHSFORFRACTURENECKFEMURSMVDNSH</t>
  </si>
  <si>
    <t>[DYNAMIC HIP SCREW]</t>
  </si>
  <si>
    <t>DYNAMIC HIP SCREW</t>
  </si>
  <si>
    <t>Arthroscopic primary reduction and fixation of fracture of neck of femur using dynamic hip screw (procedure)</t>
  </si>
  <si>
    <t>2783</t>
  </si>
  <si>
    <t>PKG017429</t>
  </si>
  <si>
    <t>DIAGNOSTIC CYSTOSCOPY _MATL PKG</t>
  </si>
  <si>
    <t>DIAGNOSTICCYSTOSCOPYMATLPKG</t>
  </si>
  <si>
    <t>[CYSTOSCOPY]</t>
  </si>
  <si>
    <t>142505009</t>
  </si>
  <si>
    <t>Cystoscopy (procedure)</t>
  </si>
  <si>
    <t>169</t>
  </si>
  <si>
    <t>SVC015795</t>
  </si>
  <si>
    <t>DIAGNOSTIC ENDOSCOPY UNDER GA - SMVDNSH</t>
  </si>
  <si>
    <t>DIAGNOSTICENDOSCOPYUNDERGASMVDNSH</t>
  </si>
  <si>
    <t>[ENDOSCOPY]</t>
  </si>
  <si>
    <t>ENDOSCOPY</t>
  </si>
  <si>
    <t>423827005</t>
  </si>
  <si>
    <t>Endoscopy (procedure)</t>
  </si>
  <si>
    <t>2900</t>
  </si>
  <si>
    <t>PKG014928</t>
  </si>
  <si>
    <t>DIALYSIS LAB PACKAGE 1</t>
  </si>
  <si>
    <t>DIALYSISLABPACKAGE1</t>
  </si>
  <si>
    <t>2901</t>
  </si>
  <si>
    <t>PKG014929</t>
  </si>
  <si>
    <t>DIALYSIS LAB PACKAGE 2</t>
  </si>
  <si>
    <t>DIALYSISLABPACKAGE2</t>
  </si>
  <si>
    <t>2902</t>
  </si>
  <si>
    <t>PKG014930</t>
  </si>
  <si>
    <t>DIALYSIS LAB PACKAGE 3</t>
  </si>
  <si>
    <t>DIALYSISLABPACKAGE3</t>
  </si>
  <si>
    <t>1478</t>
  </si>
  <si>
    <t>SVC017104</t>
  </si>
  <si>
    <t>Dialysis Line Insertion</t>
  </si>
  <si>
    <t>DialysisLineInsertion</t>
  </si>
  <si>
    <t>[DIALYSIS LINE INSERTION]</t>
  </si>
  <si>
    <t>DIALYSIS LINE INSERTION</t>
  </si>
  <si>
    <t>Insertion of central venous catheter (procedure)</t>
  </si>
  <si>
    <t>1479</t>
  </si>
  <si>
    <t>SVC017105</t>
  </si>
  <si>
    <t>Dialysis Line Removal</t>
  </si>
  <si>
    <t>DialysisLineRemoval</t>
  </si>
  <si>
    <t>[DIALYSIS LINE REMOVAL]</t>
  </si>
  <si>
    <t>DIALYSIS LINE REMOVAL</t>
  </si>
  <si>
    <t>Removal of peritoneal dialysis catheter (procedure)</t>
  </si>
  <si>
    <t>2968</t>
  </si>
  <si>
    <t>PKG014922</t>
  </si>
  <si>
    <t>DIALYSIS PANEL - 1 SHM</t>
  </si>
  <si>
    <t>DIALYSISPANEL1SHM</t>
  </si>
  <si>
    <t>999999990024</t>
  </si>
  <si>
    <t>[OTHER LABORATORY ]</t>
  </si>
  <si>
    <t>2969</t>
  </si>
  <si>
    <t>PKG014923</t>
  </si>
  <si>
    <t>DIALYSIS PANEL - 2 SHM</t>
  </si>
  <si>
    <t>DIALYSISPANEL2SHM</t>
  </si>
  <si>
    <t>2970</t>
  </si>
  <si>
    <t>PKG014908</t>
  </si>
  <si>
    <t>DIALYSIS PANEL - 3 SHM PKG</t>
  </si>
  <si>
    <t>DIALYSISPANEL3SHMPKG</t>
  </si>
  <si>
    <t>Health Checkup</t>
  </si>
  <si>
    <t>1226</t>
  </si>
  <si>
    <t>SVC016852</t>
  </si>
  <si>
    <t>DIAPHRAGMATIC FENESTRATION</t>
  </si>
  <si>
    <t>DIAPHRAGMATICFENESTRATION</t>
  </si>
  <si>
    <t>[DIAPHRAGMATIC FENESTRATION]</t>
  </si>
  <si>
    <t>710</t>
  </si>
  <si>
    <t>SVC016336</t>
  </si>
  <si>
    <t>DIAPHRAGMATIC HERNIA REPAIR (THORACIC OR ABDOMINAL APPROACH) - SMVDNSH</t>
  </si>
  <si>
    <t>DIAPHRAGMATICHERNIAREPAIRTHORACICORABDOMINALAPPROACHSMVDNSH</t>
  </si>
  <si>
    <t>[DIAPHRAGMATIC HERNIA REPAIR]</t>
  </si>
  <si>
    <t>Hernia Surgery &amp; Repair</t>
  </si>
  <si>
    <t>72583007, 52917009</t>
  </si>
  <si>
    <t>Repair of diaphragmatic hernia by thoracic approach (procedure), Repair of diaphragmatic hernia by abdominal approach (procedure)</t>
  </si>
  <si>
    <t>1296</t>
  </si>
  <si>
    <t>SVC016922</t>
  </si>
  <si>
    <t>DIASTEMA CLOSURE PER TOOTH</t>
  </si>
  <si>
    <t>DIASTEMACLOSUREPERTOOTH</t>
  </si>
  <si>
    <t>[DIASTEMA CLOSURE - TOOTH]</t>
  </si>
  <si>
    <t>DIASTEMA CLOSURE - TOOTH</t>
  </si>
  <si>
    <t>Diastema of teeth (finding)</t>
  </si>
  <si>
    <t>2287</t>
  </si>
  <si>
    <t>SVC017914</t>
  </si>
  <si>
    <t>DILATATION OF PUV(POSTERIOR URETHRAL VALVE)</t>
  </si>
  <si>
    <t>DILATATIONOFPUVPOSTERIORURETHRALVALVE</t>
  </si>
  <si>
    <t>[DILATION - PUV]</t>
  </si>
  <si>
    <t>DILATION - PUV</t>
  </si>
  <si>
    <t>Endoscopic resection of posterior urethral valve (procedure)</t>
  </si>
  <si>
    <t>592</t>
  </si>
  <si>
    <t>SVC016218</t>
  </si>
  <si>
    <t>DILATATION OF STRICTURE URETHRA UNDER G.A. - SMVDNSH</t>
  </si>
  <si>
    <t>DILATATIONOFSTRICTUREURETHRAUNDERGASMVDNSH</t>
  </si>
  <si>
    <t>[DILATION - URETHRA]</t>
  </si>
  <si>
    <t>DILATION - URETHRA</t>
  </si>
  <si>
    <t>Dilation of urethra (procedure)</t>
  </si>
  <si>
    <t>1570</t>
  </si>
  <si>
    <t>SVC017196</t>
  </si>
  <si>
    <t>Dilation and evacuationÂ (D&amp;E)Â (Abortion)</t>
  </si>
  <si>
    <t>DilationandevacuationÂ DEÂ Abortion</t>
  </si>
  <si>
    <t>[DILATION] + [EVACUATION]</t>
  </si>
  <si>
    <t>DILATION + EVACUATION</t>
  </si>
  <si>
    <t>71025006, 122461007</t>
  </si>
  <si>
    <t>Dilation procedure (procedure), Evacuation procedure (procedure)</t>
  </si>
  <si>
    <t>178</t>
  </si>
  <si>
    <t>SVC015804</t>
  </si>
  <si>
    <t>DIRECT LARYNGOSCOPY INCLUDING BIOPSY UNDER GA - SMVDNSH</t>
  </si>
  <si>
    <t>DIRECTLARYNGOSCOPYINCLUDINGBIOPSYUNDERGASMVDNSH</t>
  </si>
  <si>
    <t>[DIRECT - LARAYNGOSCOPY W BIOPSY]</t>
  </si>
  <si>
    <t>DIRECT - LARAYNGOSCOPY W BIOPSY</t>
  </si>
  <si>
    <t>5019003</t>
  </si>
  <si>
    <t>Direct laryngoscopy with biopsy (procedure)</t>
  </si>
  <si>
    <t>279</t>
  </si>
  <si>
    <t>SVC015905</t>
  </si>
  <si>
    <t>DIRECT OPERATION ON OESOPHAGUS FOR PORTAL HYPERTENSION - SMVDNSH</t>
  </si>
  <si>
    <t>DIRECTOPERATIONONOESOPHAGUSFORPORTALHYPERTENSIONSMVDNSH</t>
  </si>
  <si>
    <t>[ESOPHAGUS OPERATION]</t>
  </si>
  <si>
    <t>ESOPHAGUS OPERATION</t>
  </si>
  <si>
    <t>822</t>
  </si>
  <si>
    <t>SVC016448</t>
  </si>
  <si>
    <t>DISARTICULATIONS - MAJOR JOINT - SMVDNSH</t>
  </si>
  <si>
    <t>DISARTICULATIONSMAJORJOINTSMVDNSH</t>
  </si>
  <si>
    <t>[DISARTICULATION - FINGER JOINT]</t>
  </si>
  <si>
    <t>DISARTICULATION</t>
  </si>
  <si>
    <t>285566004</t>
  </si>
  <si>
    <t>Disarticulation of finger joint (procedure)</t>
  </si>
  <si>
    <t>823</t>
  </si>
  <si>
    <t>SVC016449</t>
  </si>
  <si>
    <t>DISARTICULATIONS - MINOR JOINT - SMVDNSH</t>
  </si>
  <si>
    <t>DISARTICULATIONSMINORJOINTSMVDNSH</t>
  </si>
  <si>
    <t>856</t>
  </si>
  <si>
    <t>SVC016482</t>
  </si>
  <si>
    <t>DISCECTOMY/ MICRO DISCECTOMY - SMVDNSH</t>
  </si>
  <si>
    <t>DISCECTOMYMICRODISCECTOMYSMVDNSH</t>
  </si>
  <si>
    <t>[DISCECTOMY]</t>
  </si>
  <si>
    <t>DISCECTOMY</t>
  </si>
  <si>
    <t>Chondrectomy of spine (procedure)</t>
  </si>
  <si>
    <t>1459</t>
  </si>
  <si>
    <t>SVC017085</t>
  </si>
  <si>
    <t>Disectomy with Cage Plate Fixation</t>
  </si>
  <si>
    <t>DisectomywithCagePlateFixation</t>
  </si>
  <si>
    <t>848</t>
  </si>
  <si>
    <t>SVC016474</t>
  </si>
  <si>
    <t>DISTAL BICEPS TENDON REPAIR - SMVDNSH</t>
  </si>
  <si>
    <t>DISTALBICEPSTENDONREPAIRSMVDNSH</t>
  </si>
  <si>
    <t>[TENDON REPAIR]</t>
  </si>
  <si>
    <t>TENDON REPAIR</t>
  </si>
  <si>
    <t>Tendon repair by distal insertion (procedure)</t>
  </si>
  <si>
    <t>2557</t>
  </si>
  <si>
    <t>SVC018184</t>
  </si>
  <si>
    <t>Distal Femoral Nailing</t>
  </si>
  <si>
    <t>DistalFemoralNailing</t>
  </si>
  <si>
    <t>[DISTAL FEMORAL NAILING]</t>
  </si>
  <si>
    <t>DISTAL FEMORAL NAILING</t>
  </si>
  <si>
    <t>Intramedullary nailing of femur (procedure)</t>
  </si>
  <si>
    <t>2575</t>
  </si>
  <si>
    <t>SVC018202</t>
  </si>
  <si>
    <t>Distension fibrinolysis with PRP injection</t>
  </si>
  <si>
    <t>DistensionfibrinolysiswithPRPinjection</t>
  </si>
  <si>
    <t>[DISTENSION FIBRINOLYSIS]</t>
  </si>
  <si>
    <t>DISTENSION FIBRINOLYSIS</t>
  </si>
  <si>
    <t>Fibrinolysin assay, screening (procedure)</t>
  </si>
  <si>
    <t>497</t>
  </si>
  <si>
    <t>SVC016123</t>
  </si>
  <si>
    <t>DIVERTICULECTOMY -ENDOSCOPIC INCISION OF NECK - SMVDNSH</t>
  </si>
  <si>
    <t>DIVERTICULECTOMYENDOSCOPICINCISIONOFNECKSMVDNSH</t>
  </si>
  <si>
    <t>[DIVERTICULECTOMY]</t>
  </si>
  <si>
    <t>DIVERTICULECTOMY</t>
  </si>
  <si>
    <t>Resection of diverticulum (procedure)</t>
  </si>
  <si>
    <t>496</t>
  </si>
  <si>
    <t>SVC016122</t>
  </si>
  <si>
    <t>DIVERTICULECTOMY- LAP/ENDOSCOPIC - SMVDNSH</t>
  </si>
  <si>
    <t>DIVERTICULECTOMYLAPENDOSCOPICSMVDNSH</t>
  </si>
  <si>
    <t>495</t>
  </si>
  <si>
    <t>SVC016121</t>
  </si>
  <si>
    <t>DIVERTICULECTOMY -OPEN - SMVDNSH</t>
  </si>
  <si>
    <t>DIVERTICULECTOMYOPENSMVDNSH</t>
  </si>
  <si>
    <t>[DIVERTICULECTOMY - OPEN]</t>
  </si>
  <si>
    <t>287728004</t>
  </si>
  <si>
    <t>Open bladder diverticulectomy (procedure)</t>
  </si>
  <si>
    <t>1565</t>
  </si>
  <si>
    <t>SVC017191</t>
  </si>
  <si>
    <t>DIVISION OF ADHESIONS WITH REPAIR OF BLADDER AND RE-IMPLANTATION OF URETERS</t>
  </si>
  <si>
    <t>DIVISIONOFADHESIONSWITHREPAIROFBLADDERANDREIMPLANTATIONOFURETERS</t>
  </si>
  <si>
    <t>[DIVISION - ADHESIONS] + [REPAIR OF BLADDER] + [REIMPLANTATION - URETERS]</t>
  </si>
  <si>
    <t>DIVISION - ADHESIONS + REPAIR OF BLADDER + REIMPLANTATION - URETERS</t>
  </si>
  <si>
    <t>45602008, 74146001, 176012001</t>
  </si>
  <si>
    <t>Lysis of adhesions of peritoneum (procedure), Repair of urinary bladder (procedure), Reimplantation of bilateral ureters (procedure)</t>
  </si>
  <si>
    <t>1975</t>
  </si>
  <si>
    <t>SVC017601</t>
  </si>
  <si>
    <t>Division of Double Aortic Arch -A</t>
  </si>
  <si>
    <t>DivisionofDoubleAorticArchA</t>
  </si>
  <si>
    <t>[DIVISION - AORTIC]</t>
  </si>
  <si>
    <t>DIVISION - AORTIC</t>
  </si>
  <si>
    <t>Division of aortic arch (procedure)</t>
  </si>
  <si>
    <t>1976</t>
  </si>
  <si>
    <t>SVC017602</t>
  </si>
  <si>
    <t>Division of Double Aortic Arch -B</t>
  </si>
  <si>
    <t>DivisionofDoubleAorticArchB</t>
  </si>
  <si>
    <t>1977</t>
  </si>
  <si>
    <t>SVC017603</t>
  </si>
  <si>
    <t>Division of Double Aortic Arch -C</t>
  </si>
  <si>
    <t>DivisionofDoubleAorticArchC</t>
  </si>
  <si>
    <t>881</t>
  </si>
  <si>
    <t>SVC016507</t>
  </si>
  <si>
    <t>DJ REMOVAL GA</t>
  </si>
  <si>
    <t>DJREMOVALGA</t>
  </si>
  <si>
    <t>[STENT REMOVAL]</t>
  </si>
  <si>
    <t>STENT REMOVAL</t>
  </si>
  <si>
    <t>103718005</t>
  </si>
  <si>
    <t>Removal of stent (procedure)</t>
  </si>
  <si>
    <t>878</t>
  </si>
  <si>
    <t>SVC016504</t>
  </si>
  <si>
    <t>DJ REMOVAL LA</t>
  </si>
  <si>
    <t>DJREMOVALLA</t>
  </si>
  <si>
    <t>2933</t>
  </si>
  <si>
    <t>SVC004032</t>
  </si>
  <si>
    <t>DNA - CRUZON SYNDROME</t>
  </si>
  <si>
    <t>DNACRUZONSYNDROME</t>
  </si>
  <si>
    <t>[CRANIOPLASTY - GRAFT]</t>
  </si>
  <si>
    <t>54279006</t>
  </si>
  <si>
    <t>Osteoplasty of cranium with bone graft (procedure)</t>
  </si>
  <si>
    <t>1620</t>
  </si>
  <si>
    <t>SVC017246</t>
  </si>
  <si>
    <t>DNA Profiling for Establishing relationship in Solid Organ Transplantation</t>
  </si>
  <si>
    <t>DNAProfilingforEstablishingrelationshipinSolidOrganTransplantation</t>
  </si>
  <si>
    <t>[DNA PROFILING]</t>
  </si>
  <si>
    <t>Molecular Diagnostics</t>
  </si>
  <si>
    <t>DNA PROFILING</t>
  </si>
  <si>
    <t>Forensic examination (procedure)</t>
  </si>
  <si>
    <t>1628</t>
  </si>
  <si>
    <t>SVC017254</t>
  </si>
  <si>
    <t>DONOR DERIVED CELL FREE DNA(dd cfDNA),Liquid biopsy for solid organ transplant</t>
  </si>
  <si>
    <t>DONORDERIVEDCELLFREEDNAddcfDNALiquidbiopsyforsolidorgantransplant</t>
  </si>
  <si>
    <t>[DONOR SPECIFIC ANTIBODY]</t>
  </si>
  <si>
    <t>DONAR SPECIFIC ANTIBODY</t>
  </si>
  <si>
    <t>11415005</t>
  </si>
  <si>
    <t>Antibody identification, red blood cell antibody panel, standard technique (procedure)</t>
  </si>
  <si>
    <t>552</t>
  </si>
  <si>
    <t>SVC016178</t>
  </si>
  <si>
    <t>DONOR NEPHRECTOMY (LAPROSCOPIC) - SMVDNSH</t>
  </si>
  <si>
    <t>DONORNEPHRECTOMYLAPROSCOPICSMVDNSH</t>
  </si>
  <si>
    <t>[DONOR NEPHRECTOMY - LAPAROSCOPIC]</t>
  </si>
  <si>
    <t>Renal Transplant</t>
  </si>
  <si>
    <t>NEPHRECTOMY</t>
  </si>
  <si>
    <t>708908003</t>
  </si>
  <si>
    <t>Laparoscopic live donor nephrectomy (procedure)</t>
  </si>
  <si>
    <t>551</t>
  </si>
  <si>
    <t>SVC016177</t>
  </si>
  <si>
    <t>DONOR NEPHRECTOMY (OPEN) - SMVDNSH</t>
  </si>
  <si>
    <t>DONORNEPHRECTOMYOPENSMVDNSH</t>
  </si>
  <si>
    <t>2903</t>
  </si>
  <si>
    <t>PKG016427</t>
  </si>
  <si>
    <t>DONOR Pre-Check up (LAB)-FEMALE</t>
  </si>
  <si>
    <t>DONORPreCheckupLABFEMALE</t>
  </si>
  <si>
    <t>FEMALE</t>
  </si>
  <si>
    <t>2904</t>
  </si>
  <si>
    <t>PKG016428</t>
  </si>
  <si>
    <t>DONOR Pre-Check up (LAB)-MALE</t>
  </si>
  <si>
    <t>DONORPreCheckupLABMALE</t>
  </si>
  <si>
    <t>MALE</t>
  </si>
  <si>
    <t>2905</t>
  </si>
  <si>
    <t>PKG016425</t>
  </si>
  <si>
    <t>DONOR PRE-CHECK UP (RADIO-DIAOGNOSTIC)</t>
  </si>
  <si>
    <t>DONORPRECHECKUPRADIODIAOGNOSTIC</t>
  </si>
  <si>
    <t>1264</t>
  </si>
  <si>
    <t>SVC016890</t>
  </si>
  <si>
    <t>DONOR PROFILE 1 FEMALE</t>
  </si>
  <si>
    <t>DONORPROFILE1FEMALE</t>
  </si>
  <si>
    <t>1, FEMALE</t>
  </si>
  <si>
    <t>1265</t>
  </si>
  <si>
    <t>SVC016891</t>
  </si>
  <si>
    <t>DONOR PROFILE 1 MALE</t>
  </si>
  <si>
    <t>DONORPROFILE1MALE</t>
  </si>
  <si>
    <t>1, MALE</t>
  </si>
  <si>
    <t>1266</t>
  </si>
  <si>
    <t>SVC016892</t>
  </si>
  <si>
    <t>DONOR PROFILE 2</t>
  </si>
  <si>
    <t>DONORPROFILE2</t>
  </si>
  <si>
    <t>1866</t>
  </si>
  <si>
    <t>SVC017492</t>
  </si>
  <si>
    <t>DOPPLER AVF</t>
  </si>
  <si>
    <t>DOPPLERAVF</t>
  </si>
  <si>
    <t>[DOPPLER - AV FISTULA]</t>
  </si>
  <si>
    <t>DOPPLER - AV FISTULA</t>
  </si>
  <si>
    <t>710162005</t>
  </si>
  <si>
    <t>Doppler ultrasonography of arteriovenous fistula (procedure)</t>
  </si>
  <si>
    <t>1867</t>
  </si>
  <si>
    <t>SVC017493</t>
  </si>
  <si>
    <t>DOPPLER GROIN FOR PSEUDOANEURYSM</t>
  </si>
  <si>
    <t>DOPPLERGROINFORPSEUDOANEURYSM</t>
  </si>
  <si>
    <t>[DOPPLER GROIN]</t>
  </si>
  <si>
    <t>DOPPLER GROIN</t>
  </si>
  <si>
    <t>Hysterosalpingo contrast sonography (procedure)</t>
  </si>
  <si>
    <t>2657</t>
  </si>
  <si>
    <t>SVC018284</t>
  </si>
  <si>
    <t>DOPPLER HEMORRHOIDAL ARTERY LIGATION</t>
  </si>
  <si>
    <t>DOPPLERHEMORRHOIDALARTERYLIGATION</t>
  </si>
  <si>
    <t>[LIGATION - DOPPLER HEMORRHOIDAL]</t>
  </si>
  <si>
    <t>LIGATION - DOPPLER HEMORRHOIDAL</t>
  </si>
  <si>
    <t>Ligation of hemorrhoidal artery (procedure)</t>
  </si>
  <si>
    <t>687</t>
  </si>
  <si>
    <t>SVC016313</t>
  </si>
  <si>
    <t>DORSAL COLUMN STIMULATION FOR BACKACHE IN FAILED BACK SYNDROME - SMVDNSH</t>
  </si>
  <si>
    <t>DORSALCOLUMNSTIMULATIONFORBACKACHEINFAILEDBACKSYNDROMESMVDNSH</t>
  </si>
  <si>
    <t>[DORSAL COLUMN STIMULATION]</t>
  </si>
  <si>
    <t>DORSAL COLUMN STIMULATION</t>
  </si>
  <si>
    <t>Dorsal column stimulation (procedure)</t>
  </si>
  <si>
    <t>906</t>
  </si>
  <si>
    <t>SVC016532</t>
  </si>
  <si>
    <t>DORSAL DECOMPRESSIVE LAMINECTOMY</t>
  </si>
  <si>
    <t>DORSALDECOMPRESSIVELAMINECTOMY</t>
  </si>
  <si>
    <t>[DORSAL DECOMPRESSIVE LAMINECTOMY]</t>
  </si>
  <si>
    <t>Excision of lamina of vertebra (procedure)</t>
  </si>
  <si>
    <t>13</t>
  </si>
  <si>
    <t>SVC015639</t>
  </si>
  <si>
    <t>DRAF II B</t>
  </si>
  <si>
    <t>DRAFIIB</t>
  </si>
  <si>
    <t>[FRONTAL SINUSOTOMY]</t>
  </si>
  <si>
    <t>FRONTAL SINUSOTOMY</t>
  </si>
  <si>
    <t>Frontal sinusotomy (procedure)</t>
  </si>
  <si>
    <t>2255</t>
  </si>
  <si>
    <t>SVC017882</t>
  </si>
  <si>
    <t>DRAINAGE AND DEBRIDEMENT OF SUBMANDIBULAR ABCESS</t>
  </si>
  <si>
    <t>DRAINAGEANDDEBRIDEMENTOFSUBMANDIBULARABCESS</t>
  </si>
  <si>
    <t>[DRAINAGE DEBRIDEMENT - SUBMANDIBULAR ABCESS]</t>
  </si>
  <si>
    <t>DRAINAGE DEBRIDEMENT - SUBMANDIBULAR ABCESS</t>
  </si>
  <si>
    <t>Drainage of submandibular gland abscess (procedure)</t>
  </si>
  <si>
    <t>1297</t>
  </si>
  <si>
    <t>SVC016923</t>
  </si>
  <si>
    <t>DRAINAGE INTRAORAL ABCESS</t>
  </si>
  <si>
    <t>DRAINAGEINTRAORALABCESS</t>
  </si>
  <si>
    <t>[DRAINAGE INTRAORAL ABCESS]</t>
  </si>
  <si>
    <t>Drainage of dental abscess by intraoral approach (procedure)</t>
  </si>
  <si>
    <t>1053</t>
  </si>
  <si>
    <t>SVC016679</t>
  </si>
  <si>
    <t>DRAIN FLUID FOR DIRECT BILIRUBIN</t>
  </si>
  <si>
    <t>DRAINFLUIDFORDIRECTBILIRUBIN</t>
  </si>
  <si>
    <t>[DRAIN FLUID]</t>
  </si>
  <si>
    <t>DRAIN FLUID</t>
  </si>
  <si>
    <t>Collection of body fluid from surgical drain (procedure)</t>
  </si>
  <si>
    <t>2122</t>
  </si>
  <si>
    <t>SVC017748</t>
  </si>
  <si>
    <t>Dr Devi Shetty OPD case summary</t>
  </si>
  <si>
    <t>DrDeviShettyOPDcasesummary</t>
  </si>
  <si>
    <t>[OPD CASE SUMMARY]</t>
  </si>
  <si>
    <t>OPD CASE SUMMARY</t>
  </si>
  <si>
    <t>Refer to hospital outpatient department (procedure)</t>
  </si>
  <si>
    <t>1679</t>
  </si>
  <si>
    <t>SVC017305</t>
  </si>
  <si>
    <t>Dressing BURNS - &lt;10% Minor</t>
  </si>
  <si>
    <t>DressingBURNS&lt;10Minor</t>
  </si>
  <si>
    <t>[BURNS DRESSING]</t>
  </si>
  <si>
    <t>BURNS DRESSING</t>
  </si>
  <si>
    <t>&lt;10% MINOR</t>
  </si>
  <si>
    <t>3895009</t>
  </si>
  <si>
    <t>Application of dressing (procedure)</t>
  </si>
  <si>
    <t>1681</t>
  </si>
  <si>
    <t>SVC017307</t>
  </si>
  <si>
    <t>Dressing BURNS &gt; 50% Extensive</t>
  </si>
  <si>
    <t>DressingBURNS&gt;50Extensive</t>
  </si>
  <si>
    <t>&gt; 50% EXTENSIVE</t>
  </si>
  <si>
    <t>1680</t>
  </si>
  <si>
    <t>SVC017306</t>
  </si>
  <si>
    <t>Dressing BURNS - 10% to 25% Medium</t>
  </si>
  <si>
    <t>DressingBURNS10to25Medium</t>
  </si>
  <si>
    <t>10% TO 25% MEDIUM</t>
  </si>
  <si>
    <t>1682</t>
  </si>
  <si>
    <t>SVC017308</t>
  </si>
  <si>
    <t>Dressing BURNS - 26% to 50% Major</t>
  </si>
  <si>
    <t>DressingBURNS26to50Major</t>
  </si>
  <si>
    <t>26% TO 50% MAJOR</t>
  </si>
  <si>
    <t>3031</t>
  </si>
  <si>
    <t>SVC001647</t>
  </si>
  <si>
    <t>DRY SOCKET MANAGEMENT</t>
  </si>
  <si>
    <t>DRYSOCKETMANAGEMENT</t>
  </si>
  <si>
    <t>999999990060</t>
  </si>
  <si>
    <t>[DRY SOCKET MANAGEMENT]</t>
  </si>
  <si>
    <t>Alveolectomy, including curettage of osteitis (procedure)</t>
  </si>
  <si>
    <t>40</t>
  </si>
  <si>
    <t>SVC015666</t>
  </si>
  <si>
    <t>DSAEK- DESCEMETâ€™S STRIPPING AUTOMATED ENDOTHELIAL KERATOPLASTY - SMVDNSH</t>
  </si>
  <si>
    <t>DSAEKDESCEMETâ€™SSTRIPPINGAUTOMATEDENDOTHELIALKERATOPLASTYSMVDNSH</t>
  </si>
  <si>
    <t>Descemet's stripping automated endothelial keratoplasty (procedure)</t>
  </si>
  <si>
    <t>DBT</t>
  </si>
  <si>
    <t>357</t>
  </si>
  <si>
    <t>SVC015983</t>
  </si>
  <si>
    <t>DSO - SMVDNSH</t>
  </si>
  <si>
    <t>DSOSMVDNSH</t>
  </si>
  <si>
    <t>[DSO]</t>
  </si>
  <si>
    <t>DSO</t>
  </si>
  <si>
    <t>892</t>
  </si>
  <si>
    <t>SVC016518</t>
  </si>
  <si>
    <t>DTT-Dithiothreitol</t>
  </si>
  <si>
    <t>DTTDithiothreitol</t>
  </si>
  <si>
    <t>[DITHIOTHREITOL]</t>
  </si>
  <si>
    <t>DITHIOTHREITOL</t>
  </si>
  <si>
    <t>Organic sulfur compound (substance)</t>
  </si>
  <si>
    <t>1573</t>
  </si>
  <si>
    <t>SVC017199</t>
  </si>
  <si>
    <t>DUAL HIT LYMPHOMA PANEL</t>
  </si>
  <si>
    <t>DUALHITLYMPHOMAPANEL</t>
  </si>
  <si>
    <t>[LYMPHOMA PANEL]</t>
  </si>
  <si>
    <t>LYMPHOMA PANEL</t>
  </si>
  <si>
    <t>Antibody panel measurement (procedure)</t>
  </si>
  <si>
    <t>723</t>
  </si>
  <si>
    <t>SVC016349</t>
  </si>
  <si>
    <t>DUODENAL- ATRESIA OPERATION - SMVDNSH</t>
  </si>
  <si>
    <t>DUODENALATRESIAOPERATIONSMVDNSH</t>
  </si>
  <si>
    <t>[ATRESIA OPERATION]</t>
  </si>
  <si>
    <t>ATRESIA OPERATION</t>
  </si>
  <si>
    <t>Excision of duodenal atresia (procedure)</t>
  </si>
  <si>
    <t>299</t>
  </si>
  <si>
    <t>SVC015925</t>
  </si>
  <si>
    <t>DUODENAL DIVERTICULUM - SMVDNSH</t>
  </si>
  <si>
    <t>DUODENALDIVERTICULUMSMVDNSH</t>
  </si>
  <si>
    <t>[DUODENAL DIVERTICULUM]</t>
  </si>
  <si>
    <t>DUODENAL DIVERTICULUM</t>
  </si>
  <si>
    <t>Diverticulectomy of duodenum (procedure)</t>
  </si>
  <si>
    <t>2665</t>
  </si>
  <si>
    <t>SVC018292</t>
  </si>
  <si>
    <t>DUODENAL LESION EXCISION-LAP</t>
  </si>
  <si>
    <t>DUODENALLESIONEXCISIONLAP</t>
  </si>
  <si>
    <t>[DUODENAL LESION EXCISION]</t>
  </si>
  <si>
    <t>DUODENAL LESION EXCISION</t>
  </si>
  <si>
    <t>Excision of lesion of duodenum (procedure)</t>
  </si>
  <si>
    <t>2664</t>
  </si>
  <si>
    <t>SVC018291</t>
  </si>
  <si>
    <t>DUODENAL LESION EXCISION-OPEN</t>
  </si>
  <si>
    <t>DUODENALLESIONEXCISIONOPEN</t>
  </si>
  <si>
    <t>256</t>
  </si>
  <si>
    <t>SVC015882</t>
  </si>
  <si>
    <t>DUODENOJEJUNOSTOMY - SMVDNSH</t>
  </si>
  <si>
    <t>DUODENOJEJUNOSTOMYSMVDNSH</t>
  </si>
  <si>
    <t>[DUODENOJEJUNOSTOMY]</t>
  </si>
  <si>
    <t>DUODENOJEJUNOSTOMY</t>
  </si>
  <si>
    <t>Duodenojejunostomy (procedure)</t>
  </si>
  <si>
    <t>999</t>
  </si>
  <si>
    <t>SVC016625</t>
  </si>
  <si>
    <t>DVR MINIMALLY INVASIVE</t>
  </si>
  <si>
    <t>DVRMINIMALLYINVASIVE</t>
  </si>
  <si>
    <t>[DVR - DOUBLE VALVE REPLACEMENT]</t>
  </si>
  <si>
    <t>DVR</t>
  </si>
  <si>
    <t>MINIMALLY INVASIVE</t>
  </si>
  <si>
    <t>81762006</t>
  </si>
  <si>
    <t>Double valve replacement (procedure)</t>
  </si>
  <si>
    <t>366</t>
  </si>
  <si>
    <t>SVC015992</t>
  </si>
  <si>
    <t>DVR - SMVDNSH</t>
  </si>
  <si>
    <t>DVRSMVDNSH</t>
  </si>
  <si>
    <t>1800</t>
  </si>
  <si>
    <t>SVC017426</t>
  </si>
  <si>
    <t>Dystonia Gene Panel (MGM 125)</t>
  </si>
  <si>
    <t>DystoniaGenePanelMGM125</t>
  </si>
  <si>
    <t>[DYSTONIA GENE PANEL]</t>
  </si>
  <si>
    <t>DYSTONIA GENE PANEL</t>
  </si>
  <si>
    <t>Determination of susceptibility of Human immunodeficiency virus 1 to panel of antiretroviral drugs using genotypic technique (procedure)</t>
  </si>
  <si>
    <t>1685</t>
  </si>
  <si>
    <t>SVC017311</t>
  </si>
  <si>
    <t>EAR DEFORMITY RECONSTRUCTION - III Stage</t>
  </si>
  <si>
    <t>EARDEFORMITYRECONSTRUCTIONIIIStage</t>
  </si>
  <si>
    <t>[EAR DEFORMITY RECONSTRUCTION]</t>
  </si>
  <si>
    <t>EAR DEFORMITY RECONSTRUCTION</t>
  </si>
  <si>
    <t>III STAGE</t>
  </si>
  <si>
    <t>Reconstruction of ear (procedure)</t>
  </si>
  <si>
    <t>1684</t>
  </si>
  <si>
    <t>SVC017310</t>
  </si>
  <si>
    <t>EAR DEFORMITY RECONSTRUCTION - II Stage</t>
  </si>
  <si>
    <t>EARDEFORMITYRECONSTRUCTIONIIStage</t>
  </si>
  <si>
    <t>II STAGE</t>
  </si>
  <si>
    <t>1683</t>
  </si>
  <si>
    <t>SVC017309</t>
  </si>
  <si>
    <t>EAR DEFORMITY RECONSTRUCTION - I Stage</t>
  </si>
  <si>
    <t>EARDEFORMITYRECONSTRUCTIONIStage</t>
  </si>
  <si>
    <t>I STAGE</t>
  </si>
  <si>
    <t>1686</t>
  </si>
  <si>
    <t>SVC017312</t>
  </si>
  <si>
    <t>Ear Lobule repair - Both sides</t>
  </si>
  <si>
    <t>EarLobulerepairBothsides</t>
  </si>
  <si>
    <t>[REPAIR - EAR LOBE]</t>
  </si>
  <si>
    <t>REPAIR - EAR LOBE</t>
  </si>
  <si>
    <t>BOTH SIDES</t>
  </si>
  <si>
    <t>172624005</t>
  </si>
  <si>
    <t>Repair of ear lobe (procedure)</t>
  </si>
  <si>
    <t>1687</t>
  </si>
  <si>
    <t>SVC017313</t>
  </si>
  <si>
    <t>Ear Lobule repair - single</t>
  </si>
  <si>
    <t>EarLobulerepairsingle</t>
  </si>
  <si>
    <t>1555</t>
  </si>
  <si>
    <t>SVC017181</t>
  </si>
  <si>
    <t>Early age Orthodontic treatmentÂ </t>
  </si>
  <si>
    <t>EarlyageOrthodontictreatmentÂ </t>
  </si>
  <si>
    <t>[ORTHODONTIC TREATMENT]</t>
  </si>
  <si>
    <t>ORTHODONTIC TREATMENT</t>
  </si>
  <si>
    <t>Comprehensive orthodontic treatment (procedure)</t>
  </si>
  <si>
    <t>2299</t>
  </si>
  <si>
    <t>SVC017926</t>
  </si>
  <si>
    <t>EARLY ANOMALY SCAN (PRE- AMNIOCENTESIS SCREENING/ GENETIC SONOGRAM)</t>
  </si>
  <si>
    <t>EARLYANOMALYSCANPREAMNIOCENTESISSCREENINGGENETICSONOGRAM</t>
  </si>
  <si>
    <t>897</t>
  </si>
  <si>
    <t>SVC016523</t>
  </si>
  <si>
    <t>EARLY ANOMALY TWINS</t>
  </si>
  <si>
    <t>EARLYANOMALYTWINS</t>
  </si>
  <si>
    <t>2296</t>
  </si>
  <si>
    <t>SVC017923</t>
  </si>
  <si>
    <t>EARLY VIABILITY SCAN (&lt;11 WEEKS)</t>
  </si>
  <si>
    <t>EARLYVIABILITYSCAN&lt;11WEEKS</t>
  </si>
  <si>
    <t>[VIABILITY SCAN]</t>
  </si>
  <si>
    <t>VIABILITY SCAN</t>
  </si>
  <si>
    <t>11 WEEKS</t>
  </si>
  <si>
    <t>Ultrasound scan for fetal viability (procedure)</t>
  </si>
  <si>
    <t>1887</t>
  </si>
  <si>
    <t>SVC017513</t>
  </si>
  <si>
    <t>EBV TISSUE PCR</t>
  </si>
  <si>
    <t>EBVTISSUEPCR</t>
  </si>
  <si>
    <t>[TISSUE PCR]</t>
  </si>
  <si>
    <t>TISSUE PCR</t>
  </si>
  <si>
    <t>Epstein-Barr virus serology (procedure)</t>
  </si>
  <si>
    <t>93</t>
  </si>
  <si>
    <t>SVC015719</t>
  </si>
  <si>
    <t>ECCE WITH IOL - SMVDNSH</t>
  </si>
  <si>
    <t>ECCEWITHIOLSMVDNSH</t>
  </si>
  <si>
    <t>[EXTRACAPSULAR CATARACT EXTRACTION]</t>
  </si>
  <si>
    <t>EXTRACAPSULAR CATARACT EXTRACTION</t>
  </si>
  <si>
    <t>Extracapsular cataract extraction and insertion of intraocular lens (procedure)</t>
  </si>
  <si>
    <t>2256</t>
  </si>
  <si>
    <t>SVC017883</t>
  </si>
  <si>
    <t>ECG - Guinness Book</t>
  </si>
  <si>
    <t>ECGGuinnessBook</t>
  </si>
  <si>
    <t>CARDIOLOGY SERVICES</t>
  </si>
  <si>
    <t>[ECG - GUINNESS BOOK]</t>
  </si>
  <si>
    <t>ECG - GUINNESS BOOK</t>
  </si>
  <si>
    <t>Electrocardiographic procedure (procedure)</t>
  </si>
  <si>
    <t>2377</t>
  </si>
  <si>
    <t>SVC018004</t>
  </si>
  <si>
    <t>ECHO COLOR DOPPLER with GLOBAL LONGITUDINAL STRAIN(GLS)</t>
  </si>
  <si>
    <t>ECHOCOLORDOPPLERwithGLOBALLONGITUDINALSTRAINGLS</t>
  </si>
  <si>
    <t>[ECHO COLOR DOPPLER]</t>
  </si>
  <si>
    <t>Cardiac Imaging - ECHO</t>
  </si>
  <si>
    <t>ECHO COLOR DOPPLER</t>
  </si>
  <si>
    <t>711507002</t>
  </si>
  <si>
    <t>Doppler transesophageal echocardiography (procedure)</t>
  </si>
  <si>
    <t>2445</t>
  </si>
  <si>
    <t>SVC018072</t>
  </si>
  <si>
    <t>EC-IC BYPASS PROCEDURE MOYA MOYA</t>
  </si>
  <si>
    <t>ECICBYPASSPROCEDUREMOYAMOYA</t>
  </si>
  <si>
    <t>[EXTRACRANIAL-INTRACRANIAL ARTERIES]</t>
  </si>
  <si>
    <t>EXTRACRANIAL-INTRACRANIAL ARTERIES</t>
  </si>
  <si>
    <t>Anastomosis of extracranial-intracranial arteries (procedure)</t>
  </si>
  <si>
    <t>1072</t>
  </si>
  <si>
    <t>SVC016698</t>
  </si>
  <si>
    <t>ECRIS</t>
  </si>
  <si>
    <t>[ECRIS]</t>
  </si>
  <si>
    <t>Cyclotron external beam radiation therapy (procedure)</t>
  </si>
  <si>
    <t>2652</t>
  </si>
  <si>
    <t>SVC018279</t>
  </si>
  <si>
    <t>ECRT (EXTRACORPOREAL RADIOTHERAPY)-A</t>
  </si>
  <si>
    <t>ECRTEXTRACORPOREALRADIOTHERAPYA</t>
  </si>
  <si>
    <t>[EXTRACORPOREAL RADIOTHERAPY]</t>
  </si>
  <si>
    <t>EXTRACORPOREAL RADIOTHERAPY</t>
  </si>
  <si>
    <t>182749009</t>
  </si>
  <si>
    <t>Extracorporeal blood irradiation (procedure)</t>
  </si>
  <si>
    <t>2653</t>
  </si>
  <si>
    <t>SVC018280</t>
  </si>
  <si>
    <t>ECRT (EXTRACORPOREAL RADIOTHERAPY)-B</t>
  </si>
  <si>
    <t>ECRTEXTRACORPOREALRADIOTHERAPYB</t>
  </si>
  <si>
    <t>3007</t>
  </si>
  <si>
    <t>SVC011785</t>
  </si>
  <si>
    <t>ECTOMS</t>
  </si>
  <si>
    <t>999999990042</t>
  </si>
  <si>
    <t>[ECTOMS]</t>
  </si>
  <si>
    <t>3110</t>
  </si>
  <si>
    <t>SVC015090</t>
  </si>
  <si>
    <t>ECTOPIA CORDIS</t>
  </si>
  <si>
    <t>ECTOPIACORDIS</t>
  </si>
  <si>
    <t>999999990130</t>
  </si>
  <si>
    <t>[ECTOPIA CORDIS]</t>
  </si>
  <si>
    <t>[PROCEDURE ON HEART]</t>
  </si>
  <si>
    <t>RACHS 4</t>
  </si>
  <si>
    <t>Query - Sub-Speciality</t>
  </si>
  <si>
    <t>118797008</t>
  </si>
  <si>
    <t>Procedure on heart (procedure)</t>
  </si>
  <si>
    <t>3109</t>
  </si>
  <si>
    <t>PKG010411</t>
  </si>
  <si>
    <t>ECTOPIA CORDIS PKG</t>
  </si>
  <si>
    <t>ECTOPIACORDISPKG</t>
  </si>
  <si>
    <t>2253</t>
  </si>
  <si>
    <t>SVC017880</t>
  </si>
  <si>
    <t>ECTOPIC GASTRIC MUCOSA-TECHNETIUM 99 M SCAN</t>
  </si>
  <si>
    <t>ECTOPICGASTRICMUCOSATECHNETIUM99MSCAN</t>
  </si>
  <si>
    <t>[ECTOPIC GASTRIC MUCOSA]</t>
  </si>
  <si>
    <t>ECTOPIC GASTRIC MUCOSA</t>
  </si>
  <si>
    <t>Fiberoptic endoscopic examination of upper gastrointestinal tract and staining of gastric mucosa (procedure)</t>
  </si>
  <si>
    <t>53</t>
  </si>
  <si>
    <t>SVC015679</t>
  </si>
  <si>
    <t>ECTROPION SURGERY- BOTH LIDS - SMVDNSH</t>
  </si>
  <si>
    <t>ECTROPIONSURGERYBOTHLIDSSMVDNSH</t>
  </si>
  <si>
    <t>[ECTROPION SURGERY]</t>
  </si>
  <si>
    <t>ECTROPION SURGERY</t>
  </si>
  <si>
    <t>Repair of eyelid ectropion (procedure)</t>
  </si>
  <si>
    <t>52</t>
  </si>
  <si>
    <t>SVC015678</t>
  </si>
  <si>
    <t>ECTROPION SURGERY- ONE LID - SMVDNSH</t>
  </si>
  <si>
    <t>ECTROPIONSURGERYONELIDSMVDNSH</t>
  </si>
  <si>
    <t>33</t>
  </si>
  <si>
    <t>SVC015659</t>
  </si>
  <si>
    <t>EDTA FOR BAND SHAPED KERATOPATHY - SMVDNSH</t>
  </si>
  <si>
    <t>EDTAFORBANDSHAPEDKERATOPATHYSMVDNSH</t>
  </si>
  <si>
    <t>[ETHYLENEDIAMINETETRAACETIC ACID]</t>
  </si>
  <si>
    <t>ETHYLENEDIAMINETETRAACETIC ACID</t>
  </si>
  <si>
    <t>Chromium 51 labeled ethylenediaminetetraacetic acid clearance study (procedure)</t>
  </si>
  <si>
    <t>1364</t>
  </si>
  <si>
    <t>SVC016990</t>
  </si>
  <si>
    <t>EEG-1 hr sleep deprived</t>
  </si>
  <si>
    <t>EEG1hrsleepdeprived</t>
  </si>
  <si>
    <t>[EEG - ELECTROENCEPHALOGRAM]</t>
  </si>
  <si>
    <t>EEG - ELECTROENCEPHALOGRAM</t>
  </si>
  <si>
    <t>1 HOUR</t>
  </si>
  <si>
    <t>54550000</t>
  </si>
  <si>
    <t>Electroencephalogram (procedure)</t>
  </si>
  <si>
    <t>983</t>
  </si>
  <si>
    <t>SVC016609</t>
  </si>
  <si>
    <t>EFTRD</t>
  </si>
  <si>
    <t>[EFTRD]</t>
  </si>
  <si>
    <t>Endoscopic full thickness resection (procedure)</t>
  </si>
  <si>
    <t>2906</t>
  </si>
  <si>
    <t>PKG022189</t>
  </si>
  <si>
    <t>EHP DIALYSIS LAB PKG</t>
  </si>
  <si>
    <t>EHPDIALYSISLABPKG</t>
  </si>
  <si>
    <t>2971</t>
  </si>
  <si>
    <t>PKG004134</t>
  </si>
  <si>
    <t>EHP GIS SURGICAL PROFILE - 1 PKG</t>
  </si>
  <si>
    <t>EHPGISSURGICALPROFILE1PKG</t>
  </si>
  <si>
    <t>2972</t>
  </si>
  <si>
    <t>PKG022368</t>
  </si>
  <si>
    <t>EHP PRE CARDIAC SURGERY CHECK UP</t>
  </si>
  <si>
    <t>EHPPRECARDIACSURGERYCHECKUP</t>
  </si>
  <si>
    <t>1911</t>
  </si>
  <si>
    <t>SVC017537</t>
  </si>
  <si>
    <t>Elbow Dislocation</t>
  </si>
  <si>
    <t>ElbowDislocation</t>
  </si>
  <si>
    <t>[ELBOW DISLOCATION]</t>
  </si>
  <si>
    <t>ELBOW DISLOCATION</t>
  </si>
  <si>
    <t>Reduction of dislocation of elbow (procedure)</t>
  </si>
  <si>
    <t>2907</t>
  </si>
  <si>
    <t>PKG022232</t>
  </si>
  <si>
    <t>ELECTROCONVULSIVE THERAPY PKG</t>
  </si>
  <si>
    <t>ELECTROCONVULSIVETHERAPYPKG</t>
  </si>
  <si>
    <t>Psychiatry</t>
  </si>
  <si>
    <t>2651</t>
  </si>
  <si>
    <t>SVC018278</t>
  </si>
  <si>
    <t>ELECTRON PLANNING CHARGES - A</t>
  </si>
  <si>
    <t>ELECTRONPLANNINGCHARGESA</t>
  </si>
  <si>
    <t>[ELECTRON PLANNING CHARGES]</t>
  </si>
  <si>
    <t>ELECTRON PLANNING CHARGES</t>
  </si>
  <si>
    <t>2649</t>
  </si>
  <si>
    <t>SVC018276</t>
  </si>
  <si>
    <t>ELECTRON PLANNING CHARGES - B</t>
  </si>
  <si>
    <t>ELECTRONPLANNINGCHARGESB</t>
  </si>
  <si>
    <t>2799</t>
  </si>
  <si>
    <t>PKG016596</t>
  </si>
  <si>
    <t>ELECTRO PHYSIOLOGIC STUDY WITH 2D _MATL PKG</t>
  </si>
  <si>
    <t>ELECTROPHYSIOLOGICSTUDYWITH2DMATLPKG</t>
  </si>
  <si>
    <t>[EPS - ELECTROPHYSIOLOGY STUDY]</t>
  </si>
  <si>
    <t>2D</t>
  </si>
  <si>
    <t>252425004</t>
  </si>
  <si>
    <t>Cardiac electrophysiology (procedure)</t>
  </si>
  <si>
    <t>1688</t>
  </si>
  <si>
    <t>SVC017314</t>
  </si>
  <si>
    <t>Elephantiasis - Large</t>
  </si>
  <si>
    <t>ElephantiasisLarge</t>
  </si>
  <si>
    <t>[elephantiasis]</t>
  </si>
  <si>
    <t>ELEPHANTIASIS</t>
  </si>
  <si>
    <t>Reduce scrotal elephantiasis (procedure)</t>
  </si>
  <si>
    <t>1689</t>
  </si>
  <si>
    <t>SVC017315</t>
  </si>
  <si>
    <t>Elephantiasis - Small</t>
  </si>
  <si>
    <t>ElephantiasisSmall</t>
  </si>
  <si>
    <t>2476</t>
  </si>
  <si>
    <t>SVC018103</t>
  </si>
  <si>
    <t>ELIXIRUS PACK OF 8 SESSIONS_GST</t>
  </si>
  <si>
    <t>ELIXIRUSPACKOF8SESSIONSGST</t>
  </si>
  <si>
    <t>[ELIXIRUS PACK]</t>
  </si>
  <si>
    <t>ELIXIRUS PACK</t>
  </si>
  <si>
    <t>380</t>
  </si>
  <si>
    <t>SVC016006</t>
  </si>
  <si>
    <t>EMBOLECTOMY - SMVDNSH</t>
  </si>
  <si>
    <t>EMBOLECTOMYSMVDNSH</t>
  </si>
  <si>
    <t>3181</t>
  </si>
  <si>
    <t>SVC001554</t>
  </si>
  <si>
    <t>EMED PEDOGRAPH</t>
  </si>
  <si>
    <t>EMEDPEDOGRAPH</t>
  </si>
  <si>
    <t>999999990197</t>
  </si>
  <si>
    <t>[EMED PEDOGRAPH]</t>
  </si>
  <si>
    <t>Correction of congenital deformity of foot (procedure)</t>
  </si>
  <si>
    <t>1796</t>
  </si>
  <si>
    <t>SVC017422</t>
  </si>
  <si>
    <t>EMERGENCY CATH LAB CHARGES</t>
  </si>
  <si>
    <t>EMERGENCYCATHLABCHARGES</t>
  </si>
  <si>
    <t>[EMERGENCY CATH LAB CHARGES]</t>
  </si>
  <si>
    <t>1409</t>
  </si>
  <si>
    <t>SVC017035</t>
  </si>
  <si>
    <t>EMERGENCY CHARGES 2HRS TO 4 HRS</t>
  </si>
  <si>
    <t>EMERGENCYCHARGES2HRSTO4HRS</t>
  </si>
  <si>
    <t>BED CHARGES</t>
  </si>
  <si>
    <t>[EMERGENCY CHARGES]</t>
  </si>
  <si>
    <t>EMERGENCY CHARGES</t>
  </si>
  <si>
    <t>2HRS TO 4 HRS</t>
  </si>
  <si>
    <t>1410</t>
  </si>
  <si>
    <t>SVC017036</t>
  </si>
  <si>
    <t>EMERGENCY CHARGES 4HRS TO 12 HRS</t>
  </si>
  <si>
    <t>EMERGENCYCHARGES4HRSTO12HRS</t>
  </si>
  <si>
    <t>4HRS TO 12 HRS</t>
  </si>
  <si>
    <t>1411</t>
  </si>
  <si>
    <t>SVC017037</t>
  </si>
  <si>
    <t>EMERGENCY CHARGES ABOVE 12 HRS</t>
  </si>
  <si>
    <t>EMERGENCYCHARGESABOVE12HRS</t>
  </si>
  <si>
    <t>ABOVE 12 HRS</t>
  </si>
  <si>
    <t>1408</t>
  </si>
  <si>
    <t>SVC017034</t>
  </si>
  <si>
    <t>EMERGENCY CHARGES UPTO 2 HRS</t>
  </si>
  <si>
    <t>EMERGENCYCHARGESUPTO2HRS</t>
  </si>
  <si>
    <t>UPTO 2 HRS</t>
  </si>
  <si>
    <t>1082</t>
  </si>
  <si>
    <t>SVC016708</t>
  </si>
  <si>
    <t>Emergency Procedure Charges</t>
  </si>
  <si>
    <t>EmergencyProcedureCharges</t>
  </si>
  <si>
    <t>[EMERGENCY PROCEDURE CHARGES]</t>
  </si>
  <si>
    <t>EMERGENCY PROCEDURE CHARGES</t>
  </si>
  <si>
    <t>1585</t>
  </si>
  <si>
    <t>SVC017211</t>
  </si>
  <si>
    <t>EMERGENCY SEDATION CHARGES</t>
  </si>
  <si>
    <t>EMERGENCYSEDATIONCHARGES</t>
  </si>
  <si>
    <t>[EMERGENCY SEDATION CHARGES]</t>
  </si>
  <si>
    <t>1317</t>
  </si>
  <si>
    <t>SVC016943</t>
  </si>
  <si>
    <t>Emprint microwave ablation antenna</t>
  </si>
  <si>
    <t>Emprintmicrowaveablationantenna</t>
  </si>
  <si>
    <t>SUPPORT MEDICAL SERVICES</t>
  </si>
  <si>
    <t>Support Services</t>
  </si>
  <si>
    <t>[MICROWAVE ABLATION]</t>
  </si>
  <si>
    <t>MICROWAVE ABLATION</t>
  </si>
  <si>
    <t>Endometrial microwave ablation (procedure)</t>
  </si>
  <si>
    <t>1229</t>
  </si>
  <si>
    <t>SVC016855</t>
  </si>
  <si>
    <t>ENA-Screen</t>
  </si>
  <si>
    <t>ENAScreen</t>
  </si>
  <si>
    <t>HISTOPATHOLOGY</t>
  </si>
  <si>
    <t>[ENA - SCREEN]</t>
  </si>
  <si>
    <t>ENA - SCREEN</t>
  </si>
  <si>
    <t>Extractable nuclear antigen antibody screening test (procedure)</t>
  </si>
  <si>
    <t>646</t>
  </si>
  <si>
    <t>SVC016272</t>
  </si>
  <si>
    <t>ENDARTERECTOMY (CAROTID) - SMVDNSH</t>
  </si>
  <si>
    <t>ENDARTERECTOMYCAROTIDSMVDNSH</t>
  </si>
  <si>
    <t>[PULMONARY ENDARTERECTOMY]</t>
  </si>
  <si>
    <t>PULMONARY ENDARTERECTOMY</t>
  </si>
  <si>
    <t>392031002</t>
  </si>
  <si>
    <t>Endarterectomy (procedure)</t>
  </si>
  <si>
    <t>882</t>
  </si>
  <si>
    <t>SVC016508</t>
  </si>
  <si>
    <t>ENDODILATATION GA</t>
  </si>
  <si>
    <t>ENDODILATATIONGA</t>
  </si>
  <si>
    <t>[ENDODILATATION]</t>
  </si>
  <si>
    <t>ENDODILATATION</t>
  </si>
  <si>
    <t>Urethroscopic dilation of urethra (procedure)</t>
  </si>
  <si>
    <t>879</t>
  </si>
  <si>
    <t>SVC016505</t>
  </si>
  <si>
    <t>ENDODILATATION LA</t>
  </si>
  <si>
    <t>ENDODILATATIONLA</t>
  </si>
  <si>
    <t>2060</t>
  </si>
  <si>
    <t>SVC017686</t>
  </si>
  <si>
    <t>Endodontic treatment</t>
  </si>
  <si>
    <t>Endodontictreatment</t>
  </si>
  <si>
    <t>[ENDODONTIC TREATMENT]</t>
  </si>
  <si>
    <t>ENDODONTIC TREATMENT</t>
  </si>
  <si>
    <t>Revision of treatment of root canal of canine tooth (procedure)</t>
  </si>
  <si>
    <t>168</t>
  </si>
  <si>
    <t>SVC015794</t>
  </si>
  <si>
    <t>ENDOLYMPHATIC SAC DECOMPRESSION - SMVDNSH</t>
  </si>
  <si>
    <t>ENDOLYMPHATICSACDECOMPRESSIONSMVDNSH</t>
  </si>
  <si>
    <t>[DECOMPRESSION - ENDOLYMPHATIC SAC]</t>
  </si>
  <si>
    <t>DECOMPRESSION - ENDOLYMPHATIC SAC</t>
  </si>
  <si>
    <t>Decompression of endolymphatic sac (procedure)</t>
  </si>
  <si>
    <t>1939</t>
  </si>
  <si>
    <t>SVC017565</t>
  </si>
  <si>
    <t>Endometrial Cancer Test - STRAND</t>
  </si>
  <si>
    <t>EndometrialCancerTestSTRAND</t>
  </si>
  <si>
    <t>[ENDOMETRIAL CANCER TEST]</t>
  </si>
  <si>
    <t>ENDOMETRIAL CANCER TEST</t>
  </si>
  <si>
    <t>BRCA1 mutation carrier detection test (procedure)</t>
  </si>
  <si>
    <t>2725</t>
  </si>
  <si>
    <t>SVC018352</t>
  </si>
  <si>
    <t>ENDOMETRIOSIS SCAR REMOVAL WITH URETHRAL DILATATION</t>
  </si>
  <si>
    <t>ENDOMETRIOSISSCARREMOVALWITHURETHRALDILATATION</t>
  </si>
  <si>
    <t>[ENDOMETRIOSIS SCAR REMOVAL] + [URETHRAL DILATATION]</t>
  </si>
  <si>
    <t>ENDOMETRIOSIS SCAR REMOVAL + URETHRAL DILATATION</t>
  </si>
  <si>
    <t>1268321007, 30253003</t>
  </si>
  <si>
    <t>Excision of endometriosis of pelvis (procedure), Dilation of urethra (procedure)</t>
  </si>
  <si>
    <t>2429</t>
  </si>
  <si>
    <t>SVC018056</t>
  </si>
  <si>
    <t>ENDOMYOCARDIAL BIOPSY</t>
  </si>
  <si>
    <t>ENDOMYOCARDIALBIOPSY</t>
  </si>
  <si>
    <t>[ENDOMYOCARDIAL BIOPSY]</t>
  </si>
  <si>
    <t>Endomyocardial biopsy (procedure)</t>
  </si>
  <si>
    <t>386</t>
  </si>
  <si>
    <t>SVC016012</t>
  </si>
  <si>
    <t>ENDOMYOCARDIAL BIOPSY - SMVDNSH</t>
  </si>
  <si>
    <t>ENDOMYOCARDIALBIOPSYSMVDNSH</t>
  </si>
  <si>
    <t>[ENDOMYOCARDIAL - BIOPSY]</t>
  </si>
  <si>
    <t>Heart Failure &amp; Transplant</t>
  </si>
  <si>
    <t>387829002</t>
  </si>
  <si>
    <t>678</t>
  </si>
  <si>
    <t>SVC016304</t>
  </si>
  <si>
    <t>ENDOSCOPIC 3RD VENTRICULOSTOMY - SMVDNSH</t>
  </si>
  <si>
    <t>ENDOSCOPIC3RDVENTRICULOSTOMYSMVDNSH</t>
  </si>
  <si>
    <t>[VENTRICULOSTOMY]</t>
  </si>
  <si>
    <t>VENTRICULOSTOMY</t>
  </si>
  <si>
    <t>658</t>
  </si>
  <si>
    <t>SVC016284</t>
  </si>
  <si>
    <t>ENDOSCOPIC AQUEDUCTOPLASTY - SMVDNSH</t>
  </si>
  <si>
    <t>ENDOSCOPICAQUEDUCTOPLASTYSMVDNSH</t>
  </si>
  <si>
    <t>[AQUEDUCTOPLASTY]</t>
  </si>
  <si>
    <t>AQUEDUCTOPLASTY</t>
  </si>
  <si>
    <t>Needling of hydrocephalic head (procedure)</t>
  </si>
  <si>
    <t>693</t>
  </si>
  <si>
    <t>SVC016319</t>
  </si>
  <si>
    <t>ENDOSCOPIC ASPIRATION OF INTRACEREBELLAR HAEMATOMA - SMVDNSH</t>
  </si>
  <si>
    <t>ENDOSCOPICASPIRATIONOFINTRACEREBELLARHAEMATOMASMVDNSH</t>
  </si>
  <si>
    <t>[CYSTIC MEGALENCEPHALY]</t>
  </si>
  <si>
    <t>HEMATOMA EVACUATION</t>
  </si>
  <si>
    <t>118885003</t>
  </si>
  <si>
    <t>Procedure on brain (procedure)</t>
  </si>
  <si>
    <t>1385</t>
  </si>
  <si>
    <t>SVC017011</t>
  </si>
  <si>
    <t>ENDOSCOPIC ASSISTED CERVICAL FUSION</t>
  </si>
  <si>
    <t>ENDOSCOPICASSISTEDCERVICALFUSION</t>
  </si>
  <si>
    <t>[CERVICAL FUSION]</t>
  </si>
  <si>
    <t>CERVICAL FUSION</t>
  </si>
  <si>
    <t>Cervical arthrodesis (procedure)</t>
  </si>
  <si>
    <t>1384</t>
  </si>
  <si>
    <t>SVC017010</t>
  </si>
  <si>
    <t>ENDOSCOPIC ASSISTED LUMBAR FUSION</t>
  </si>
  <si>
    <t>ENDOSCOPICASSISTEDLUMBARFUSION</t>
  </si>
  <si>
    <t>[LUMBAR FUSION]</t>
  </si>
  <si>
    <t>LUMBAR FUSION</t>
  </si>
  <si>
    <t>Lumbar spinal fusion (procedure)</t>
  </si>
  <si>
    <t>679</t>
  </si>
  <si>
    <t>SVC016305</t>
  </si>
  <si>
    <t>ENDOSCOPIC CRANIAL SURGERY/BIOPSY/ASPIRATION - SMVDNSH</t>
  </si>
  <si>
    <t>ENDOSCOPICCRANIALSURGERYBIOPSYASPIRATIONSMVDNSH</t>
  </si>
  <si>
    <t>[CRANIAL SURGERY]</t>
  </si>
  <si>
    <t>CRANIAL SURGERY</t>
  </si>
  <si>
    <t>665</t>
  </si>
  <si>
    <t>SVC016291</t>
  </si>
  <si>
    <t>ENDOSCOPIC CSF RHINORRHEA REPAIR - SMVDNSH</t>
  </si>
  <si>
    <t>ENDOSCOPICCSFRHINORRHEAREPAIRSMVDNSH</t>
  </si>
  <si>
    <t>[ENDOSCOPIC CSF CLOSURE]</t>
  </si>
  <si>
    <t>ENDOSCOPIC CSF CLOSURE</t>
  </si>
  <si>
    <t>Closure of cerebrospinal fluid leak from nose (procedure)</t>
  </si>
  <si>
    <t>876</t>
  </si>
  <si>
    <t>SVC016502</t>
  </si>
  <si>
    <t>ENDOSCOPIC CYSTO GASTROSTOMY - SMVDNSH</t>
  </si>
  <si>
    <t>ENDOSCOPICCYSTOGASTROSTOMYSMVDNSH</t>
  </si>
  <si>
    <t>[GASTROSTOMY]</t>
  </si>
  <si>
    <t>GASTROSTOMY</t>
  </si>
  <si>
    <t>Percutaneous endoscopic insertion of gastrostomy tube (procedure)</t>
  </si>
  <si>
    <t>152</t>
  </si>
  <si>
    <t>SVC015778</t>
  </si>
  <si>
    <t>ENDOSCOPIC DCR - SMVDNSH</t>
  </si>
  <si>
    <t>ENDOSCOPICDCRSMVDNSH</t>
  </si>
  <si>
    <t>[ENDOSCOPIC - DACRYOCYSTORHINOSTOMY]</t>
  </si>
  <si>
    <t>231630003</t>
  </si>
  <si>
    <t>Intranasal dacryocystorhinostomy (procedure)</t>
  </si>
  <si>
    <t>680</t>
  </si>
  <si>
    <t>SVC016306</t>
  </si>
  <si>
    <t>ENDOSCOPIC DISCECTOMY (LUMBAR, CERVICAL) - SMVDNSH</t>
  </si>
  <si>
    <t>ENDOSCOPICDISCECTOMYLUMBARCERVICALSMVDNSH</t>
  </si>
  <si>
    <t>Percutaneous endoscopic excision of lumbar intervertebral disc (procedure)</t>
  </si>
  <si>
    <t>2344</t>
  </si>
  <si>
    <t>SVC017971</t>
  </si>
  <si>
    <t>ENDOSCOPIC FENESTRATION OF SEPTUM PELLUCIDUM WITH VP SHUNT</t>
  </si>
  <si>
    <t>ENDOSCOPICFENESTRATIONOFSEPTUMPELLUCIDUMWITHVPSHUNT</t>
  </si>
  <si>
    <t>[SEPTUM PELLUCIDUM]</t>
  </si>
  <si>
    <t>SEPTUM PELLUCIDUM</t>
  </si>
  <si>
    <t>Endovascular fenestration of dissection of aorta (procedure)</t>
  </si>
  <si>
    <t>1988</t>
  </si>
  <si>
    <t>SVC017614</t>
  </si>
  <si>
    <t>ENDOSCOPIC GUIDED ORIF OF CONDYLAR NECK FRACTURE</t>
  </si>
  <si>
    <t>ENDOSCOPICGUIDEDORIFOFCONDYLARNECKFRACTURE</t>
  </si>
  <si>
    <t>[OPEN REDUCTION INTERNAL FIXATION]</t>
  </si>
  <si>
    <t>OPEN REDUCTION INTERNAL FIXATION</t>
  </si>
  <si>
    <t>Open reduction of fracture with internal fixation (procedure)</t>
  </si>
  <si>
    <t>158</t>
  </si>
  <si>
    <t>SVC015784</t>
  </si>
  <si>
    <t>ENDOSCOPIC HYPOPHYSECTOMY - SMVDNSH</t>
  </si>
  <si>
    <t>ENDOSCOPICHYPOPHYSECTOMYSMVDNSH</t>
  </si>
  <si>
    <t>[HYPOPHYSECTOMY]</t>
  </si>
  <si>
    <t>HYPOPHYSECTOMY</t>
  </si>
  <si>
    <t>Hypophysectomy (procedure)</t>
  </si>
  <si>
    <t>2115</t>
  </si>
  <si>
    <t>SVC017741</t>
  </si>
  <si>
    <t>Endoscopic Laser Endo Ureterotomy /Endoscopic Dilatation of Ureteric Stricture</t>
  </si>
  <si>
    <t>EndoscopicLaserEndoUreterotomyEndoscopicDilatationofUretericStricture</t>
  </si>
  <si>
    <t>[URETEROTOMY] + [DILATATION - URETERIC]</t>
  </si>
  <si>
    <t>URETEROTOMY + DILATATION - URETERIC</t>
  </si>
  <si>
    <t>1202009000, 176075006</t>
  </si>
  <si>
    <t>Incision of ureter by transurethral endoscopic approach using laser (procedure), Ureteroscopic dilation of ureter (procedure)</t>
  </si>
  <si>
    <t>159</t>
  </si>
  <si>
    <t>SVC015785</t>
  </si>
  <si>
    <t>ENDOSCOPIC OPTIC NERVE DECOMPRESSION - SMVDNSH</t>
  </si>
  <si>
    <t>ENDOSCOPICOPTICNERVEDECOMPRESSIONSMVDNSH</t>
  </si>
  <si>
    <t>[DECOMPRESSION - OPTIC NERVE - ENDOSCOPIC]</t>
  </si>
  <si>
    <t>DECOMPRESSION OPTIC NERVE</t>
  </si>
  <si>
    <t>447190009</t>
  </si>
  <si>
    <t>Endoscopic decompression of optic nerve (procedure)</t>
  </si>
  <si>
    <t>3021</t>
  </si>
  <si>
    <t>PKG016378</t>
  </si>
  <si>
    <t>ENDOSCOPIC PLACEMENT</t>
  </si>
  <si>
    <t>ENDOSCOPICPLACEMENT</t>
  </si>
  <si>
    <t>999999990054</t>
  </si>
  <si>
    <t>[ENDOSCOPIC PLACEMENT TUBE]</t>
  </si>
  <si>
    <t>ENDOSCOPIC PLACEMENT TUBE</t>
  </si>
  <si>
    <t>Laparoscopic insertion of gastrostomy tube (procedure)</t>
  </si>
  <si>
    <t>587</t>
  </si>
  <si>
    <t>SVC016213</t>
  </si>
  <si>
    <t>ENDOSCOPIC REMOVAL OF STONE IN BLADDER - SMVDNSH</t>
  </si>
  <si>
    <t>ENDOSCOPICREMOVALOFSTONEINBLADDERSMVDNSH</t>
  </si>
  <si>
    <t>[URETEROSCOPY - STONE REMOVAL]</t>
  </si>
  <si>
    <t>URETEROSCOPY - STONE REMOVAL</t>
  </si>
  <si>
    <t>265561004</t>
  </si>
  <si>
    <t>Ureteroscopic removal of ureteric calculus (procedure)</t>
  </si>
  <si>
    <t>1596</t>
  </si>
  <si>
    <t>SVC017222</t>
  </si>
  <si>
    <t>ENDOSCOPIC RESECTION OF PITUITARY TUMOR</t>
  </si>
  <si>
    <t>ENDOSCOPICRESECTIONOFPITUITARYTUMOR</t>
  </si>
  <si>
    <t>[TRANSPHENOIDAL SURGERY]</t>
  </si>
  <si>
    <t>TRANSPHENOIDAL SURGERY</t>
  </si>
  <si>
    <t>Endoscopic endonasal transsphenoidal total excision of neoplasm of pituitary gland (procedure)</t>
  </si>
  <si>
    <t>2378</t>
  </si>
  <si>
    <t>SVC018005</t>
  </si>
  <si>
    <t>Endoscopic Skull Base Surgery(ENT) A</t>
  </si>
  <si>
    <t>EndoscopicSkullBaseSurgeryENTA</t>
  </si>
  <si>
    <t>[EXCISION - SCALP BASE]</t>
  </si>
  <si>
    <t>SKULL BASE SURGERY</t>
  </si>
  <si>
    <t>301426005</t>
  </si>
  <si>
    <t>Excision of base of skull (procedure)</t>
  </si>
  <si>
    <t>2379</t>
  </si>
  <si>
    <t>SVC018006</t>
  </si>
  <si>
    <t>Endoscopic Skull Base Surgery(ENT) B</t>
  </si>
  <si>
    <t>EndoscopicSkullBaseSurgeryENTB</t>
  </si>
  <si>
    <t>2380</t>
  </si>
  <si>
    <t>SVC018007</t>
  </si>
  <si>
    <t>Endoscopic Skull Base Surgery(ENT) C</t>
  </si>
  <si>
    <t>EndoscopicSkullBaseSurgeryENTC</t>
  </si>
  <si>
    <t>1807</t>
  </si>
  <si>
    <t>SVC017433</t>
  </si>
  <si>
    <t>ENDOSCOPIC SUBMUCOSAL DISSECTION (ESD) LARGE</t>
  </si>
  <si>
    <t>ENDOSCOPICSUBMUCOSALDISSECTIONESDLARGE</t>
  </si>
  <si>
    <t>[ENDOSCOPIC SUBMUCOSAL DISSECTION]</t>
  </si>
  <si>
    <t>ENDOSCOPIC SUBMUCOSAL DISSECTION</t>
  </si>
  <si>
    <t>Endoscopic submucosal dissection of gastrointestinal tract (procedure)</t>
  </si>
  <si>
    <t>153</t>
  </si>
  <si>
    <t>SVC015779</t>
  </si>
  <si>
    <t>ENDOSCOPIC SURGERY - SMVDNSH</t>
  </si>
  <si>
    <t>ENDOSCOPICSURGERYSMVDNSH</t>
  </si>
  <si>
    <t>[ENDOSCOPIC SURGERY]</t>
  </si>
  <si>
    <t>ENDOSCOPIC SURGERY</t>
  </si>
  <si>
    <t>264274002</t>
  </si>
  <si>
    <t>Endoscopic operation (procedure)</t>
  </si>
  <si>
    <t>677</t>
  </si>
  <si>
    <t>SVC016303</t>
  </si>
  <si>
    <t>ENDOSCOPIC SYMPATHECTOMY - SMVDNSH</t>
  </si>
  <si>
    <t>ENDOSCOPICSYMPATHECTOMYSMVDNSH</t>
  </si>
  <si>
    <t>[ENDOSCOPIC SYMPATHECTOMY - SMVDNSH]</t>
  </si>
  <si>
    <t>Sympathectomy (procedure)</t>
  </si>
  <si>
    <t>1085</t>
  </si>
  <si>
    <t>SVC016711</t>
  </si>
  <si>
    <t>ENDOSCOPIC TRANSPHENOIDAL SURGERY</t>
  </si>
  <si>
    <t>ENDOSCOPICTRANSPHENOIDALSURGERY</t>
  </si>
  <si>
    <t>2391</t>
  </si>
  <si>
    <t>SVC018018</t>
  </si>
  <si>
    <t>ENDOSCOPIC VESSEL HARVESTING ( ACCESSORIES CHARGES)</t>
  </si>
  <si>
    <t>ENDOSCOPICVESSELHARVESTINGACCESSORIESCHARGES</t>
  </si>
  <si>
    <t>[VESSEL HARVESTING]</t>
  </si>
  <si>
    <t>VESSEL HARVESTING</t>
  </si>
  <si>
    <t>Endoscopic harvesting of vein (procedure)</t>
  </si>
  <si>
    <t>2390</t>
  </si>
  <si>
    <t>SVC018017</t>
  </si>
  <si>
    <t>ENDOSCOPIC VESSEL HARVESTING (EQUIPEMENT CHARGES)</t>
  </si>
  <si>
    <t>ENDOSCOPICVESSELHARVESTINGEQUIPEMENTCHARGES</t>
  </si>
  <si>
    <t>1795</t>
  </si>
  <si>
    <t>SVC017421</t>
  </si>
  <si>
    <t>ENDOSCOPY UNDER GA</t>
  </si>
  <si>
    <t>ENDOSCOPYUNDERGA</t>
  </si>
  <si>
    <t>Endourology &amp; Stone Disease</t>
  </si>
  <si>
    <t>1791</t>
  </si>
  <si>
    <t>SVC017417</t>
  </si>
  <si>
    <t>Endourethrotomy</t>
  </si>
  <si>
    <t>[ENDOURETHROTOMY]</t>
  </si>
  <si>
    <t>ENDOURETHROTOMY</t>
  </si>
  <si>
    <t>Incision of ureter by transurethral endoscopic approach using laser (procedure)</t>
  </si>
  <si>
    <t>2496</t>
  </si>
  <si>
    <t>SVC018123</t>
  </si>
  <si>
    <t>ENHANCED VITAL MONITORING SYSTEM</t>
  </si>
  <si>
    <t>ENHANCEDVITALMONITORINGSYSTEM</t>
  </si>
  <si>
    <t>[VITAL MONITORING SYSTEM]</t>
  </si>
  <si>
    <t>VITAL MONITORING SYSTEM</t>
  </si>
  <si>
    <t>Monitoring of blood pressure, temperature, pulse rate and respiratory rate (regime/therapy)</t>
  </si>
  <si>
    <t>1627</t>
  </si>
  <si>
    <t>SVC017253</t>
  </si>
  <si>
    <t>ENTAMOEBA ANTIGEN TEST RAPID</t>
  </si>
  <si>
    <t>ENTAMOEBAANTIGENTESTRAPID</t>
  </si>
  <si>
    <t>[ENTAMOEBA ANTIGEN TEST]</t>
  </si>
  <si>
    <t>ENTAMOEBA ANTIGEN TEST</t>
  </si>
  <si>
    <t>Antigen test (procedure)</t>
  </si>
  <si>
    <t>2251</t>
  </si>
  <si>
    <t>SVC017878</t>
  </si>
  <si>
    <t>ENTEROVIRUSES QUALITATIVE PCR</t>
  </si>
  <si>
    <t>ENTEROVIRUSESQUALITATIVEPCR</t>
  </si>
  <si>
    <t>[PCR TEST]</t>
  </si>
  <si>
    <t>PCR TEST</t>
  </si>
  <si>
    <t>Polymerase chain reaction test for severe acute respiratory syndrome (procedure)</t>
  </si>
  <si>
    <t>57</t>
  </si>
  <si>
    <t>SVC015683</t>
  </si>
  <si>
    <t>ENTROPION SURGERY- BOTH LIDS - SMVDNSH</t>
  </si>
  <si>
    <t>ENTROPIONSURGERYBOTHLIDSSMVDNSH</t>
  </si>
  <si>
    <t>[ENTROPION SURGERY]</t>
  </si>
  <si>
    <t>ENTROPION SURGERY</t>
  </si>
  <si>
    <t>Repair of entropion (procedure)</t>
  </si>
  <si>
    <t>56</t>
  </si>
  <si>
    <t>SVC015682</t>
  </si>
  <si>
    <t>ENTROPION SURGERY- ONE LID - SMVDNSH</t>
  </si>
  <si>
    <t>ENTROPIONSURGERYONELIDSMVDNSH</t>
  </si>
  <si>
    <t>62</t>
  </si>
  <si>
    <t>SVC015688</t>
  </si>
  <si>
    <t>ENUCLEATION WITH ORBITAL IMPLANTS AND ARTIFICIAL PROSTHESIS - SMVDNSH</t>
  </si>
  <si>
    <t>ENUCLEATIONWITHORBITALIMPLANTSANDARTIFICIALPROSTHESISSMVDNSH</t>
  </si>
  <si>
    <t>[ENUCLEATION] + [ORBITAL IMPLANT] + [ARTIFICIAL PROSTHESIS]</t>
  </si>
  <si>
    <t>ENUCLEATION + ORBITAL IMPLANT + ARTIFICIAL PROSTHESIS</t>
  </si>
  <si>
    <t>39250009, 287413003, 89329002</t>
  </si>
  <si>
    <t>Enucleation (procedure), Orbital implant insertion (procedure), Removal of artificial urinary bladder sphincter (procedure)</t>
  </si>
  <si>
    <t>54</t>
  </si>
  <si>
    <t>SVC015680</t>
  </si>
  <si>
    <t>EPICANTHUS CORRECTION - SMVDNSH</t>
  </si>
  <si>
    <t>EPICANTHUSCORRECTIONSMVDNSH</t>
  </si>
  <si>
    <t>[EPICANTHUS CORRECTION]</t>
  </si>
  <si>
    <t>EPICANTHUS CORRECTION</t>
  </si>
  <si>
    <t>Correction of epicanthus by Mustarde procedure (procedure)</t>
  </si>
  <si>
    <t>2386</t>
  </si>
  <si>
    <t>SVC018013</t>
  </si>
  <si>
    <t>EPIDERMAL (PEMPHIGUS) ANTIBODY IFA</t>
  </si>
  <si>
    <t>EPIDERMALPEMPHIGUSANTIBODYIFA</t>
  </si>
  <si>
    <t>IMMUNOLOGY</t>
  </si>
  <si>
    <t>[EPIDERMAL ANTIBODY IFA]</t>
  </si>
  <si>
    <t>EPIDERMAL ANTIBODY IFA</t>
  </si>
  <si>
    <t>Antibody to epidermal antigen measurement (procedure)</t>
  </si>
  <si>
    <t>534</t>
  </si>
  <si>
    <t>SVC016160</t>
  </si>
  <si>
    <t>EPIDIDYMECTOMY - SMVDNSH</t>
  </si>
  <si>
    <t>EPIDIDYMECTOMYSMVDNSH</t>
  </si>
  <si>
    <t>[EPIDIDYMECTOMY]</t>
  </si>
  <si>
    <t>EPIDIDYMECTOMY</t>
  </si>
  <si>
    <t>36946006</t>
  </si>
  <si>
    <t>Epididymectomy (procedure)</t>
  </si>
  <si>
    <t>2425</t>
  </si>
  <si>
    <t>SVC018052</t>
  </si>
  <si>
    <t>Epidural Catheter Maintenance charges</t>
  </si>
  <si>
    <t>EpiduralCatheterMaintenancecharges</t>
  </si>
  <si>
    <t>268</t>
  </si>
  <si>
    <t>SVC015894</t>
  </si>
  <si>
    <t>EPIGASTRIC HERNIA REPAIR - SMVDNSH</t>
  </si>
  <si>
    <t>EPIGASTRICHERNIAREPAIRSMVDNSH</t>
  </si>
  <si>
    <t>[EPIGASTRIC HERNIA REPAIR]</t>
  </si>
  <si>
    <t>EPIGASTRIC HERNIA REPAIR</t>
  </si>
  <si>
    <t>238184006</t>
  </si>
  <si>
    <t>Repair of epigastric hernia (procedure)</t>
  </si>
  <si>
    <t>3173</t>
  </si>
  <si>
    <t>PKG023536</t>
  </si>
  <si>
    <t>EPILEPSY PROFILE -WITHOUT PET SCAN</t>
  </si>
  <si>
    <t>EPILEPSYPROFILEWITHOUTPETSCAN</t>
  </si>
  <si>
    <t>999999990189</t>
  </si>
  <si>
    <t>[EPILEPSY PROFILE - W/O PET SCAN]</t>
  </si>
  <si>
    <t>Nuclear Medicine</t>
  </si>
  <si>
    <t>EPILEPSY PROFILE</t>
  </si>
  <si>
    <t>Epilepsy assessment (procedure)</t>
  </si>
  <si>
    <t>2604</t>
  </si>
  <si>
    <t>SVC018231</t>
  </si>
  <si>
    <t>EPILEPSY SURGERY- ATL AND AH</t>
  </si>
  <si>
    <t>EPILEPSYSURGERYATLANDAH</t>
  </si>
  <si>
    <t>[ATL]</t>
  </si>
  <si>
    <t>ATL</t>
  </si>
  <si>
    <t>Excision of temporal lobe (procedure)</t>
  </si>
  <si>
    <t>2689</t>
  </si>
  <si>
    <t>SVC018316</t>
  </si>
  <si>
    <t>Epilepsy surgery brain specimen for histopathology</t>
  </si>
  <si>
    <t>Epilepsysurgerybrainspecimenforhistopathology</t>
  </si>
  <si>
    <t>2992</t>
  </si>
  <si>
    <t>PKG018547</t>
  </si>
  <si>
    <t>EPILEPSY SURGERY (EM) PKG</t>
  </si>
  <si>
    <t>EPILEPSYSURGERYEMPKG</t>
  </si>
  <si>
    <t>2993</t>
  </si>
  <si>
    <t>PKG006778</t>
  </si>
  <si>
    <t>EPILEPSY SURGERY PKG</t>
  </si>
  <si>
    <t>EPILEPSYSURGERYPKG</t>
  </si>
  <si>
    <t>667</t>
  </si>
  <si>
    <t>SVC016293</t>
  </si>
  <si>
    <t>EPILEPSY SURGERY - SMVDNSH</t>
  </si>
  <si>
    <t>EPILEPSYSURGERYSMVDNSH</t>
  </si>
  <si>
    <t>2382</t>
  </si>
  <si>
    <t>SVC018009</t>
  </si>
  <si>
    <t>EPISODIC ATAXIA COMPREHANSIVE PROFILE ,HOTSPOT</t>
  </si>
  <si>
    <t>EPISODICATAXIACOMPREHANSIVEPROFILEHOTSPOT</t>
  </si>
  <si>
    <t>[GENETIC TEST]</t>
  </si>
  <si>
    <t>GENETIC TEST</t>
  </si>
  <si>
    <t>1360</t>
  </si>
  <si>
    <t>SVC016986</t>
  </si>
  <si>
    <t>Epstein-Barr Virus Nuclear Antigen (EBNA) Antibody (IgG)</t>
  </si>
  <si>
    <t>EpsteinBarrVirusNuclearAntigenEBNAAntibodyIgG</t>
  </si>
  <si>
    <t>BIOCHEMISTRY</t>
  </si>
  <si>
    <t>[EPSTEIN-BARR VIRUS NUCLEAR ANTIGEN ANTIBODY]</t>
  </si>
  <si>
    <t>EPSTEIN-BARR VIRUS NUCLEAR ANTIGEN ANTIBODY</t>
  </si>
  <si>
    <t>Epstein-Barr virus nuclear immunoglobulin G measurement (procedure)</t>
  </si>
  <si>
    <t>2767</t>
  </si>
  <si>
    <t>PKG016908</t>
  </si>
  <si>
    <t>ERCP-CHECK CHOLANGIOGRAM _MATL PKG</t>
  </si>
  <si>
    <t>ERCPCHECKCHOLANGIOGRAMMATLPKG</t>
  </si>
  <si>
    <t>[ERCP - DIAGONOSTIC] + [CHOLANGIOGRAM]</t>
  </si>
  <si>
    <t>ERCP - DIAGONOSTIC + CHOLANGIOGRAM</t>
  </si>
  <si>
    <t>386718000, 28367004</t>
  </si>
  <si>
    <t>Endoscopic retrograde cholangiopancreatography (procedure), Cholangiogram (procedure)</t>
  </si>
  <si>
    <t>2819</t>
  </si>
  <si>
    <t>PKG016907</t>
  </si>
  <si>
    <t>ERCP - DIAGNOSTIC _MATL PKG</t>
  </si>
  <si>
    <t>ERCPDIAGNOSTICMATLPKG</t>
  </si>
  <si>
    <t>[ERCP]</t>
  </si>
  <si>
    <t>ERCP</t>
  </si>
  <si>
    <t>1504</t>
  </si>
  <si>
    <t>SVC017130</t>
  </si>
  <si>
    <t>Erector Spinae block</t>
  </si>
  <si>
    <t>ErectorSpinaeblock</t>
  </si>
  <si>
    <t>[USG - PERIPHERAL NERVE BLOCK]</t>
  </si>
  <si>
    <t>USG - PERIPHERAL NERVE BLOCK</t>
  </si>
  <si>
    <t>Erector spinae plane block using ultrasonography guidance (procedure)</t>
  </si>
  <si>
    <t>3201</t>
  </si>
  <si>
    <t>SVC009680</t>
  </si>
  <si>
    <t>ER NCCT ABDOMEN/KUB</t>
  </si>
  <si>
    <t>ERNCCTABDOMENKUB</t>
  </si>
  <si>
    <t>999999990229</t>
  </si>
  <si>
    <t>[NCCT CHEST]</t>
  </si>
  <si>
    <t>[FORAMEN MAGNUM DECOMPRESSION]</t>
  </si>
  <si>
    <t>FORAMEN MAGNUM DECOMPRESSION</t>
  </si>
  <si>
    <t>171481008</t>
  </si>
  <si>
    <t>Decompression of foramen magnum (procedure)</t>
  </si>
  <si>
    <t>3214</t>
  </si>
  <si>
    <t>999999990241</t>
  </si>
  <si>
    <t>[WHOLE ABDOMEN]</t>
  </si>
  <si>
    <t>2908</t>
  </si>
  <si>
    <t>PKG018752</t>
  </si>
  <si>
    <t>ERPC G/B (EM) PKG</t>
  </si>
  <si>
    <t>ERPCGBEMPKG</t>
  </si>
  <si>
    <t>2467</t>
  </si>
  <si>
    <t>SVC018094</t>
  </si>
  <si>
    <t>ER &amp; PR (IHC test for ER&amp; PR)-ACE</t>
  </si>
  <si>
    <t>ERPRIHCtestforERPRACE</t>
  </si>
  <si>
    <t>[RECEPTOR]</t>
  </si>
  <si>
    <t>RECEPTOR</t>
  </si>
  <si>
    <t>116647005</t>
  </si>
  <si>
    <t>Receptor (substance)</t>
  </si>
  <si>
    <t>196</t>
  </si>
  <si>
    <t>SVC015822</t>
  </si>
  <si>
    <t>ESTLANDER OPERATION - SMVDNSH</t>
  </si>
  <si>
    <t>ESTLANDEROPERATIONSMVDNSH</t>
  </si>
  <si>
    <t>[ESTLANDER OPERATION]</t>
  </si>
  <si>
    <t>ESTLANDER OPERATION</t>
  </si>
  <si>
    <t>Estlander operation, thoracoplasty (procedure)</t>
  </si>
  <si>
    <t>2998</t>
  </si>
  <si>
    <t>PKG016303</t>
  </si>
  <si>
    <t>ETHIBONW PTOSIS CORRECTION UNDER LA_PKG</t>
  </si>
  <si>
    <t>ETHIBONWPTOSISCORRECTIONUNDERLAPKG</t>
  </si>
  <si>
    <t>999999990035</t>
  </si>
  <si>
    <t>[ETHIBOND PTOSIS CORRECTION]</t>
  </si>
  <si>
    <t>Nursing</t>
  </si>
  <si>
    <t>ETHIBONW PTOSIS CORRECTION</t>
  </si>
  <si>
    <t>Repair of blepharoptosis (procedure)</t>
  </si>
  <si>
    <t>1106</t>
  </si>
  <si>
    <t>SVC016732</t>
  </si>
  <si>
    <t>EUA WITH FISTULOTOMY &amp; CURETTAGE WITH SPHINCTER REPAIR</t>
  </si>
  <si>
    <t>EUAWITHFISTULOTOMYCURETTAGEWITHSPHINCTERREPAIR</t>
  </si>
  <si>
    <t>[EUA] + [FISTULOTOMY] + [CURETTAGE] + [SPHINCTER REPAIR]</t>
  </si>
  <si>
    <t>EUA + FISTULOTOMY + CURETTAGE + SPHINCTER REPAIR</t>
  </si>
  <si>
    <t>277789000, 79567008, 28905001, 235381007</t>
  </si>
  <si>
    <t>Examination of penis under anesthetic (procedure), Incision of anal fistula (procedure), Curettage of anus (procedure), Repair of anal sphincter (procedure)</t>
  </si>
  <si>
    <t>2567</t>
  </si>
  <si>
    <t>SVC018194</t>
  </si>
  <si>
    <t>EUS Biliary</t>
  </si>
  <si>
    <t>EUSBiliary</t>
  </si>
  <si>
    <t>[EUS Biliary]</t>
  </si>
  <si>
    <t>EUS BILIARY</t>
  </si>
  <si>
    <t>Drainage of biliary tract using endoscopic ultrasonography guidance (procedure)</t>
  </si>
  <si>
    <t>1882</t>
  </si>
  <si>
    <t>SVC017508</t>
  </si>
  <si>
    <t>EUS CHOLEDOCHODUODENOSTOMY</t>
  </si>
  <si>
    <t>EUSCHOLEDOCHODUODENOSTOMY</t>
  </si>
  <si>
    <t>[EUS Choledochoduodenostomy]</t>
  </si>
  <si>
    <t>Choledochoduodenostomy using endoscopic ultrasonography guidance (procedure)</t>
  </si>
  <si>
    <t>2262</t>
  </si>
  <si>
    <t>SVC017889</t>
  </si>
  <si>
    <t>EUS FNA</t>
  </si>
  <si>
    <t>EUSFNA</t>
  </si>
  <si>
    <t>[EUS Fine needle aspiration]</t>
  </si>
  <si>
    <t>EUS FINE NEEDLE ASPIRATION</t>
  </si>
  <si>
    <t>Fine needle aspiration of lesion of pancreas using endoscopic ultrasonography guidance (procedure)</t>
  </si>
  <si>
    <t>2263</t>
  </si>
  <si>
    <t>SVC017890</t>
  </si>
  <si>
    <t>EUS FNAB</t>
  </si>
  <si>
    <t>EUSFNAB</t>
  </si>
  <si>
    <t>[EUS Fine needle aspiration biopsy]</t>
  </si>
  <si>
    <t>US FNAC</t>
  </si>
  <si>
    <t>Fine needle aspiration using ultrasound guidance (procedure)</t>
  </si>
  <si>
    <t>3062</t>
  </si>
  <si>
    <t>SVC003034</t>
  </si>
  <si>
    <t>EUS FUNDAL GLUE/COIL APPLICATION</t>
  </si>
  <si>
    <t>EUSFUNDALGLUECOILAPPLICATION</t>
  </si>
  <si>
    <t>999999990085</t>
  </si>
  <si>
    <t>[EUS FUNDAL GLUE/COIL APPLICATION]</t>
  </si>
  <si>
    <t>EUS GUIDED GASTRO JEJUNOSTOMY</t>
  </si>
  <si>
    <t>Anastomosis of hepatic duct to stomach using endoscopic ultrasonography guidance (procedure)</t>
  </si>
  <si>
    <t>2560</t>
  </si>
  <si>
    <t>SVC018187</t>
  </si>
  <si>
    <t>EUS Guided Gastro Jejunostomy</t>
  </si>
  <si>
    <t>EUSGuidedGastroJejunostomy</t>
  </si>
  <si>
    <t>[EUS GUIDED GASTRO JEJUNOSTOMY]</t>
  </si>
  <si>
    <t>3089</t>
  </si>
  <si>
    <t>SVC015192</t>
  </si>
  <si>
    <t>EUS GUIDED RFA</t>
  </si>
  <si>
    <t>EUSGUIDEDRFA</t>
  </si>
  <si>
    <t>999999990111</t>
  </si>
  <si>
    <t>[EUS GUIDED RFA]</t>
  </si>
  <si>
    <t>RADIOFREQUENCY ABLATION</t>
  </si>
  <si>
    <t>Radiofrequency ablation using ultrasound guidance (procedure)</t>
  </si>
  <si>
    <t>2569</t>
  </si>
  <si>
    <t>SVC018196</t>
  </si>
  <si>
    <t>EUS Hepatic</t>
  </si>
  <si>
    <t>EUSHepatic</t>
  </si>
  <si>
    <t>2264</t>
  </si>
  <si>
    <t>SVC017891</t>
  </si>
  <si>
    <t>EUS Liver Biopsy</t>
  </si>
  <si>
    <t>EUSLiverBiopsy</t>
  </si>
  <si>
    <t>[EUS LIVER BIOPSY]</t>
  </si>
  <si>
    <t>EUS LIVER BIOPSY</t>
  </si>
  <si>
    <t>Biopsy of liver using ultrasound guidance (procedure)</t>
  </si>
  <si>
    <t>2568</t>
  </si>
  <si>
    <t>SVC018195</t>
  </si>
  <si>
    <t>EUS Pancreatic</t>
  </si>
  <si>
    <t>EUSPancreatic</t>
  </si>
  <si>
    <t>[EUS PANCREATIC]</t>
  </si>
  <si>
    <t>EUS PANCREATIC</t>
  </si>
  <si>
    <t>Ultrasound guided drainage of pancreatic lesion (procedure)</t>
  </si>
  <si>
    <t>614</t>
  </si>
  <si>
    <t>SVC016240</t>
  </si>
  <si>
    <t>EVACUATION /EXCISION OF BRAIN ABSCESS BY CRANIOTOMY - SMVDNSH</t>
  </si>
  <si>
    <t>EVACUATIONEXCISIONOFBRAINABSCESSBYCRANIOTOMYSMVDNSH</t>
  </si>
  <si>
    <t>Excision of bone of cranium with excision of abscess of brain (procedure)</t>
  </si>
  <si>
    <t>63</t>
  </si>
  <si>
    <t>SVC015689</t>
  </si>
  <si>
    <t>EVISCERATION WITH ORBITAL IMPLANTS AND ARTIFICIAL PROSTHESIS - SMVDNSH</t>
  </si>
  <si>
    <t>EVISCERATIONWITHORBITALIMPLANTSANDARTIFICIALPROSTHESISSMVDNSH</t>
  </si>
  <si>
    <t>[EVISCERATION]</t>
  </si>
  <si>
    <t>EVISCERATION</t>
  </si>
  <si>
    <t>14509009</t>
  </si>
  <si>
    <t>Evisceration (procedure)</t>
  </si>
  <si>
    <t>1245</t>
  </si>
  <si>
    <t>SVC016871</t>
  </si>
  <si>
    <t>EXCISION BIOPSY</t>
  </si>
  <si>
    <t>EXCISIONBIOPSY</t>
  </si>
  <si>
    <t>[EXCISION - BIOPSY]</t>
  </si>
  <si>
    <t>8889005</t>
  </si>
  <si>
    <t>Excisional biopsy (procedure)</t>
  </si>
  <si>
    <t>1690</t>
  </si>
  <si>
    <t>SVC017316</t>
  </si>
  <si>
    <t>EXCISION Large cyst/Mole/Scar each</t>
  </si>
  <si>
    <t>EXCISIONLargecystMoleScareach</t>
  </si>
  <si>
    <t>[EXCISION CYST]</t>
  </si>
  <si>
    <t>EXCISION CYST</t>
  </si>
  <si>
    <t>Excision of cyst (procedure)</t>
  </si>
  <si>
    <t>1691</t>
  </si>
  <si>
    <t>SVC017317</t>
  </si>
  <si>
    <t>EXCISION Multiple cyst/Moles/Scars</t>
  </si>
  <si>
    <t>EXCISIONMultiplecystMolesScars</t>
  </si>
  <si>
    <t>1101</t>
  </si>
  <si>
    <t>SVC016727</t>
  </si>
  <si>
    <t>Excision of abscessÂ </t>
  </si>
  <si>
    <t>ExcisionofabscessÂ </t>
  </si>
  <si>
    <t>[EXCISION OF ABSCESS]</t>
  </si>
  <si>
    <t>EXCISION OF ABSCESS</t>
  </si>
  <si>
    <t>Focal excision of brain abscess (procedure)</t>
  </si>
  <si>
    <t>2365</t>
  </si>
  <si>
    <t>SVC017992</t>
  </si>
  <si>
    <t>Excision of Appendage of Testis</t>
  </si>
  <si>
    <t>ExcisionofAppendageofTestis</t>
  </si>
  <si>
    <t>[EXCISION OF APPENDAGE OF TESTIS]</t>
  </si>
  <si>
    <t>EXCISION OF APPENDAGE OF TESTIS</t>
  </si>
  <si>
    <t>Atrial appendage excision (procedure)</t>
  </si>
  <si>
    <t>1931</t>
  </si>
  <si>
    <t>SVC017557</t>
  </si>
  <si>
    <t>EXCISION OF AXILLARY LYMPHOMA</t>
  </si>
  <si>
    <t>EXCISIONOFAXILLARYLYMPHOMA</t>
  </si>
  <si>
    <t>[EXCISION - AXILLARY LYMPHOMA]</t>
  </si>
  <si>
    <t>EXCISION - AXILLARY LYMPHOMA</t>
  </si>
  <si>
    <t>Excision of lymph node (procedure)</t>
  </si>
  <si>
    <t>2385</t>
  </si>
  <si>
    <t>SVC018012</t>
  </si>
  <si>
    <t>EXCISION OF BCC AND PRIMARY CLOSURE WITH ROTATION FLAP</t>
  </si>
  <si>
    <t>EXCISIONOFBCCANDPRIMARYCLOSUREWITHROTATIONFLAP</t>
  </si>
  <si>
    <t>[EXCISION - BASAL CELL CARCINOMA]</t>
  </si>
  <si>
    <t>EXCISION - BASAL CELL CARCINOMA</t>
  </si>
  <si>
    <t>Excision of basal cell carcinoma (procedure)</t>
  </si>
  <si>
    <t>2092</t>
  </si>
  <si>
    <t>SVC017718</t>
  </si>
  <si>
    <t>Excision of Bilateral Lesion From Commissure With Reconstruction</t>
  </si>
  <si>
    <t>ExcisionofBilateralLesionFromCommissureWithReconstruction</t>
  </si>
  <si>
    <t>[EXCISION - LESION]</t>
  </si>
  <si>
    <t>EXCISION - LESION</t>
  </si>
  <si>
    <t>Excision of lesion of lip (procedure)</t>
  </si>
  <si>
    <t>1606</t>
  </si>
  <si>
    <t>SVC017232</t>
  </si>
  <si>
    <t>EXCISION OF BONE TUMOR SIMPLE</t>
  </si>
  <si>
    <t>EXCISIONOFBONETUMORSIMPLE</t>
  </si>
  <si>
    <t>[EXCISION - BONE]</t>
  </si>
  <si>
    <t>BONE TUMOR EXCISION</t>
  </si>
  <si>
    <t>239329001</t>
  </si>
  <si>
    <t>Excision of bone (procedure)</t>
  </si>
  <si>
    <t>789</t>
  </si>
  <si>
    <t>SVC016415</t>
  </si>
  <si>
    <t>EXCISION OF BONE TUMOURS - SMVDNSH</t>
  </si>
  <si>
    <t>EXCISIONOFBONETUMOURSSMVDNSH</t>
  </si>
  <si>
    <t>617</t>
  </si>
  <si>
    <t>SVC016243</t>
  </si>
  <si>
    <t>EXCISION OF BRAIN TUMOURS -INFRATENTORIAL - SMVDNSH</t>
  </si>
  <si>
    <t>EXCISIONOFBRAINTUMOURSINFRATENTORIALSMVDNSH</t>
  </si>
  <si>
    <t>[EXCISION - BRAIN]</t>
  </si>
  <si>
    <t>447107001</t>
  </si>
  <si>
    <t>Craniotomy and excision of neoplasm of brain (procedure)</t>
  </si>
  <si>
    <t>616</t>
  </si>
  <si>
    <t>SVC016242</t>
  </si>
  <si>
    <t>EXCISION OF BRAIN TUMOURS -SUPRATENTORIAL - SMVDNSH</t>
  </si>
  <si>
    <t>EXCISIONOFBRAINTUMOURSSUPRATENTORIALSMVDNSH</t>
  </si>
  <si>
    <t>187</t>
  </si>
  <si>
    <t>SVC015813</t>
  </si>
  <si>
    <t>EXCISION OF BRANCHIAL CYST - SMVDNSH</t>
  </si>
  <si>
    <t>EXCISIONOFBRANCHIALCYSTSMVDNSH</t>
  </si>
  <si>
    <t>[EXCISION - BRANCHIAL CYST]</t>
  </si>
  <si>
    <t>EXCISION - BRANCHIAL CYST</t>
  </si>
  <si>
    <t>Excision of branchial cyst (procedure)</t>
  </si>
  <si>
    <t>188</t>
  </si>
  <si>
    <t>SVC015814</t>
  </si>
  <si>
    <t>EXCISION OF BRANCHIAL SINUS - SMVDNSH</t>
  </si>
  <si>
    <t>EXCISIONOFBRANCHIALSINUSSMVDNSH</t>
  </si>
  <si>
    <t>[EXCISION - BRANCHIAL SINUS]</t>
  </si>
  <si>
    <t>EXCISION - BRANCHIAL SINUS</t>
  </si>
  <si>
    <t>Excision of branchial sinus (procedure)</t>
  </si>
  <si>
    <t>190</t>
  </si>
  <si>
    <t>SVC015816</t>
  </si>
  <si>
    <t>EXCISION OF CAROTID BODY-TUMOURS - SMVDNSH</t>
  </si>
  <si>
    <t>EXCISIONOFCAROTIDBODYTUMOURSSMVDNSH</t>
  </si>
  <si>
    <t>[EXCISION- CAROTID BODY TUMOR]</t>
  </si>
  <si>
    <t>EXCISION- CAROTID BODY TUMOR</t>
  </si>
  <si>
    <t>Excision of carotid body tumor (procedure)</t>
  </si>
  <si>
    <t>1204</t>
  </si>
  <si>
    <t>SVC016830</t>
  </si>
  <si>
    <t>Excision of Conchal Cartilage</t>
  </si>
  <si>
    <t>ExcisionofConchalCartilage</t>
  </si>
  <si>
    <t>[CHONDRECTOMY]</t>
  </si>
  <si>
    <t>CHONDRECTOMY</t>
  </si>
  <si>
    <t>Chondrectomy (procedure)</t>
  </si>
  <si>
    <t>186</t>
  </si>
  <si>
    <t>SVC015812</t>
  </si>
  <si>
    <t>EXCISION OF CYSTIC HYGROMA EXTENSIVE - SMVDNSH</t>
  </si>
  <si>
    <t>EXCISIONOFCYSTICHYGROMAEXTENSIVESMVDNSH</t>
  </si>
  <si>
    <t>[EXCISION - CYSTIC HYGROMA]</t>
  </si>
  <si>
    <t>CYSTIC HYGROMA EXCISION</t>
  </si>
  <si>
    <t>265011000</t>
  </si>
  <si>
    <t>Excision of cystic hygroma (procedure)</t>
  </si>
  <si>
    <t>185</t>
  </si>
  <si>
    <t>SVC015811</t>
  </si>
  <si>
    <t>EXCISION OF CYSTIC HYGROMA - SMVDNSH</t>
  </si>
  <si>
    <t>EXCISIONOFCYSTICHYGROMASMVDNSH</t>
  </si>
  <si>
    <t>1429</t>
  </si>
  <si>
    <t>SVC017055</t>
  </si>
  <si>
    <t>EXCISION OF FIBROUS SCAR</t>
  </si>
  <si>
    <t>EXCISIONOFFIBROUSSCAR</t>
  </si>
  <si>
    <t>[EXCISION - SCAR]</t>
  </si>
  <si>
    <t>EXCISION - SCAR</t>
  </si>
  <si>
    <t>547</t>
  </si>
  <si>
    <t>SVC016173</t>
  </si>
  <si>
    <t>EXCISION OF FILARIAL SCROTUM - SMVDNSH</t>
  </si>
  <si>
    <t>EXCISIONOFFILARIALSCROTUMSMVDNSH</t>
  </si>
  <si>
    <t>[EXCISION - SCROTUM]</t>
  </si>
  <si>
    <t>EXCISION - SCROTUM</t>
  </si>
  <si>
    <t>Scrotum excision (procedure)</t>
  </si>
  <si>
    <t>1065</t>
  </si>
  <si>
    <t>SVC016691</t>
  </si>
  <si>
    <t>EXCISION OF GROIN TUMOUR</t>
  </si>
  <si>
    <t>EXCISIONOFGROINTUMOUR</t>
  </si>
  <si>
    <t>[EXCISION - GROIN TUMOR]</t>
  </si>
  <si>
    <t>EXCISION - GROIN TUMOR</t>
  </si>
  <si>
    <t>Excision of fistula of groin (procedure)</t>
  </si>
  <si>
    <t>238</t>
  </si>
  <si>
    <t>SVC015864</t>
  </si>
  <si>
    <t>EXCISION OF INGUINAL LYMPH NODE - SMVDNSH</t>
  </si>
  <si>
    <t>EXCISIONOFINGUINALLYMPHNODESMVDNSH</t>
  </si>
  <si>
    <t>[EXCISION - INGUINAL LYMPH NODE]</t>
  </si>
  <si>
    <t>EXCISION - INGUINAL LYMPH NODE</t>
  </si>
  <si>
    <t>Excision of inguinal lymph nodes (procedure)</t>
  </si>
  <si>
    <t>2099</t>
  </si>
  <si>
    <t>SVC017725</t>
  </si>
  <si>
    <t>Excision of Inguinal Mass</t>
  </si>
  <si>
    <t>ExcisionofInguinalMass</t>
  </si>
  <si>
    <t>[EXCISION - INGUINAL MASS]</t>
  </si>
  <si>
    <t>EXCISION - INGUINAL MASS</t>
  </si>
  <si>
    <t>Inguinal region excision (procedure)</t>
  </si>
  <si>
    <t>1993</t>
  </si>
  <si>
    <t>SVC017619</t>
  </si>
  <si>
    <t>EXCISION OF INTRA ABDOMINAL SOL</t>
  </si>
  <si>
    <t>EXCISIONOFINTRAABDOMINALSOL</t>
  </si>
  <si>
    <t>[EXCISION - INTRA ABDOMINAL]</t>
  </si>
  <si>
    <t>EXCISION - INTRA ABDOMINAL</t>
  </si>
  <si>
    <t>Excision of intra-abdominal mass (procedure)</t>
  </si>
  <si>
    <t>215</t>
  </si>
  <si>
    <t>SVC015841</t>
  </si>
  <si>
    <t>EXCISION OF LINGUAL THYROID - SMVDNSH</t>
  </si>
  <si>
    <t>EXCISIONOFLINGUALTHYROIDSMVDNSH</t>
  </si>
  <si>
    <t>[EXCISION - LINGUAL THYROID]</t>
  </si>
  <si>
    <t>EXCISION - LINGUAL THYROID</t>
  </si>
  <si>
    <t>Excision of lingual thyroid (procedure)</t>
  </si>
  <si>
    <t>1073</t>
  </si>
  <si>
    <t>SVC016699</t>
  </si>
  <si>
    <t>Excision of Lipoma â€“ Multiple(&gt;4)</t>
  </si>
  <si>
    <t>ExcisionofLipomaâ€“Multiple&gt;4</t>
  </si>
  <si>
    <t>[EXCISION - LIPOMA]</t>
  </si>
  <si>
    <t>EXCISION - LIPOMA</t>
  </si>
  <si>
    <t>274068006</t>
  </si>
  <si>
    <t>Excision of lipoma (procedure)</t>
  </si>
  <si>
    <t>1801</t>
  </si>
  <si>
    <t>SVC017427</t>
  </si>
  <si>
    <t>EXCISION OF LIPOMA WITH DETETHERING OF CORD WITH SPINAL CLOSURE</t>
  </si>
  <si>
    <t>EXCISIONOFLIPOMAWITHDETETHERINGOFCORDWITHSPINALCLOSURE</t>
  </si>
  <si>
    <t>615</t>
  </si>
  <si>
    <t>SVC016241</t>
  </si>
  <si>
    <t>EXCISION OF LOBE (FRONTAL TEMPORAL CEREBELLUM ETC.) - SMVDNSH</t>
  </si>
  <si>
    <t>EXCISIONOFLOBEFRONTALTEMPORALCEREBELLUMETCSMVDNSH</t>
  </si>
  <si>
    <t>[EXCISION - LOBE]</t>
  </si>
  <si>
    <t>EXCISION - LOBE</t>
  </si>
  <si>
    <t>Excision of lesion of cerebellum (procedure)</t>
  </si>
  <si>
    <t>233</t>
  </si>
  <si>
    <t>SVC015859</t>
  </si>
  <si>
    <t>EXCISION OF LUMPS - SMVDNSH</t>
  </si>
  <si>
    <t>EXCISIONOFLUMPSSMVDNSH</t>
  </si>
  <si>
    <t>[EXCISION - LUMPS]</t>
  </si>
  <si>
    <t>EXCISION - LUMP</t>
  </si>
  <si>
    <t>301794000</t>
  </si>
  <si>
    <t>Excision of lump of axilla (procedure)</t>
  </si>
  <si>
    <t>2023</t>
  </si>
  <si>
    <t>SVC017649</t>
  </si>
  <si>
    <t>Excision of Lymphovascular Soft Tissue of Thigh</t>
  </si>
  <si>
    <t>ExcisionofLymphovascularSoftTissueofThigh</t>
  </si>
  <si>
    <t>[EXCISION - LYMPHOVASCULAR SOFT TISSUE]</t>
  </si>
  <si>
    <t>EXCISION - LYMPHOVASCULAR SOFT TISSUE</t>
  </si>
  <si>
    <t>Excision of lymphedematous tissue plus local skin graft (procedure)</t>
  </si>
  <si>
    <t>236</t>
  </si>
  <si>
    <t>SVC015862</t>
  </si>
  <si>
    <t>EXCISION OF MAMMARY FISTULA - SMVDNSH</t>
  </si>
  <si>
    <t>EXCISIONOFMAMMARYFISTULASMVDNSH</t>
  </si>
  <si>
    <t>[EXCISION - MAMMARY FISTULA]</t>
  </si>
  <si>
    <t>EXCISION - MAMMARY FISTULA</t>
  </si>
  <si>
    <t>Excision of fistula of mammary duct (procedure)</t>
  </si>
  <si>
    <t>200</t>
  </si>
  <si>
    <t>SVC015826</t>
  </si>
  <si>
    <t>EXCISION OF MANDIBLE-SEGMENTAL - SMVDNSH</t>
  </si>
  <si>
    <t>EXCISIONOFMANDIBLESEGMENTALSMVDNSH</t>
  </si>
  <si>
    <t>[EXCISION - MANDIBLE]</t>
  </si>
  <si>
    <t>EXCISION - MANDIBLE</t>
  </si>
  <si>
    <t>Excision of mandible (procedure)</t>
  </si>
  <si>
    <t>2487</t>
  </si>
  <si>
    <t>SVC018114</t>
  </si>
  <si>
    <t>EXCISION OF MASS</t>
  </si>
  <si>
    <t>EXCISIONOFMASS</t>
  </si>
  <si>
    <t>[EXCISION - MASS]</t>
  </si>
  <si>
    <t>EXCISION - MASS</t>
  </si>
  <si>
    <t>Excision of mass (procedure)</t>
  </si>
  <si>
    <t>749</t>
  </si>
  <si>
    <t>SVC016375</t>
  </si>
  <si>
    <t>EXCISION OF MECKLEâ€™S DEVERTICULUM - SMVDNSH</t>
  </si>
  <si>
    <t>EXCISIONOFMECKLEâ€™SDEVERTICULUMSMVDNSH</t>
  </si>
  <si>
    <t>[EXCISION - MECKEL DEVERTICULUM]</t>
  </si>
  <si>
    <t>EXCISION - MECKEL DEVERTICULUM</t>
  </si>
  <si>
    <t>Excision of Meckel's diverticulum (procedure)</t>
  </si>
  <si>
    <t>2606</t>
  </si>
  <si>
    <t>SVC018233</t>
  </si>
  <si>
    <t>EXCISION OF MENINGIOMA- COMPLEX/ PARASAGITTAL/ BASAL</t>
  </si>
  <si>
    <t>EXCISIONOFMENINGIOMACOMPLEXPARASAGITTALBASAL</t>
  </si>
  <si>
    <t>[MENINGIOMA - EXCISION]</t>
  </si>
  <si>
    <t>MENINGIOMA EXCISION</t>
  </si>
  <si>
    <t>446307000</t>
  </si>
  <si>
    <t>Total excision of meningioma (procedure)</t>
  </si>
  <si>
    <t>2022</t>
  </si>
  <si>
    <t>SVC017648</t>
  </si>
  <si>
    <t>EXCISION OF ORAL CYST UNDER GA</t>
  </si>
  <si>
    <t>EXCISIONOFORALCYSTUNDERGA</t>
  </si>
  <si>
    <t>1430</t>
  </si>
  <si>
    <t>SVC017056</t>
  </si>
  <si>
    <t>EXCISION OF OSTEOMA</t>
  </si>
  <si>
    <t>EXCISIONOFOSTEOMA</t>
  </si>
  <si>
    <t>[EXCISION - OSTEOMYELITIS]</t>
  </si>
  <si>
    <t>EXCISION - OSTEOMYELITIS</t>
  </si>
  <si>
    <t>Craniectomy for osteomyelitis (procedure)</t>
  </si>
  <si>
    <t>1100</t>
  </si>
  <si>
    <t>SVC016726</t>
  </si>
  <si>
    <t>Excision of osteomyelitisÂ Â </t>
  </si>
  <si>
    <t>ExcisionofosteomyelitisÂ Â </t>
  </si>
  <si>
    <t>217</t>
  </si>
  <si>
    <t>SVC015843</t>
  </si>
  <si>
    <t>EXCISION OF PARATHYROID ADENOMA/CARCINOMA - SMVDNSH</t>
  </si>
  <si>
    <t>EXCISIONOFPARATHYROIDADENOMACARCINOMASMVDNSH</t>
  </si>
  <si>
    <t>[EXCISION - PARATHYROID ADENOMA]</t>
  </si>
  <si>
    <t>EXCISION - PARATHYROID ADENOMA</t>
  </si>
  <si>
    <t>Parathyroid adenoma excision (procedure)</t>
  </si>
  <si>
    <t>189</t>
  </si>
  <si>
    <t>SVC015815</t>
  </si>
  <si>
    <t>EXCISION OF PHARYNGEAL DIVERTICULUM - SMVDNSH</t>
  </si>
  <si>
    <t>EXCISIONOFPHARYNGEALDIVERTICULUMSMVDNSH</t>
  </si>
  <si>
    <t>[EXCISION - PHARYNGEAL DIVERTICULUM]</t>
  </si>
  <si>
    <t>EXCISION - PHARYNGEAL DIVERTICULUM</t>
  </si>
  <si>
    <t>Stomach diverticulum excision (procedure)</t>
  </si>
  <si>
    <t>1860</t>
  </si>
  <si>
    <t>SVC017486</t>
  </si>
  <si>
    <t>Excision of Phyllodes Tumour</t>
  </si>
  <si>
    <t>ExcisionofPhyllodesTumour</t>
  </si>
  <si>
    <t>[EXCISION - PHYLLODES TUMOR]</t>
  </si>
  <si>
    <t>EXCISION - PHYLLODES TUMOR</t>
  </si>
  <si>
    <t>Excision of benign tumor of breast (procedure)</t>
  </si>
  <si>
    <t>329</t>
  </si>
  <si>
    <t>SVC015955</t>
  </si>
  <si>
    <t>EXCISION OF PILONIDAL SINUS (OPEN) - SMVDNSH</t>
  </si>
  <si>
    <t>EXCISIONOFPILONIDALSINUSOPENSMVDNSH</t>
  </si>
  <si>
    <t>[EXCISION - PILONIDAL SINUS]</t>
  </si>
  <si>
    <t>EXCISION - PILONIDAL SINUS</t>
  </si>
  <si>
    <t>Excision of pilonidal sinus (procedure)</t>
  </si>
  <si>
    <t>330</t>
  </si>
  <si>
    <t>SVC015956</t>
  </si>
  <si>
    <t>EXCISION OF PILONIDAL SINUS WITH CLOSURE - SMVDNSH</t>
  </si>
  <si>
    <t>EXCISIONOFPILONIDALSINUSWITHCLOSURESMVDNSH</t>
  </si>
  <si>
    <t>181</t>
  </si>
  <si>
    <t>SVC015807</t>
  </si>
  <si>
    <t>EXCISION OF PINNA FOR GROWTH (SQUAMOUS/BASAL/ INJURIES) SKIN AND CARTILAGE - SMVDNSH</t>
  </si>
  <si>
    <t>EXCISIONOFPINNAFORGROWTHSQUAMOUSBASALINJURIESSKINANDCARTILAGESMVDNSH</t>
  </si>
  <si>
    <t>[EXCISION - PINNA]</t>
  </si>
  <si>
    <t>EXCISION - PINNA</t>
  </si>
  <si>
    <t>Excision of external ear, complete amputation (procedure)</t>
  </si>
  <si>
    <t>180</t>
  </si>
  <si>
    <t>SVC015806</t>
  </si>
  <si>
    <t>EXCISION OF PINNA FOR GROWTH (SQUAMOUS/BASAL/ INJURIES) SKIN ONLY - SMVDNSH</t>
  </si>
  <si>
    <t>EXCISIONOFPINNAFORGROWTHSQUAMOUSBASALINJURIESSKINONLYSMVDNSH</t>
  </si>
  <si>
    <t>1156</t>
  </si>
  <si>
    <t>SVC016782</t>
  </si>
  <si>
    <t>EXCISION OF PREPUTIAL SOL</t>
  </si>
  <si>
    <t>EXCISIONOFPREPUTIALSOL</t>
  </si>
  <si>
    <t>[EXCISION - PREPUTIAL SOL]</t>
  </si>
  <si>
    <t>EXCISION - PREPUTIAL SOL</t>
  </si>
  <si>
    <t>Excision of hooded prepuce (procedure)</t>
  </si>
  <si>
    <t>2046</t>
  </si>
  <si>
    <t>SVC017672</t>
  </si>
  <si>
    <t>EXCISION OF PTERYGIUM WITH CONJUNCTIVAL AUTOGRAFT WITH SUTURE</t>
  </si>
  <si>
    <t>EXCISIONOFPTERYGIUMWITHCONJUNCTIVALAUTOGRAFTWITHSUTURE</t>
  </si>
  <si>
    <t>[EXCISION - PTERYGIUM WITH AUTOGRAFT]</t>
  </si>
  <si>
    <t>EXCISION - PTERYGIUM</t>
  </si>
  <si>
    <t>20466006</t>
  </si>
  <si>
    <t>Excision of pterygium with graft (procedure)</t>
  </si>
  <si>
    <t>3188</t>
  </si>
  <si>
    <t>PKG023329</t>
  </si>
  <si>
    <t>Excision of Scalp Swelling (EM) Pkg</t>
  </si>
  <si>
    <t>ExcisionofScalpSwellingEMPkg</t>
  </si>
  <si>
    <t>999999990204</t>
  </si>
  <si>
    <t>[EXCISION - SCALP SWELLING PACKAGE]</t>
  </si>
  <si>
    <t>SCALP SWELLING</t>
  </si>
  <si>
    <t>Excision of mass of scalp (procedure)</t>
  </si>
  <si>
    <t>303</t>
  </si>
  <si>
    <t>SVC015929</t>
  </si>
  <si>
    <t>EXCISION OF SMALL INTESTINE FISTULA - SMVDNSH</t>
  </si>
  <si>
    <t>EXCISIONOFSMALLINTESTINEFISTULASMVDNSH</t>
  </si>
  <si>
    <t>[EXCISION - SMALL INTESTINE]</t>
  </si>
  <si>
    <t>EXCISION - SMALL INTESTINE</t>
  </si>
  <si>
    <t>1298</t>
  </si>
  <si>
    <t>SVC016924</t>
  </si>
  <si>
    <t>EXCISION OF SOFT TISSUE ( ORAL )</t>
  </si>
  <si>
    <t>EXCISIONOFSOFTTISSUEORAL</t>
  </si>
  <si>
    <t>EXCISION - SOFT TISSUE</t>
  </si>
  <si>
    <t>199</t>
  </si>
  <si>
    <t>SVC015825</t>
  </si>
  <si>
    <t>EXCISION OF THE MAXILLA - SMVDNSH</t>
  </si>
  <si>
    <t>EXCISIONOFTHEMAXILLASMVDNSH</t>
  </si>
  <si>
    <t>[EXCISION - THE MAXILLA]</t>
  </si>
  <si>
    <t>EXCISION - THE MAXILLA</t>
  </si>
  <si>
    <t>Maxillectomy (procedure)</t>
  </si>
  <si>
    <t>216</t>
  </si>
  <si>
    <t>SVC015842</t>
  </si>
  <si>
    <t>EXCISION OF THYROGLOSSAL CYST/FISTULA - SMVDNSH</t>
  </si>
  <si>
    <t>EXCISIONOFTHYROGLOSSALCYSTFISTULASMVDNSH</t>
  </si>
  <si>
    <t>[EXCISION - THYROGLOSSAL FISTULA]</t>
  </si>
  <si>
    <t>EXCISION - THYROGLOSSAL FISTULA</t>
  </si>
  <si>
    <t>Excision of thyroglossal fistula (procedure)</t>
  </si>
  <si>
    <t>709</t>
  </si>
  <si>
    <t>SVC016335</t>
  </si>
  <si>
    <t>EXCISION OF THYROGLOSSAL DUCT/CYST - SMVDNSH</t>
  </si>
  <si>
    <t>EXCISIONOFTHYROGLOSSALDUCTCYSTSMVDNSH</t>
  </si>
  <si>
    <t>[EXCISION - THYROGLOSSAL DUCT CYST]</t>
  </si>
  <si>
    <t>EXCISION - THYROGLOSSAL DUCT CYST</t>
  </si>
  <si>
    <t>Excision of thyroglossal duct cyst (procedure)</t>
  </si>
  <si>
    <t>1879</t>
  </si>
  <si>
    <t>SVC017505</t>
  </si>
  <si>
    <t>EXCISION OF TONSILLAR CYSTIC LESION</t>
  </si>
  <si>
    <t>EXCISIONOFTONSILLARCYSTICLESION</t>
  </si>
  <si>
    <t>[EXCISION - TONSILLAR CYSTIC LESION]</t>
  </si>
  <si>
    <t>EXCISION - TONSILLAR CYSTIC LESION</t>
  </si>
  <si>
    <t>Excision of lesion of tonsil (procedure)</t>
  </si>
  <si>
    <t>2701</t>
  </si>
  <si>
    <t>SVC018328</t>
  </si>
  <si>
    <t>EXCISION OF TUMOR WITH SKIN FLAP RECONSTRUCTION AND BLOCK DISSECTION OF LYMPH NODE</t>
  </si>
  <si>
    <t>EXCISIONOFTUMORWITHSKINFLAPRECONSTRUCTIONANDBLOCKDISSECTIONOFLYMPHNODE</t>
  </si>
  <si>
    <t>[TUMOR EXCISION]</t>
  </si>
  <si>
    <t>TUMOR EXCISION</t>
  </si>
  <si>
    <t>Lung tumor excision (procedure)</t>
  </si>
  <si>
    <t>1604</t>
  </si>
  <si>
    <t>SVC017230</t>
  </si>
  <si>
    <t>EXCISION OF ULCER WITH NODULES</t>
  </si>
  <si>
    <t>EXCISIONOFULCERWITHNODULES</t>
  </si>
  <si>
    <t>[EXCISION - ULCER]</t>
  </si>
  <si>
    <t>EXCISION - ULCER</t>
  </si>
  <si>
    <t>Stomach ulcer excision (procedure)</t>
  </si>
  <si>
    <t>1014</t>
  </si>
  <si>
    <t>SVC016640</t>
  </si>
  <si>
    <t>EXCISION OF UMBILICUS</t>
  </si>
  <si>
    <t>EXCISIONOFUMBILICUS</t>
  </si>
  <si>
    <t>[EXCISION - UMBILICUS]</t>
  </si>
  <si>
    <t>UMBILICUS EXCISION</t>
  </si>
  <si>
    <t>50070009</t>
  </si>
  <si>
    <t>Excision of umbilicus (procedure)</t>
  </si>
  <si>
    <t>412</t>
  </si>
  <si>
    <t>SVC016038</t>
  </si>
  <si>
    <t>EXCISION OF URETHRAL CARUNCLE</t>
  </si>
  <si>
    <t>EXCISIONOFURETHRALCARUNCLE</t>
  </si>
  <si>
    <t>[EXCISION - URETHRAL CARUNCLE]</t>
  </si>
  <si>
    <t>EXCISION - URETHRAL CARUNCLE</t>
  </si>
  <si>
    <t>Excision of urethral caruncle (procedure)</t>
  </si>
  <si>
    <t>1930</t>
  </si>
  <si>
    <t>SVC017556</t>
  </si>
  <si>
    <t>EXCISION OF WART</t>
  </si>
  <si>
    <t>EXCISIONOFWART</t>
  </si>
  <si>
    <t>[EXCISION - WART]</t>
  </si>
  <si>
    <t>EXCISION - WART</t>
  </si>
  <si>
    <t>174333001</t>
  </si>
  <si>
    <t>Excision of perianal wart (procedure)</t>
  </si>
  <si>
    <t>790</t>
  </si>
  <si>
    <t>SVC016416</t>
  </si>
  <si>
    <t>EXCISION OR OTHER OPERATIONS FOR SCAPHOID FRACTURES - SMVDNSH</t>
  </si>
  <si>
    <t>EXCISIONOROTHEROPERATIONSFORSCAPHOIDFRACTURESSMVDNSH</t>
  </si>
  <si>
    <t>[EXCISION - OTHER OPERATIONS]</t>
  </si>
  <si>
    <t>EXCISION - OTHER OPERATIONS</t>
  </si>
  <si>
    <t>Excision incidental to other operation (procedure)</t>
  </si>
  <si>
    <t>1692</t>
  </si>
  <si>
    <t>SVC017318</t>
  </si>
  <si>
    <t>EXCISION small cyst/Mole/Scar</t>
  </si>
  <si>
    <t>EXCISIONsmallcystMoleScar</t>
  </si>
  <si>
    <t>1454</t>
  </si>
  <si>
    <t>SVC017080</t>
  </si>
  <si>
    <t>Excision SOL</t>
  </si>
  <si>
    <t>ExcisionSOL</t>
  </si>
  <si>
    <t>[EXCISION SOL]</t>
  </si>
  <si>
    <t>EXCISION SOL</t>
  </si>
  <si>
    <t>Excision of multiple skin lesions (procedure)</t>
  </si>
  <si>
    <t>427</t>
  </si>
  <si>
    <t>SVC016053</t>
  </si>
  <si>
    <t>EXCISION VAGINAL CYST/BARTHOLIN CYST - SMVDNSH</t>
  </si>
  <si>
    <t>EXCISIONVAGINALCYSTBARTHOLINCYSTSMVDNSH</t>
  </si>
  <si>
    <t>[EXCISION - VAGINAL CYST]</t>
  </si>
  <si>
    <t>EXCISION - VAGINAL CYST</t>
  </si>
  <si>
    <t>Excision of cyst of vagina (procedure)</t>
  </si>
  <si>
    <t>428</t>
  </si>
  <si>
    <t>SVC016054</t>
  </si>
  <si>
    <t>EXCISION VAGINAL SEPTUM - SMVDNSH</t>
  </si>
  <si>
    <t>EXCISIONVAGINALSEPTUMSMVDNSH</t>
  </si>
  <si>
    <t>[EXCISION - VAGINAL SEPTUM]</t>
  </si>
  <si>
    <t>EXCISION - VAGINAL SEPTUM</t>
  </si>
  <si>
    <t>Excision of vaginal septum (procedure)</t>
  </si>
  <si>
    <t>1693</t>
  </si>
  <si>
    <t>SVC017319</t>
  </si>
  <si>
    <t>EXCISION Z Plasty</t>
  </si>
  <si>
    <t>EXCISIONZPlasty</t>
  </si>
  <si>
    <t>[EXCISION - Z PLASTY]</t>
  </si>
  <si>
    <t>EXCISION - Z PLASTY</t>
  </si>
  <si>
    <t>Plastic excision of skin (procedure)</t>
  </si>
  <si>
    <t>66</t>
  </si>
  <si>
    <t>SVC015692</t>
  </si>
  <si>
    <t>EXENTERATION - SMVDNSH</t>
  </si>
  <si>
    <t>EXENTERATIONSMVDNSH</t>
  </si>
  <si>
    <t>[EXENTERATION]</t>
  </si>
  <si>
    <t>EXENTERATION</t>
  </si>
  <si>
    <t>67</t>
  </si>
  <si>
    <t>SVC015693</t>
  </si>
  <si>
    <t>EXENTERATION WITH SKIN GRAFTING - SMVDNSH</t>
  </si>
  <si>
    <t>EXENTERATIONWITHSKINGRAFTINGSMVDNSH</t>
  </si>
  <si>
    <t>[EXENTERATION - SKIN GRAFTING]</t>
  </si>
  <si>
    <t>EXENTERATION - SKIN GRAFTING</t>
  </si>
  <si>
    <t>Grafting of temporalis muscle to orbit with exenteration of orbit (procedure)</t>
  </si>
  <si>
    <t>2578</t>
  </si>
  <si>
    <t>SVC018205</t>
  </si>
  <si>
    <t>Exome analysis and reporting</t>
  </si>
  <si>
    <t>Exomeanalysisandreporting</t>
  </si>
  <si>
    <t>3166</t>
  </si>
  <si>
    <t>SVC002093</t>
  </si>
  <si>
    <t>EXPANSION PLATE</t>
  </si>
  <si>
    <t>EXPANSIONPLATE</t>
  </si>
  <si>
    <t>999999990182</t>
  </si>
  <si>
    <t>[EXPANSION PLATE]</t>
  </si>
  <si>
    <t>Infusion of plasma expander (procedure)</t>
  </si>
  <si>
    <t>1632</t>
  </si>
  <si>
    <t>SVC017258</t>
  </si>
  <si>
    <t>EXPLORATION OF ABDOMEN AND GROIN WITH REPAIR OF MAJOR ARTERY PSEUDOANEURYSM GR A</t>
  </si>
  <si>
    <t>EXPLORATIONOFABDOMENANDGROINWITHREPAIROFMAJORARTERYPSEUDOANEURYSMGRA</t>
  </si>
  <si>
    <t>[EXPLORATION - LAPAROTOMY] + [PSEUDOANEURYSM]</t>
  </si>
  <si>
    <t>EXPLORATION - LAPAROTOMY + PSEUDOANEURYSM</t>
  </si>
  <si>
    <t>74770008, 440534008</t>
  </si>
  <si>
    <t>Exploratory laparotomy (procedure), Repair of pseudoaneurysm (procedure)</t>
  </si>
  <si>
    <t>1633</t>
  </si>
  <si>
    <t>SVC017259</t>
  </si>
  <si>
    <t>EXPLORATION OF ABDOMEN AND GROIN WITH REPAIR OF MAJOR ARTERY PSEUDOANEURYSM GR B</t>
  </si>
  <si>
    <t>EXPLORATIONOFABDOMENANDGROINWITHREPAIROFMAJORARTERYPSEUDOANEURYSMGRB</t>
  </si>
  <si>
    <t>1634</t>
  </si>
  <si>
    <t>SVC017260</t>
  </si>
  <si>
    <t>EXPLORATION OF ABDOMEN AND GROIN WITH REPAIR OF MAJOR ARTERY PSEUDOANEURYSM GR C</t>
  </si>
  <si>
    <t>EXPLORATIONOFABDOMENANDGROINWITHREPAIROFMAJORARTERYPSEUDOANEURYSMGRC</t>
  </si>
  <si>
    <t>1591</t>
  </si>
  <si>
    <t>SVC017217</t>
  </si>
  <si>
    <t>EXPLORATION OF ABDOMEN &amp; RIGHT GROIN &amp; TAKING CONTROL DITAL ABDOMINAL AORTA AND COMMON FEMORAL ARTERY AND BYPASS GRAFING WITH PTFE GRAFT</t>
  </si>
  <si>
    <t>EXPLORATIONOFABDOMENRIGHTGROINTAKINGCONTROLDITALABDOMINALAORTAANDCOMMONFEMORALARTERYANDBYPASSGRAFINGWITHPTFEGRAFT</t>
  </si>
  <si>
    <t>[EXPLORATION - LAPAROTOMY] + [BYPASS GRAFT]</t>
  </si>
  <si>
    <t>EXPLORATION - LAPAROTOMY + BYPASS GRAFT</t>
  </si>
  <si>
    <t>74770008, 48537004</t>
  </si>
  <si>
    <t>Exploratory laparotomy (procedure), Bypass graft (procedure)</t>
  </si>
  <si>
    <t>404</t>
  </si>
  <si>
    <t>SVC016030</t>
  </si>
  <si>
    <t>EXPLORATION OF ABDOMINAL HAEMATOMA (AFTER LAPAROTOMY + LSCS) - SMVDNSH</t>
  </si>
  <si>
    <t>EXPLORATIONOFABDOMINALHAEMATOMAAFTERLAPAROTOMYLSCSSMVDNSH</t>
  </si>
  <si>
    <t>[EXPLORATION - LAPAROTOMY] + [LOWER UTERINE SEGMENT CESAREAN SECTION]</t>
  </si>
  <si>
    <t>EXPLORATION - LAPAROTOMY + LOWER UTERINE SEGMENT CESAREAN SECTION</t>
  </si>
  <si>
    <t>74770008, 788180009</t>
  </si>
  <si>
    <t>Exploratory laparotomy (procedure), Lower uterine segment cesarean section (procedure)</t>
  </si>
  <si>
    <t>1891</t>
  </si>
  <si>
    <t>SVC017517</t>
  </si>
  <si>
    <t>Exploration of Both Groin Vessels with Endovascular Aneurysm Repair(EVAR) and Chimney for Abdominal Aortic Aneurysm(AAA)</t>
  </si>
  <si>
    <t>ExplorationofBothGroinVesselswithEndovascularAneurysmRepairEVARandChimneyforAbdominalAorticAneurysmAAA</t>
  </si>
  <si>
    <t>[EXPLORATION - EVAR] + [AAA]</t>
  </si>
  <si>
    <t>EXPLORATION - EVAR + AAA</t>
  </si>
  <si>
    <t>33455009, 444588006</t>
  </si>
  <si>
    <t>Incision and exploration of inguinal region (procedure), Endovascular repair of abdominal aortic aneurysm (procedure)</t>
  </si>
  <si>
    <t>2051</t>
  </si>
  <si>
    <t>SVC017677</t>
  </si>
  <si>
    <t>EXPLORATION OF EXTERNAL ILIAC ARTERY WITH ENDARTERECTOMY AND ARTERY REPAIR WITH VSD PATCH</t>
  </si>
  <si>
    <t>EXPLORATIONOFEXTERNALILIACARTERYWITHENDARTERECTOMYANDARTERYREPAIRWITHVSDPATCH</t>
  </si>
  <si>
    <t>[EXPLORATION - ILIAC ARTERY] + [ENDARTERECTOMY] + [REPAIR OF ARTERY]</t>
  </si>
  <si>
    <t>EXPLORATION - ILIAC ARTERY + ENDARTERECTOMY + REPAIR OF ARTERY</t>
  </si>
  <si>
    <t>307631006, 392031002, 392242000</t>
  </si>
  <si>
    <t>Exploration of iliac artery (procedure), Endarterectomy (procedure), Repair of artery (procedure)</t>
  </si>
  <si>
    <t>2694</t>
  </si>
  <si>
    <t>SVC018321</t>
  </si>
  <si>
    <t>EXPLORATION OF FEMORAL ARTERY FEMORAL VEIN &amp; CONSTRUCTION OF FISTULA USING AN INTERPO GRAFT</t>
  </si>
  <si>
    <t>EXPLORATIONOFFEMORALARTERYFEMORALVEINCONSTRUCTIONOFFISTULAUSINGANINTERPOGRAFT</t>
  </si>
  <si>
    <t>[EXPLORATION - FEMORAL ARTERY] + [ARTERIOVENOUS FISTULIZATION]</t>
  </si>
  <si>
    <t>EXPLORATION - FEMORAL ARTERY + ARTERIOVENOUS FISTULIZATION</t>
  </si>
  <si>
    <t>12243000, 27929005</t>
  </si>
  <si>
    <t>Exploration of femoral artery (procedure), Arteriovenous fistulization (procedure)</t>
  </si>
  <si>
    <t>2742</t>
  </si>
  <si>
    <t>SVC018369</t>
  </si>
  <si>
    <t>Exploration of Femoral Vessel and Fogarty Embolectomy and Arterial Patch Repair</t>
  </si>
  <si>
    <t>ExplorationofFemoralVesselandFogartyEmbolectomyandArterialPatchRepair</t>
  </si>
  <si>
    <t>[EXPLORATION - BLOOD VESSEL] + [FOGARTY EMBOLECTOMY OF VEIN] + [REPAIR OF ARTERY]</t>
  </si>
  <si>
    <t>EXPLORATION - BLOOD VESSEL + FOGARTY EMBOLECTOMY OF VEIN + REPAIR OF ARTERY</t>
  </si>
  <si>
    <t>84555004, 397035004, 392242000</t>
  </si>
  <si>
    <t>Exploration of blood vessel (procedure), Fogarty embolectomy of vein (procedure), Repair of artery (procedure)</t>
  </si>
  <si>
    <t>1978</t>
  </si>
  <si>
    <t>SVC017604</t>
  </si>
  <si>
    <t>EXPLORATION OF GROIN AND FEMORAL ARTERY WITH HYBRID EMBELECTOMY AND ARTERIAL REPAIR</t>
  </si>
  <si>
    <t>EXPLORATIONOFGROINANDFEMORALARTERYWITHHYBRIDEMBELECTOMYANDARTERIALREPAIR</t>
  </si>
  <si>
    <t>[EXPLORATION - INGUINAL REGION] + [EXPLORATION - FEMORAL ARTERY] + [REMOVAL EMBOLUS]</t>
  </si>
  <si>
    <t>EXPLORATION - INGUINAL REGION + EXPLORATION - FEMORAL ARTERY + REMOVAL EMBOLUS</t>
  </si>
  <si>
    <t>33455009, 12243000, 71815002</t>
  </si>
  <si>
    <t>Incision and exploration of inguinal region (procedure), Exploration of femoral artery (procedure), Removal of embolus (procedure)</t>
  </si>
  <si>
    <t>2428</t>
  </si>
  <si>
    <t>SVC018055</t>
  </si>
  <si>
    <t>Exploration of Groin With Femoral and Iliac vessels With Graft Nephrectomy and Removal of Stent and Iliac vein</t>
  </si>
  <si>
    <t>ExplorationofGroinWithFemoralandIliacvesselsWithGraftNephrectomyandRemovalofStentandIliacvein</t>
  </si>
  <si>
    <t>[EXPLORATION - INGUINAL REGION] + [TOTAL NEPHRECTOMY]</t>
  </si>
  <si>
    <t>EXPLORATION - INGUINAL REGION + TOTAL NEPHRECTOMY</t>
  </si>
  <si>
    <t>33455009, 175905003</t>
  </si>
  <si>
    <t>Incision and exploration of inguinal region (procedure), Total nephrectomy (procedure)</t>
  </si>
  <si>
    <t>1605</t>
  </si>
  <si>
    <t>SVC017231</t>
  </si>
  <si>
    <t>EXPLORATION OF LEFT ARM AND EVACUATION OF CLOTS WITH END TO END REPAIR OF BRACHIAL ARTERY AND REPAIR OF ADJACENT MUSCLES AND NERVES</t>
  </si>
  <si>
    <t>EXPLORATIONOFLEFTARMANDEVACUATIONOFCLOTSWITHENDTOENDREPAIROFBRACHIALARTERYANDREPAIROFADJACENTMUSCLESANDNERVES</t>
  </si>
  <si>
    <t>[EVACUATION - CLOT RETENTION] + [REPAIR - BRACHIAL ARTERY] + [PLASTIC OPERATION ON MUSCLE]</t>
  </si>
  <si>
    <t>EVACUATION - CLOT RETENTION + REPAIR - BRACHIAL ARTERY + PLASTIC OPERATION ON MUSCLE</t>
  </si>
  <si>
    <t>389033000, 450702008, 33580007</t>
  </si>
  <si>
    <t>Evacuation of clot retention (procedure), Repair of brachial artery (procedure), Plastic operation on muscle (procedure)</t>
  </si>
  <si>
    <t>1575</t>
  </si>
  <si>
    <t>SVC017201</t>
  </si>
  <si>
    <t>EXPLORATION OF LEFT ARM VESSELS+EMBOLECTOMY+ARTERIAL REPAIR</t>
  </si>
  <si>
    <t>EXPLORATIONOFLEFTARMVESSELSEMBOLECTOMYARTERIALREPAIR</t>
  </si>
  <si>
    <t>[EXPLORATION - BLOOD VESSEL] + [REMOVAL - EMBOLUS] + [REPAIR ARTERY]</t>
  </si>
  <si>
    <t>EXPLORATION - BLOOD VESSEL + REMOVAL - EMBOLUS + REPAIR ARTERY</t>
  </si>
  <si>
    <t>84555004, 71815002, 392242000</t>
  </si>
  <si>
    <t>Exploration of blood vessel (procedure), Removal of embolus (procedure), Repair of artery (procedure)</t>
  </si>
  <si>
    <t>1509</t>
  </si>
  <si>
    <t>SVC017135</t>
  </si>
  <si>
    <t>EXPLORATION OF LEFT GROIN AND ADDUCTOR CANAL AND TAKING CONTROLOF DISTAL EXTERNAL ILIAC-CFA AND DISTAL SFA-POPLITEAL ARTERY</t>
  </si>
  <si>
    <t>EXPLORATIONOFLEFTGROINANDADDUCTORCANALANDTAKINGCONTROLOFDISTALEXTERNALILIACCFAANDDISTALSFAPOPLITEALARTERY</t>
  </si>
  <si>
    <t>[EXPLORATION - INGUINAL REGION] + [FEMORO-DISTAL POPLITEAL ARTERY BYPASS]</t>
  </si>
  <si>
    <t>EXPLORATION - INGUINAL REGION + FEMORO-DISTAL POPLITEAL ARTERY BYPASS</t>
  </si>
  <si>
    <t>33455009, 405462004</t>
  </si>
  <si>
    <t>Incision and exploration of inguinal region (procedure), Femoro-distal popliteal artery bypass (procedure)</t>
  </si>
  <si>
    <t>2111</t>
  </si>
  <si>
    <t>SVC017737</t>
  </si>
  <si>
    <t>Exploration of Leg Soft Tissue and Excision of Solution Over Lateral Malleolus</t>
  </si>
  <si>
    <t>ExplorationofLegSoftTissueandExcisionofSolutionOverLateralMalleolus</t>
  </si>
  <si>
    <t>[EXPLORATION - SOFT TISSUE]</t>
  </si>
  <si>
    <t>EXPLORATION - SOFT TISSUE</t>
  </si>
  <si>
    <t>Exploration of soft tissue (procedure)</t>
  </si>
  <si>
    <t>1417</t>
  </si>
  <si>
    <t>SVC017043</t>
  </si>
  <si>
    <t>EXPLORATION OF MAJOR VESSELS OF LIMB AND PATCHPLASTY</t>
  </si>
  <si>
    <t>EXPLORATIONOFMAJORVESSELSOFLIMBANDPATCHPLASTY</t>
  </si>
  <si>
    <t>[EXPLORATION - BLOOD VESSEL]</t>
  </si>
  <si>
    <t>EXPLORATION - BLOOD VESSEL</t>
  </si>
  <si>
    <t>Exploration of blood vessel (procedure)</t>
  </si>
  <si>
    <t>2909</t>
  </si>
  <si>
    <t>PKG023960</t>
  </si>
  <si>
    <t>EXPLORATION OF PARAVERTEBRAL AREA &amp; EXCISION OF LARGE VASCULAR SOL (EM) PKG</t>
  </si>
  <si>
    <t>EXPLORATIONOFPARAVERTEBRALAREAEXCISIONOFLARGEVASCULARSOLEMPKG</t>
  </si>
  <si>
    <t>EXPLORATION OF PARAVERTEBRAL AREA</t>
  </si>
  <si>
    <t>Query - Confirm Assigned Head Service, is_head_service REVISED ver 2</t>
  </si>
  <si>
    <t>Paravertebral anesthesia (procedure)</t>
  </si>
  <si>
    <t>403</t>
  </si>
  <si>
    <t>SVC016029</t>
  </si>
  <si>
    <t>EXPLORATION OF PERINEAL HAEMATOMA &amp; REPAIR - SMVDNSH</t>
  </si>
  <si>
    <t>EXPLORATIONOFPERINEALHAEMATOMAREPAIRSMVDNSH</t>
  </si>
  <si>
    <t>[EXPLORATION - PERINEAL HAEMATOMA]</t>
  </si>
  <si>
    <t>EXPLORATION - PERINEAL HAEMATOMA</t>
  </si>
  <si>
    <t>Incision of hematoma of perineum (procedure)</t>
  </si>
  <si>
    <t>409</t>
  </si>
  <si>
    <t>SVC016035</t>
  </si>
  <si>
    <t>EXPLORATION OF PPH-TEAR REPAIR - SMVDNSH</t>
  </si>
  <si>
    <t>EXPLORATIONOFPPHTEARREPAIRSMVDNSH</t>
  </si>
  <si>
    <t>[EXPLORATION - PPH TEAR REPAIR]</t>
  </si>
  <si>
    <t>EXPLORATION - PPH TEAR REPAIR</t>
  </si>
  <si>
    <t>Pack to control postpartum hemorrhage (procedure)</t>
  </si>
  <si>
    <t>1929</t>
  </si>
  <si>
    <t>SVC017555</t>
  </si>
  <si>
    <t>EXPLORATION OF RETRO STERNAL AREA WITH ALIGNMENT OF DISPLACED MEMBRIOSTERNAL FRACTURE AND STABILISATION</t>
  </si>
  <si>
    <t>EXPLORATIONOFRETROSTERNALAREAWITHALIGNMENTOFDISPLACEDMEMBRIOSTERNALFRACTUREANDSTABILISATION</t>
  </si>
  <si>
    <t>[EXPLORATION - PARATHYROID]</t>
  </si>
  <si>
    <t>EXPLORATION - PARATHYROID</t>
  </si>
  <si>
    <t>Exploration of parathyroid with mediastinal exploration by sternal split approach (procedure)</t>
  </si>
  <si>
    <t>1934</t>
  </si>
  <si>
    <t>SVC017560</t>
  </si>
  <si>
    <t>Exploration of The Thoracic Cavity and Epigastric Region With Excision and Curettage of the Sinus tract With Musculo Cutaneous Flap</t>
  </si>
  <si>
    <t>ExplorationofTheThoracicCavityandEpigastricRegionWithExcisionandCurettageoftheSinustractWithMusculoCutaneousFlap</t>
  </si>
  <si>
    <t>[EXPLORATION - THORACIC CAVITY]</t>
  </si>
  <si>
    <t>EXPLORATION - THORACIC CAVITY</t>
  </si>
  <si>
    <t>Cerebral ventricular to thoracic cavity shunt (procedure)</t>
  </si>
  <si>
    <t>2123</t>
  </si>
  <si>
    <t>SVC017749</t>
  </si>
  <si>
    <t>EXPLORATION OF UPPER LIMB VESSELS AND TAKE DOWN OF AVF</t>
  </si>
  <si>
    <t>EXPLORATIONOFUPPERLIMBVESSELSANDTAKEDOWNOFAVF</t>
  </si>
  <si>
    <t>[EXPLORATION - UPPER LIMB VESSELS]</t>
  </si>
  <si>
    <t>EXPLORATION - UPPER LIMB VESSELS</t>
  </si>
  <si>
    <t>Exploration of artery of upper limb (procedure)</t>
  </si>
  <si>
    <t>2341</t>
  </si>
  <si>
    <t>SVC017968</t>
  </si>
  <si>
    <t>EXPLORATION WOUND AND REMOVAL OF LOOSE BONE FRAGMENT</t>
  </si>
  <si>
    <t>EXPLORATIONWOUNDANDREMOVALOFLOOSEBONEFRAGMENT</t>
  </si>
  <si>
    <t>[EXPLORATION WOUND] + [REMOVAL - LOOSE BONE FRAGMENT]</t>
  </si>
  <si>
    <t>EXPLORATION WOUND + REMOVAL - LOOSE BONE FRAGMENT</t>
  </si>
  <si>
    <t>302438004, 387719004</t>
  </si>
  <si>
    <t>Exploration of wound of skin (procedure), Removal of bone fragments (procedure)</t>
  </si>
  <si>
    <t>2714</t>
  </si>
  <si>
    <t>SVC018341</t>
  </si>
  <si>
    <t>EXPLORATORY LAPAROTOMY</t>
  </si>
  <si>
    <t>EXPLORATORYLAPAROTOMY</t>
  </si>
  <si>
    <t>[EXPLORATORY LAPAROTOMY]</t>
  </si>
  <si>
    <t>LAPAROTOMY</t>
  </si>
  <si>
    <t>74770008</t>
  </si>
  <si>
    <t>Exploratory laparotomy (procedure)</t>
  </si>
  <si>
    <t>2868</t>
  </si>
  <si>
    <t>SVC013862</t>
  </si>
  <si>
    <t>Express home Sample collection Corp _Retail_ health checks up</t>
  </si>
  <si>
    <t>ExpresshomeSamplecollectionCorpRetailhealthchecksup</t>
  </si>
  <si>
    <t>[HOME SAMPLE COLLECTION] + [HEALTH CHECKUP]</t>
  </si>
  <si>
    <t>HOME SAMPLE COLLECTION</t>
  </si>
  <si>
    <t>14734007, 275926002</t>
  </si>
  <si>
    <t>Administrative procedure (procedure), Screening - health check (procedure)</t>
  </si>
  <si>
    <t>1809</t>
  </si>
  <si>
    <t>SVC017435</t>
  </si>
  <si>
    <t>EXTA LEVATOR ABDOMINO PERINEAL EXCISION (ELAPE) LAP</t>
  </si>
  <si>
    <t>EXTALEVATORABDOMINOPERINEALEXCISIONELAPELAP</t>
  </si>
  <si>
    <t>EXCISION - BIOPSY</t>
  </si>
  <si>
    <t>Excision biopsy of female perineal lesion (procedure)</t>
  </si>
  <si>
    <t>1808</t>
  </si>
  <si>
    <t>SVC017434</t>
  </si>
  <si>
    <t>EXTA LEVATOR ABDOMINO PERINEAL EXCISION (ELAPE) OPEN</t>
  </si>
  <si>
    <t>EXTALEVATORABDOMINOPERINEALEXCISIONELAPEOPEN</t>
  </si>
  <si>
    <t>1635</t>
  </si>
  <si>
    <t>SVC017261</t>
  </si>
  <si>
    <t>extended pneumoniae panel</t>
  </si>
  <si>
    <t>extendedpneumoniaepanel</t>
  </si>
  <si>
    <t>[SCREENING TEST]</t>
  </si>
  <si>
    <t>SCREENING TEST</t>
  </si>
  <si>
    <t>Atypical pneumonia screening test (procedure)</t>
  </si>
  <si>
    <t>1348</t>
  </si>
  <si>
    <t>SVC016974</t>
  </si>
  <si>
    <t>EXTENDED PNEUMONIA MULTIPLEX (34 TARGETS )</t>
  </si>
  <si>
    <t>EXTENDEDPNEUMONIAMULTIPLEX34TARGETS</t>
  </si>
  <si>
    <t>2000</t>
  </si>
  <si>
    <t>SVC017626</t>
  </si>
  <si>
    <t>Exteneded pneumonia multiplex (44 Targets)</t>
  </si>
  <si>
    <t>Extenededpneumoniamultiplex44Targets</t>
  </si>
  <si>
    <t>1694</t>
  </si>
  <si>
    <t>SVC017320</t>
  </si>
  <si>
    <t>Extensive midface fractures</t>
  </si>
  <si>
    <t>Extensivemidfacefractures</t>
  </si>
  <si>
    <t>[FACIAL FRACTURES]</t>
  </si>
  <si>
    <t>FACIAL FRACTURES</t>
  </si>
  <si>
    <t>Open reduction of fracture of facial bone (procedure)</t>
  </si>
  <si>
    <t>1063</t>
  </si>
  <si>
    <t>SVC016689</t>
  </si>
  <si>
    <t>EXTERNAL ILLIAC ARTERY REPAIR WITH INTERPOSITION GRAFT</t>
  </si>
  <si>
    <t>EXTERNALILLIACARTERYREPAIRWITHINTERPOSITIONGRAFT</t>
  </si>
  <si>
    <t>[REPAIR - ILLIAC ARTERY]</t>
  </si>
  <si>
    <t>REPAIR - ILLIAC ARTERY</t>
  </si>
  <si>
    <t>Repair of iliac artery (procedure)</t>
  </si>
  <si>
    <t>1420</t>
  </si>
  <si>
    <t>SVC017046</t>
  </si>
  <si>
    <t>EXTERNAL IMAGE REPORITNG CHARGE</t>
  </si>
  <si>
    <t>EXTERNALIMAGEREPORITNGCHARGE</t>
  </si>
  <si>
    <t>1009</t>
  </si>
  <si>
    <t>SVC016635</t>
  </si>
  <si>
    <t>EXTRA ANATOMIC BYPASS AORTA - A</t>
  </si>
  <si>
    <t>EXTRAANATOMICBYPASSAORTAA</t>
  </si>
  <si>
    <t>[EXTRA ANATOMIC BYPASS AORTA]</t>
  </si>
  <si>
    <t>EXTRA ANATOMIC BYPASS AORTA</t>
  </si>
  <si>
    <t>Extra-anatomic bypass of aorta (procedure)</t>
  </si>
  <si>
    <t>1010</t>
  </si>
  <si>
    <t>SVC016636</t>
  </si>
  <si>
    <t>EXTRA ANATOMIC BYPASS AORTA - B</t>
  </si>
  <si>
    <t>EXTRAANATOMICBYPASSAORTAB</t>
  </si>
  <si>
    <t>1011</t>
  </si>
  <si>
    <t>SVC016637</t>
  </si>
  <si>
    <t>EXTRA ANATOMIC BYPASS AORTA - C</t>
  </si>
  <si>
    <t>EXTRAANATOMICBYPASSAORTAC</t>
  </si>
  <si>
    <t>2007</t>
  </si>
  <si>
    <t>SVC017633</t>
  </si>
  <si>
    <t>EXTRACORPOREAL CARBON DIOXIDE REMOVAL</t>
  </si>
  <si>
    <t>EXTRACORPOREALCARBONDIOXIDEREMOVAL</t>
  </si>
  <si>
    <t>[EXTRACORPOREAL CARBON DIOXIDE REMOVAL]</t>
  </si>
  <si>
    <t>Extracorporeal carbon dioxide removal (procedure)</t>
  </si>
  <si>
    <t>1109</t>
  </si>
  <si>
    <t>SVC016735</t>
  </si>
  <si>
    <t>Extracorporeal photopheresis (ECP) and apheresis procedure charges -B</t>
  </si>
  <si>
    <t>ExtracorporealphotopheresisECPandapheresisprocedurechargesB</t>
  </si>
  <si>
    <t>[EXTRACORPOREAL PHOTOPHERESIS]</t>
  </si>
  <si>
    <t>EXTRACORPOREAL PHOTOPHERESIS</t>
  </si>
  <si>
    <t>Extracorporeal photopheresis (procedure)</t>
  </si>
  <si>
    <t>1060</t>
  </si>
  <si>
    <t>SVC016686</t>
  </si>
  <si>
    <t>Extracorporeal Photopheresis (ECP) EQUIPMENT CHARGES</t>
  </si>
  <si>
    <t>ExtracorporealPhotopheresisECPEQUIPMENTCHARGES</t>
  </si>
  <si>
    <t>2128</t>
  </si>
  <si>
    <t>SVC017754</t>
  </si>
  <si>
    <t>EXTRACTABLE NUCLEAR ANTIGENS (ENA)/ANTI NUCLEAR ANTIBODIES (ANA), QUALITATIVE PROFILE, 15 ANTIGENS</t>
  </si>
  <si>
    <t>EXTRACTABLENUCLEARANTIGENSENAANTINUCLEARANTIBODIESANAQUALITATIVEPROFILE15ANTIGENS</t>
  </si>
  <si>
    <t>[EXTRACTABLE NUCLEAR ANTI NUCLEAR ANTIBODIES]</t>
  </si>
  <si>
    <t>EXTRACTABLE NUCLEAR ANTI NUCLEAR ANTIBODIES</t>
  </si>
  <si>
    <t>15 ANTIGENS</t>
  </si>
  <si>
    <t>Antibody to extractable nuclear antigen measurement (procedure)</t>
  </si>
  <si>
    <t>2127</t>
  </si>
  <si>
    <t>SVC017753</t>
  </si>
  <si>
    <t>EXTRACTABLE NUCLEAR ANTIGENS (ENA)/ANTI NUCLEAR ANTIBODIES (ANA) QUALITATIVE PROFILE, 18 ANTIGENS</t>
  </si>
  <si>
    <t>EXTRACTABLENUCLEARANTIGENSENAANTINUCLEARANTIBODIESANAQUALITATIVEPROFILE18ANTIGENS</t>
  </si>
  <si>
    <t>18 ANTIGENS</t>
  </si>
  <si>
    <t>1091</t>
  </si>
  <si>
    <t>SVC016717</t>
  </si>
  <si>
    <t>Extraction of tooth and marsupialization of the cyst</t>
  </si>
  <si>
    <t>Extractionoftoothandmarsupializationofthecyst</t>
  </si>
  <si>
    <t>[EXTRACTION - TOOTH] + [MARSUPIALIZATION CYST]</t>
  </si>
  <si>
    <t>EXTRACTION - TOOTH + MARSUPIALIZATION CYST</t>
  </si>
  <si>
    <t>55162003, 307620003</t>
  </si>
  <si>
    <t>Tooth extraction (procedure), Marsupialization of liver cyst (procedure)</t>
  </si>
  <si>
    <t>1225</t>
  </si>
  <si>
    <t>SVC016851</t>
  </si>
  <si>
    <t>Extraction Socket Cleaning and Medication</t>
  </si>
  <si>
    <t>ExtractionSocketCleaningandMedication</t>
  </si>
  <si>
    <t>[EXTRACTION - SOCKET CLEANING]</t>
  </si>
  <si>
    <t>EXTRACTION - SOCKET CLEANING</t>
  </si>
  <si>
    <t>Cleaning of eye socket (procedure)</t>
  </si>
  <si>
    <t>1083</t>
  </si>
  <si>
    <t>SVC016709</t>
  </si>
  <si>
    <t>Extra Food Services</t>
  </si>
  <si>
    <t>ExtraFoodServices</t>
  </si>
  <si>
    <t>[EXTRA FOOD SERVICES]</t>
  </si>
  <si>
    <t>EXTRA FOOD SERVICES</t>
  </si>
  <si>
    <t>Provision of snack between regular meals (procedure)</t>
  </si>
  <si>
    <t>1695</t>
  </si>
  <si>
    <t>SVC017321</t>
  </si>
  <si>
    <t>Eyelid reconstruction</t>
  </si>
  <si>
    <t>Eyelidreconstruction</t>
  </si>
  <si>
    <t>[EYELID RECONSTRUCTION]</t>
  </si>
  <si>
    <t>EYELID RECONSTRUCTION</t>
  </si>
  <si>
    <t>Reconstruction of eyelid (procedure)</t>
  </si>
  <si>
    <t>1696</t>
  </si>
  <si>
    <t>SVC017322</t>
  </si>
  <si>
    <t>Eyelid wedge resection</t>
  </si>
  <si>
    <t>Eyelidwedgeresection</t>
  </si>
  <si>
    <t>[EYELID WEDGE RESECTION]</t>
  </si>
  <si>
    <t>EYELID WEDGE RESECTION</t>
  </si>
  <si>
    <t>Tarsal wedge resection of upper eyelid (procedure)</t>
  </si>
  <si>
    <t>2549</t>
  </si>
  <si>
    <t>SVC018176</t>
  </si>
  <si>
    <t>F18 CHOLINE (Head &amp; Neck) PET CT Scan</t>
  </si>
  <si>
    <t>F18CHOLINEHeadNeckPETCTScan</t>
  </si>
  <si>
    <t>[PET CT SCAN]</t>
  </si>
  <si>
    <t>PET CT SCAN</t>
  </si>
  <si>
    <t>443271005</t>
  </si>
  <si>
    <t>Positron emission tomography with computed tomography using fluorodeoxyglucose (18-F) (procedure)</t>
  </si>
  <si>
    <t>2548</t>
  </si>
  <si>
    <t>SVC018175</t>
  </si>
  <si>
    <t>F18 DOPA BRAIN + FDG PET BRAIN</t>
  </si>
  <si>
    <t>F18DOPABRAINFDGPETBRAIN</t>
  </si>
  <si>
    <t>[BRAIN PET CT SCAN]</t>
  </si>
  <si>
    <t>BRAIN PET CT SCAN</t>
  </si>
  <si>
    <t>16554361000119106</t>
  </si>
  <si>
    <t>Positron emission tomography with computed tomography of brain (procedure)</t>
  </si>
  <si>
    <t>2547</t>
  </si>
  <si>
    <t>SVC018174</t>
  </si>
  <si>
    <t>F18-DOPA BRAIN PET CT Scan</t>
  </si>
  <si>
    <t>F18DOPABRAINPETCTScan</t>
  </si>
  <si>
    <t>2545</t>
  </si>
  <si>
    <t>SVC018172</t>
  </si>
  <si>
    <t>F18-FDG Brain PETCT Scan</t>
  </si>
  <si>
    <t>F18FDGBrainPETCTScan</t>
  </si>
  <si>
    <t>2546</t>
  </si>
  <si>
    <t>SVC018173</t>
  </si>
  <si>
    <t>F18- NOTA-NOC Pet CT Scan</t>
  </si>
  <si>
    <t>F18NOTANOCPetCTScan</t>
  </si>
  <si>
    <t>2940</t>
  </si>
  <si>
    <t>PKG022548</t>
  </si>
  <si>
    <t>Face GFC Package (3 sessions)_GST</t>
  </si>
  <si>
    <t>FaceGFCPackage3sessionsGST</t>
  </si>
  <si>
    <t>999999990011</t>
  </si>
  <si>
    <t>[GROWTH FACTOR CONCENTRATE]</t>
  </si>
  <si>
    <t>3 SESSION</t>
  </si>
  <si>
    <t>2942</t>
  </si>
  <si>
    <t>SVC013868</t>
  </si>
  <si>
    <t>2941</t>
  </si>
  <si>
    <t>PKG022549</t>
  </si>
  <si>
    <t>Face GFC Package (5 sessions)_GST</t>
  </si>
  <si>
    <t>FaceGFCPackage5sessionsGST</t>
  </si>
  <si>
    <t>5 SESSION</t>
  </si>
  <si>
    <t>2943</t>
  </si>
  <si>
    <t>SVC013869</t>
  </si>
  <si>
    <t>2944</t>
  </si>
  <si>
    <t>PKG022547</t>
  </si>
  <si>
    <t>FACE GFC SINGLE SESSION_GST</t>
  </si>
  <si>
    <t>FACEGFCSINGLESESSIONGST</t>
  </si>
  <si>
    <t>[PLASMA GROWTH]</t>
  </si>
  <si>
    <t>DERMATOLOGY PROCEDURE</t>
  </si>
  <si>
    <t>1 SESSION</t>
  </si>
  <si>
    <t>413324005</t>
  </si>
  <si>
    <t>Patient advised to review package of care (situation)</t>
  </si>
  <si>
    <t>2945</t>
  </si>
  <si>
    <t>SVC013867</t>
  </si>
  <si>
    <t>Face GFC Single session_GST</t>
  </si>
  <si>
    <t>FaceGFCSinglesessionGST</t>
  </si>
  <si>
    <t>1697</t>
  </si>
  <si>
    <t>SVC017323</t>
  </si>
  <si>
    <t>FACE LIFT - Full job</t>
  </si>
  <si>
    <t>FACELIFTFulljob</t>
  </si>
  <si>
    <t>[FACE LIFT]</t>
  </si>
  <si>
    <t>Cosmetic Surgery</t>
  </si>
  <si>
    <t>FACE LIFT</t>
  </si>
  <si>
    <t>FULL</t>
  </si>
  <si>
    <t>77726006</t>
  </si>
  <si>
    <t>Facial rhytidoplasty (procedure)</t>
  </si>
  <si>
    <t>1698</t>
  </si>
  <si>
    <t>SVC017324</t>
  </si>
  <si>
    <t>FACE LIFT - Partial</t>
  </si>
  <si>
    <t>FACELIFTPartial</t>
  </si>
  <si>
    <t>PARTIAL</t>
  </si>
  <si>
    <t>2857</t>
  </si>
  <si>
    <t>SVC002062</t>
  </si>
  <si>
    <t>FACE MASK</t>
  </si>
  <si>
    <t>FACEMASK</t>
  </si>
  <si>
    <t>[BRACHYTHERAPY]</t>
  </si>
  <si>
    <t>BRACHYTHERAPY</t>
  </si>
  <si>
    <t>152198000</t>
  </si>
  <si>
    <t>Brachytherapy (procedure)</t>
  </si>
  <si>
    <t>1505</t>
  </si>
  <si>
    <t>SVC017131</t>
  </si>
  <si>
    <t>Facet joint Median branch block (Single level/ multiple level/ Single side/ Both side)</t>
  </si>
  <si>
    <t>FacetjointMedianbranchblockSinglelevelmultiplelevelSinglesideBothside</t>
  </si>
  <si>
    <t>[FACET BLOCK-ANESTHESIA]</t>
  </si>
  <si>
    <t>FACET BLOCK-ANESTHESIA</t>
  </si>
  <si>
    <t>231210007</t>
  </si>
  <si>
    <t>Local anesthetic facet joint nerve block (procedure)</t>
  </si>
  <si>
    <t>1506</t>
  </si>
  <si>
    <t>SVC017132</t>
  </si>
  <si>
    <t>Facet joint Median branch RF (Single level/ multiple level/ Single side/ Both side)</t>
  </si>
  <si>
    <t>FacetjointMedianbranchRFSinglelevelmultiplelevelSinglesideBothside</t>
  </si>
  <si>
    <t>1699</t>
  </si>
  <si>
    <t>SVC017325</t>
  </si>
  <si>
    <t>FACIAL FRACTURES Mandible</t>
  </si>
  <si>
    <t>FACIALFRACTURESMandible</t>
  </si>
  <si>
    <t>1700</t>
  </si>
  <si>
    <t>SVC017326</t>
  </si>
  <si>
    <t>FACIAL FRACTURES Mandibular with open reduction</t>
  </si>
  <si>
    <t>FACIALFRACTURESMandibularwithopenreduction</t>
  </si>
  <si>
    <t>80083004</t>
  </si>
  <si>
    <t>1701</t>
  </si>
  <si>
    <t>SVC017327</t>
  </si>
  <si>
    <t>FACIAL FRACTURES Nose</t>
  </si>
  <si>
    <t>FACIALFRACTURESNose</t>
  </si>
  <si>
    <t>1702</t>
  </si>
  <si>
    <t>SVC017328</t>
  </si>
  <si>
    <t>FACIAL FRACTURES TM Joint Ankylosis - Bilateral</t>
  </si>
  <si>
    <t>FACIALFRACTURESTMJointAnkylosisBilateral</t>
  </si>
  <si>
    <t>[FACIAL FRACTURES - ANKYLOSIS]</t>
  </si>
  <si>
    <t>FACIAL FRACTURES - ANKYLOSIS</t>
  </si>
  <si>
    <t>BILATERAL</t>
  </si>
  <si>
    <t>Operation on facial joint (procedure)</t>
  </si>
  <si>
    <t>1703</t>
  </si>
  <si>
    <t>SVC017329</t>
  </si>
  <si>
    <t>FACIAL FRACTURES TM Joint Ankylosis - Unilateral</t>
  </si>
  <si>
    <t>FACIALFRACTURESTMJointAnkylosisUnilateral</t>
  </si>
  <si>
    <t>UNILATERAL</t>
  </si>
  <si>
    <t>1704</t>
  </si>
  <si>
    <t>SVC017330</t>
  </si>
  <si>
    <t>FACIAL FRACTURES Zygoma</t>
  </si>
  <si>
    <t>FACIALFRACTURESZygoma</t>
  </si>
  <si>
    <t>[FACIAL FRACTURES - ZYGOMA]</t>
  </si>
  <si>
    <t>FACIAL FRACTURES - ZYGOMA</t>
  </si>
  <si>
    <t>Open reduction of fracture of zygoma or zygomatic arch (procedure)</t>
  </si>
  <si>
    <t>1507</t>
  </si>
  <si>
    <t>SVC017133</t>
  </si>
  <si>
    <t>Facial Nerve Block</t>
  </si>
  <si>
    <t>FacialNerveBlock</t>
  </si>
  <si>
    <t>[FACIAL NERVE BLOCK]</t>
  </si>
  <si>
    <t>FACIAL NERVE BLOCK</t>
  </si>
  <si>
    <t>Injection of anesthetic agent into facial nerve (procedure)</t>
  </si>
  <si>
    <t>144</t>
  </si>
  <si>
    <t>SVC015770</t>
  </si>
  <si>
    <t>FACIAL NERVE DECOMPRESSION - SMVDNSH</t>
  </si>
  <si>
    <t>FACIALNERVEDECOMPRESSIONSMVDNSH</t>
  </si>
  <si>
    <t>[TOTAL FACIAL NERVE DECOMPRESSION]</t>
  </si>
  <si>
    <t>FACIAL NERVE DECOMPRESSION</t>
  </si>
  <si>
    <t>83786003</t>
  </si>
  <si>
    <t>Total facial nerve decompression (procedure)</t>
  </si>
  <si>
    <t>659</t>
  </si>
  <si>
    <t>SVC016285</t>
  </si>
  <si>
    <t>FACIAL NERVE RECONSTRUCTION - SMVDNSH</t>
  </si>
  <si>
    <t>FACIALNERVERECONSTRUCTIONSMVDNSH</t>
  </si>
  <si>
    <t>[FACIAL NERVE RECONSTRUCTION]</t>
  </si>
  <si>
    <t>FACIAL NERVE RECONSTRUCTION</t>
  </si>
  <si>
    <t>Nerve reconstruction (procedure)</t>
  </si>
  <si>
    <t>1705</t>
  </si>
  <si>
    <t>SVC017331</t>
  </si>
  <si>
    <t>Facial Paralysis</t>
  </si>
  <si>
    <t>FacialParalysis</t>
  </si>
  <si>
    <t>[FACIAL PARALYSIS]</t>
  </si>
  <si>
    <t>FACIAL PARALYSIS</t>
  </si>
  <si>
    <t>Muscle paralysis (procedure)</t>
  </si>
  <si>
    <t>1261</t>
  </si>
  <si>
    <t>SVC016887</t>
  </si>
  <si>
    <t>FACIAL REJUVENATION_GST</t>
  </si>
  <si>
    <t>FACIALREJUVENATIONGST</t>
  </si>
  <si>
    <t>[FACIAL REJUVENATION]</t>
  </si>
  <si>
    <t>FACIAL REJUVENATION</t>
  </si>
  <si>
    <t>2235</t>
  </si>
  <si>
    <t>SVC017862</t>
  </si>
  <si>
    <t>Facial Wound Repair</t>
  </si>
  <si>
    <t>FacialWoundRepair</t>
  </si>
  <si>
    <t>[FACIAL WOUND REPAIR]</t>
  </si>
  <si>
    <t>FACIAL WOUND REPAIR</t>
  </si>
  <si>
    <t>Total facial nerve repair (procedure)</t>
  </si>
  <si>
    <t>3107</t>
  </si>
  <si>
    <t>PKG007078</t>
  </si>
  <si>
    <t>FAT DEBULBING (LOCAL ANAESTHESIA / TOPICAL ANAESTHESIA) PKG</t>
  </si>
  <si>
    <t>FATDEBULBINGLOCALANAESTHESIATOPICALANAESTHESIAPKG</t>
  </si>
  <si>
    <t>999999990128</t>
  </si>
  <si>
    <t>[FAT DEBULBING]</t>
  </si>
  <si>
    <t>FAT DEBULBING</t>
  </si>
  <si>
    <t>386761002</t>
  </si>
  <si>
    <t>Local anesthesia (procedure)</t>
  </si>
  <si>
    <t>1436</t>
  </si>
  <si>
    <t>SVC017062</t>
  </si>
  <si>
    <t>FAT INJECTION SMALL AREA_GST</t>
  </si>
  <si>
    <t>FATINJECTIONSMALLAREAGST</t>
  </si>
  <si>
    <t>[FAT INJECTION]</t>
  </si>
  <si>
    <t>FAT INJECTION</t>
  </si>
  <si>
    <t>33725003</t>
  </si>
  <si>
    <t>Dermal-fat skin graft (procedure)</t>
  </si>
  <si>
    <t>1211</t>
  </si>
  <si>
    <t>SVC016837</t>
  </si>
  <si>
    <t>FDOPA PETCT SCAN</t>
  </si>
  <si>
    <t>FDOPAPETCTSCAN</t>
  </si>
  <si>
    <t>[FDOPA PETCT SCAN]</t>
  </si>
  <si>
    <t>82918005</t>
  </si>
  <si>
    <t>Positron emission tomography (procedure)</t>
  </si>
  <si>
    <t>2162</t>
  </si>
  <si>
    <t>SVC017788</t>
  </si>
  <si>
    <t>Feeding Appliance - Cleft Palate</t>
  </si>
  <si>
    <t>FeedingApplianceCleftPalate</t>
  </si>
  <si>
    <t>287423007</t>
  </si>
  <si>
    <t>273</t>
  </si>
  <si>
    <t>SVC015899</t>
  </si>
  <si>
    <t>FEMORAL HERNIA REPAIR - SMVDNSH</t>
  </si>
  <si>
    <t>FEMORALHERNIAREPAIRSMVDNSH</t>
  </si>
  <si>
    <t>[FEMORAL HERNIA REPAIR]</t>
  </si>
  <si>
    <t>FEMORAL HERNIA REPAIR</t>
  </si>
  <si>
    <t>Repair of femoral hernia (procedure)</t>
  </si>
  <si>
    <t>1020</t>
  </si>
  <si>
    <t>SVC016646</t>
  </si>
  <si>
    <t>FEMORO/ILEO - CAVAL BYPASS</t>
  </si>
  <si>
    <t>FEMOROILEOCAVALBYPASS</t>
  </si>
  <si>
    <t>[FEMORODISTAL BYPASS]</t>
  </si>
  <si>
    <t>FEMORODISTAL BYPASS</t>
  </si>
  <si>
    <t>Femorodistal bypass (procedure)</t>
  </si>
  <si>
    <t>163</t>
  </si>
  <si>
    <t>SVC015789</t>
  </si>
  <si>
    <t>FESS FOR ANTROCHOAL POLYP - SMVDNSH</t>
  </si>
  <si>
    <t>FESSFORANTROCHOALPOLYPSMVDNSH</t>
  </si>
  <si>
    <t>[FESS - FUNCTIONAL ENDOSCOPIC SINUS SURGERY]</t>
  </si>
  <si>
    <t>FUNCTIONAL ENDOSCOPIC SINUS SURGERY</t>
  </si>
  <si>
    <t>1220582003</t>
  </si>
  <si>
    <t>Functional endoscopic sinus surgery (procedure)</t>
  </si>
  <si>
    <t>164</t>
  </si>
  <si>
    <t>SVC015790</t>
  </si>
  <si>
    <t>FESS FOR ETHMOIDAL POLYP - SMVDNSH</t>
  </si>
  <si>
    <t>FESSFORETHMOIDALPOLYPSMVDNSH</t>
  </si>
  <si>
    <t>2591</t>
  </si>
  <si>
    <t>SVC018218</t>
  </si>
  <si>
    <t>FESS OMC CLEARENCE</t>
  </si>
  <si>
    <t>FESSOMCCLEARENCE</t>
  </si>
  <si>
    <t>AIH</t>
  </si>
  <si>
    <t>2277</t>
  </si>
  <si>
    <t>SVC017904</t>
  </si>
  <si>
    <t>FETAL BLADDER SAMPLING PROCEDURE</t>
  </si>
  <si>
    <t>FETALBLADDERSAMPLINGPROCEDURE</t>
  </si>
  <si>
    <t>[SAMPLING - FETAL BLADDER]</t>
  </si>
  <si>
    <t>FETAL BLADDER SAMPLING</t>
  </si>
  <si>
    <t>243773009</t>
  </si>
  <si>
    <t>Fetal blood sampling (procedure)</t>
  </si>
  <si>
    <t>2308</t>
  </si>
  <si>
    <t>SVC017935</t>
  </si>
  <si>
    <t>FETAL ECHOCARDIOGRAPHY SCREENING</t>
  </si>
  <si>
    <t>FETALECHOCARDIOGRAPHYSCREENING</t>
  </si>
  <si>
    <t>[SCREENING - FETAL ECHOCARDIOGRAPHY]</t>
  </si>
  <si>
    <t>SCREENING</t>
  </si>
  <si>
    <t>472824009</t>
  </si>
  <si>
    <t>Fetal echocardiography screening (procedure)</t>
  </si>
  <si>
    <t>2307</t>
  </si>
  <si>
    <t>SVC017934</t>
  </si>
  <si>
    <t>FETAL ECHOCARDIOGRAPHY-TRIPLETS</t>
  </si>
  <si>
    <t>FETALECHOCARDIOGRAPHYTRIPLETS</t>
  </si>
  <si>
    <t>[ECHOCARDIOGRAPHY - FETAL]</t>
  </si>
  <si>
    <t>ECHOCARDIOGRAPHY</t>
  </si>
  <si>
    <t>433235006</t>
  </si>
  <si>
    <t>Fetal echocardiography (procedure)</t>
  </si>
  <si>
    <t>900</t>
  </si>
  <si>
    <t>SVC016526</t>
  </si>
  <si>
    <t>FETAL ECHOCARDIOGRAPHY-TWIN</t>
  </si>
  <si>
    <t>FETALECHOCARDIOGRAPHYTWIN</t>
  </si>
  <si>
    <t>2278</t>
  </si>
  <si>
    <t>SVC017905</t>
  </si>
  <si>
    <t>FETAL PLEURAL/ ASCITIC FLUID ASPIRATION</t>
  </si>
  <si>
    <t>FETALPLEURALASCITICFLUIDASPIRATION</t>
  </si>
  <si>
    <t>[ASPIRATION - FETAL]</t>
  </si>
  <si>
    <t>ASPIRATION</t>
  </si>
  <si>
    <t>240291004</t>
  </si>
  <si>
    <t>Percutaneous aspiration of fetal pleural effusion (procedure)</t>
  </si>
  <si>
    <t>901</t>
  </si>
  <si>
    <t>SVC016527</t>
  </si>
  <si>
    <t>FETAL REDUCTION</t>
  </si>
  <si>
    <t>FETALREDUCTION</t>
  </si>
  <si>
    <t>[REDUCTION - FETAL]</t>
  </si>
  <si>
    <t>REDUCTION</t>
  </si>
  <si>
    <t>265633004</t>
  </si>
  <si>
    <t>Selective destruction of fetus (procedure)</t>
  </si>
  <si>
    <t>1146</t>
  </si>
  <si>
    <t>SVC016772</t>
  </si>
  <si>
    <t>Fetoscopic Laser Fulguration of Anastomotic Vessels in TTTS</t>
  </si>
  <si>
    <t>FetoscopicLaserFulgurationofAnastomoticVesselsinTTTS</t>
  </si>
  <si>
    <t>[FULGURATION - FETAL]</t>
  </si>
  <si>
    <t>FULGURATION</t>
  </si>
  <si>
    <t>709117007</t>
  </si>
  <si>
    <t>Fetoscopic laser photocoagulation of placental vessel for twin to twin transfusion syndrome (procedure)</t>
  </si>
  <si>
    <t>2285</t>
  </si>
  <si>
    <t>SVC017912</t>
  </si>
  <si>
    <t>FETOSCOPIC LASER PHOTOCOAGULATION</t>
  </si>
  <si>
    <t>FETOSCOPICLASERPHOTOCOAGULATION</t>
  </si>
  <si>
    <t>[PHOTOCOAGULATION - FETAL]</t>
  </si>
  <si>
    <t>PHOTOCOAGULATION</t>
  </si>
  <si>
    <t>1002</t>
  </si>
  <si>
    <t>SVC016628</t>
  </si>
  <si>
    <t>Fibroblast Growth Factor-23: FGF-23</t>
  </si>
  <si>
    <t>FibroblastGrowthFactor23FGF23</t>
  </si>
  <si>
    <t>[FGF - FIBROBLAST GROWTH FACTOR]</t>
  </si>
  <si>
    <t>Fibroblast Growth Factor</t>
  </si>
  <si>
    <t>709148004</t>
  </si>
  <si>
    <t>Fibroblast growth factor 23 (substance)</t>
  </si>
  <si>
    <t>1058</t>
  </si>
  <si>
    <t>SVC016684</t>
  </si>
  <si>
    <t>Filler I_GST</t>
  </si>
  <si>
    <t>FillerIGST</t>
  </si>
  <si>
    <t>[FILLERS]</t>
  </si>
  <si>
    <t>FILLERS</t>
  </si>
  <si>
    <t>I</t>
  </si>
  <si>
    <t>409268009</t>
  </si>
  <si>
    <t>Human tissue collagen dermal filler (product)</t>
  </si>
  <si>
    <t>1059</t>
  </si>
  <si>
    <t>SVC016685</t>
  </si>
  <si>
    <t>Filler II_GST</t>
  </si>
  <si>
    <t>FillerIIGST</t>
  </si>
  <si>
    <t>II</t>
  </si>
  <si>
    <t>1136</t>
  </si>
  <si>
    <t>SVC016762</t>
  </si>
  <si>
    <t>Filler IV_GST</t>
  </si>
  <si>
    <t>FillerIVGST</t>
  </si>
  <si>
    <t>IV</t>
  </si>
  <si>
    <t>2697</t>
  </si>
  <si>
    <t>SVC018324</t>
  </si>
  <si>
    <t>Filler lll_GST</t>
  </si>
  <si>
    <t>FillerlllGST</t>
  </si>
  <si>
    <t>III</t>
  </si>
  <si>
    <t>993</t>
  </si>
  <si>
    <t>SVC016619</t>
  </si>
  <si>
    <t>Fillers_GST</t>
  </si>
  <si>
    <t>FillersGST</t>
  </si>
  <si>
    <t>940</t>
  </si>
  <si>
    <t>SVC016566</t>
  </si>
  <si>
    <t>FINGER COT</t>
  </si>
  <si>
    <t>FINGERCOT</t>
  </si>
  <si>
    <t>[FINGER COT]</t>
  </si>
  <si>
    <t>348707008</t>
  </si>
  <si>
    <t>Finger cot (physical object)</t>
  </si>
  <si>
    <t>1463</t>
  </si>
  <si>
    <t>SVC017089</t>
  </si>
  <si>
    <t>Finger Disarticulation</t>
  </si>
  <si>
    <t>FingerDisarticulation</t>
  </si>
  <si>
    <t>[DISARTICULATION - FINGER]</t>
  </si>
  <si>
    <t xml:space="preserve">Disarticulation </t>
  </si>
  <si>
    <t>1912</t>
  </si>
  <si>
    <t>SVC017538</t>
  </si>
  <si>
    <t>Finger Laceration Repair</t>
  </si>
  <si>
    <t>FingerLacerationRepair</t>
  </si>
  <si>
    <t>[REPAIR - FINGER]</t>
  </si>
  <si>
    <t>REPAIR</t>
  </si>
  <si>
    <t>713039006</t>
  </si>
  <si>
    <t xml:space="preserve"> Repair of finger (procedure)</t>
  </si>
  <si>
    <t>1268</t>
  </si>
  <si>
    <t>SVC016894</t>
  </si>
  <si>
    <t>FISH for MutipleÂ Myeloma on Bone Biopsy-FFPE Block</t>
  </si>
  <si>
    <t>FISHforMutipleÂ MyelomaonBoneBiopsyFFPEBlock</t>
  </si>
  <si>
    <t>[FISH - FLUORSCENCE IN SITU HYBRIDIZATION]</t>
  </si>
  <si>
    <t>FISH</t>
  </si>
  <si>
    <t>426329006</t>
  </si>
  <si>
    <t>Fluorescence in situ hybridization (procedure)</t>
  </si>
  <si>
    <t>2579</t>
  </si>
  <si>
    <t>SVC018206</t>
  </si>
  <si>
    <t>FISH for NTRK 1,2,3</t>
  </si>
  <si>
    <t>FISHforNTRK123</t>
  </si>
  <si>
    <t>1996</t>
  </si>
  <si>
    <t>SVC017622</t>
  </si>
  <si>
    <t>FISH:MULTIPLE MYELOMA WITH POSITIVE SELECTION OF CD138 CELLS</t>
  </si>
  <si>
    <t>FISHMULTIPLEMYELOMAWITHPOSITIVESELECTIONOFCD138CELLS</t>
  </si>
  <si>
    <t>2010</t>
  </si>
  <si>
    <t>SVC017636</t>
  </si>
  <si>
    <t>FISH: PDGFR ALPHA (4q12) GENE REARRANGEMENT</t>
  </si>
  <si>
    <t>FISHPDGFRALPHA4q12GENEREARRANGEMENT</t>
  </si>
  <si>
    <t>320</t>
  </si>
  <si>
    <t>SVC015946</t>
  </si>
  <si>
    <t>FISSURE IN ANO - FISSURECTOMY - SMVDNSH</t>
  </si>
  <si>
    <t>FISSUREINANOFISSURECTOMYSMVDNSH</t>
  </si>
  <si>
    <t>[FISSURECTOMY - ANAL]</t>
  </si>
  <si>
    <t>FISSURECTOMY</t>
  </si>
  <si>
    <t>392027008</t>
  </si>
  <si>
    <t>Anal fissurectomy (procedure)</t>
  </si>
  <si>
    <t>319</t>
  </si>
  <si>
    <t>SVC015945</t>
  </si>
  <si>
    <t>FISSURE IN ANO WITH INTERNAL SPHINCTRECTOMY WITH FISSURECTOMY. - SMVDNSH</t>
  </si>
  <si>
    <t>FISSUREINANOWITHINTERNALSPHINCTRECTOMYWITHFISSURECTOMYSMVDNSH</t>
  </si>
  <si>
    <t>[FISSURECTOMY] + [SPHINCTRECTOMY]</t>
  </si>
  <si>
    <t>392027008, 73174000</t>
  </si>
  <si>
    <t>Anal fissurectomy (procedure), Fissurectomy with sphincterotomy (procedure)</t>
  </si>
  <si>
    <t>323</t>
  </si>
  <si>
    <t>SVC015949</t>
  </si>
  <si>
    <t>FISTULA IN ANO - HIGH FISTULECTOMY - SMVDNSH</t>
  </si>
  <si>
    <t>FISTULAINANOHIGHFISTULECTOMYSMVDNSH</t>
  </si>
  <si>
    <t>[FISTULECTOMY]</t>
  </si>
  <si>
    <t>FISTULECTOMY</t>
  </si>
  <si>
    <t>HIGH</t>
  </si>
  <si>
    <t>86888002</t>
  </si>
  <si>
    <t>Anal fistulectomy (procedure)</t>
  </si>
  <si>
    <t>324</t>
  </si>
  <si>
    <t>SVC015950</t>
  </si>
  <si>
    <t>FISTULA IN ANO - LOW FISTULECTOMY - SMVDNSH</t>
  </si>
  <si>
    <t>FISTULAINANOLOWFISTULECTOMYSMVDNSH</t>
  </si>
  <si>
    <t>LOW</t>
  </si>
  <si>
    <t>2114</t>
  </si>
  <si>
    <t>SVC017740</t>
  </si>
  <si>
    <t>FISTULA TRACK EXCISION</t>
  </si>
  <si>
    <t>FISTULATRACKEXCISION</t>
  </si>
  <si>
    <t>[EXCISION - FISTULA]</t>
  </si>
  <si>
    <t>EXCISION</t>
  </si>
  <si>
    <t>65801008</t>
  </si>
  <si>
    <t>Excision (procedure)</t>
  </si>
  <si>
    <t>2654</t>
  </si>
  <si>
    <t>SVC018281</t>
  </si>
  <si>
    <t>FISTULECTOMY HIGH WITH SETON PLACEMENT</t>
  </si>
  <si>
    <t>FISTULECTOMYHIGHWITHSETONPLACEMENT</t>
  </si>
  <si>
    <t>[FISTULECTOMY] + [PLACEMENT - SETON]</t>
  </si>
  <si>
    <t>86888002, 449391008</t>
  </si>
  <si>
    <t>Anal fistulectomy (procedure), Insertion of seton into high anal fistula (procedure)</t>
  </si>
  <si>
    <t>2655</t>
  </si>
  <si>
    <t>SVC018282</t>
  </si>
  <si>
    <t>FISTULECTOMY HIGH WITH SPHINCTRO REPAIR</t>
  </si>
  <si>
    <t>FISTULECTOMYHIGHWITHSPHINCTROREPAIR</t>
  </si>
  <si>
    <t>[FISTULECTOMY] + [REPAIR - SPHINCTER]</t>
  </si>
  <si>
    <t>86888002, 235381007</t>
  </si>
  <si>
    <t>Anal fistulectomy (procedure), Repair of anal sphincter (procedure)</t>
  </si>
  <si>
    <t>2660</t>
  </si>
  <si>
    <t>SVC018287</t>
  </si>
  <si>
    <t>FISTULECTOMY-LASER</t>
  </si>
  <si>
    <t>FISTULECTOMYLASER</t>
  </si>
  <si>
    <t>LASER</t>
  </si>
  <si>
    <t>2663</t>
  </si>
  <si>
    <t>SVC018290</t>
  </si>
  <si>
    <t>FISTULECTOMY -VIDEO ASSISTED</t>
  </si>
  <si>
    <t>FISTULECTOMYVIDEOASSISTED</t>
  </si>
  <si>
    <t>VIDEO ASSITED</t>
  </si>
  <si>
    <t>2776</t>
  </si>
  <si>
    <t>PKG010218</t>
  </si>
  <si>
    <t>FISTULOGRAM__MATL PKG</t>
  </si>
  <si>
    <t>FISTULOGRAMMATLPKG</t>
  </si>
  <si>
    <t>[FISTULOGRAM]</t>
  </si>
  <si>
    <t>FISTULOGRAM</t>
  </si>
  <si>
    <t>1004089004</t>
  </si>
  <si>
    <t>Fistulography with contrast (procedure)</t>
  </si>
  <si>
    <t>2797</t>
  </si>
  <si>
    <t>PKG017079</t>
  </si>
  <si>
    <t>FISTULOPLASTY COMPLEX__MATL PKG</t>
  </si>
  <si>
    <t>FISTULOPLASTYCOMPLEXMATLPKG</t>
  </si>
  <si>
    <t>[FISTULOPLASTY]</t>
  </si>
  <si>
    <t>FISTULOPLASTY</t>
  </si>
  <si>
    <t>251929001</t>
  </si>
  <si>
    <t>Arteriovenous fistula operation (procedure)</t>
  </si>
  <si>
    <t>2798</t>
  </si>
  <si>
    <t>PKG017110</t>
  </si>
  <si>
    <t>FISTULOPLASTY__MATL PKG</t>
  </si>
  <si>
    <t>FISTULOPLASTYMATLPKG</t>
  </si>
  <si>
    <t>1706</t>
  </si>
  <si>
    <t>SVC017332</t>
  </si>
  <si>
    <t>Flap Advancement/Rotation</t>
  </si>
  <si>
    <t>FlapAdvancementRotation</t>
  </si>
  <si>
    <t>[FLAP - ADVANCEMENT] + [FLAP - ROTATION]</t>
  </si>
  <si>
    <t>FLAP surgery</t>
  </si>
  <si>
    <t>1202017008, 304102003</t>
  </si>
  <si>
    <t>Surgical procedure using flap (procedure), Local rotation flap (procedure)</t>
  </si>
  <si>
    <t>1707</t>
  </si>
  <si>
    <t>SVC017333</t>
  </si>
  <si>
    <t>Flap Composite free</t>
  </si>
  <si>
    <t>FlapCompositefree</t>
  </si>
  <si>
    <t>[FLAP - COMPOSITE FREE]</t>
  </si>
  <si>
    <t>240983003</t>
  </si>
  <si>
    <t>Reconstruction with local flap (procedure)</t>
  </si>
  <si>
    <t>2738</t>
  </si>
  <si>
    <t>SVC018365</t>
  </si>
  <si>
    <t>Flap Cover</t>
  </si>
  <si>
    <t>FlapCover</t>
  </si>
  <si>
    <t>[COVER - FLAP]</t>
  </si>
  <si>
    <t>1202017008</t>
  </si>
  <si>
    <t>Surgical procedure using flap (procedure)</t>
  </si>
  <si>
    <t>1708</t>
  </si>
  <si>
    <t>SVC017334</t>
  </si>
  <si>
    <t>Flap Delay</t>
  </si>
  <si>
    <t>FlapDelay</t>
  </si>
  <si>
    <t>[FLAP - DELAY]</t>
  </si>
  <si>
    <t>302403001</t>
  </si>
  <si>
    <t>Delay of skin flap (procedure)</t>
  </si>
  <si>
    <t>3196</t>
  </si>
  <si>
    <t>PKG023284</t>
  </si>
  <si>
    <t>FLAP DIVISION AND INSETTING(EM) pkg</t>
  </si>
  <si>
    <t>FLAPDIVISIONANDINSETTINGEMpkg</t>
  </si>
  <si>
    <t>999999990225</t>
  </si>
  <si>
    <t>[FLAP DIVISION]</t>
  </si>
  <si>
    <t>[FLAP - DIVISION] + [FLAP - INSETTING]</t>
  </si>
  <si>
    <t>240988007, 302406009</t>
  </si>
  <si>
    <t>Division of flap (procedure), Final inset of skin flap (procedure)</t>
  </si>
  <si>
    <t>108</t>
  </si>
  <si>
    <t>SVC015734</t>
  </si>
  <si>
    <t>FLAP OPERATION PER QUADRANT - SMVDNSH</t>
  </si>
  <si>
    <t>FLAPOPERATIONPERQUADRANTSMVDNSH</t>
  </si>
  <si>
    <t>[RECONSTRUCTION - FLAP]</t>
  </si>
  <si>
    <t>1202018003</t>
  </si>
  <si>
    <t>Reconstruction using flap (procedure)</t>
  </si>
  <si>
    <t>231</t>
  </si>
  <si>
    <t>SVC015857</t>
  </si>
  <si>
    <t>FLAP RECONSTRUCTIVE SURGERY - SMVDNSH</t>
  </si>
  <si>
    <t>FLAPRECONSTRUCTIVESURGERYSMVDNSH</t>
  </si>
  <si>
    <t>1709</t>
  </si>
  <si>
    <t>SVC017335</t>
  </si>
  <si>
    <t>Flaps Bed sore / Pressure sore - Muscle</t>
  </si>
  <si>
    <t>FlapsBedsorePressuresoreMuscle</t>
  </si>
  <si>
    <t>[FLAP - MUSCLE]</t>
  </si>
  <si>
    <t>MUSCLE</t>
  </si>
  <si>
    <t>1710</t>
  </si>
  <si>
    <t>SVC017336</t>
  </si>
  <si>
    <t>Flaps Bed sore / Pressure sore - Skin</t>
  </si>
  <si>
    <t>FlapsBedsorePressuresoreSkin</t>
  </si>
  <si>
    <t>[FLAP - SKIN]</t>
  </si>
  <si>
    <t>SKIN</t>
  </si>
  <si>
    <t>1711</t>
  </si>
  <si>
    <t>SVC017337</t>
  </si>
  <si>
    <t>Flaps Free</t>
  </si>
  <si>
    <t>FlapsFree</t>
  </si>
  <si>
    <t>[FLAP]</t>
  </si>
  <si>
    <t>771225007</t>
  </si>
  <si>
    <t>Reconstruction using free flap (procedure)</t>
  </si>
  <si>
    <t>1712</t>
  </si>
  <si>
    <t>SVC017338</t>
  </si>
  <si>
    <t>Flaps Pedicle Division &amp; Insertion</t>
  </si>
  <si>
    <t>FlapsPedicleDivisionInsertion</t>
  </si>
  <si>
    <t>[DIVISION - FLAP] + [INSERTION - FLAP]</t>
  </si>
  <si>
    <t>240988007, 1202017008</t>
  </si>
  <si>
    <t>Division of flap (procedure), Surgical procedure using flap (procedure)</t>
  </si>
  <si>
    <t>1713</t>
  </si>
  <si>
    <t>SVC017339</t>
  </si>
  <si>
    <t>Flaps Pedicle Large</t>
  </si>
  <si>
    <t>FlapsPedicleLarge</t>
  </si>
  <si>
    <t>[FLAP - PEDICLE]</t>
  </si>
  <si>
    <t>1201942004</t>
  </si>
  <si>
    <t>Reconstruction using pedicle skin flap (procedure)</t>
  </si>
  <si>
    <t>1714</t>
  </si>
  <si>
    <t>SVC017340</t>
  </si>
  <si>
    <t>Flaps Pedicle Medium</t>
  </si>
  <si>
    <t>FlapsPedicleMedium</t>
  </si>
  <si>
    <t>1715</t>
  </si>
  <si>
    <t>SVC017341</t>
  </si>
  <si>
    <t>Flaps Pedicle Small</t>
  </si>
  <si>
    <t>FlapsPedicleSmall</t>
  </si>
  <si>
    <t>2163</t>
  </si>
  <si>
    <t>SVC017789</t>
  </si>
  <si>
    <t>Flexible Denture - Grade-I</t>
  </si>
  <si>
    <t>FlexibleDentureGradeI</t>
  </si>
  <si>
    <t>[DENTURE - FLEXIBLE]</t>
  </si>
  <si>
    <t>DENTURE FITTING</t>
  </si>
  <si>
    <t>1269321004</t>
  </si>
  <si>
    <t>Fitting of denture (procedure)</t>
  </si>
  <si>
    <t>2164</t>
  </si>
  <si>
    <t>SVC017790</t>
  </si>
  <si>
    <t>Flexible Denture - Grade-II</t>
  </si>
  <si>
    <t>FlexibleDentureGradeII</t>
  </si>
  <si>
    <t>2165</t>
  </si>
  <si>
    <t>SVC017791</t>
  </si>
  <si>
    <t>Flexible Denture - Grade-III</t>
  </si>
  <si>
    <t>FlexibleDentureGradeIII</t>
  </si>
  <si>
    <t>2166</t>
  </si>
  <si>
    <t>SVC017792</t>
  </si>
  <si>
    <t>Flexible Denture - Grade-IV</t>
  </si>
  <si>
    <t>FlexibleDentureGradeIV</t>
  </si>
  <si>
    <t>1299</t>
  </si>
  <si>
    <t>SVC016925</t>
  </si>
  <si>
    <t>FLEXIBLE DENTURE PER QUADRANT</t>
  </si>
  <si>
    <t>FLEXIBLEDENTUREPERQUADRANT</t>
  </si>
  <si>
    <t>PER QUADRANT</t>
  </si>
  <si>
    <t>2167</t>
  </si>
  <si>
    <t>SVC017793</t>
  </si>
  <si>
    <t>FLEXIBLE PARTIAL DENTURE GRADE I</t>
  </si>
  <si>
    <t>FLEXIBLEPARTIALDENTUREGRADEI</t>
  </si>
  <si>
    <t>1269323001</t>
  </si>
  <si>
    <t>Fitting of partial denture (procedure)</t>
  </si>
  <si>
    <t>2168</t>
  </si>
  <si>
    <t>SVC017794</t>
  </si>
  <si>
    <t>FLEXIBLE PARTIAL DENTURE GRADE II</t>
  </si>
  <si>
    <t>FLEXIBLEPARTIALDENTUREGRADEII</t>
  </si>
  <si>
    <t>1986</t>
  </si>
  <si>
    <t>SVC017612</t>
  </si>
  <si>
    <t>FLOWCYTOMETRY COMPREHENSIVE PANEL_STRAND</t>
  </si>
  <si>
    <t>FLOWCYTOMETRYCOMPREHENSIVEPANELSTRAND</t>
  </si>
  <si>
    <t>[FLOWCYTOMETRY]</t>
  </si>
  <si>
    <t xml:space="preserve">FLOWCYTOMETRY </t>
  </si>
  <si>
    <t>64444005</t>
  </si>
  <si>
    <t>Flow cytometry (procedure)</t>
  </si>
  <si>
    <t>1482</t>
  </si>
  <si>
    <t>SVC017108</t>
  </si>
  <si>
    <t>Fludeoxyglucose (18F)</t>
  </si>
  <si>
    <t>Fludeoxyglucose18F</t>
  </si>
  <si>
    <t>[FLUDEOXYGLUCOSE]</t>
  </si>
  <si>
    <t>Fludeoxyglucose</t>
  </si>
  <si>
    <t>35321007</t>
  </si>
  <si>
    <t>Fluorodeoxyglucose (18-F) (substance)</t>
  </si>
  <si>
    <t>1094</t>
  </si>
  <si>
    <t>SVC016720</t>
  </si>
  <si>
    <t>FLUID WARMER CHARGES</t>
  </si>
  <si>
    <t>FLUIDWARMERCHARGES</t>
  </si>
  <si>
    <t>[FLUID WARMER]</t>
  </si>
  <si>
    <t>FLUID WARMER</t>
  </si>
  <si>
    <t>262278000</t>
  </si>
  <si>
    <t>Warming intravenous fluid technique (qualifier value)</t>
  </si>
  <si>
    <t>2423</t>
  </si>
  <si>
    <t>SVC018050</t>
  </si>
  <si>
    <t>FLURO GUIDED NERVE BLOCKÂ  UNDER LOCAL ANAESTHESIA</t>
  </si>
  <si>
    <t>FLUROGUIDEDNERVEBLOCKÂ UNDERLOCALANAESTHESIA</t>
  </si>
  <si>
    <t>NERVE BLOCK</t>
  </si>
  <si>
    <t>265778005</t>
  </si>
  <si>
    <t>Local anesthetic nerve block (procedure)</t>
  </si>
  <si>
    <t>3000</t>
  </si>
  <si>
    <t>PKG016561</t>
  </si>
  <si>
    <t>FLU VACCINATION PACKAGE (ABOVE 3 YEARS)</t>
  </si>
  <si>
    <t>FLUVACCINATIONPACKAGEABOVE3YEARS</t>
  </si>
  <si>
    <t>999999990038</t>
  </si>
  <si>
    <t>[VACCINATION - PACKAGE]</t>
  </si>
  <si>
    <t>ABOVE 3 YEARS</t>
  </si>
  <si>
    <t>2314</t>
  </si>
  <si>
    <t>SVC017941</t>
  </si>
  <si>
    <t>FOLLOW UP LIQUOR &amp; DOPPLER</t>
  </si>
  <si>
    <t>FOLLOWUPLIQUORDOPPLER</t>
  </si>
  <si>
    <t>[FOLLOW UP - LIQUOR] + [FOLLOW UP - DOPPLER]</t>
  </si>
  <si>
    <t>FOLLOW UP</t>
  </si>
  <si>
    <t>185389009</t>
  </si>
  <si>
    <t>Follow-up visit (procedure)</t>
  </si>
  <si>
    <t>2316</t>
  </si>
  <si>
    <t>SVC017943</t>
  </si>
  <si>
    <t>FOLLOW UP LIQUOR &amp; DOPPLER--TRIPLETS</t>
  </si>
  <si>
    <t>FOLLOWUPLIQUORDOPPLERTRIPLETS</t>
  </si>
  <si>
    <t>2315</t>
  </si>
  <si>
    <t>SVC017942</t>
  </si>
  <si>
    <t>FOLLOW UP LIQUOR &amp; DOPPLER-TWIN</t>
  </si>
  <si>
    <t>FOLLOWUPLIQUORDOPPLERTWIN</t>
  </si>
  <si>
    <t>359</t>
  </si>
  <si>
    <t>SVC015985</t>
  </si>
  <si>
    <t>FONTEN - SMVDNSH</t>
  </si>
  <si>
    <t>FONTENSMVDNSH</t>
  </si>
  <si>
    <t>[FONTAN]</t>
  </si>
  <si>
    <t>FONTAN SURGERY</t>
  </si>
  <si>
    <t>118804001</t>
  </si>
  <si>
    <t>Procedure on blood vessel (procedure)</t>
  </si>
  <si>
    <t>2343</t>
  </si>
  <si>
    <t>SVC017970</t>
  </si>
  <si>
    <t>FOOD AND AEROALLERGEN ALLERY TEST</t>
  </si>
  <si>
    <t>FOODANDAEROALLERGENALLERYTEST</t>
  </si>
  <si>
    <t>[TEST - ALLERGEN ALLERY]</t>
  </si>
  <si>
    <t>ALLERGEN TEST</t>
  </si>
  <si>
    <t>252569009</t>
  </si>
  <si>
    <t>Test for allergens (procedure)</t>
  </si>
  <si>
    <t>1913</t>
  </si>
  <si>
    <t>SVC017539</t>
  </si>
  <si>
    <t>Foot and Toe Disarticulation with Flap Closure( Left &amp;/or Right)</t>
  </si>
  <si>
    <t>FootandToeDisarticulationwithFlapClosureLeftorRight</t>
  </si>
  <si>
    <t>[DISARTICULATION - FOOT AND TOE] + [CLOSURE - FLAP]]</t>
  </si>
  <si>
    <t>DIARTICULATION</t>
  </si>
  <si>
    <t>LEFT / RIGHT</t>
  </si>
  <si>
    <t>79632004, 1202017008</t>
  </si>
  <si>
    <t>Disarticulation of toe (procedure), Surgical procedure using flap (procedure)</t>
  </si>
  <si>
    <t>686</t>
  </si>
  <si>
    <t>SVC016312</t>
  </si>
  <si>
    <t>FORAMEN MAGNUM DECOMPRESSION FOR CHARI MALFORMATION - SMVDNSH</t>
  </si>
  <si>
    <t>FORAMENMAGNUMDECOMPRESSIONFORCHARIMALFORMATIONSMVDNSH</t>
  </si>
  <si>
    <t>[DECOMPRESSION - FORAMEN MAGNUM]</t>
  </si>
  <si>
    <t>2613</t>
  </si>
  <si>
    <t>SVC018240</t>
  </si>
  <si>
    <t>FORAMINAL BLOCK/ FACET BLOCK</t>
  </si>
  <si>
    <t>FORAMINALBLOCKFACETBLOCK</t>
  </si>
  <si>
    <t>[BLOCK - FACET / FORAMINAL]</t>
  </si>
  <si>
    <t>INJECTION</t>
  </si>
  <si>
    <t>231278006</t>
  </si>
  <si>
    <t>Injection of local anesthetic into facet joint (procedure)</t>
  </si>
  <si>
    <t>2481</t>
  </si>
  <si>
    <t>SVC018108</t>
  </si>
  <si>
    <t>FOREIGN BODY REMOVAL ENT</t>
  </si>
  <si>
    <t>FOREIGNBODYREMOVALENT</t>
  </si>
  <si>
    <t>[FOREIGN BODY REMOVAL - ENT]</t>
  </si>
  <si>
    <t>FOREIGN BODY REMOVAL</t>
  </si>
  <si>
    <t>10849003</t>
  </si>
  <si>
    <t>Removal of foreign body (procedure)</t>
  </si>
  <si>
    <t>488</t>
  </si>
  <si>
    <t>SVC016114</t>
  </si>
  <si>
    <t>FORMATION OF AN ILEAL CONDUIT - SMVDNSH</t>
  </si>
  <si>
    <t>FORMATIONOFANILEALCONDUITSMVDNSH</t>
  </si>
  <si>
    <t>[FORMATION - ILEAL CONDUIT]</t>
  </si>
  <si>
    <t xml:space="preserve">ILEAL CONDUIT FORMATION </t>
  </si>
  <si>
    <t>243306000</t>
  </si>
  <si>
    <t>Ureteroileostomy (procedure)</t>
  </si>
  <si>
    <t>1788</t>
  </si>
  <si>
    <t>SVC017414</t>
  </si>
  <si>
    <t>Fracture Nasal Bone Fixation</t>
  </si>
  <si>
    <t>FractureNasalBoneFixation</t>
  </si>
  <si>
    <t>[FIXATION - NASAL BONE]</t>
  </si>
  <si>
    <t xml:space="preserve">NASAL BONE FIXATION </t>
  </si>
  <si>
    <t>232473002</t>
  </si>
  <si>
    <t>External fixation of fractured nasal bones (procedure)</t>
  </si>
  <si>
    <t>68</t>
  </si>
  <si>
    <t>SVC015694</t>
  </si>
  <si>
    <t>FRACTURE ORBITAL REPAIR - SMVDNSH</t>
  </si>
  <si>
    <t>FRACTUREORBITALREPAIRSMVDNSH</t>
  </si>
  <si>
    <t>[REPAIR - ORBITAL FRACTURE]</t>
  </si>
  <si>
    <t xml:space="preserve">FRACTURE REPAIR </t>
  </si>
  <si>
    <t>239385005</t>
  </si>
  <si>
    <t>Repair orbital floor (procedure)</t>
  </si>
  <si>
    <t>149</t>
  </si>
  <si>
    <t>SVC015775</t>
  </si>
  <si>
    <t>FRACTURE REDUCTION - SMVDNSH</t>
  </si>
  <si>
    <t>FRACTUREREDUCTIONSMVDNSH</t>
  </si>
  <si>
    <t>[REDUCTION - FRACTURE]</t>
  </si>
  <si>
    <t xml:space="preserve">FRACTURE REDUCTION </t>
  </si>
  <si>
    <t>122859005</t>
  </si>
  <si>
    <t>Reduction of fracture (procedure)</t>
  </si>
  <si>
    <t>2583</t>
  </si>
  <si>
    <t>SVC018210</t>
  </si>
  <si>
    <t>FREE FATTY ACID ( NON ESTERIFIED)</t>
  </si>
  <si>
    <t>FREEFATTYACIDNONESTERIFIED</t>
  </si>
  <si>
    <t>[MEASUREMENT - FREE FATTY ACID]</t>
  </si>
  <si>
    <t>MEASUREMENT</t>
  </si>
  <si>
    <t>17831001</t>
  </si>
  <si>
    <t>Free fatty acids measurement (procedure)</t>
  </si>
  <si>
    <t>752</t>
  </si>
  <si>
    <t>SVC016378</t>
  </si>
  <si>
    <t>FREE GRAFTS - LARGE AREA 10% - SMVDNSH</t>
  </si>
  <si>
    <t>FREEGRAFTSLARGEAREA10SMVDNSH</t>
  </si>
  <si>
    <t>[GRAFTING - SKIN]</t>
  </si>
  <si>
    <t>GRAFTING</t>
  </si>
  <si>
    <t>119561005</t>
  </si>
  <si>
    <t>Grafting procedure (procedure)</t>
  </si>
  <si>
    <t>751</t>
  </si>
  <si>
    <t>SVC016377</t>
  </si>
  <si>
    <t>FREE GRAFTS - THEIRECH- SMALL AREA 5% - SMVDNSH</t>
  </si>
  <si>
    <t>FREEGRAFTSTHEIRECHSMALLAREA5SMVDNSH</t>
  </si>
  <si>
    <t>753</t>
  </si>
  <si>
    <t>SVC016379</t>
  </si>
  <si>
    <t>FREE GRAFTS - VERY LARGE AREA 20% AND ABOVE. - SMVDNSH</t>
  </si>
  <si>
    <t>FREEGRAFTSVERYLARGEAREA20ANDABOVESMVDNSH</t>
  </si>
  <si>
    <t>VERY LARGE</t>
  </si>
  <si>
    <t>750</t>
  </si>
  <si>
    <t>SVC016376</t>
  </si>
  <si>
    <t>FREE GRAFTS - WOLFE GRAFTS - SMVDNSH</t>
  </si>
  <si>
    <t>FREEGRAFTSWOLFEGRAFTSSMVDNSH</t>
  </si>
  <si>
    <t>2331</t>
  </si>
  <si>
    <t>SVC017958</t>
  </si>
  <si>
    <t>FRESH FROZEN PLASMA (NAT CHEMI+ANTIBODY SCREEN)</t>
  </si>
  <si>
    <t>FRESHFROZENPLASMANATCHEMIANTIBODYSCREEN</t>
  </si>
  <si>
    <t>[FRESH FROZEN PLASMA]</t>
  </si>
  <si>
    <t>TRANSFUSION</t>
  </si>
  <si>
    <t>116861002</t>
  </si>
  <si>
    <t>Transfusion of fresh frozen plasma (procedure)</t>
  </si>
  <si>
    <t>1469</t>
  </si>
  <si>
    <t>SVC017095</t>
  </si>
  <si>
    <t>Frontotemporoparietal decompression</t>
  </si>
  <si>
    <t>Frontotemporoparietaldecompression</t>
  </si>
  <si>
    <t>[DECOMPRESSION - FRONTOTEMPOROPARIETAL]</t>
  </si>
  <si>
    <t>decompression</t>
  </si>
  <si>
    <t>920</t>
  </si>
  <si>
    <t>SVC016546</t>
  </si>
  <si>
    <t>FRO SPLINT</t>
  </si>
  <si>
    <t>FROSPLINT</t>
  </si>
  <si>
    <t>[SPLINT]</t>
  </si>
  <si>
    <t>SPLINTING</t>
  </si>
  <si>
    <t>75313008</t>
  </si>
  <si>
    <t>Orthotic splinting (procedure)</t>
  </si>
  <si>
    <t>1445</t>
  </si>
  <si>
    <t>SVC017071</t>
  </si>
  <si>
    <t>FROZEN SECTION(3-4 SECTIONS)</t>
  </si>
  <si>
    <t>FROZENSECTION34SECTIONS</t>
  </si>
  <si>
    <t>[CRYOTHERAPY]</t>
  </si>
  <si>
    <t>CRYOTHERAPY</t>
  </si>
  <si>
    <t>3-4 SECTION</t>
  </si>
  <si>
    <t>176870002</t>
  </si>
  <si>
    <t>Endoscopic cryotherapy to lesion of uterus (procedure)</t>
  </si>
  <si>
    <t>1444</t>
  </si>
  <si>
    <t>SVC017070</t>
  </si>
  <si>
    <t>FROZEN SECTION(UPTO 2 SECTIONS)</t>
  </si>
  <si>
    <t>FROZENSECTIONUPTO2SECTIONS</t>
  </si>
  <si>
    <t>UPTO 2 SECTION</t>
  </si>
  <si>
    <t>1446</t>
  </si>
  <si>
    <t>SVC017072</t>
  </si>
  <si>
    <t>FROZEN SECTION(UPTO 5 SECTIONS AND ABOVE)</t>
  </si>
  <si>
    <t>FROZENSECTIONUPTO5SECTIONSANDABOVE</t>
  </si>
  <si>
    <t>UPTO 5 SECTION AND ABOVE</t>
  </si>
  <si>
    <t>1028</t>
  </si>
  <si>
    <t>SVC016654</t>
  </si>
  <si>
    <t>F T Ceramic Grade I</t>
  </si>
  <si>
    <t>FTCeramicGradeI</t>
  </si>
  <si>
    <t>[CERAMIC]</t>
  </si>
  <si>
    <t>CERAMIC</t>
  </si>
  <si>
    <t>33885009</t>
  </si>
  <si>
    <t>Restoration, crown, porcelain/ceramic substrate (procedure)</t>
  </si>
  <si>
    <t>1029</t>
  </si>
  <si>
    <t>SVC016655</t>
  </si>
  <si>
    <t>F T Ceramic Grade II</t>
  </si>
  <si>
    <t>FTCeramicGradeII</t>
  </si>
  <si>
    <t>1030</t>
  </si>
  <si>
    <t>SVC016656</t>
  </si>
  <si>
    <t>F T Ceramic Grade III</t>
  </si>
  <si>
    <t>FTCeramicGradeIII</t>
  </si>
  <si>
    <t>1025</t>
  </si>
  <si>
    <t>SVC016651</t>
  </si>
  <si>
    <t>F T Metal Grade I</t>
  </si>
  <si>
    <t>FTMetalGradeI</t>
  </si>
  <si>
    <t>[METAL]</t>
  </si>
  <si>
    <t>METAL</t>
  </si>
  <si>
    <t>Restoration, inlay, metallic (procedure)</t>
  </si>
  <si>
    <t>1026</t>
  </si>
  <si>
    <t>SVC016652</t>
  </si>
  <si>
    <t>F T Metal Grade II</t>
  </si>
  <si>
    <t>FTMetalGradeII</t>
  </si>
  <si>
    <t>1027</t>
  </si>
  <si>
    <t>SVC016653</t>
  </si>
  <si>
    <t>F T Metal Grade III</t>
  </si>
  <si>
    <t>FTMetalGradeIII</t>
  </si>
  <si>
    <t>2729</t>
  </si>
  <si>
    <t>SVC018356</t>
  </si>
  <si>
    <t>Full mouth rehabilitation (Restoration,Endodontics,Crowns) - ECC</t>
  </si>
  <si>
    <t>FullmouthrehabilitationRestorationEndodonticsCrownsECC</t>
  </si>
  <si>
    <t>[REHABILITATION - FULL MOUTH]</t>
  </si>
  <si>
    <t>REHABILITATION</t>
  </si>
  <si>
    <t>ECC</t>
  </si>
  <si>
    <t>183284000</t>
  </si>
  <si>
    <t>Oral rehabilitation (regime/therapy)</t>
  </si>
  <si>
    <t>2730</t>
  </si>
  <si>
    <t>SVC018357</t>
  </si>
  <si>
    <t>Full mouth rehabilitation (Restoration,Endodontics,Crowns) - MECC</t>
  </si>
  <si>
    <t>FullmouthrehabilitationRestorationEndodonticsCrownsMECC</t>
  </si>
  <si>
    <t>MECC</t>
  </si>
  <si>
    <t>2731</t>
  </si>
  <si>
    <t>SVC018358</t>
  </si>
  <si>
    <t>Full mouth rehabilitation (Restoration,Endodontics,Crowns) - SECC</t>
  </si>
  <si>
    <t>FullmouthrehabilitationRestorationEndodonticsCrownsSECC</t>
  </si>
  <si>
    <t>SECC</t>
  </si>
  <si>
    <t>859</t>
  </si>
  <si>
    <t>SVC016485</t>
  </si>
  <si>
    <t>FUSION SURGERY CERVICAL/ LUMBAR SPINE UPTO 2 LEVEL - SMVDNSH</t>
  </si>
  <si>
    <t>FUSIONSURGERYCERVICALLUMBARSPINEUPTO2LEVELSMVDNSH</t>
  </si>
  <si>
    <t>[FUSION - CERVICAL LUMBAR SPINE]</t>
  </si>
  <si>
    <t>FUSION SURGERY</t>
  </si>
  <si>
    <t>2 LEVEL</t>
  </si>
  <si>
    <t>81099000</t>
  </si>
  <si>
    <t>921</t>
  </si>
  <si>
    <t>SVC016547</t>
  </si>
  <si>
    <t>GAITARS X SMALL (PER SINGLE)</t>
  </si>
  <si>
    <t>GAITARSXSMALLPERSINGLE</t>
  </si>
  <si>
    <t>[PHYSIOTHERAPY]</t>
  </si>
  <si>
    <t>PHYSIOTHERAPY</t>
  </si>
  <si>
    <t>X SMALL</t>
  </si>
  <si>
    <t>922</t>
  </si>
  <si>
    <t>SVC016548</t>
  </si>
  <si>
    <t>GAITARS XX SMALL(PER SINGLE)</t>
  </si>
  <si>
    <t>GAITARSXXSMALLPERSINGLE</t>
  </si>
  <si>
    <t>XX SMALL</t>
  </si>
  <si>
    <t>2133</t>
  </si>
  <si>
    <t>SVC017759</t>
  </si>
  <si>
    <t>GALACTOSEMIA PANEL 3</t>
  </si>
  <si>
    <t>GALACTOSEMIAPANEL3</t>
  </si>
  <si>
    <t>[PANEL - GALACTOSEMIA]</t>
  </si>
  <si>
    <t>PANEL 3</t>
  </si>
  <si>
    <t>171189000</t>
  </si>
  <si>
    <t>Galactosemia screening (procedure)</t>
  </si>
  <si>
    <t>1508</t>
  </si>
  <si>
    <t>SVC017134</t>
  </si>
  <si>
    <t>Ganglion of Impar neurolysis</t>
  </si>
  <si>
    <t>GanglionofImparneurolysis</t>
  </si>
  <si>
    <t>[NEUROLYSIS - IMPAR GANGLION]</t>
  </si>
  <si>
    <t>neurolysis</t>
  </si>
  <si>
    <t>1263788002</t>
  </si>
  <si>
    <t>Ganglion impar block with chemical neurolysis (procedure)</t>
  </si>
  <si>
    <t>407</t>
  </si>
  <si>
    <t>SVC016033</t>
  </si>
  <si>
    <t>GAPING PERINEAL WOUND SECONDARY SUTURING - SMVDNSH</t>
  </si>
  <si>
    <t>GAPINGPERINEALWOUNDSECONDARYSUTURINGSMVDNSH</t>
  </si>
  <si>
    <t>[SUTURING - PERINEAL WOUND]</t>
  </si>
  <si>
    <t>252</t>
  </si>
  <si>
    <t>SVC015878</t>
  </si>
  <si>
    <t>GASTRIC &amp; DUODENAL BIOPSY (ENDOSCOPIC) - SMVDNSH</t>
  </si>
  <si>
    <t>GASTRICDUODENALBIOPSYENDOSCOPICSMVDNSH</t>
  </si>
  <si>
    <t>[BIOPSY - GASTRIC] + [BIOPSY - DUODENAL]]</t>
  </si>
  <si>
    <t>79121003, 235261009</t>
  </si>
  <si>
    <t>Biopsy of stomach (procedure), Biopsy of duodenum (procedure)</t>
  </si>
  <si>
    <t>3088</t>
  </si>
  <si>
    <t>SVC015050</t>
  </si>
  <si>
    <t>GASTRIC STENT</t>
  </si>
  <si>
    <t>GASTRICSTENT</t>
  </si>
  <si>
    <t>999999990110</t>
  </si>
  <si>
    <t>[GASTRIC - STENT]</t>
  </si>
  <si>
    <t>[INSEERTION - STENT]</t>
  </si>
  <si>
    <t>GASTRIC - STENT</t>
  </si>
  <si>
    <t>1296925008</t>
  </si>
  <si>
    <t>Insertion of stent (procedure)</t>
  </si>
  <si>
    <t>718</t>
  </si>
  <si>
    <t>SVC016344</t>
  </si>
  <si>
    <t>GASTROCHISIS REPAIR - SMVDNSH</t>
  </si>
  <si>
    <t>GASTROCHISISREPAIRSMVDNSH</t>
  </si>
  <si>
    <t>[REPAIR - GASTROCHISIS]</t>
  </si>
  <si>
    <t>73713008</t>
  </si>
  <si>
    <t>Repair of gastroschisis (procedure)</t>
  </si>
  <si>
    <t>260</t>
  </si>
  <si>
    <t>SVC015886</t>
  </si>
  <si>
    <t>GASTROJEJUNOSTOMY &amp; VAGOTOMY - SMVDNSH</t>
  </si>
  <si>
    <t>GASTROJEJUNOSTOMYVAGOTOMYSMVDNSH</t>
  </si>
  <si>
    <t>[GASTROJEJUNOSTOMY] + [VAGOTOMY]</t>
  </si>
  <si>
    <t>GASTROJEJUNOSTOMY</t>
  </si>
  <si>
    <t>49245001, 65310005</t>
  </si>
  <si>
    <t>Bypass gastrojejunostomy (procedure), Vagotomy (procedure)</t>
  </si>
  <si>
    <t>1283</t>
  </si>
  <si>
    <t>SVC016909</t>
  </si>
  <si>
    <t>GENE EXPERT HIV VIRAL LOAD</t>
  </si>
  <si>
    <t>GENEEXPERTHIVVIRALLOAD</t>
  </si>
  <si>
    <t>[HCV VIRAL LOAD]</t>
  </si>
  <si>
    <t>HCV VIRAL LOAD</t>
  </si>
  <si>
    <t>395197008</t>
  </si>
  <si>
    <t>Hepatitis C viral load (procedure)</t>
  </si>
  <si>
    <t>2084</t>
  </si>
  <si>
    <t>SVC017710</t>
  </si>
  <si>
    <t>Gene mutation</t>
  </si>
  <si>
    <t>Genemutation</t>
  </si>
  <si>
    <t>[ANALYSIS - MUTATION]</t>
  </si>
  <si>
    <t>Genetics</t>
  </si>
  <si>
    <t>MUTATION ANALYSIS</t>
  </si>
  <si>
    <t>3055</t>
  </si>
  <si>
    <t>SVC012943</t>
  </si>
  <si>
    <t>GENETIC CARDIAC CHANNELOPATHY</t>
  </si>
  <si>
    <t>GENETICCARDIACCHANNELOPATHY</t>
  </si>
  <si>
    <t>[ARRHYTHMIA]</t>
  </si>
  <si>
    <t>ARRHYTHMIA</t>
  </si>
  <si>
    <t>233154000</t>
  </si>
  <si>
    <t>Procedure for arrhythmia (procedure)</t>
  </si>
  <si>
    <t>1049</t>
  </si>
  <si>
    <t>SVC016675</t>
  </si>
  <si>
    <t>GENEXPERT ULTRA (NEXT GENERATION) MTB WITH RIFAMPICIN RESISTANCE, SEMI QUANTITATIVE PCR</t>
  </si>
  <si>
    <t>GENEXPERTULTRANEXTGENERATIONMTBWITHRIFAMPICINRESISTANCESEMIQUANTITATIVEPCR</t>
  </si>
  <si>
    <t>[SCREENING]</t>
  </si>
  <si>
    <t>171126009</t>
  </si>
  <si>
    <t>Tuberculosis screening (procedure)</t>
  </si>
  <si>
    <t>1088</t>
  </si>
  <si>
    <t>SVC016714</t>
  </si>
  <si>
    <t>GENEXPERT XDR</t>
  </si>
  <si>
    <t>GENEXPERTXDR</t>
  </si>
  <si>
    <t>1285</t>
  </si>
  <si>
    <t>SVC016911</t>
  </si>
  <si>
    <t>GENE XPERT (XPERTMTB/XDR) (INH, Fluoro, Amika, Kana, Capre &amp; Ethio)</t>
  </si>
  <si>
    <t>GENEXPERTXPERTMTBXDRINHFluoroAmikaKanaCapreEthio</t>
  </si>
  <si>
    <t>3197</t>
  </si>
  <si>
    <t>SVC015131</t>
  </si>
  <si>
    <t>Genicular Rhyzolysis and PRP Injection</t>
  </si>
  <si>
    <t>GenicularRhyzolysisandPRPInjection</t>
  </si>
  <si>
    <t>999999990226</t>
  </si>
  <si>
    <t>[GENICULAR - RHYZOLYSIS]</t>
  </si>
  <si>
    <t>[GENICULAR - RHYZOLYSIS] + [INJECTION - PRP]</t>
  </si>
  <si>
    <t>RHYZOLYSIS</t>
  </si>
  <si>
    <t>19214009, 59108006</t>
  </si>
  <si>
    <t>Incision of spinal nerve root (procedure), Injection (procedure)</t>
  </si>
  <si>
    <t>3210</t>
  </si>
  <si>
    <t>999999990238</t>
  </si>
  <si>
    <t>[PRP INJECTION]</t>
  </si>
  <si>
    <t>221</t>
  </si>
  <si>
    <t>SVC015847</t>
  </si>
  <si>
    <t>GENIOPLASTY - SMVDNSH</t>
  </si>
  <si>
    <t>GENIOPLASTYSMVDNSH</t>
  </si>
  <si>
    <t>[GENIOPLASTY]</t>
  </si>
  <si>
    <t>GENIOPLASTY</t>
  </si>
  <si>
    <t>178492001</t>
  </si>
  <si>
    <t>Genioplasty (procedure)</t>
  </si>
  <si>
    <t>1514</t>
  </si>
  <si>
    <t>SVC017140</t>
  </si>
  <si>
    <t>Genitofemoral Nerve Block</t>
  </si>
  <si>
    <t>GenitofemoralNerveBlock</t>
  </si>
  <si>
    <t>[NERVE BLOCK - GENITOFEMORAL]</t>
  </si>
  <si>
    <t>231199001</t>
  </si>
  <si>
    <t>Local anesthetic block of genitofemoral nerve (procedure)</t>
  </si>
  <si>
    <t>997</t>
  </si>
  <si>
    <t>SVC016623</t>
  </si>
  <si>
    <t>GERDX</t>
  </si>
  <si>
    <t>[PLICATION - GASTRO ESOPHAGEAL JUNCTION]</t>
  </si>
  <si>
    <t>PLICATION</t>
  </si>
  <si>
    <t>427421001</t>
  </si>
  <si>
    <t>Fiberoptic endoscopic endoluminal plication of gastro-esophageal junction (procedure)</t>
  </si>
  <si>
    <t>1940</t>
  </si>
  <si>
    <t>SVC017566</t>
  </si>
  <si>
    <t>Germline BRCA with reflex MLPA - STRAND</t>
  </si>
  <si>
    <t>GermlineBRCAwithreflexMLPASTRAND</t>
  </si>
  <si>
    <t>[GERMLINE - GENE PANEL]</t>
  </si>
  <si>
    <t>GENE PANEL</t>
  </si>
  <si>
    <t>47708004</t>
  </si>
  <si>
    <t>Genetic predisposition (finding)</t>
  </si>
  <si>
    <t>1941</t>
  </si>
  <si>
    <t>SVC017567</t>
  </si>
  <si>
    <t>Germline Panel - Gynaecological Cancer -STRAND</t>
  </si>
  <si>
    <t>GermlinePanelGynaecologicalCancerSTRAND</t>
  </si>
  <si>
    <t>1584</t>
  </si>
  <si>
    <t>SVC017210</t>
  </si>
  <si>
    <t>GERMLINE PANEL MGM1841- COMPREHENSIVE HERIDITARY CANCER GENE PANEL( SNVs,small INDELs,and CNVs)Â </t>
  </si>
  <si>
    <t>GERMLINEPANELMGM1841COMPREHENSIVEHERIDITARYCANCERGENEPANELSNVssmallINDELsandCNVsÂ </t>
  </si>
  <si>
    <t>1942</t>
  </si>
  <si>
    <t>SVC017568</t>
  </si>
  <si>
    <t>Germline Panel - Pancreatic Cancer -STRAND</t>
  </si>
  <si>
    <t>GermlinePanelPancreaticCancerSTRAND</t>
  </si>
  <si>
    <t>109</t>
  </si>
  <si>
    <t>SVC015735</t>
  </si>
  <si>
    <t>GINGIVECTOMY PER QUADRANT - SMVDNSH</t>
  </si>
  <si>
    <t>GINGIVECTOMYPERQUADRANTSMVDNSH</t>
  </si>
  <si>
    <t>[GINGIVECTOMY]</t>
  </si>
  <si>
    <t>Periodontics</t>
  </si>
  <si>
    <t>GINGIVECTOMY</t>
  </si>
  <si>
    <t>234681007</t>
  </si>
  <si>
    <t>Gingivectomy (procedure)</t>
  </si>
  <si>
    <t>1031</t>
  </si>
  <si>
    <t>SVC016657</t>
  </si>
  <si>
    <t>GINGIVECTOMY/QUADRANT Grade I</t>
  </si>
  <si>
    <t>GINGIVECTOMYQUADRANTGradeI</t>
  </si>
  <si>
    <t>1032</t>
  </si>
  <si>
    <t>SVC016658</t>
  </si>
  <si>
    <t>GINGIVECTOMY/QUADRANT Grade II</t>
  </si>
  <si>
    <t>GINGIVECTOMYQUADRANTGradeII</t>
  </si>
  <si>
    <t>1033</t>
  </si>
  <si>
    <t>SVC016659</t>
  </si>
  <si>
    <t>GINGIVECTOMY/QUADRANT Grade III</t>
  </si>
  <si>
    <t>GINGIVECTOMYQUADRANTGradeIII</t>
  </si>
  <si>
    <t>2169</t>
  </si>
  <si>
    <t>SVC017795</t>
  </si>
  <si>
    <t>Glass Ionomer filling (GI) - Decidous teeth</t>
  </si>
  <si>
    <t>GlassIonomerfillingGIDecidousteeth</t>
  </si>
  <si>
    <t>[FILLING - GLASS IONOMER]</t>
  </si>
  <si>
    <t>Glass Ionomer filling</t>
  </si>
  <si>
    <t>277554000</t>
  </si>
  <si>
    <t>Insertion of glass-ionomer restoration into tooth (procedure)</t>
  </si>
  <si>
    <t>82</t>
  </si>
  <si>
    <t>SVC015708</t>
  </si>
  <si>
    <t>GLAUCOMA SURGERY WITH GLAUCOMA VALVES - SMVDNSH</t>
  </si>
  <si>
    <t>GLAUCOMASURGERYWITHGLAUCOMAVALVESSMVDNSH</t>
  </si>
  <si>
    <t>[GLAUCOMA SURGERY]</t>
  </si>
  <si>
    <t xml:space="preserve">GLAUCOMA SURGERY </t>
  </si>
  <si>
    <t>386612009</t>
  </si>
  <si>
    <t>Operation on lens (procedure)</t>
  </si>
  <si>
    <t>2016</t>
  </si>
  <si>
    <t>SVC017642</t>
  </si>
  <si>
    <t>Globe Repair</t>
  </si>
  <si>
    <t>GlobeRepair</t>
  </si>
  <si>
    <t>[REPAIR - GLOBE]</t>
  </si>
  <si>
    <t xml:space="preserve">Globe Repair </t>
  </si>
  <si>
    <t>59959006</t>
  </si>
  <si>
    <t>Repair of eye (procedure)</t>
  </si>
  <si>
    <t>1365</t>
  </si>
  <si>
    <t>SVC016991</t>
  </si>
  <si>
    <t>GLOSSECTOMY</t>
  </si>
  <si>
    <t>[GLOSSECTOMY]</t>
  </si>
  <si>
    <t>52151009</t>
  </si>
  <si>
    <t>Glossectomy (procedure)</t>
  </si>
  <si>
    <t>1515</t>
  </si>
  <si>
    <t>SVC017141</t>
  </si>
  <si>
    <t>Glossopharyngeal nerve RF (Conventional/ Pulsed)</t>
  </si>
  <si>
    <t>GlossopharyngealnerveRFConventionalPulsed</t>
  </si>
  <si>
    <t>[RADIOFREQUENCY - GLOSSOPHARYNGEAL NERVE]</t>
  </si>
  <si>
    <t>RADIOFREQUENCY</t>
  </si>
  <si>
    <t>CONVENTIONAL PULSED RADIOFREQUENCY TREATMENT</t>
  </si>
  <si>
    <t>231242001</t>
  </si>
  <si>
    <t>Local anesthetic glossopharyngeal nerve block (procedure)</t>
  </si>
  <si>
    <t>1157</t>
  </si>
  <si>
    <t>SVC016783</t>
  </si>
  <si>
    <t>Glow Pack_GST</t>
  </si>
  <si>
    <t>GlowPackGST</t>
  </si>
  <si>
    <t>[GLOW PACK]</t>
  </si>
  <si>
    <t>Glow Pack</t>
  </si>
  <si>
    <t>118691003</t>
  </si>
  <si>
    <t>Procedure on face (procedure)</t>
  </si>
  <si>
    <t>2091</t>
  </si>
  <si>
    <t>SVC017717</t>
  </si>
  <si>
    <t>Glutathione IV_GST</t>
  </si>
  <si>
    <t>GlutathioneIVGST</t>
  </si>
  <si>
    <t>[INFUSION - GLUTATHIONE]</t>
  </si>
  <si>
    <t>INFUSION</t>
  </si>
  <si>
    <t>36576007</t>
  </si>
  <si>
    <t>Infusion (procedure)</t>
  </si>
  <si>
    <t>2014</t>
  </si>
  <si>
    <t>SVC017640</t>
  </si>
  <si>
    <t>GLYCEROL TEST</t>
  </si>
  <si>
    <t>GLYCEROLTEST</t>
  </si>
  <si>
    <t>Diagnostics Non-lab</t>
  </si>
  <si>
    <t>[TEST - GLYCEROL]</t>
  </si>
  <si>
    <t>Diagnostics - Non-Lab</t>
  </si>
  <si>
    <t>252547002</t>
  </si>
  <si>
    <t>Glycerol dehydration test (procedure)</t>
  </si>
  <si>
    <t>2064</t>
  </si>
  <si>
    <t>SVC017690</t>
  </si>
  <si>
    <t>GLYCOSORB ABO</t>
  </si>
  <si>
    <t>GLYCOSORBABO</t>
  </si>
  <si>
    <t>[TRANSPLANT - KIDNEY]</t>
  </si>
  <si>
    <t>Transplant Services</t>
  </si>
  <si>
    <t>TRANSPLANTATION</t>
  </si>
  <si>
    <t>70536003</t>
  </si>
  <si>
    <t>Transplant of kidney (procedure)</t>
  </si>
  <si>
    <t>3146</t>
  </si>
  <si>
    <t>SVC001664</t>
  </si>
  <si>
    <t>GOLD CROWN</t>
  </si>
  <si>
    <t>GOLDCROWN</t>
  </si>
  <si>
    <t>999999990163</t>
  </si>
  <si>
    <t>[GOLD - CROWN]</t>
  </si>
  <si>
    <t>[CROWN PREPARATION]</t>
  </si>
  <si>
    <t>234740009</t>
  </si>
  <si>
    <t>Crown preparation of tooth (procedure)</t>
  </si>
  <si>
    <t>81</t>
  </si>
  <si>
    <t>SVC015707</t>
  </si>
  <si>
    <t>GONIOTOMY - SMVDNSH</t>
  </si>
  <si>
    <t>GONIOTOMYSMVDNSH</t>
  </si>
  <si>
    <t>[GONIOTOMY]</t>
  </si>
  <si>
    <t>GONIOTOMY</t>
  </si>
  <si>
    <t>265292003</t>
  </si>
  <si>
    <t>Goniotomy (procedure)</t>
  </si>
  <si>
    <t>1716</t>
  </si>
  <si>
    <t>SVC017342</t>
  </si>
  <si>
    <t>Grafting Exicision Cysts, Moles, Scar - Skin</t>
  </si>
  <si>
    <t>GraftingExicisionCystsMolesScarSkin</t>
  </si>
  <si>
    <t>Grafting</t>
  </si>
  <si>
    <t>1717</t>
  </si>
  <si>
    <t>SVC017343</t>
  </si>
  <si>
    <t>Grafting Eyebrow/Eyelash</t>
  </si>
  <si>
    <t>GraftingEyebrowEyelash</t>
  </si>
  <si>
    <t>[GRAFTING - EYEBROW/EYELASH]</t>
  </si>
  <si>
    <t>1718</t>
  </si>
  <si>
    <t>SVC017344</t>
  </si>
  <si>
    <t>Grafting Melanocyte Major</t>
  </si>
  <si>
    <t>GraftingMelanocyteMajor</t>
  </si>
  <si>
    <t>[GRAFTING - MELANOCYTE]</t>
  </si>
  <si>
    <t>1719</t>
  </si>
  <si>
    <t>SVC017345</t>
  </si>
  <si>
    <t>Grafting Melanocyte Medium</t>
  </si>
  <si>
    <t>GraftingMelanocyteMedium</t>
  </si>
  <si>
    <t>1720</t>
  </si>
  <si>
    <t>SVC017346</t>
  </si>
  <si>
    <t>Grafting Melanocyte Small</t>
  </si>
  <si>
    <t>GraftingMelanocyteSmall</t>
  </si>
  <si>
    <t>1045</t>
  </si>
  <si>
    <t>SVC016671</t>
  </si>
  <si>
    <t>GRAFT REPOSITION ON FLAP (GRF)</t>
  </si>
  <si>
    <t>GRAFTREPOSITIONONFLAPGRF</t>
  </si>
  <si>
    <t>[REPOSITION - FLAP]</t>
  </si>
  <si>
    <t>288095001</t>
  </si>
  <si>
    <t>Flap/pedicle graft revision (procedure)</t>
  </si>
  <si>
    <t>2337</t>
  </si>
  <si>
    <t>SVC017964</t>
  </si>
  <si>
    <t>GRANULOCYTOPHERESIS(NAT + CHEMI+ANTIBODY SCREEN + BLOOD GROUPING + IRRADIATION)</t>
  </si>
  <si>
    <t>GRANULOCYTOPHERESISNATCHEMIANTIBODYSCREENBLOODGROUPINGIRRADIATION</t>
  </si>
  <si>
    <t>[GRANULOCYTOPHERESIS]</t>
  </si>
  <si>
    <t>GRANULOCYTOPHERESIS</t>
  </si>
  <si>
    <t>118138007</t>
  </si>
  <si>
    <t>Granulocyte count (procedure)</t>
  </si>
  <si>
    <t>606</t>
  </si>
  <si>
    <t>SVC016232</t>
  </si>
  <si>
    <t>GREEN LIGHT LASER FOR PROSTATE - SMVDNSH</t>
  </si>
  <si>
    <t>GREENLIGHTLASERFORPROSTATESMVDNSH</t>
  </si>
  <si>
    <t>[LASER - PROSTATE]</t>
  </si>
  <si>
    <t>Prostrate &amp; Men'S Health Conditions</t>
  </si>
  <si>
    <t>LASER ABLATION</t>
  </si>
  <si>
    <t>118164001</t>
  </si>
  <si>
    <t>Laser ablation of prostate (procedure)</t>
  </si>
  <si>
    <t>2095</t>
  </si>
  <si>
    <t>SVC017721</t>
  </si>
  <si>
    <t>Group Therapy (per day) - Paediatric Therapy</t>
  </si>
  <si>
    <t>GroupTherapyperdayPaediatricTherapy</t>
  </si>
  <si>
    <t>[GROUP THERAPY]</t>
  </si>
  <si>
    <t>Developmental Pediatrics</t>
  </si>
  <si>
    <t>Developmental-Behavioral Pediatrics</t>
  </si>
  <si>
    <t>Group Therapy</t>
  </si>
  <si>
    <t>PER DAY</t>
  </si>
  <si>
    <t>76168009</t>
  </si>
  <si>
    <t>Group psychotherapy (regime/therapy)</t>
  </si>
  <si>
    <t>2097</t>
  </si>
  <si>
    <t>SVC017723</t>
  </si>
  <si>
    <t>Group Therapy (per month) - Paediatric Therapy</t>
  </si>
  <si>
    <t>GroupTherapypermonthPaediatricTherapy</t>
  </si>
  <si>
    <t>PER MONTH</t>
  </si>
  <si>
    <t>2098</t>
  </si>
  <si>
    <t>SVC017724</t>
  </si>
  <si>
    <t>Group Therapy (per phase) - Paediatric Therapy</t>
  </si>
  <si>
    <t>GroupTherapyperphasePaediatricTherapy</t>
  </si>
  <si>
    <t>PER PHASE</t>
  </si>
  <si>
    <t>2096</t>
  </si>
  <si>
    <t>SVC017722</t>
  </si>
  <si>
    <t>Group Therapy (per week) - Paediatric Therapy</t>
  </si>
  <si>
    <t>GroupTherapyperweekPaediatricTherapy</t>
  </si>
  <si>
    <t>PER WEEK</t>
  </si>
  <si>
    <t>2094</t>
  </si>
  <si>
    <t>SVC017720</t>
  </si>
  <si>
    <t>Group Therapy Single - Paediatric Therapy</t>
  </si>
  <si>
    <t>GroupTherapySinglePaediatricTherapy</t>
  </si>
  <si>
    <t>2170</t>
  </si>
  <si>
    <t>SVC017796</t>
  </si>
  <si>
    <t>Growth modification Grade 1 (Bite corrector / trainer)</t>
  </si>
  <si>
    <t>GrowthmodificationGrade1Bitecorrectortrainer</t>
  </si>
  <si>
    <t>[APPLIANCE - ORTHODONTIC]</t>
  </si>
  <si>
    <t>ORTHODONTIC APPLIANCE</t>
  </si>
  <si>
    <t>GRADE 1</t>
  </si>
  <si>
    <t>709102008</t>
  </si>
  <si>
    <t>Application of orthodontic appliance (procedure)</t>
  </si>
  <si>
    <t>2171</t>
  </si>
  <si>
    <t>SVC017797</t>
  </si>
  <si>
    <t>Growth modification Grade 2 (Bionator)</t>
  </si>
  <si>
    <t>GrowthmodificationGrade2Bionator</t>
  </si>
  <si>
    <t>GRADE 2</t>
  </si>
  <si>
    <t>118818008</t>
  </si>
  <si>
    <t>2172</t>
  </si>
  <si>
    <t>SVC017798</t>
  </si>
  <si>
    <t>Growth modification Grade 3 (Head gear / maxillary distraction app. / chin cap)</t>
  </si>
  <si>
    <t>GrowthmodificationGrade3Headgearmaxillarydistractionappchincap</t>
  </si>
  <si>
    <t>GRADE 3</t>
  </si>
  <si>
    <t>2326</t>
  </si>
  <si>
    <t>SVC017953</t>
  </si>
  <si>
    <t>GROWTH SCAN 2D</t>
  </si>
  <si>
    <t>GROWTHSCAN2D</t>
  </si>
  <si>
    <t>[SCAN - GROWTH]</t>
  </si>
  <si>
    <t>GROWTH SCAN</t>
  </si>
  <si>
    <t>241493005</t>
  </si>
  <si>
    <t>Ultrasound scan for fetal growth (procedure)</t>
  </si>
  <si>
    <t>2310</t>
  </si>
  <si>
    <t>SVC017937</t>
  </si>
  <si>
    <t>GROWTH SCAN 2D-TRIPLETS</t>
  </si>
  <si>
    <t>GROWTHSCAN2DTRIPLETS</t>
  </si>
  <si>
    <t>2D TRIPLET</t>
  </si>
  <si>
    <t>2309</t>
  </si>
  <si>
    <t>SVC017936</t>
  </si>
  <si>
    <t>GROWTH SCAN 2D-TWIN</t>
  </si>
  <si>
    <t>GROWTHSCAN2DTWIN</t>
  </si>
  <si>
    <t>2D TWIN</t>
  </si>
  <si>
    <t>2311</t>
  </si>
  <si>
    <t>SVC017938</t>
  </si>
  <si>
    <t>GROWTH SCAN+DOPPLER STUDY 2D</t>
  </si>
  <si>
    <t>GROWTHSCANDOPPLERSTUDY2D</t>
  </si>
  <si>
    <t>[SCAN - GROWTH] + [STUDY - DOPPLER]</t>
  </si>
  <si>
    <t>241493005, 1187106001</t>
  </si>
  <si>
    <t>Ultrasound scan for fetal growth (procedure), Doppler ultrasonography (procedure)</t>
  </si>
  <si>
    <t>2313</t>
  </si>
  <si>
    <t>SVC017940</t>
  </si>
  <si>
    <t>GROWTH SCAN+DOPPLER STUDY 2D-TRIPLETS</t>
  </si>
  <si>
    <t>GROWTHSCANDOPPLERSTUDY2DTRIPLETS</t>
  </si>
  <si>
    <t>2312</t>
  </si>
  <si>
    <t>SVC017939</t>
  </si>
  <si>
    <t>GROWTH SCAN+DOPPLER STUDY 2D-TWIN</t>
  </si>
  <si>
    <t>GROWTHSCANDOPPLERSTUDY2DTWIN</t>
  </si>
  <si>
    <t>3040</t>
  </si>
  <si>
    <t>SVC001953</t>
  </si>
  <si>
    <t>GUIDING APPLIANCE</t>
  </si>
  <si>
    <t>GUIDINGAPPLIANCE</t>
  </si>
  <si>
    <t>999999990069</t>
  </si>
  <si>
    <t>[GUIDING - APPLIANCE]</t>
  </si>
  <si>
    <t>1285046005</t>
  </si>
  <si>
    <t>Insertion of removable orthodontic appliance (procedure)</t>
  </si>
  <si>
    <t>doubt</t>
  </si>
  <si>
    <t>374</t>
  </si>
  <si>
    <t>SVC016000</t>
  </si>
  <si>
    <t>GUNSHOT INJURY - SMVDNSH</t>
  </si>
  <si>
    <t>GUNSHOTINJURYSMVDNSH</t>
  </si>
  <si>
    <t>[INJURY - GUNSHOT]</t>
  </si>
  <si>
    <t>GUNSHOT</t>
  </si>
  <si>
    <t>1231</t>
  </si>
  <si>
    <t>SVC016857</t>
  </si>
  <si>
    <t>HA 230 POISON/DRUG REMOVAL HEMOPERFUSION</t>
  </si>
  <si>
    <t>HA230POISONDRUGREMOVALHEMOPERFUSION</t>
  </si>
  <si>
    <t>Clinical Hematology</t>
  </si>
  <si>
    <t>Hematology</t>
  </si>
  <si>
    <t>1233</t>
  </si>
  <si>
    <t>SVC016859</t>
  </si>
  <si>
    <t>HA 330BS LIVER TOXIN HEMOPERFUSION</t>
  </si>
  <si>
    <t>HA330BSLIVERTOXINHEMOPERFUSION</t>
  </si>
  <si>
    <t>1232</t>
  </si>
  <si>
    <t>SVC016858</t>
  </si>
  <si>
    <t>HA 330 SEPSIS HEMOPERFUSION</t>
  </si>
  <si>
    <t>HA330SEPSISHEMOPERFUSION</t>
  </si>
  <si>
    <t>1935</t>
  </si>
  <si>
    <t>SVC017561</t>
  </si>
  <si>
    <t>HAEMODIALYSIS ( ONE HOUR )</t>
  </si>
  <si>
    <t>HAEMODIALYSISONEHOUR</t>
  </si>
  <si>
    <t>[HAEMODIALYSIS]</t>
  </si>
  <si>
    <t>HAEMODIALYSIS</t>
  </si>
  <si>
    <t>ONE HOUR</t>
  </si>
  <si>
    <t>302497006</t>
  </si>
  <si>
    <t>Hemodialysis (procedure)</t>
  </si>
  <si>
    <t>239</t>
  </si>
  <si>
    <t>SVC015865</t>
  </si>
  <si>
    <t>HAEMORRHOIDECTOMY - SMVDNSH</t>
  </si>
  <si>
    <t>HAEMORRHOIDECTOMYSMVDNSH</t>
  </si>
  <si>
    <t>[HAEMORRHOIDECTOMY]</t>
  </si>
  <si>
    <t>HAEMORRHOIDECTOMY</t>
  </si>
  <si>
    <t>24496007</t>
  </si>
  <si>
    <t>Hemorrhoidectomy (procedure)</t>
  </si>
  <si>
    <t>2025</t>
  </si>
  <si>
    <t>SVC017651</t>
  </si>
  <si>
    <t>HAINS NONTUBERCULOUS MYCOBACTERIAL SPECIES - DRUG RESISTANCE (NTM-DR) DETECTION</t>
  </si>
  <si>
    <t>HAINSNONTUBERCULOUSMYCOBACTERIALSPECIESDRUGRESISTANCENTMDRDETECTION</t>
  </si>
  <si>
    <t>TUBERCULOSIS SCREENING</t>
  </si>
  <si>
    <t>2859</t>
  </si>
  <si>
    <t>PKG022545</t>
  </si>
  <si>
    <t>Hair GFC Package (3 sessions)_GST</t>
  </si>
  <si>
    <t>HairGFCPackage3sessionsGST</t>
  </si>
  <si>
    <t>999999990002</t>
  </si>
  <si>
    <t>[HAIR - GFC]</t>
  </si>
  <si>
    <t>[TRANSPLANTATION - HAIR]</t>
  </si>
  <si>
    <t>21054003</t>
  </si>
  <si>
    <t>Hair transplant (procedure)</t>
  </si>
  <si>
    <t>2860</t>
  </si>
  <si>
    <t>SVC013865</t>
  </si>
  <si>
    <t>2861</t>
  </si>
  <si>
    <t>PKG022546</t>
  </si>
  <si>
    <t>Hair GFC Package (5 sessions)_GST</t>
  </si>
  <si>
    <t>HairGFCPackage5sessionsGST</t>
  </si>
  <si>
    <t>2862</t>
  </si>
  <si>
    <t>SVC013866</t>
  </si>
  <si>
    <t>2936</t>
  </si>
  <si>
    <t>PKG011745</t>
  </si>
  <si>
    <t>HAIR TRANSPLANTATION -MAJOR PKG_GST</t>
  </si>
  <si>
    <t>HAIRTRANSPLANTATIONMAJORPKGGST</t>
  </si>
  <si>
    <t>999999990008</t>
  </si>
  <si>
    <t>[HAIR TRANSPLANTATION - MAJOR]</t>
  </si>
  <si>
    <t>1721</t>
  </si>
  <si>
    <t>SVC017347</t>
  </si>
  <si>
    <t>Hair transplant package (maximum 2000 follicles @ Rs.75/-)</t>
  </si>
  <si>
    <t>Hairtransplantpackagemaximum2000folliclesRs75</t>
  </si>
  <si>
    <t>[TRANSPLANT - HAIR]</t>
  </si>
  <si>
    <t>923</t>
  </si>
  <si>
    <t>SVC016549</t>
  </si>
  <si>
    <t>HAND PROSTHESIS INDIAN-AE</t>
  </si>
  <si>
    <t>HANDPROSTHESISINDIANAE</t>
  </si>
  <si>
    <t>[PROSTHESIS - HAND]</t>
  </si>
  <si>
    <t>PROSTHESIS</t>
  </si>
  <si>
    <t>AE</t>
  </si>
  <si>
    <t>87774002</t>
  </si>
  <si>
    <t>Fitting of prosthesis of hand (procedure)</t>
  </si>
  <si>
    <t>924</t>
  </si>
  <si>
    <t>SVC016550</t>
  </si>
  <si>
    <t>HAND PROSTHESIS INDIAN-BE</t>
  </si>
  <si>
    <t>HANDPROSTHESISINDIANBE</t>
  </si>
  <si>
    <t>BE</t>
  </si>
  <si>
    <t>1722</t>
  </si>
  <si>
    <t>SVC017348</t>
  </si>
  <si>
    <t>Hand Surgery - major</t>
  </si>
  <si>
    <t>HandSurgerymajor</t>
  </si>
  <si>
    <t>[HAND SURGERY]</t>
  </si>
  <si>
    <t>Hand Surgery</t>
  </si>
  <si>
    <t>737567002</t>
  </si>
  <si>
    <t>Major surgery care management (procedure)</t>
  </si>
  <si>
    <t>3254</t>
  </si>
  <si>
    <t>PKG020490</t>
  </si>
  <si>
    <t>HAPLOIDENTICAL TRANSPLANT (EM) PACKAGE</t>
  </si>
  <si>
    <t>HAPLOIDENTICALTRANSPLANTEMPACKAGE</t>
  </si>
  <si>
    <t>Bone Marrow Transplant</t>
  </si>
  <si>
    <t>3255</t>
  </si>
  <si>
    <t>PKG023199</t>
  </si>
  <si>
    <t>HAPLOIDENTICAL TRANSPLANT (EM) PACKAGE-B</t>
  </si>
  <si>
    <t>HAPLOIDENTICALTRANSPLANTEMPACKAGEB</t>
  </si>
  <si>
    <t>3256</t>
  </si>
  <si>
    <t>PKG023200</t>
  </si>
  <si>
    <t>HAPLOIDENTICAL TRANSPLANT (EM) PACKAGE-C</t>
  </si>
  <si>
    <t>HAPLOIDENTICALTRANSPLANTEMPACKAGEC</t>
  </si>
  <si>
    <t>3257</t>
  </si>
  <si>
    <t>SVC006809</t>
  </si>
  <si>
    <t>HAPLOIDENTICAL TRANSPLANT PROCEDURE CHARGES</t>
  </si>
  <si>
    <t>HAPLOIDENTICALTRANSPLANTPROCEDURECHARGES</t>
  </si>
  <si>
    <t>3258</t>
  </si>
  <si>
    <t>PKG021826</t>
  </si>
  <si>
    <t>HAPLOIDENTICAL TRANSPLANT WITH DEPLETION KIT (EM)-PACKAGE</t>
  </si>
  <si>
    <t>HAPLOIDENTICALTRANSPLANTWITHDEPLETIONKITEMPACKAGE</t>
  </si>
  <si>
    <t>[BMT - BONE MARROW TRANSPLANT - ALLOGENEIC] + [DEPLETION - T CELL]</t>
  </si>
  <si>
    <t>58390007, 113040003</t>
  </si>
  <si>
    <t xml:space="preserve">Allogeneic bone marrow transplantation (procedure), T cell depletion of bone marrow for transplantation (procedure) </t>
  </si>
  <si>
    <t>2980</t>
  </si>
  <si>
    <t>SVC000838</t>
  </si>
  <si>
    <t>HARMONIC SCALPEL - PROBE DISPOSABLE (LAPAROSCOPIC SURGERY)</t>
  </si>
  <si>
    <t>HARMONICSCALPELPROBEDISPOSABLELAPAROSCOPICSURGERY</t>
  </si>
  <si>
    <t>999999990025</t>
  </si>
  <si>
    <t>[EQUIPMENT - CHARGE]</t>
  </si>
  <si>
    <t>[LAPAROSCOPY]</t>
  </si>
  <si>
    <t>LAPAROSCOPY</t>
  </si>
  <si>
    <t>73632009</t>
  </si>
  <si>
    <t>Laparoscopy (procedure)</t>
  </si>
  <si>
    <t>1404</t>
  </si>
  <si>
    <t>SVC017030</t>
  </si>
  <si>
    <t>HBI (Hemi Body Irradiation)</t>
  </si>
  <si>
    <t>HBIHemiBodyIrradiation</t>
  </si>
  <si>
    <t>[IRRADIATION]</t>
  </si>
  <si>
    <t>Irradiation</t>
  </si>
  <si>
    <t>39646005</t>
  </si>
  <si>
    <t>Hemibody irradiation (procedure)</t>
  </si>
  <si>
    <t>2924</t>
  </si>
  <si>
    <t>PKG010534</t>
  </si>
  <si>
    <t>Heart failure profile 1</t>
  </si>
  <si>
    <t>Heartfailureprofile1</t>
  </si>
  <si>
    <t>[HEART - FAILURE PROFILE]</t>
  </si>
  <si>
    <t>Heart Failure</t>
  </si>
  <si>
    <t>390868005</t>
  </si>
  <si>
    <t>Heart failure screen (procedure)</t>
  </si>
  <si>
    <t>2925</t>
  </si>
  <si>
    <t>SVC011312</t>
  </si>
  <si>
    <t>HEART FAILURE PROFILE 2</t>
  </si>
  <si>
    <t>HEARTFAILUREPROFILE2</t>
  </si>
  <si>
    <t>1803</t>
  </si>
  <si>
    <t>SVC017429</t>
  </si>
  <si>
    <t>HEART &amp; LUNG TRANSPLANT PKG - A</t>
  </si>
  <si>
    <t>HEARTLUNGTRANSPLANTPKGA</t>
  </si>
  <si>
    <t>[TRANSPLANT - HEART &amp; LUNG]</t>
  </si>
  <si>
    <t>Heart Transplant</t>
  </si>
  <si>
    <t>32477003</t>
  </si>
  <si>
    <t>Heart-lung transplant with recipient cardiectomy-pneumonectomy (procedure)</t>
  </si>
  <si>
    <t>1804</t>
  </si>
  <si>
    <t>SVC017430</t>
  </si>
  <si>
    <t>HEART &amp; LUNG TRANSPLANT PKG - B</t>
  </si>
  <si>
    <t>HEARTLUNGTRANSPLANTPKGB</t>
  </si>
  <si>
    <t>1805</t>
  </si>
  <si>
    <t>SVC017431</t>
  </si>
  <si>
    <t>HEART &amp; LUNG TRANSPLANT PKG - C</t>
  </si>
  <si>
    <t>HEARTLUNGTRANSPLANTPKGC</t>
  </si>
  <si>
    <t>375</t>
  </si>
  <si>
    <t>SVC016001</t>
  </si>
  <si>
    <t>HEART TRANSPLANT - SMVDNSH</t>
  </si>
  <si>
    <t>HEARTTRANSPLANTSMVDNSH</t>
  </si>
  <si>
    <t>[TRANSPLANT - HEART]</t>
  </si>
  <si>
    <t>32413006</t>
  </si>
  <si>
    <t>Transplantation of heart (procedure)</t>
  </si>
  <si>
    <t>2056</t>
  </si>
  <si>
    <t>SVC017682</t>
  </si>
  <si>
    <t>Heavy and trace metal Profile-1Â </t>
  </si>
  <si>
    <t>HeavyandtracemetalProfile1Â </t>
  </si>
  <si>
    <t>[SCREENING - HEAVY TRACE METAL]</t>
  </si>
  <si>
    <t>PROFILE 1A</t>
  </si>
  <si>
    <t>83895001</t>
  </si>
  <si>
    <t>Heavy metal screen (procedure)</t>
  </si>
  <si>
    <t>2057</t>
  </si>
  <si>
    <t>SVC017683</t>
  </si>
  <si>
    <t>Helicobacter Pylori Culture</t>
  </si>
  <si>
    <t>HelicobacterPyloriCulture</t>
  </si>
  <si>
    <t>[CULTURE - HELICOBACTER PYLORI]</t>
  </si>
  <si>
    <t>CULTURE</t>
  </si>
  <si>
    <t>122214008</t>
  </si>
  <si>
    <t>Helicobacter pylori culture (procedure)</t>
  </si>
  <si>
    <t>249</t>
  </si>
  <si>
    <t>SVC015875</t>
  </si>
  <si>
    <t>HELLERâ€™S OPERATION - SMVDNSH</t>
  </si>
  <si>
    <t>HELLERâ€™SOPERATIONSMVDNSH</t>
  </si>
  <si>
    <t>[CARDIOMYOTOMY]</t>
  </si>
  <si>
    <t xml:space="preserve">Cardiomyotomy </t>
  </si>
  <si>
    <t>265347008</t>
  </si>
  <si>
    <t>Cardiomyotomy (procedure)</t>
  </si>
  <si>
    <t>1457</t>
  </si>
  <si>
    <t>SVC017083</t>
  </si>
  <si>
    <t>HEMATOMA DRAINAGE</t>
  </si>
  <si>
    <t>HEMATOMADRAINAGE</t>
  </si>
  <si>
    <t>[DRAINAGE - HEMATOMA]</t>
  </si>
  <si>
    <t>Haematoma Decompresion Services</t>
  </si>
  <si>
    <t>DRAINAGE</t>
  </si>
  <si>
    <t>443385002</t>
  </si>
  <si>
    <t>Incision and drainage of hematoma (procedure)</t>
  </si>
  <si>
    <t>2948</t>
  </si>
  <si>
    <t>PKG022423</t>
  </si>
  <si>
    <t>Hemi Arch Replacement -B (EM) PKG</t>
  </si>
  <si>
    <t>HemiArchReplacementBEMPKG</t>
  </si>
  <si>
    <t>999999990013</t>
  </si>
  <si>
    <t>[HEMI ARCH - REPLACEMENT]</t>
  </si>
  <si>
    <t>[REPLACEMENT - HEMI ARCH]</t>
  </si>
  <si>
    <t>HEMI ARCH REPLACEMENT</t>
  </si>
  <si>
    <t>699279007</t>
  </si>
  <si>
    <t>Replacement of aortic arch (procedure)</t>
  </si>
  <si>
    <t>2949</t>
  </si>
  <si>
    <t>PKG022424</t>
  </si>
  <si>
    <t>Hemi Arch Replacement -C (EM) PKG</t>
  </si>
  <si>
    <t>HemiArchReplacementCEMPKG</t>
  </si>
  <si>
    <t>814</t>
  </si>
  <si>
    <t>SVC016440</t>
  </si>
  <si>
    <t>HEMIARTHROPLASTY- SHOULDER - SMVDNSH</t>
  </si>
  <si>
    <t>HEMIARTHROPLASTYSHOULDERSMVDNSH</t>
  </si>
  <si>
    <t>[HEMIARTHROPLASTY - SHOULDER]</t>
  </si>
  <si>
    <t>HEMIARTHROPLASTY</t>
  </si>
  <si>
    <t>239469004</t>
  </si>
  <si>
    <t>Prosthetic hemiarthroplasty of the shoulder (procedure)</t>
  </si>
  <si>
    <t>203</t>
  </si>
  <si>
    <t>SVC015829</t>
  </si>
  <si>
    <t>HEMIGLOSSECTOMY - SMVDNSH</t>
  </si>
  <si>
    <t>HEMIGLOSSECTOMYSMVDNSH</t>
  </si>
  <si>
    <t>[HEMIGLOSSECTOMY]</t>
  </si>
  <si>
    <t>HEMIGLOSSECTOMY</t>
  </si>
  <si>
    <t>85124008</t>
  </si>
  <si>
    <t>Hemiglossectomy (procedure)</t>
  </si>
  <si>
    <t>122</t>
  </si>
  <si>
    <t>SVC015748</t>
  </si>
  <si>
    <t>HEMI-MANDIBULECTOMY WITH GRAFT - SMVDNSH</t>
  </si>
  <si>
    <t>HEMIMANDIBULECTOMYWITHGRAFTSMVDNSH</t>
  </si>
  <si>
    <t>[HEMIMANDIBULECTOMY]</t>
  </si>
  <si>
    <t xml:space="preserve">HEMIMANDIBULECTOMY </t>
  </si>
  <si>
    <t>367477001</t>
  </si>
  <si>
    <t>123</t>
  </si>
  <si>
    <t>SVC015749</t>
  </si>
  <si>
    <t>HEMI-MANDIBULECTOMY WITHOUT GRAFT - SMVDNSH</t>
  </si>
  <si>
    <t>HEMIMANDIBULECTOMYWITHOUTGRAFTSMVDNSH</t>
  </si>
  <si>
    <t>664</t>
  </si>
  <si>
    <t>SVC016290</t>
  </si>
  <si>
    <t>HEMISHPHEROTOMY FOR EPILEPSY - SMVDNSH</t>
  </si>
  <si>
    <t>HEMISHPHEROTOMYFOREPILEPSYSMVDNSH</t>
  </si>
  <si>
    <t>[HEMISHPHEROTOMY]</t>
  </si>
  <si>
    <t>HEMISHPHEROTOMY</t>
  </si>
  <si>
    <t>807005</t>
  </si>
  <si>
    <t>Excision of brain (procedure)</t>
  </si>
  <si>
    <t>2602</t>
  </si>
  <si>
    <t>SVC018229</t>
  </si>
  <si>
    <t>HEMISPHEROTOMY</t>
  </si>
  <si>
    <t>[HEMISPHEROTOMY]</t>
  </si>
  <si>
    <t>209</t>
  </si>
  <si>
    <t>SVC015835</t>
  </si>
  <si>
    <t>HEMITHYROIDECTOMY - SMVDNSH</t>
  </si>
  <si>
    <t>HEMITHYROIDECTOMYSMVDNSH</t>
  </si>
  <si>
    <t>[HEMITHYROIDECTOMY]</t>
  </si>
  <si>
    <t>HEMITHYROIDECTOMY</t>
  </si>
  <si>
    <t>302338000</t>
  </si>
  <si>
    <t>Lobectomy of thyroid gland (procedure)</t>
  </si>
  <si>
    <t>1636</t>
  </si>
  <si>
    <t>SVC017262</t>
  </si>
  <si>
    <t>HEMOCHROMATOSIS DETECTION, HFE GENOTYPING</t>
  </si>
  <si>
    <t>HEMOCHROMATOSISDETECTIONHFEGENOTYPING</t>
  </si>
  <si>
    <t>[GENOTYPING]</t>
  </si>
  <si>
    <t>GENOTYPING</t>
  </si>
  <si>
    <t>363779003</t>
  </si>
  <si>
    <t>Genotype determination (procedure)</t>
  </si>
  <si>
    <t>2740</t>
  </si>
  <si>
    <t>SVC018367</t>
  </si>
  <si>
    <t>Hemodiafiltration</t>
  </si>
  <si>
    <t>[HEMODIAFILTRATION]</t>
  </si>
  <si>
    <t>233586004</t>
  </si>
  <si>
    <t>Hemodiafiltration (procedure)</t>
  </si>
  <si>
    <t>1333</t>
  </si>
  <si>
    <t>SVC016959</t>
  </si>
  <si>
    <t>HEMODIALYSIS CATHETER REMOVAL</t>
  </si>
  <si>
    <t>HEMODIALYSISCATHETERREMOVAL</t>
  </si>
  <si>
    <t>[REMOVAL - CATHETER]</t>
  </si>
  <si>
    <t>CATHETER REMOVAL</t>
  </si>
  <si>
    <t>448423006</t>
  </si>
  <si>
    <t>Removal of hemodialysis catheter (procedure)</t>
  </si>
  <si>
    <t>982</t>
  </si>
  <si>
    <t>SVC016608</t>
  </si>
  <si>
    <t>HEPATICO GASTROSTOMY</t>
  </si>
  <si>
    <t>HEPATICOGASTROSTOMY</t>
  </si>
  <si>
    <t>[HEPATICOGASTROSTOMY]</t>
  </si>
  <si>
    <t>Gastrointestinal Oncology</t>
  </si>
  <si>
    <t>80772001</t>
  </si>
  <si>
    <t>Hepatogastrostomy (procedure)</t>
  </si>
  <si>
    <t>289</t>
  </si>
  <si>
    <t>SVC015915</t>
  </si>
  <si>
    <t>HEPATIC RESECTIONS (LOBECTOMY /HEPATECTOMY) - SMVDNSH</t>
  </si>
  <si>
    <t>HEPATICRESECTIONSLOBECTOMYHEPATECTOMYSMVDNSH</t>
  </si>
  <si>
    <t>[RESECTION - HEPATIC] + [LOBECTOMY] + [HEPATECTOMY]</t>
  </si>
  <si>
    <t>RESECTION</t>
  </si>
  <si>
    <t>50824001, 125571002, 107963000</t>
  </si>
  <si>
    <t>Resection of hepatic ducts (procedure), Lobectomy (procedure), Excision of liver (procedure)</t>
  </si>
  <si>
    <t>3096</t>
  </si>
  <si>
    <t>SVC003190</t>
  </si>
  <si>
    <t>HEPATIC SCAN</t>
  </si>
  <si>
    <t>HEPATICSCAN</t>
  </si>
  <si>
    <t>999999990117</t>
  </si>
  <si>
    <t>[HEPATIC - SCAN]</t>
  </si>
  <si>
    <t>[SCAN - HEPATIC]</t>
  </si>
  <si>
    <t>105377009</t>
  </si>
  <si>
    <t>Ultrasonography of liver (procedure)</t>
  </si>
  <si>
    <t>1642</t>
  </si>
  <si>
    <t>SVC017268</t>
  </si>
  <si>
    <t>HEPATITIS B VIRAL DRUG RESISTANCE &amp; GENOTYPING</t>
  </si>
  <si>
    <t>HEPATITISBVIRALDRUGRESISTANCEGENOTYPING</t>
  </si>
  <si>
    <t>62889000, 726528006</t>
  </si>
  <si>
    <t>Hepatitis B virus measurement (procedure)</t>
  </si>
  <si>
    <t>1643</t>
  </si>
  <si>
    <t>SVC017269</t>
  </si>
  <si>
    <t>HEPATITIS B VIRUS GENOTYPING, DRUG RESISTANCE &amp; QUANTITATIVE PCR</t>
  </si>
  <si>
    <t>HEPATITISBVIRUSGENOTYPINGDRUGRESISTANCEQUANTITATIVEPCR</t>
  </si>
  <si>
    <t>2466</t>
  </si>
  <si>
    <t>SVC018093</t>
  </si>
  <si>
    <t>HER2 (FISH test for HER2)-ACE</t>
  </si>
  <si>
    <t>HER2FISHtestforHER2ACE</t>
  </si>
  <si>
    <t>434363004</t>
  </si>
  <si>
    <t>Human epidermal growth factor receptor 2 gene detection by fluorescence in situ hybridization (procedure)</t>
  </si>
  <si>
    <t>2465</t>
  </si>
  <si>
    <t>SVC018092</t>
  </si>
  <si>
    <t>HER2 (IHC test for HER2)-ACE</t>
  </si>
  <si>
    <t>HER2IHCtestforHER2ACE</t>
  </si>
  <si>
    <t>2469</t>
  </si>
  <si>
    <t>SVC018096</t>
  </si>
  <si>
    <t>Hereditary panel-ACE</t>
  </si>
  <si>
    <t>HereditarypanelACE</t>
  </si>
  <si>
    <t>[PANEL - HEREDITARY]</t>
  </si>
  <si>
    <t xml:space="preserve">Hereditary panel </t>
  </si>
  <si>
    <t>266</t>
  </si>
  <si>
    <t>SVC015892</t>
  </si>
  <si>
    <t>HIATUS HERNIA REPAIR- ABDOMINAL - SMVDNSH</t>
  </si>
  <si>
    <t>HIATUSHERNIAREPAIRABDOMINALSMVDNSH</t>
  </si>
  <si>
    <t>[REPAIR - ABDOMINAL HERNIA]</t>
  </si>
  <si>
    <t>HERNIA REPAIR</t>
  </si>
  <si>
    <t>413181005</t>
  </si>
  <si>
    <t>Laparoscopic repair of hiatus hernia (procedure)</t>
  </si>
  <si>
    <t>267</t>
  </si>
  <si>
    <t>SVC015893</t>
  </si>
  <si>
    <t>HIATUS HERNIA REPAIR- TRANSTHORACIC - SMVDNSH</t>
  </si>
  <si>
    <t>HIATUSHERNIAREPAIRTRANSTHORACICSMVDNSH</t>
  </si>
  <si>
    <t>[REPAIR - TRANSTHORACIC HERNIA]</t>
  </si>
  <si>
    <t>3113</t>
  </si>
  <si>
    <t>PKG019634</t>
  </si>
  <si>
    <t>HICKMAN LINE (EM) PKG</t>
  </si>
  <si>
    <t>HICKMANLINEEMPKG</t>
  </si>
  <si>
    <t>999999990133</t>
  </si>
  <si>
    <t>[HICKMAN LINE]</t>
  </si>
  <si>
    <t>HICKMAN LINE</t>
  </si>
  <si>
    <t>3114</t>
  </si>
  <si>
    <t>PKG007963</t>
  </si>
  <si>
    <t>HICKMAN LINE_PKG</t>
  </si>
  <si>
    <t>HICKMANLINEPKG</t>
  </si>
  <si>
    <t>1145</t>
  </si>
  <si>
    <t>SVC016771</t>
  </si>
  <si>
    <t>HIGH DOSE CHEMOTHERAPY CHARGE</t>
  </si>
  <si>
    <t>HIGHDOSECHEMOTHERAPYCHARGE</t>
  </si>
  <si>
    <t>1473</t>
  </si>
  <si>
    <t>SVC017099</t>
  </si>
  <si>
    <t>HIGH FLUX DIALYSIS (SINGLE USE)</t>
  </si>
  <si>
    <t>HIGHFLUXDIALYSISSINGLEUSE</t>
  </si>
  <si>
    <t>[DIALYSIS - HIGH FLUX]</t>
  </si>
  <si>
    <t>DIALYSIS</t>
  </si>
  <si>
    <t>263</t>
  </si>
  <si>
    <t>SVC015889</t>
  </si>
  <si>
    <t>HIGHLY SELECTIVE VAGOTOMY - SMVDNSH</t>
  </si>
  <si>
    <t>HIGHLYSELECTIVEVAGOTOMYSMVDNSH</t>
  </si>
  <si>
    <t>[VAGOTOMY]</t>
  </si>
  <si>
    <t>VAGOTOMY</t>
  </si>
  <si>
    <t>61667000</t>
  </si>
  <si>
    <t>Highly selective vagotomy (procedure)</t>
  </si>
  <si>
    <t>2389</t>
  </si>
  <si>
    <t>SVC018016</t>
  </si>
  <si>
    <t>High-speed Video Microscopy Analysis</t>
  </si>
  <si>
    <t>HighspeedVideoMicroscopyAnalysis</t>
  </si>
  <si>
    <t>[ANALYSIS - MICROSCOPY]</t>
  </si>
  <si>
    <t>Microscopy Analysis</t>
  </si>
  <si>
    <t>959</t>
  </si>
  <si>
    <t>SVC016585</t>
  </si>
  <si>
    <t>HIP DISARTICULATION PROTHESISABOVE KNEE SOCKET CHARGES</t>
  </si>
  <si>
    <t>HIPDISARTICULATIONPROTHESISABOVEKNEESOCKETCHARGES</t>
  </si>
  <si>
    <t>[DISARTICULATION - HIP]</t>
  </si>
  <si>
    <t>ABOVE</t>
  </si>
  <si>
    <t>38162008</t>
  </si>
  <si>
    <t>Disarticulation of hip (procedure)</t>
  </si>
  <si>
    <t>958</t>
  </si>
  <si>
    <t>SVC016584</t>
  </si>
  <si>
    <t>HIP DISARTICULATION PROTHESIS BELOW KNEE SOCKET CHARGES</t>
  </si>
  <si>
    <t>HIPDISARTICULATIONPROTHESISBELOWKNEESOCKETCHARGES</t>
  </si>
  <si>
    <t>BELOW</t>
  </si>
  <si>
    <t>957</t>
  </si>
  <si>
    <t>SVC016583</t>
  </si>
  <si>
    <t>HIP DISARTICULATION PROTHESIS WITH 4 BAR HIP JOINT &amp; SINGLE AXIS KNEE JOINT &amp; MULTIFLEX FOOT</t>
  </si>
  <si>
    <t>HIPDISARTICULATIONPROTHESISWITH4BARHIPJOINTSINGLEAXISKNEEJOINTMULTIFLEXFOOT</t>
  </si>
  <si>
    <t>1054</t>
  </si>
  <si>
    <t>SVC016680</t>
  </si>
  <si>
    <t>HIPEC Surgery</t>
  </si>
  <si>
    <t>HIPECSurgery</t>
  </si>
  <si>
    <t>Gynaecologic Oncology</t>
  </si>
  <si>
    <t>HIPEC SURGERY</t>
  </si>
  <si>
    <t>1516</t>
  </si>
  <si>
    <t>SVC017142</t>
  </si>
  <si>
    <t>HIP JOINT BLOCK</t>
  </si>
  <si>
    <t>HIPJOINTBLOCK</t>
  </si>
  <si>
    <t>[BLOCK - HIP JOINT]</t>
  </si>
  <si>
    <t>BLOCK</t>
  </si>
  <si>
    <t>231163006</t>
  </si>
  <si>
    <t>Local anesthetic hip block (procedure)</t>
  </si>
  <si>
    <t>1517</t>
  </si>
  <si>
    <t>SVC017143</t>
  </si>
  <si>
    <t>Hip joint RF (Conventional/ cooled)</t>
  </si>
  <si>
    <t>HipjointRFConventionalcooled</t>
  </si>
  <si>
    <t>[RADIOFREQUENCY - HIP JOINT]</t>
  </si>
  <si>
    <t>118749007</t>
  </si>
  <si>
    <t>Procedure on hip joint (procedure)</t>
  </si>
  <si>
    <t>1943</t>
  </si>
  <si>
    <t>SVC017569</t>
  </si>
  <si>
    <t>Histopathology (Extra large) (Tissue) - STRAND</t>
  </si>
  <si>
    <t>HistopathologyExtralargeTissueSTRAND</t>
  </si>
  <si>
    <t>[HISTOPATHOLOGY]</t>
  </si>
  <si>
    <t>EXTRA LARGE</t>
  </si>
  <si>
    <t>252416005</t>
  </si>
  <si>
    <t>Histopathology test (procedure)</t>
  </si>
  <si>
    <t>1944</t>
  </si>
  <si>
    <t>SVC017570</t>
  </si>
  <si>
    <t>Histopathology (Large) (Tissue) - STRAND</t>
  </si>
  <si>
    <t>HistopathologyLargeTissueSTRAND</t>
  </si>
  <si>
    <t>1945</t>
  </si>
  <si>
    <t>SVC017571</t>
  </si>
  <si>
    <t>Histopathology (Medium) (Tissue) - STRAND</t>
  </si>
  <si>
    <t>HistopathologyMediumTissueSTRAND</t>
  </si>
  <si>
    <t>1946</t>
  </si>
  <si>
    <t>SVC017572</t>
  </si>
  <si>
    <t>Histopathology (Radical) (Tissue) - STRAND</t>
  </si>
  <si>
    <t>HistopathologyRadicalTissueSTRAND</t>
  </si>
  <si>
    <t>RADICAL</t>
  </si>
  <si>
    <t>1947</t>
  </si>
  <si>
    <t>SVC017573</t>
  </si>
  <si>
    <t>Histopathology (Small) (Tissue) - STRAND</t>
  </si>
  <si>
    <t>HistopathologySmallTissueSTRAND</t>
  </si>
  <si>
    <t>2444</t>
  </si>
  <si>
    <t>SVC018071</t>
  </si>
  <si>
    <t>HISTOPLASMA GALACTOMANNAN ANTIGEN, URINE</t>
  </si>
  <si>
    <t>HISTOPLASMAGALACTOMANNANANTIGENURINE</t>
  </si>
  <si>
    <t>[ASSAY - URINE]</t>
  </si>
  <si>
    <t>URINE ASSAY</t>
  </si>
  <si>
    <t>121915000</t>
  </si>
  <si>
    <t>Histoplasma capsulatum antigen assay (procedure)</t>
  </si>
  <si>
    <t>2080</t>
  </si>
  <si>
    <t>SVC017706</t>
  </si>
  <si>
    <t>HLA-(A, B, C, DPA1, DPB1, DRB1, DQA1, DQB3)- individual - low resolution</t>
  </si>
  <si>
    <t>HLAABCDPA1DPB1DRB1DQA1DQB3individuallowresolution</t>
  </si>
  <si>
    <t>[TYPING - HLA]</t>
  </si>
  <si>
    <t>HUMAN LEUCOCYTE ANTIBODY TYPING</t>
  </si>
  <si>
    <t>168474008</t>
  </si>
  <si>
    <t>Human leukocyte antigen tissue typing (procedure)</t>
  </si>
  <si>
    <t>1406</t>
  </si>
  <si>
    <t>SVC017032</t>
  </si>
  <si>
    <t>HLA AB ID Class I</t>
  </si>
  <si>
    <t>HLAABIDClassI</t>
  </si>
  <si>
    <t>CLASS I</t>
  </si>
  <si>
    <t>1407</t>
  </si>
  <si>
    <t>SVC017033</t>
  </si>
  <si>
    <t>HLA AB ID Class II</t>
  </si>
  <si>
    <t>HLAABIDClassII</t>
  </si>
  <si>
    <t>CLASS II</t>
  </si>
  <si>
    <t>1294</t>
  </si>
  <si>
    <t>SVC016920</t>
  </si>
  <si>
    <t>HLA CADAVERIC CROSS MATCH</t>
  </si>
  <si>
    <t>HLACADAVERICCROSSMATCH</t>
  </si>
  <si>
    <t>1320</t>
  </si>
  <si>
    <t>SVC016946</t>
  </si>
  <si>
    <t>HLA DSA (Donor Specific IGG Antibodies) Class 1 &amp; 2</t>
  </si>
  <si>
    <t>HLADSADonorSpecificIGGAntibodiesClass12</t>
  </si>
  <si>
    <t>CLASS I AND CLASS II</t>
  </si>
  <si>
    <t>2082</t>
  </si>
  <si>
    <t>SVC017708</t>
  </si>
  <si>
    <t>HLA- high resolution-6 Loci (A,B, C, DPB1, DQB1, DRB2)</t>
  </si>
  <si>
    <t>HLAhighresolution6LociABCDPB1DQB1DRB2</t>
  </si>
  <si>
    <t>1275</t>
  </si>
  <si>
    <t>SVC016901</t>
  </si>
  <si>
    <t>HLA SSO DQ BY PCR</t>
  </si>
  <si>
    <t>HLASSODQBYPCR</t>
  </si>
  <si>
    <t>117599006</t>
  </si>
  <si>
    <t>Human leukocyte antigen DQ typing (procedure)</t>
  </si>
  <si>
    <t>1077</t>
  </si>
  <si>
    <t>SVC016703</t>
  </si>
  <si>
    <t>HLA TYPING FOR HLA B 1502 &amp; 3101</t>
  </si>
  <si>
    <t>HLATYPINGFORHLAB15023101</t>
  </si>
  <si>
    <t>2083</t>
  </si>
  <si>
    <t>SVC017709</t>
  </si>
  <si>
    <t>HLA typing low resolution - 5 loci (A, B, DRB1, DQA1, DQB1)</t>
  </si>
  <si>
    <t>HLAtypinglowresolution5lociABDRB1DQA1DQB1</t>
  </si>
  <si>
    <t>5 LOCI</t>
  </si>
  <si>
    <t>2081</t>
  </si>
  <si>
    <t>SVC017707</t>
  </si>
  <si>
    <t>HLA typing low resolution - 7 loci (A, B,DPA1, DPB1, DRB1, DQA1, DQB1)</t>
  </si>
  <si>
    <t>HLAtypinglowresolution7lociABDPA1DPB1DRB1DQA1DQB1</t>
  </si>
  <si>
    <t>7 LOCI</t>
  </si>
  <si>
    <t>1201</t>
  </si>
  <si>
    <t>SVC016827</t>
  </si>
  <si>
    <t>HOLEP-SMALL</t>
  </si>
  <si>
    <t>HOLEPSMALL</t>
  </si>
  <si>
    <t>604</t>
  </si>
  <si>
    <t>SVC016230</t>
  </si>
  <si>
    <t>HOLLMIUM YAG CORE THROUGH - SMVDNSH</t>
  </si>
  <si>
    <t>HOLLMIUMYAGCORETHROUGHSMVDNSH</t>
  </si>
  <si>
    <t>[LITHOTRIPSY - URETER]</t>
  </si>
  <si>
    <t>LITHOTRIPSY</t>
  </si>
  <si>
    <t>274447002</t>
  </si>
  <si>
    <t>Ureteric lithotripsy (procedure)</t>
  </si>
  <si>
    <t>603</t>
  </si>
  <si>
    <t>SVC016229</t>
  </si>
  <si>
    <t>HOLLMIUM YAG OIU - SMVDNSH</t>
  </si>
  <si>
    <t>HOLLMIUMYAGOIUSMVDNSH</t>
  </si>
  <si>
    <t>602</t>
  </si>
  <si>
    <t>SVC016228</t>
  </si>
  <si>
    <t>HOLLMIUM YAG PROSTATE SURGERY - SMVDNSH</t>
  </si>
  <si>
    <t>HOLLMIUMYAGPROSTATESURGERYSMVDNSH</t>
  </si>
  <si>
    <t>605</t>
  </si>
  <si>
    <t>SVC016231</t>
  </si>
  <si>
    <t>HOLLMIUM YAG STONE LITHOTRIPSY - SMVDNSH</t>
  </si>
  <si>
    <t>HOLLMIUMYAGSTONELITHOTRIPSYSMVDNSH</t>
  </si>
  <si>
    <t>1595</t>
  </si>
  <si>
    <t>SVC017221</t>
  </si>
  <si>
    <t>HOLTER MONITORING 1 DAY</t>
  </si>
  <si>
    <t>HOLTERMONITORING1DAY</t>
  </si>
  <si>
    <t>[MONITOR - HOLTER]</t>
  </si>
  <si>
    <t>Diagnostic</t>
  </si>
  <si>
    <t>MONITORING</t>
  </si>
  <si>
    <t>1 DAY</t>
  </si>
  <si>
    <t>439391005</t>
  </si>
  <si>
    <t>Holter monitor test interpretation (observable entity)</t>
  </si>
  <si>
    <t>1126</t>
  </si>
  <si>
    <t>SVC016752</t>
  </si>
  <si>
    <t>HOLTER MONITORING 3 DAYS</t>
  </si>
  <si>
    <t>HOLTERMONITORING3DAYS</t>
  </si>
  <si>
    <t>3 DAY</t>
  </si>
  <si>
    <t>1127</t>
  </si>
  <si>
    <t>SVC016753</t>
  </si>
  <si>
    <t>HOLTER MONITORING 7 DAYS</t>
  </si>
  <si>
    <t>HOLTERMONITORING7DAYS</t>
  </si>
  <si>
    <t>7 DAY</t>
  </si>
  <si>
    <t>3104</t>
  </si>
  <si>
    <t>SVC001667</t>
  </si>
  <si>
    <t>HOME BLEACHING_GST</t>
  </si>
  <si>
    <t>HOMEBLEACHINGGST</t>
  </si>
  <si>
    <t>999999990125</t>
  </si>
  <si>
    <t>[HOME BLEACHING]</t>
  </si>
  <si>
    <t>12491002</t>
  </si>
  <si>
    <t>Bleaching of discolored tooth (procedure)</t>
  </si>
  <si>
    <t>1630</t>
  </si>
  <si>
    <t>SVC017256</t>
  </si>
  <si>
    <t>Home sample collection One Visit/ Pani</t>
  </si>
  <si>
    <t>HomesamplecollectionOneVisitPani</t>
  </si>
  <si>
    <t>[COLLECTION - SAMPLE]</t>
  </si>
  <si>
    <t>SAMPLE COLLECTION</t>
  </si>
  <si>
    <t>ONE VISIT</t>
  </si>
  <si>
    <t>17636008</t>
  </si>
  <si>
    <t>Specimen collection (procedure)</t>
  </si>
  <si>
    <t>1631</t>
  </si>
  <si>
    <t>SVC017257</t>
  </si>
  <si>
    <t>Home sample collection Two Visit / Pani</t>
  </si>
  <si>
    <t>HomesamplecollectionTwoVisitPani</t>
  </si>
  <si>
    <t>TWO VISIT</t>
  </si>
  <si>
    <t>2369</t>
  </si>
  <si>
    <t>SVC017996</t>
  </si>
  <si>
    <t>HOME VACCINATION CHARGES</t>
  </si>
  <si>
    <t>HOMEVACCINATIONCHARGES</t>
  </si>
  <si>
    <t>[VACCINATION]</t>
  </si>
  <si>
    <t xml:space="preserve">VACCINATION </t>
  </si>
  <si>
    <t>33879002</t>
  </si>
  <si>
    <t>Administration of vaccine to produce active immunity (procedure)</t>
  </si>
  <si>
    <t>2693</t>
  </si>
  <si>
    <t>SVC018320</t>
  </si>
  <si>
    <t>HOME VISIT CARE CHARGES</t>
  </si>
  <si>
    <t>HOMEVISITCARECHARGES</t>
  </si>
  <si>
    <t>[HOME VISIT CARE]</t>
  </si>
  <si>
    <t xml:space="preserve">HOME VISIT CARE </t>
  </si>
  <si>
    <t>439708006</t>
  </si>
  <si>
    <t>Home visit (procedure)</t>
  </si>
  <si>
    <t>2718</t>
  </si>
  <si>
    <t>SVC018345</t>
  </si>
  <si>
    <t>HOTPACK</t>
  </si>
  <si>
    <t>Physiotherapy</t>
  </si>
  <si>
    <t>PHYSIOTHERAPHY</t>
  </si>
  <si>
    <t>1284</t>
  </si>
  <si>
    <t>SVC016910</t>
  </si>
  <si>
    <t>HPV DNA HIGH RISK EXTENDED (HPV 16, 18/45 &amp; 11 others)</t>
  </si>
  <si>
    <t>HPVDNAHIGHRISKEXTENDEDHPV16184511others</t>
  </si>
  <si>
    <t>[ANALYSIS - GENOTYPE]</t>
  </si>
  <si>
    <t xml:space="preserve">GENOTYPE ANALYSIS </t>
  </si>
  <si>
    <t>2463</t>
  </si>
  <si>
    <t>SVC018090</t>
  </si>
  <si>
    <t>HRR (HRR test by NGS)-ACE</t>
  </si>
  <si>
    <t>HRRHRRtestbyNGSACE</t>
  </si>
  <si>
    <t>1923</t>
  </si>
  <si>
    <t>SVC017549</t>
  </si>
  <si>
    <t>HRR MUTATION</t>
  </si>
  <si>
    <t>HRRMUTATION</t>
  </si>
  <si>
    <t>2347</t>
  </si>
  <si>
    <t>SVC017974</t>
  </si>
  <si>
    <t>HSG WITH FLUROSCOPIC TUBAL CANNULATION</t>
  </si>
  <si>
    <t>HSGWITHFLUROSCOPICTUBALCANNULATION</t>
  </si>
  <si>
    <t>[HSG] + [CANNULATION - FLUROSCOPIC TUBAL]</t>
  </si>
  <si>
    <t>CANNULATION</t>
  </si>
  <si>
    <t>418120006, 609321005</t>
  </si>
  <si>
    <t>Fluoroscopic hysterosalpingography (procedure), Endoscopic bilateral occlusion of fallopian tubes using intrafallopian implants (procedure)</t>
  </si>
  <si>
    <t>1076</t>
  </si>
  <si>
    <t>SVC016702</t>
  </si>
  <si>
    <t>HSV 6 PCR and HSV 7 PCR</t>
  </si>
  <si>
    <t>HSV6PCRandHSV7PCR</t>
  </si>
  <si>
    <t>[PCR]</t>
  </si>
  <si>
    <t>PCR</t>
  </si>
  <si>
    <t>1471</t>
  </si>
  <si>
    <t>SVC017097</t>
  </si>
  <si>
    <t>HUMAN ADENOVIRUS DNA QUANTITATIVE</t>
  </si>
  <si>
    <t>HUMANADENOVIRUSDNAQUANTITATIVE</t>
  </si>
  <si>
    <t>[QUANTITATIVE - DNA]</t>
  </si>
  <si>
    <t>DNA QUANTITATION</t>
  </si>
  <si>
    <t>7992005</t>
  </si>
  <si>
    <t>Quantitative anti-deoxyribonucleic acid antibody measurement (procedure)</t>
  </si>
  <si>
    <t>1460</t>
  </si>
  <si>
    <t>SVC017086</t>
  </si>
  <si>
    <t>Humerus Nailing Procedure</t>
  </si>
  <si>
    <t>HumerusNailingProcedure</t>
  </si>
  <si>
    <t>[NAILING - HUMERUS]</t>
  </si>
  <si>
    <t xml:space="preserve">HUMERUS Nailing </t>
  </si>
  <si>
    <t>40945001</t>
  </si>
  <si>
    <t>Intramedullary nailing of humerus (procedure)</t>
  </si>
  <si>
    <t>1621</t>
  </si>
  <si>
    <t>SVC017247</t>
  </si>
  <si>
    <t>HYDATID CYST EXCISION UNDER CPB GR A</t>
  </si>
  <si>
    <t>HYDATIDCYSTEXCISIONUNDERCPBGRA</t>
  </si>
  <si>
    <t>[EXCISION - HYDATID CYST]</t>
  </si>
  <si>
    <t>86127008</t>
  </si>
  <si>
    <t>Excision of hydatid cyst of liver (procedure)</t>
  </si>
  <si>
    <t>1623</t>
  </si>
  <si>
    <t>SVC017249</t>
  </si>
  <si>
    <t>HYDATID CYST EXCISION UNDER CPB GR B</t>
  </si>
  <si>
    <t>HYDATIDCYSTEXCISIONUNDERCPBGRB</t>
  </si>
  <si>
    <t>1626</t>
  </si>
  <si>
    <t>SVC017252</t>
  </si>
  <si>
    <t>HYDATID CYST EXCISION UNDER CPB GR C</t>
  </si>
  <si>
    <t>HYDATIDCYSTEXCISIONUNDERCPBGRC</t>
  </si>
  <si>
    <t>GRADE C</t>
  </si>
  <si>
    <t>3136</t>
  </si>
  <si>
    <t>SVC014052</t>
  </si>
  <si>
    <t>Hydramedifacial_GST</t>
  </si>
  <si>
    <t>HydramedifacialGST</t>
  </si>
  <si>
    <t>999999990154</t>
  </si>
  <si>
    <t>[HYDRAMEDIFACIAL - GST]</t>
  </si>
  <si>
    <t>HYDRAMEDIFACIAL_GST</t>
  </si>
  <si>
    <t>2883</t>
  </si>
  <si>
    <t>SVC004937</t>
  </si>
  <si>
    <t>HYDROCELE FLUID FOR BIOCHEMISTRY</t>
  </si>
  <si>
    <t>HYDROCELEFLUIDFORBIOCHEMISTRY</t>
  </si>
  <si>
    <t>HYDROCELE FLUID</t>
  </si>
  <si>
    <t>2884</t>
  </si>
  <si>
    <t>SVC004938</t>
  </si>
  <si>
    <t>HYDROCELE FLUID FOR CELL COUNT</t>
  </si>
  <si>
    <t>HYDROCELEFLUIDFORCELLCOUNT</t>
  </si>
  <si>
    <t>2885</t>
  </si>
  <si>
    <t>SVC004939</t>
  </si>
  <si>
    <t>HYDROCELE FLUID FOR CYTOLOGY</t>
  </si>
  <si>
    <t>HYDROCELEFLUIDFORCYTOLOGY</t>
  </si>
  <si>
    <t>720</t>
  </si>
  <si>
    <t>SVC016346</t>
  </si>
  <si>
    <t>HYDROCELE OF CORD - SMVDNSH</t>
  </si>
  <si>
    <t>HYDROCELEOFCORDSMVDNSH</t>
  </si>
  <si>
    <t>[EXCISION - HYDROCELE CORD]</t>
  </si>
  <si>
    <t>32804000</t>
  </si>
  <si>
    <t>Excision of hydrocele of spermatic cord (procedure)</t>
  </si>
  <si>
    <t>220</t>
  </si>
  <si>
    <t>SVC015846</t>
  </si>
  <si>
    <t>HYOID SUSPENSION - SMVDNSH</t>
  </si>
  <si>
    <t>HYOIDSUSPENSIONSMVDNSH</t>
  </si>
  <si>
    <t>[SUSPENSION - HYOID]</t>
  </si>
  <si>
    <t>SUSPENSION</t>
  </si>
  <si>
    <t>232533005</t>
  </si>
  <si>
    <t>Hyoid bone suspension (procedure)</t>
  </si>
  <si>
    <t>1723</t>
  </si>
  <si>
    <t>SVC017349</t>
  </si>
  <si>
    <t>HYPOSPADIAS First stage</t>
  </si>
  <si>
    <t>HYPOSPADIASFirststage</t>
  </si>
  <si>
    <t>[REPAIR - HYPOSPADIAS]</t>
  </si>
  <si>
    <t xml:space="preserve">HYPOSPADIAS REPAIR </t>
  </si>
  <si>
    <t>STAGE 1</t>
  </si>
  <si>
    <t>1208764008</t>
  </si>
  <si>
    <t>Male hypospadias repair (procedure)</t>
  </si>
  <si>
    <t>1724</t>
  </si>
  <si>
    <t>SVC017350</t>
  </si>
  <si>
    <t>HYPOSPADIAS Meatotomy</t>
  </si>
  <si>
    <t>HYPOSPADIASMeatotomy</t>
  </si>
  <si>
    <t>1725</t>
  </si>
  <si>
    <t>SVC017351</t>
  </si>
  <si>
    <t>HYPOSPADIAS One stage</t>
  </si>
  <si>
    <t>HYPOSPADIASOnestage</t>
  </si>
  <si>
    <t>1726</t>
  </si>
  <si>
    <t>SVC017352</t>
  </si>
  <si>
    <t>HYPOSPADIAS Second Stage</t>
  </si>
  <si>
    <t>HYPOSPADIASSecondStage</t>
  </si>
  <si>
    <t>STAGE 2</t>
  </si>
  <si>
    <t>2272</t>
  </si>
  <si>
    <t>SVC017899</t>
  </si>
  <si>
    <t>HYSTERECTOMY (Vaginal )WITH BSO-Lap</t>
  </si>
  <si>
    <t>HYSTERECTOMYVaginalWITHBSOLap</t>
  </si>
  <si>
    <t>[HYSTERECTOMY - VAGINAL] + [LAPAROSCOPIC - BSO]</t>
  </si>
  <si>
    <t>HYSTERECTOMY</t>
  </si>
  <si>
    <t>265056007, 609230000</t>
  </si>
  <si>
    <t>Vaginal hysterectomy (procedure), Laparoscopic bilateral salpingo-oophorectomy (procedure)</t>
  </si>
  <si>
    <t>436</t>
  </si>
  <si>
    <t>SVC016062</t>
  </si>
  <si>
    <t>HYSTEROSCOPIC CANNULATION - SMVDNSH</t>
  </si>
  <si>
    <t>HYSTEROSCOPICCANNULATIONSMVDNSH</t>
  </si>
  <si>
    <t>[CANNULATION]</t>
  </si>
  <si>
    <t xml:space="preserve">CANNULATION </t>
  </si>
  <si>
    <t>609321005</t>
  </si>
  <si>
    <t>Endoscopic bilateral occlusion of fallopian tubes using intrafallopian implants (procedure)</t>
  </si>
  <si>
    <t>2976</t>
  </si>
  <si>
    <t>SVC000893</t>
  </si>
  <si>
    <t>HYSTEROSCOPY INSTRUMENT CHARGES</t>
  </si>
  <si>
    <t>HYSTEROSCOPYINSTRUMENTCHARGES</t>
  </si>
  <si>
    <t>[HYSTEROSCOPY]</t>
  </si>
  <si>
    <t>233545006</t>
  </si>
  <si>
    <t>2763</t>
  </si>
  <si>
    <t>SVC018390</t>
  </si>
  <si>
    <t>IBD (INFLAMMATORY BOWEL DISEASE) SCREENING PANEL</t>
  </si>
  <si>
    <t>IBDINFLAMMATORYBOWELDISEASESCREENINGPANEL</t>
  </si>
  <si>
    <t>[PANEL - IBD SCREENING]</t>
  </si>
  <si>
    <t>IBD SCREENING</t>
  </si>
  <si>
    <t>673</t>
  </si>
  <si>
    <t>SVC016299</t>
  </si>
  <si>
    <t>IC EC BYPASS PROCEDURES - SMVDNSH</t>
  </si>
  <si>
    <t>ICECBYPASSPROCEDURESSMVDNSH</t>
  </si>
  <si>
    <t>[BYPASS]</t>
  </si>
  <si>
    <t>BYPASS</t>
  </si>
  <si>
    <t>88834003</t>
  </si>
  <si>
    <t>Construction of shunt (procedure)</t>
  </si>
  <si>
    <t>1110</t>
  </si>
  <si>
    <t>SVC016736</t>
  </si>
  <si>
    <t>ICU/ward Disposable charges</t>
  </si>
  <si>
    <t>ICUwardDisposablecharges</t>
  </si>
  <si>
    <t>[ADMISSION - ICU WARD]</t>
  </si>
  <si>
    <t>General Administration</t>
  </si>
  <si>
    <t>ADMISSION</t>
  </si>
  <si>
    <t>305351004</t>
  </si>
  <si>
    <t>Admission to intensive care unit (procedure)</t>
  </si>
  <si>
    <t>2076</t>
  </si>
  <si>
    <t>SVC017702</t>
  </si>
  <si>
    <t>IDH1, IDH2, TP54, TERT-promoter</t>
  </si>
  <si>
    <t>IDH1IDH2TP54TERTpromoter</t>
  </si>
  <si>
    <t>2079</t>
  </si>
  <si>
    <t>SVC017705</t>
  </si>
  <si>
    <t>IDH1 R134X</t>
  </si>
  <si>
    <t>IDH1R134X</t>
  </si>
  <si>
    <t>1569</t>
  </si>
  <si>
    <t>SVC017195</t>
  </si>
  <si>
    <t>IGLON5 ANTIBODY Serum</t>
  </si>
  <si>
    <t>IGLON5ANTIBODYSerum</t>
  </si>
  <si>
    <t>[SERUM - ANTIBODY]</t>
  </si>
  <si>
    <t>SERUM</t>
  </si>
  <si>
    <t>103958003</t>
  </si>
  <si>
    <t>Antibody screen, serum (procedure)</t>
  </si>
  <si>
    <t>1395</t>
  </si>
  <si>
    <t>SVC017021</t>
  </si>
  <si>
    <t>IGRT PALLIATIVE</t>
  </si>
  <si>
    <t>IGRTPALLIATIVE</t>
  </si>
  <si>
    <t>[IGRT - RADIAOTHERAPY]</t>
  </si>
  <si>
    <t>IGRT</t>
  </si>
  <si>
    <t>RADIAOTHERAPY</t>
  </si>
  <si>
    <t>1287742003</t>
  </si>
  <si>
    <t>Radiotherapy (procedure)</t>
  </si>
  <si>
    <t>1396</t>
  </si>
  <si>
    <t>SVC017022</t>
  </si>
  <si>
    <t>IGRT RADICAL</t>
  </si>
  <si>
    <t>IGRTRADICAL</t>
  </si>
  <si>
    <t>2067</t>
  </si>
  <si>
    <t>SVC017693</t>
  </si>
  <si>
    <t>IHC SDH B</t>
  </si>
  <si>
    <t>IHCSDHB</t>
  </si>
  <si>
    <t>Histopathology</t>
  </si>
  <si>
    <t>1948</t>
  </si>
  <si>
    <t>SVC017574</t>
  </si>
  <si>
    <t>IHC - Special Marker - STRAND</t>
  </si>
  <si>
    <t>IHCSpecialMarkerSTRAND</t>
  </si>
  <si>
    <t>[MARKER - IHC]</t>
  </si>
  <si>
    <t>MARKER</t>
  </si>
  <si>
    <t>250724005</t>
  </si>
  <si>
    <t>Tumor marker measurement (procedure)</t>
  </si>
  <si>
    <t>2072</t>
  </si>
  <si>
    <t>SVC017698</t>
  </si>
  <si>
    <t>ILD COMPLATE</t>
  </si>
  <si>
    <t>ILDCOMPLATE</t>
  </si>
  <si>
    <t>[INTERSTITIAL - LUNG DISEASE]</t>
  </si>
  <si>
    <t>ILD</t>
  </si>
  <si>
    <t>297</t>
  </si>
  <si>
    <t>SVC015923</t>
  </si>
  <si>
    <t>ILEOSTOMY - SMVDNSH</t>
  </si>
  <si>
    <t>ILEOSTOMYSMVDNSH</t>
  </si>
  <si>
    <t>[ILEOSTOMY]</t>
  </si>
  <si>
    <t>ILEOSTOMY</t>
  </si>
  <si>
    <t>173977007</t>
  </si>
  <si>
    <t>Creation of ileostomy (procedure)</t>
  </si>
  <si>
    <t>2796</t>
  </si>
  <si>
    <t>PKG017081</t>
  </si>
  <si>
    <t>ILIAC OCCLUSION__MATL PKG</t>
  </si>
  <si>
    <t>ILIACOCCLUSIONMATLPKG</t>
  </si>
  <si>
    <t>[OCCLUSION - ILIAC]</t>
  </si>
  <si>
    <t>Intervention</t>
  </si>
  <si>
    <t>OCCLUSION</t>
  </si>
  <si>
    <t>240943006</t>
  </si>
  <si>
    <t>Percutaneous non-embolic vascular occlusion (procedure)</t>
  </si>
  <si>
    <t>308</t>
  </si>
  <si>
    <t>SVC015934</t>
  </si>
  <si>
    <t>ILIEOSIGMOIDOSTOMY AND RELATED RESECTION - SMVDNSH</t>
  </si>
  <si>
    <t>ILIEOSIGMOIDOSTOMYANDRELATEDRESECTIONSMVDNSH</t>
  </si>
  <si>
    <t>[ILIEO - SIGMOIDOSTOMY] + [RESECTION]</t>
  </si>
  <si>
    <t>SIGMOIDOSTOMY</t>
  </si>
  <si>
    <t>51233000, 65801008</t>
  </si>
  <si>
    <t>Sigmoidostomy (procedure), Excision (procedure)</t>
  </si>
  <si>
    <t>309</t>
  </si>
  <si>
    <t>SVC015935</t>
  </si>
  <si>
    <t>ILIEOTRANSVERSE COLOSTOMY AND RELATED RESECTION - SMVDNSH</t>
  </si>
  <si>
    <t>ILIEOTRANSVERSECOLOSTOMYANDRELATEDRESECTIONSMVDNSH</t>
  </si>
  <si>
    <t>[COLOSTOMY] + [RESECTION]</t>
  </si>
  <si>
    <t>Colorectal / Anoproctology</t>
  </si>
  <si>
    <t>35535008, 65801008</t>
  </si>
  <si>
    <t>Transverse colostomy (procedure), Excision (procedure)</t>
  </si>
  <si>
    <t>1519</t>
  </si>
  <si>
    <t>SVC017145</t>
  </si>
  <si>
    <t>Iliohypogastric nerve block</t>
  </si>
  <si>
    <t>Iliohypogastricnerveblock</t>
  </si>
  <si>
    <t>[NERVE BLOCK - ILIOHYPOGASTRIC]</t>
  </si>
  <si>
    <t>nerve block</t>
  </si>
  <si>
    <t>231198009</t>
  </si>
  <si>
    <t>Local anesthetic block of iliohypogastric nerve (procedure)</t>
  </si>
  <si>
    <t>1518</t>
  </si>
  <si>
    <t>SVC017144</t>
  </si>
  <si>
    <t>Ilio Inguinal Nerve Block</t>
  </si>
  <si>
    <t>IlioInguinalNerveBlock</t>
  </si>
  <si>
    <t>[NERVE BLOCK - ILIO INGUINAL]</t>
  </si>
  <si>
    <t>231197004</t>
  </si>
  <si>
    <t>Local anesthetic block of ilioinguinal nerve (procedure)</t>
  </si>
  <si>
    <t>838</t>
  </si>
  <si>
    <t>SVC016464</t>
  </si>
  <si>
    <t>ILIZAROV S EXTERNAL FIXATOR - SMVDNSH</t>
  </si>
  <si>
    <t>ILIZAROVSEXTERNALFIXATORSMVDNSH</t>
  </si>
  <si>
    <t>[EXTERNAL FIXATION - BONE]</t>
  </si>
  <si>
    <t>EXTERNAL FIXATION</t>
  </si>
  <si>
    <t>257838009</t>
  </si>
  <si>
    <t>External fixation of bone (procedure)</t>
  </si>
  <si>
    <t>1613</t>
  </si>
  <si>
    <t>SVC017239</t>
  </si>
  <si>
    <t>ILLIAC VESSEL RECONSTRUCTION</t>
  </si>
  <si>
    <t>ILLIACVESSELRECONSTRUCTION</t>
  </si>
  <si>
    <t>[RECONSTRUCTION - ILLIAC VESSEL]</t>
  </si>
  <si>
    <t>RECONSTRUCTION</t>
  </si>
  <si>
    <t>265516003</t>
  </si>
  <si>
    <t>Reconstruction of iliac artery (procedure)</t>
  </si>
  <si>
    <t>866</t>
  </si>
  <si>
    <t>SVC016492</t>
  </si>
  <si>
    <t>ILLIZAROVâ€™S / EXTERNAL FIXATION FOR TRAUMA - SMVDNSH</t>
  </si>
  <si>
    <t>ILLIZAROVâ€™SEXTERNALFIXATIONFORTRAUMASMVDNSH</t>
  </si>
  <si>
    <t>855</t>
  </si>
  <si>
    <t>SVC016481</t>
  </si>
  <si>
    <t>ILLIZAROV/ EXTERNAL FIXATION FOR LIMB LENGTHENING/ DEFORMITY CORRECTION - SMVDNSH</t>
  </si>
  <si>
    <t>ILLIZAROVEXTERNALFIXATIONFORLIMBLENGTHENINGDEFORMITYCORRECTIONSMVDNSH</t>
  </si>
  <si>
    <t>3198</t>
  </si>
  <si>
    <t>SVC002846</t>
  </si>
  <si>
    <t>ILRT PORT PLACEMENT</t>
  </si>
  <si>
    <t>ILRTPORTPLACEMENT</t>
  </si>
  <si>
    <t>999999990227</t>
  </si>
  <si>
    <t>[HEPATIC PORT PLACEMENT]</t>
  </si>
  <si>
    <t>[PLACEMENT - ILRT PORT]</t>
  </si>
  <si>
    <t>PLACEMENT</t>
  </si>
  <si>
    <t>80402001</t>
  </si>
  <si>
    <t>Insertion of implantable venous access port (procedure)</t>
  </si>
  <si>
    <t>3211</t>
  </si>
  <si>
    <t>999999990239</t>
  </si>
  <si>
    <t>[PORT REMOVAL]</t>
  </si>
  <si>
    <t>1249</t>
  </si>
  <si>
    <t>SVC016875</t>
  </si>
  <si>
    <t>ILS INJECTION_GST</t>
  </si>
  <si>
    <t>ILSINJECTIONGST</t>
  </si>
  <si>
    <t>[INJECTION - ILS]</t>
  </si>
  <si>
    <t>27581000</t>
  </si>
  <si>
    <t>Intralesional injection of skin (procedure)</t>
  </si>
  <si>
    <t>3135</t>
  </si>
  <si>
    <t>SVC013214</t>
  </si>
  <si>
    <t>ILS PROCEDURE</t>
  </si>
  <si>
    <t>ILSPROCEDURE</t>
  </si>
  <si>
    <t>999999990153</t>
  </si>
  <si>
    <t>[ILS PROCEDURE]</t>
  </si>
  <si>
    <t>Query - Need additional Information, Snomed Not Classified</t>
  </si>
  <si>
    <t>674</t>
  </si>
  <si>
    <t>SVC016300</t>
  </si>
  <si>
    <t>IMAGE GUIDED CRANIOTOMY - SMVDNSH</t>
  </si>
  <si>
    <t>IMAGEGUIDEDCRANIOTOMYSMVDNSH</t>
  </si>
  <si>
    <t>3183</t>
  </si>
  <si>
    <t>SVC003374</t>
  </si>
  <si>
    <t>IMAGE GUIDED JOINT / TENDON SHEATH INJECTION</t>
  </si>
  <si>
    <t>IMAGEGUIDEDJOINTTENDONSHEATHINJECTION</t>
  </si>
  <si>
    <t>999999990199</t>
  </si>
  <si>
    <t>[Injection of tendon sheath]</t>
  </si>
  <si>
    <t>[INJECTION - TENDON SHEATH]</t>
  </si>
  <si>
    <t>386437005, 90203006</t>
  </si>
  <si>
    <t>Simple guided imagery (regime/therapy), Injection of tendon sheath (procedure)</t>
  </si>
  <si>
    <t>2129</t>
  </si>
  <si>
    <t>SVC017755</t>
  </si>
  <si>
    <t>IMD PANEL EXTENDED(Amino Acids *Organic Acids, Urine *Acylcarnitine *Biotinidase activity)</t>
  </si>
  <si>
    <t>IMDPANELEXTENDEDAminoAcidsOrganicAcidsUrineAcylcarnitineBiotinidaseactivity</t>
  </si>
  <si>
    <t>[IMD PANEL]</t>
  </si>
  <si>
    <t>IMD PANEL</t>
  </si>
  <si>
    <t>2236</t>
  </si>
  <si>
    <t>SVC017863</t>
  </si>
  <si>
    <t>IMF</t>
  </si>
  <si>
    <t>[FIXATION - INTERMAXILLARY]</t>
  </si>
  <si>
    <t>FIXATION</t>
  </si>
  <si>
    <t>178463000</t>
  </si>
  <si>
    <t>Intermaxillary fixation of maxilla (procedure)</t>
  </si>
  <si>
    <t>994</t>
  </si>
  <si>
    <t>SVC016620</t>
  </si>
  <si>
    <t>Immune Boster_GST</t>
  </si>
  <si>
    <t>ImmuneBosterGST</t>
  </si>
  <si>
    <t>[IMMUNE BOOSTER]</t>
  </si>
  <si>
    <t>Immunotherapy</t>
  </si>
  <si>
    <t>76334006</t>
  </si>
  <si>
    <t>Immunotherapy (procedure)</t>
  </si>
  <si>
    <t>1571</t>
  </si>
  <si>
    <t>SVC017197</t>
  </si>
  <si>
    <t>IMMUNOPHENOTYPING BY FLOW CYTOMETRY: CD25</t>
  </si>
  <si>
    <t>IMMUNOPHENOTYPINGBYFLOWCYTOMETRYCD25</t>
  </si>
  <si>
    <t>GENETICS</t>
  </si>
  <si>
    <t>[IMMUNOPHENOTYPING]</t>
  </si>
  <si>
    <t>IMMUNOPHENOTYPING</t>
  </si>
  <si>
    <t>414466002</t>
  </si>
  <si>
    <t>Immunophenotyping (procedure)</t>
  </si>
  <si>
    <t>1910</t>
  </si>
  <si>
    <t>SVC017536</t>
  </si>
  <si>
    <t>IMMUNOPHENOTYPING BY FLOW CYTOMETRY: LEUKEMIA DIAGNOSTIC PANEL ACUTE LEUKEMIA -T, B or MYELOID</t>
  </si>
  <si>
    <t>IMMUNOPHENOTYPINGBYFLOWCYTOMETRYLEUKEMIADIAGNOSTICPANELACUTELEUKEMIATBorMYELOID</t>
  </si>
  <si>
    <t>1343</t>
  </si>
  <si>
    <t>SVC016969</t>
  </si>
  <si>
    <t>Immunotherapy chargesÂ - Major</t>
  </si>
  <si>
    <t>ImmunotherapychargesÂ Major</t>
  </si>
  <si>
    <t>[IMMUNOTHERAPY]</t>
  </si>
  <si>
    <t>1342</t>
  </si>
  <si>
    <t>SVC016968</t>
  </si>
  <si>
    <t>Immunotherapy chargesÂ - Minor</t>
  </si>
  <si>
    <t>ImmunotherapychargesÂ Minor</t>
  </si>
  <si>
    <t>1344</t>
  </si>
  <si>
    <t>SVC016970</t>
  </si>
  <si>
    <t>Immunotherapy chargesÂ - Supra Major</t>
  </si>
  <si>
    <t>ImmunotherapychargesÂ SupraMajor</t>
  </si>
  <si>
    <t>SUPRA MAJOR</t>
  </si>
  <si>
    <t>1039</t>
  </si>
  <si>
    <t>SVC016665</t>
  </si>
  <si>
    <t>Impaction Grade I</t>
  </si>
  <si>
    <t>ImpactionGradeI</t>
  </si>
  <si>
    <t>EXTRACTION</t>
  </si>
  <si>
    <t>1040</t>
  </si>
  <si>
    <t>SVC016666</t>
  </si>
  <si>
    <t>Impaction Grade II</t>
  </si>
  <si>
    <t>ImpactionGradeII</t>
  </si>
  <si>
    <t>1041</t>
  </si>
  <si>
    <t>SVC016667</t>
  </si>
  <si>
    <t>Impaction Grade III</t>
  </si>
  <si>
    <t>ImpactionGradeIII</t>
  </si>
  <si>
    <t>1042</t>
  </si>
  <si>
    <t>SVC016668</t>
  </si>
  <si>
    <t>Impaction Grade IV</t>
  </si>
  <si>
    <t>ImpactionGradeIV</t>
  </si>
  <si>
    <t>1300</t>
  </si>
  <si>
    <t>SVC016926</t>
  </si>
  <si>
    <t>IMPACTION LOWER GRADE 1</t>
  </si>
  <si>
    <t>IMPACTIONLOWERGRADE1</t>
  </si>
  <si>
    <t>1301</t>
  </si>
  <si>
    <t>SVC016927</t>
  </si>
  <si>
    <t>IMPACTION LOWER GRADE 2</t>
  </si>
  <si>
    <t>IMPACTIONLOWERGRADE2</t>
  </si>
  <si>
    <t>1302</t>
  </si>
  <si>
    <t>SVC016928</t>
  </si>
  <si>
    <t>IMPACTION LOWER GRADE 3</t>
  </si>
  <si>
    <t>IMPACTIONLOWERGRADE3</t>
  </si>
  <si>
    <t>1303</t>
  </si>
  <si>
    <t>SVC016929</t>
  </si>
  <si>
    <t>IMPACTION UPPER GRADE 1</t>
  </si>
  <si>
    <t>IMPACTIONUPPERGRADE1</t>
  </si>
  <si>
    <t>1310</t>
  </si>
  <si>
    <t>SVC016936</t>
  </si>
  <si>
    <t>IMPACTION UPPER GRADE 2</t>
  </si>
  <si>
    <t>IMPACTIONUPPERGRADE2</t>
  </si>
  <si>
    <t>1304</t>
  </si>
  <si>
    <t>SVC016930</t>
  </si>
  <si>
    <t>IMPACTION UPPER GRADE 3</t>
  </si>
  <si>
    <t>IMPACTIONUPPERGRADE3</t>
  </si>
  <si>
    <t>734</t>
  </si>
  <si>
    <t>SVC016360</t>
  </si>
  <si>
    <t>IMPERFORATE ANUS HIGH ANOMALY - CLOSURE OF COLOSTOMY - SMVDNSH</t>
  </si>
  <si>
    <t>IMPERFORATEANUSHIGHANOMALYCLOSUREOFCOLOSTOMYSMVDNSH</t>
  </si>
  <si>
    <t>[REPAIR - IMPERFORATE ANUS] + [CLOSURE - COLOSTOMY]</t>
  </si>
  <si>
    <t>ANOPLASTY</t>
  </si>
  <si>
    <t>287991005, 3183007</t>
  </si>
  <si>
    <t>Imperforate anus repair (procedure), Closure of colostomy (procedure)</t>
  </si>
  <si>
    <t>733</t>
  </si>
  <si>
    <t>SVC016359</t>
  </si>
  <si>
    <t>IMPERFORATE ANUS HIGH ANOMALY -SACROABDOMINO PERINEAL PULL THROUGH - SMVDNSH</t>
  </si>
  <si>
    <t>IMPERFORATEANUSHIGHANOMALYSACROABDOMINOPERINEALPULLTHROUGHSMVDNSH</t>
  </si>
  <si>
    <t>[REPAIR - IMPERFORATE ANUS] + [PULL THROUGH - SACROABDOMINOPERINEAL]</t>
  </si>
  <si>
    <t>287991005, 235371008</t>
  </si>
  <si>
    <t>Imperforate anus repair (procedure), Abdominosacroperineal pull-through (procedure)</t>
  </si>
  <si>
    <t>731</t>
  </si>
  <si>
    <t>SVC016357</t>
  </si>
  <si>
    <t>IMPERFORATE ANUS LOW ANOMALY -CUT BACK OPERATION - SMVDNSH</t>
  </si>
  <si>
    <t>IMPERFORATEANUSLOWANOMALYCUTBACKOPERATIONSMVDNSH</t>
  </si>
  <si>
    <t>[REPAIR - IMPERFORATE ANUS]</t>
  </si>
  <si>
    <t>287991005</t>
  </si>
  <si>
    <t>Imperforate anus repair (procedure)</t>
  </si>
  <si>
    <t>732</t>
  </si>
  <si>
    <t>SVC016358</t>
  </si>
  <si>
    <t>IMPERFORATE ANUS LOW ANOMALY - PERINEAL ANOPLASTY - SMVDNSH</t>
  </si>
  <si>
    <t>IMPERFORATEANUSLOWANOMALYPERINEALANOPLASTYSMVDNSH</t>
  </si>
  <si>
    <t>2737</t>
  </si>
  <si>
    <t>SVC018364</t>
  </si>
  <si>
    <t>IMPLANTATION FOR PHRENIC NERVE STIMULATION (CAT B)</t>
  </si>
  <si>
    <t>IMPLANTATIONFORPHRENICNERVESTIMULATIONCATB</t>
  </si>
  <si>
    <t>[IMPLANTATION - PHRENIC NERVE STIMULATION]</t>
  </si>
  <si>
    <t>IMPLANTATION</t>
  </si>
  <si>
    <t>782902008</t>
  </si>
  <si>
    <t>Implantation procedure (procedure)</t>
  </si>
  <si>
    <t>656</t>
  </si>
  <si>
    <t>SVC016282</t>
  </si>
  <si>
    <t>IMPLANTATION OF DBS -ONE ELECTRODE - SMVDNSH</t>
  </si>
  <si>
    <t>IMPLANTATIONOFDBSONEELECTRODESMVDNSH</t>
  </si>
  <si>
    <t>[IMPLANTATION - DBS]</t>
  </si>
  <si>
    <t>ONE</t>
  </si>
  <si>
    <t>657</t>
  </si>
  <si>
    <t>SVC016283</t>
  </si>
  <si>
    <t>IMPLANTATION OF DBS -TWO ELECTRODES - SMVDNSH</t>
  </si>
  <si>
    <t>IMPLANTATIONOFDBSTWOELECTRODESSMVDNSH</t>
  </si>
  <si>
    <t>2977</t>
  </si>
  <si>
    <t>SVC012996</t>
  </si>
  <si>
    <t>IMPLANT REMOVAL INSTRUMENT CHARGES</t>
  </si>
  <si>
    <t>IMPLANTREMOVALINSTRUMENTCHARGES</t>
  </si>
  <si>
    <t>[REMOVAL - IMPLANT]</t>
  </si>
  <si>
    <t>284101009</t>
  </si>
  <si>
    <t>Removal of implant (procedure)</t>
  </si>
  <si>
    <t>1394</t>
  </si>
  <si>
    <t>SVC017020</t>
  </si>
  <si>
    <t>IMRT IMAGE GUIDANCE</t>
  </si>
  <si>
    <t>IMRTIMAGEGUIDANCE</t>
  </si>
  <si>
    <t>[IMRT - RADIOTHERAPY]</t>
  </si>
  <si>
    <t>IMRT</t>
  </si>
  <si>
    <t>RADIOTHERAPY</t>
  </si>
  <si>
    <t>441799006</t>
  </si>
  <si>
    <t>Intensity modulated radiation therapy (procedure)</t>
  </si>
  <si>
    <t>1393</t>
  </si>
  <si>
    <t>SVC017019</t>
  </si>
  <si>
    <t>IMRT PALLIATIVE</t>
  </si>
  <si>
    <t>IMRTPALLIATIVE</t>
  </si>
  <si>
    <t>3185</t>
  </si>
  <si>
    <t>SVC002188</t>
  </si>
  <si>
    <t>INCISAL BUILD - UP</t>
  </si>
  <si>
    <t>INCISALBUILDUP</t>
  </si>
  <si>
    <t>999999990201</t>
  </si>
  <si>
    <t>[INCISAL BUILD - UP]</t>
  </si>
  <si>
    <t>[INCISAL EDGE - TOOTH]</t>
  </si>
  <si>
    <t>Procedure on tooth (procedure)</t>
  </si>
  <si>
    <t>2173</t>
  </si>
  <si>
    <t>SVC017799</t>
  </si>
  <si>
    <t>Incisal Edge Build-up per tooth - Medium</t>
  </si>
  <si>
    <t>IncisalEdgeBuilduppertoothMedium</t>
  </si>
  <si>
    <t>2174</t>
  </si>
  <si>
    <t>SVC017800</t>
  </si>
  <si>
    <t>Incisal Edge Reduction Per Tooth</t>
  </si>
  <si>
    <t>IncisalEdgeReductionPerTooth</t>
  </si>
  <si>
    <t>[REDUCTION - TOOTH]</t>
  </si>
  <si>
    <t>2175</t>
  </si>
  <si>
    <t>SVC017801</t>
  </si>
  <si>
    <t>Indirect Composite Restoration Per Tooth</t>
  </si>
  <si>
    <t>IndirectCompositeRestorationPerTooth</t>
  </si>
  <si>
    <t>[RESTORATION - TOOTH]</t>
  </si>
  <si>
    <t>Restoration</t>
  </si>
  <si>
    <t>2176</t>
  </si>
  <si>
    <t>SVC017802</t>
  </si>
  <si>
    <t>Indirect Full Coverage Composite Restoration Per Tooth</t>
  </si>
  <si>
    <t>IndirectFullCoverageCompositeRestorationPerTooth</t>
  </si>
  <si>
    <t>3001</t>
  </si>
  <si>
    <t>PKG019958</t>
  </si>
  <si>
    <t>INFECTED MESH REMOVAL WITH SINUS EXCISION GRADE A (EM) PKG</t>
  </si>
  <si>
    <t>INFECTEDMESHREMOVALWITHSINUSEXCISIONGRADEAEMPKG</t>
  </si>
  <si>
    <t>999999990039</t>
  </si>
  <si>
    <t>[INFECTED MESH REMOVAL - SINUS EXCISION]</t>
  </si>
  <si>
    <t>[REMOVAL - INFECTED MESH] + [EXCISION - SINUS]</t>
  </si>
  <si>
    <t>INFECTED MESH REMOVAL</t>
  </si>
  <si>
    <t>404205006, 65801008</t>
  </si>
  <si>
    <t>Removal of mesh from wound (procedure), Excision (procedure)</t>
  </si>
  <si>
    <t>3002</t>
  </si>
  <si>
    <t>PKG017623</t>
  </si>
  <si>
    <t>INFECTED MESH REMOVAL WITH SINUS EXCISION GRADE A PKG</t>
  </si>
  <si>
    <t>INFECTEDMESHREMOVALWITHSINUSEXCISIONGRADEAPKG</t>
  </si>
  <si>
    <t>3003</t>
  </si>
  <si>
    <t>PKG019959</t>
  </si>
  <si>
    <t>INFECTED MESH REMOVAL WITH SINUS EXCISION GRADE B (EM) PKG</t>
  </si>
  <si>
    <t>INFECTEDMESHREMOVALWITHSINUSEXCISIONGRADEBEMPKG</t>
  </si>
  <si>
    <t>3004</t>
  </si>
  <si>
    <t>PKG017624</t>
  </si>
  <si>
    <t>INFECTED MESH REMOVAL WITH SINUS EXCISION GRADE B PKG</t>
  </si>
  <si>
    <t>INFECTEDMESHREMOVALWITHSINUSEXCISIONGRADEBPKG</t>
  </si>
  <si>
    <t>CHJ</t>
  </si>
  <si>
    <t>2271</t>
  </si>
  <si>
    <t>SVC017898</t>
  </si>
  <si>
    <t>Influenza A &amp; B H1N1 H3N2 - RT PCR</t>
  </si>
  <si>
    <t>InfluenzaABH1N1H3N2RTPCR</t>
  </si>
  <si>
    <t>[PCR - RT]</t>
  </si>
  <si>
    <t>RT PCR</t>
  </si>
  <si>
    <t>444077007</t>
  </si>
  <si>
    <t>Analysis using reverse transcriptase polymerase chain reaction technique (procedure)</t>
  </si>
  <si>
    <t>1377</t>
  </si>
  <si>
    <t>SVC017003</t>
  </si>
  <si>
    <t>INFLUENZA PANEL RT PCR</t>
  </si>
  <si>
    <t>INFLUENZAPANELRTPCR</t>
  </si>
  <si>
    <t>1433</t>
  </si>
  <si>
    <t>SVC017059</t>
  </si>
  <si>
    <t>Infusion and Hospitalisation (for Reinfusion) Day 0-10</t>
  </si>
  <si>
    <t>InfusionandHospitalisationforReinfusionDay010</t>
  </si>
  <si>
    <t>[INFUSION] + [HOSPITALISATION]</t>
  </si>
  <si>
    <t>Day 0-10</t>
  </si>
  <si>
    <t>36576007, 32485007</t>
  </si>
  <si>
    <t>Infusion (procedure), Hospital admission (procedure)</t>
  </si>
  <si>
    <t>1434</t>
  </si>
  <si>
    <t>SVC017060</t>
  </si>
  <si>
    <t>Infusion and Hospitalisation (for Reinfusion) Day 11-20</t>
  </si>
  <si>
    <t>InfusionandHospitalisationforReinfusionDay1120</t>
  </si>
  <si>
    <t>Day 11-20</t>
  </si>
  <si>
    <t>1435</t>
  </si>
  <si>
    <t>SVC017061</t>
  </si>
  <si>
    <t>Infusion and Hospitalisation (for Reinfusion) Day 21-30</t>
  </si>
  <si>
    <t>InfusionandHospitalisationforReinfusionDay2130</t>
  </si>
  <si>
    <t>Day 21-30</t>
  </si>
  <si>
    <t>272</t>
  </si>
  <si>
    <t>SVC015898</t>
  </si>
  <si>
    <t>INGUINAL HERNIA - HERNIOPLASTY - SMVDNSH</t>
  </si>
  <si>
    <t>INGUINALHERNIAHERNIOPLASTYSMVDNSH</t>
  </si>
  <si>
    <t>[HERNIOPLASTY]</t>
  </si>
  <si>
    <t>HERNIOPLASTY</t>
  </si>
  <si>
    <t>719265006</t>
  </si>
  <si>
    <t>Repair of inguinal hernia using surgical mesh (procedure)</t>
  </si>
  <si>
    <t>271</t>
  </si>
  <si>
    <t>SVC015897</t>
  </si>
  <si>
    <t>INGUINAL HERNIA HERNIORRAPHY - SMVDNSH</t>
  </si>
  <si>
    <t>INGUINALHERNIAHERNIORRAPHYSMVDNSH</t>
  </si>
  <si>
    <t>[HERNIORRAPHY]</t>
  </si>
  <si>
    <t>HERNIORRAPHY</t>
  </si>
  <si>
    <t>44558001</t>
  </si>
  <si>
    <t>Repair of inguinal hernia (procedure)</t>
  </si>
  <si>
    <t>1367</t>
  </si>
  <si>
    <t>SVC016993</t>
  </si>
  <si>
    <t>INGUINAL HERNIOPLASTY (UNILATERAL)-Paediatric</t>
  </si>
  <si>
    <t>INGUINALHERNIOPLASTYUNILATERALPaediatric</t>
  </si>
  <si>
    <t>[HERNIOPLASTY - INGUINAL]</t>
  </si>
  <si>
    <t>1176009</t>
  </si>
  <si>
    <t>Incision of inguinal region (procedure)</t>
  </si>
  <si>
    <t>2177</t>
  </si>
  <si>
    <t>SVC017803</t>
  </si>
  <si>
    <t>Initial Pulp Therapy (VPT)</t>
  </si>
  <si>
    <t>InitialPulpTherapyVPT</t>
  </si>
  <si>
    <t>[PULP THERAPY]</t>
  </si>
  <si>
    <t>Pulp Therapy</t>
  </si>
  <si>
    <t>55670007</t>
  </si>
  <si>
    <t>Endodontic procedure (procedure)</t>
  </si>
  <si>
    <t>1727</t>
  </si>
  <si>
    <t>SVC017353</t>
  </si>
  <si>
    <t>Injection keloid- Large</t>
  </si>
  <si>
    <t>InjectionkeloidLarge</t>
  </si>
  <si>
    <t>[INJECTION - KELOID]</t>
  </si>
  <si>
    <t>309691004</t>
  </si>
  <si>
    <t>Injection of triamcinolone into keloid scar (procedure)</t>
  </si>
  <si>
    <t>1728</t>
  </si>
  <si>
    <t>SVC017354</t>
  </si>
  <si>
    <t>Injection keloid- Small</t>
  </si>
  <si>
    <t>InjectionkeloidSmall</t>
  </si>
  <si>
    <t>1520</t>
  </si>
  <si>
    <t>SVC017146</t>
  </si>
  <si>
    <t>Injections around Ankle joint</t>
  </si>
  <si>
    <t>InjectionsaroundAnklejoint</t>
  </si>
  <si>
    <t>[INJECTION - ANKLE]</t>
  </si>
  <si>
    <t>34333007</t>
  </si>
  <si>
    <t>Injection of joint of ankle (procedure)</t>
  </si>
  <si>
    <t>1521</t>
  </si>
  <si>
    <t>SVC017147</t>
  </si>
  <si>
    <t>Injections around Elbow joint</t>
  </si>
  <si>
    <t>InjectionsaroundElbowjoint</t>
  </si>
  <si>
    <t>[INJECTION - ELBOW]</t>
  </si>
  <si>
    <t>787796004</t>
  </si>
  <si>
    <t>Injection into tendon of elbow (procedure)</t>
  </si>
  <si>
    <t>1526</t>
  </si>
  <si>
    <t>SVC017152</t>
  </si>
  <si>
    <t>Injections in wrist joint (DQ/Carpal tunnel)</t>
  </si>
  <si>
    <t>InjectionsinwristjointDQCarpaltunnel</t>
  </si>
  <si>
    <t>[INJECTION - WRIST JOINT]</t>
  </si>
  <si>
    <t>119651006</t>
  </si>
  <si>
    <t>Wrist injection (procedure)</t>
  </si>
  <si>
    <t>2670</t>
  </si>
  <si>
    <t>SVC018297</t>
  </si>
  <si>
    <t>INSERTION OF STENT(Level-2)</t>
  </si>
  <si>
    <t>INSERTIONOFSTENTLevel2</t>
  </si>
  <si>
    <t>[INSERTION - STENT]</t>
  </si>
  <si>
    <t>Insertion</t>
  </si>
  <si>
    <t>LEVEL 2</t>
  </si>
  <si>
    <t>1061</t>
  </si>
  <si>
    <t>SVC016687</t>
  </si>
  <si>
    <t>Insertion of Tissue Expander</t>
  </si>
  <si>
    <t>InsertionofTissueExpander</t>
  </si>
  <si>
    <t>[INSERTION - TISSUE EXPANDER]</t>
  </si>
  <si>
    <t>76790002</t>
  </si>
  <si>
    <t>Insertion of tissue expander (procedure)</t>
  </si>
  <si>
    <t>925</t>
  </si>
  <si>
    <t>SVC016551</t>
  </si>
  <si>
    <t>INSOLE 10MM</t>
  </si>
  <si>
    <t>INSOLE10MM</t>
  </si>
  <si>
    <t>[INSOLE]</t>
  </si>
  <si>
    <t>INSOLE</t>
  </si>
  <si>
    <t>706567006</t>
  </si>
  <si>
    <t>Insole (physical object)</t>
  </si>
  <si>
    <t>926</t>
  </si>
  <si>
    <t>SVC016552</t>
  </si>
  <si>
    <t>INSOLE 3MM</t>
  </si>
  <si>
    <t>INSOLE3MM</t>
  </si>
  <si>
    <t>1638</t>
  </si>
  <si>
    <t>SVC017264</t>
  </si>
  <si>
    <t>INTACT PARATHYROID HORMONE (IPTH)</t>
  </si>
  <si>
    <t>INTACTPARATHYROIDHORMONEIPTH</t>
  </si>
  <si>
    <t>[MEASUREMENT - PARATHYROID HORMONE]</t>
  </si>
  <si>
    <t>3352000</t>
  </si>
  <si>
    <t xml:space="preserve">Parathyroid hormone measurement (procedure) </t>
  </si>
  <si>
    <t>1781</t>
  </si>
  <si>
    <t>SVC017407</t>
  </si>
  <si>
    <t>Interlesional Injection Keloid Large</t>
  </si>
  <si>
    <t>InterlesionalInjectionKeloidLarge</t>
  </si>
  <si>
    <t>[INTRALESIONAL INJECTION - KELOID]</t>
  </si>
  <si>
    <t>1780</t>
  </si>
  <si>
    <t>SVC017406</t>
  </si>
  <si>
    <t>Interlesional Injection Keloid Small</t>
  </si>
  <si>
    <t>InterlesionalInjectionKeloidSmall</t>
  </si>
  <si>
    <t>454</t>
  </si>
  <si>
    <t>SVC016080</t>
  </si>
  <si>
    <t>INTERNAL ILIAC LIGATION - SMVDNSH</t>
  </si>
  <si>
    <t>INTERNALILIACLIGATIONSMVDNSH</t>
  </si>
  <si>
    <t>[LIGATION - ILIAC]</t>
  </si>
  <si>
    <t>LIGATION</t>
  </si>
  <si>
    <t>233393001</t>
  </si>
  <si>
    <t>Ligation of internal iliac artery (procedure)</t>
  </si>
  <si>
    <t>510</t>
  </si>
  <si>
    <t>SVC016136</t>
  </si>
  <si>
    <t>INTERNAL URETHROTOMY -CORE THROUGH URETHROPLASTY - SMVDNSH</t>
  </si>
  <si>
    <t>INTERNALURETHROTOMYCORETHROUGHURETHROPLASTYSMVDNSH</t>
  </si>
  <si>
    <t>[URETHROTOMY]</t>
  </si>
  <si>
    <t>URETHROTOMY</t>
  </si>
  <si>
    <t>288016004</t>
  </si>
  <si>
    <t>Internal urethrotomy (procedure)</t>
  </si>
  <si>
    <t>509</t>
  </si>
  <si>
    <t>SVC016135</t>
  </si>
  <si>
    <t>INTERNAL URETHROTOMY -OPTICAL - SMVDNSH</t>
  </si>
  <si>
    <t>INTERNALURETHROTOMYOPTICALSMVDNSH</t>
  </si>
  <si>
    <t>176355007</t>
  </si>
  <si>
    <t>Optical urethrotomy (procedure)</t>
  </si>
  <si>
    <t>769</t>
  </si>
  <si>
    <t>SVC016395</t>
  </si>
  <si>
    <t>INTERNAL WIRE FIXATION OF MANDIBLE &amp; MAXILLA - SMVDNSH</t>
  </si>
  <si>
    <t>INTERNALWIREFIXATIONOFMANDIBLEMAXILLASMVDNSH</t>
  </si>
  <si>
    <t>[WIRE FIXATION - MANDIBLE] + [WIRE FIXATION - MAXILLA]</t>
  </si>
  <si>
    <t>178458004, 302476005</t>
  </si>
  <si>
    <t>Internal fixation of mandible with wire (procedure), Fixation of maxilla - internal (procedure)</t>
  </si>
  <si>
    <t>116</t>
  </si>
  <si>
    <t>SVC015742</t>
  </si>
  <si>
    <t>INTERNAL WIRE FIXATION/PLATE FIXATION OF MANDIBLE UNDER GA - SMVDNSH</t>
  </si>
  <si>
    <t>INTERNALWIREFIXATIONPLATEFIXATIONOFMANDIBLEUNDERGASMVDNSH</t>
  </si>
  <si>
    <t>[WIRE FIXATION - MANDIBLE] + [PLATE FIXATION - MANDIBLE]</t>
  </si>
  <si>
    <t>UNDER GA</t>
  </si>
  <si>
    <t>178458004, 257835007</t>
  </si>
  <si>
    <t>Internal fixation of mandible with wire (procedure), Internal fixation using plate (procedure)</t>
  </si>
  <si>
    <t>115</t>
  </si>
  <si>
    <t>SVC015741</t>
  </si>
  <si>
    <t>INTERNAL WIRE FIXATION/PLATE FIXATION OF MANDIBLE UNDER LA - SMVDNSH</t>
  </si>
  <si>
    <t>INTERNALWIREFIXATIONPLATEFIXATIONOFMANDIBLEUNDERLASMVDNSH</t>
  </si>
  <si>
    <t>UNDER LA</t>
  </si>
  <si>
    <t>114</t>
  </si>
  <si>
    <t>SVC015740</t>
  </si>
  <si>
    <t>INTERNAL WIRE FIXATION/PLATE FIXATION OF MAXILLA UNDER GA - SMVDNSH</t>
  </si>
  <si>
    <t>INTERNALWIREFIXATIONPLATEFIXATIONOFMAXILLAUNDERGASMVDNSH</t>
  </si>
  <si>
    <t>311464004, 257835007</t>
  </si>
  <si>
    <t>Internal fixation using wire (procedure), Internal fixation using plate (procedure)</t>
  </si>
  <si>
    <t>113</t>
  </si>
  <si>
    <t>SVC015739</t>
  </si>
  <si>
    <t>INTERNAL WIRE FIXATION/PLATE FIXATION OF MAXILLA UNDER LA - SMVDNSH</t>
  </si>
  <si>
    <t>INTERNALWIREFIXATIONPLATEFIXATIONOFMAXILLAUNDERLASMVDNSH</t>
  </si>
  <si>
    <t>3041</t>
  </si>
  <si>
    <t>PKG022912</t>
  </si>
  <si>
    <t>International Wing Isolation Charges (EM) - Pkg</t>
  </si>
  <si>
    <t>InternationalWingIsolationChargesEMPkg</t>
  </si>
  <si>
    <t>999999990070</t>
  </si>
  <si>
    <t>[INTERNATIONAL WING ISOLATION CHARGE]</t>
  </si>
  <si>
    <t>[ISOLATION]</t>
  </si>
  <si>
    <t>INTERNATIONAL WING ISOLATION - CHARGE</t>
  </si>
  <si>
    <t>40174006</t>
  </si>
  <si>
    <t>Isolation procedure (procedure)</t>
  </si>
  <si>
    <t>20</t>
  </si>
  <si>
    <t>SVC015646</t>
  </si>
  <si>
    <t>INTERPOSITIONAL ARTHROPLASTY</t>
  </si>
  <si>
    <t>INTERPOSITIONALARTHROPLASTY</t>
  </si>
  <si>
    <t>[ARTHROPLASTY]</t>
  </si>
  <si>
    <t>ARTHROPLASTY</t>
  </si>
  <si>
    <t>118476008</t>
  </si>
  <si>
    <t>Interposition arthroplasty (procedure)</t>
  </si>
  <si>
    <t>2667</t>
  </si>
  <si>
    <t>SVC018294</t>
  </si>
  <si>
    <t>INTERSPHINCTERICRESECTION</t>
  </si>
  <si>
    <t>[RESECTION - INTERSPHINCTERIC]</t>
  </si>
  <si>
    <t>314592008</t>
  </si>
  <si>
    <t>Low anterior resection of rectum (procedure)</t>
  </si>
  <si>
    <t>3144</t>
  </si>
  <si>
    <t>SVC002784</t>
  </si>
  <si>
    <t>INTERSTITAL LUNG DISEASE</t>
  </si>
  <si>
    <t>INTERSTITALLUNGDISEASE</t>
  </si>
  <si>
    <t>999999990161</t>
  </si>
  <si>
    <t>2282</t>
  </si>
  <si>
    <t>SVC017909</t>
  </si>
  <si>
    <t>INTERSTITIAL LASER</t>
  </si>
  <si>
    <t>INTERSTITIALLASER</t>
  </si>
  <si>
    <t>[LASER - INTERSTITIAL]</t>
  </si>
  <si>
    <t>LASER SURGERY</t>
  </si>
  <si>
    <t>399180008</t>
  </si>
  <si>
    <t>Interstitial radioactive colloid therapy (procedure)</t>
  </si>
  <si>
    <t>2290</t>
  </si>
  <si>
    <t>SVC017917</t>
  </si>
  <si>
    <t>INTERSTITIAL LASER + INTRAUTERINE TRANSFUSION</t>
  </si>
  <si>
    <t>INTERSTITIALLASERINTRAUTERINETRANSFUSION</t>
  </si>
  <si>
    <t>[LASER - INTERSTITIAL] + [TRANSFUSION - INTRAUTERINE]</t>
  </si>
  <si>
    <t>399180008, 45460008</t>
  </si>
  <si>
    <t>Interstitial radioactive colloid therapy (procedure), Intrauterine transfusion (procedure)</t>
  </si>
  <si>
    <t>1220</t>
  </si>
  <si>
    <t>SVC016846</t>
  </si>
  <si>
    <t>INTRA ACCENTRIX INJECTION</t>
  </si>
  <si>
    <t>INTRAACCENTRIXINJECTION</t>
  </si>
  <si>
    <t>[INJECTION - INTRAVITREAL ANTI VEGF]</t>
  </si>
  <si>
    <t>410574009</t>
  </si>
  <si>
    <t>Intravitreal antiviral injection (procedure)</t>
  </si>
  <si>
    <t>691</t>
  </si>
  <si>
    <t>SVC016317</t>
  </si>
  <si>
    <t>INTRA-ARTERIAL THROMBOLYSIS WITH TPA (FOR ISCHEMIC STROKE ) - SMVDNSH</t>
  </si>
  <si>
    <t>INTRAARTERIALTHROMBOLYSISWITHTPAFORISCHEMICSTROKESMVDNSH</t>
  </si>
  <si>
    <t>[THROMBOLYSIS - INTRA ARTERIAL] + [INJECTION - TPA]</t>
  </si>
  <si>
    <t>THROMBOLYSIS</t>
  </si>
  <si>
    <t>69245005, 1255840007</t>
  </si>
  <si>
    <t>Intra-arterial infusion of thrombolytic agent (procedure), Intra-arterial injection of tissue plasminogen activator (procedure)</t>
  </si>
  <si>
    <t>1522</t>
  </si>
  <si>
    <t>SVC017148</t>
  </si>
  <si>
    <t>Intra-articular facet joint injection (Single level/ multiple level/ Single side/ Both side)</t>
  </si>
  <si>
    <t>IntraarticularfacetjointinjectionSinglelevelmultiplelevelSinglesideBothside</t>
  </si>
  <si>
    <t>[INJECTION - INTRA - ARTICULAR]</t>
  </si>
  <si>
    <t>27813003</t>
  </si>
  <si>
    <t>Intra-articular injection (procedure)</t>
  </si>
  <si>
    <t>1523</t>
  </si>
  <si>
    <t>SVC017149</t>
  </si>
  <si>
    <t>Intra-articular hip joint injections</t>
  </si>
  <si>
    <t>Intraarticularhipjointinjections</t>
  </si>
  <si>
    <t>2495</t>
  </si>
  <si>
    <t>SVC018122</t>
  </si>
  <si>
    <t>INTRA ARTICULAR INJECTION WTH USG</t>
  </si>
  <si>
    <t>INTRAARTICULARINJECTIONWTHUSG</t>
  </si>
  <si>
    <t>[INJECTION - INTRA - ARTICULAR] + [USG]</t>
  </si>
  <si>
    <t>27813003, 61593002</t>
  </si>
  <si>
    <t>Intra-articular injection (procedure),  Ultrasonic guidance procedure (procedure)</t>
  </si>
  <si>
    <t>1524</t>
  </si>
  <si>
    <t>SVC017150</t>
  </si>
  <si>
    <t>Intra-articular knee joint injection (Steroid; PRP; Visco-supplementation; dextro-prolo)</t>
  </si>
  <si>
    <t>IntraarticularkneejointinjectionSteroidPRPViscosupplementationdextroprolo</t>
  </si>
  <si>
    <t>905</t>
  </si>
  <si>
    <t>SVC016531</t>
  </si>
  <si>
    <t>INTRACARDIAC REPAIR-ICR</t>
  </si>
  <si>
    <t>INTRACARDIACREPAIRICR</t>
  </si>
  <si>
    <t>[REPAIR - INTRACARDIAC]</t>
  </si>
  <si>
    <t xml:space="preserve">INTRACARDIAC REPAIR </t>
  </si>
  <si>
    <t>22953008</t>
  </si>
  <si>
    <t>Repair of heart (procedure)</t>
  </si>
  <si>
    <t>1525</t>
  </si>
  <si>
    <t>SVC017151</t>
  </si>
  <si>
    <t>Intra-discal Ozone therapy</t>
  </si>
  <si>
    <t>IntradiscalOzonetherapy</t>
  </si>
  <si>
    <t>[OZONE THERAPY]</t>
  </si>
  <si>
    <t>Ozone therapy</t>
  </si>
  <si>
    <t>773504003</t>
  </si>
  <si>
    <t>Ozone therapy (regime/therapy)</t>
  </si>
  <si>
    <t>91</t>
  </si>
  <si>
    <t>SVC015717</t>
  </si>
  <si>
    <t>INTRALASE APPLICATION FOR KERATOCONUS - SMVDNSH</t>
  </si>
  <si>
    <t>INTRALASEAPPLICATIONFORKERATOCONUSSMVDNSH</t>
  </si>
  <si>
    <t>[APPLICATION - INTRALASE]]</t>
  </si>
  <si>
    <t>INTRALASE APPLICATION</t>
  </si>
  <si>
    <t>414536007</t>
  </si>
  <si>
    <t>Intrastromal photodisruption laser keratectomy (procedure)</t>
  </si>
  <si>
    <t>150</t>
  </si>
  <si>
    <t>SVC015776</t>
  </si>
  <si>
    <t>INTRA NASAL DIATHERMY - SMVDNSH</t>
  </si>
  <si>
    <t>INTRANASALDIATHERMYSMVDNSH</t>
  </si>
  <si>
    <t>[DIATHERMY]</t>
  </si>
  <si>
    <t>DIATHERMY</t>
  </si>
  <si>
    <t>23404005</t>
  </si>
  <si>
    <t>Diathermy of nasal turbinates (procedure)</t>
  </si>
  <si>
    <t>106</t>
  </si>
  <si>
    <t>SVC015732</t>
  </si>
  <si>
    <t>INTRAOCULAR FOREIGN BODY REMOVAL - SMVDNSH</t>
  </si>
  <si>
    <t>INTRAOCULARFOREIGNBODYREMOVALSMVDNSH</t>
  </si>
  <si>
    <t>[REMOVAL - INTRAOCULAR FOREIGN BODY]</t>
  </si>
  <si>
    <t xml:space="preserve">FOREIGN BODY REMOVAL </t>
  </si>
  <si>
    <t>53570002</t>
  </si>
  <si>
    <t>Removal of foreign body from eye (procedure)</t>
  </si>
  <si>
    <t>2844</t>
  </si>
  <si>
    <t>PKG017271</t>
  </si>
  <si>
    <t>INTRAOCULAR LENS IMPLANTATION (FIQ) - B _MATL PKG</t>
  </si>
  <si>
    <t>INTRAOCULARLENSIMPLANTATIONFIQBMATLPKG</t>
  </si>
  <si>
    <t>[IMPLANTATION - INTRAOCULAR LENS]</t>
  </si>
  <si>
    <t>69724002</t>
  </si>
  <si>
    <t>Implantation of prosthetic intraocular lens (procedure)</t>
  </si>
  <si>
    <t>2845</t>
  </si>
  <si>
    <t>PKG017268</t>
  </si>
  <si>
    <t>INTRAOCULAR LENS IMPLANTATION (SINGLE) - B _MATL PKG</t>
  </si>
  <si>
    <t>INTRAOCULARLENSIMPLANTATIONSINGLEBMATLPKG</t>
  </si>
  <si>
    <t>2843</t>
  </si>
  <si>
    <t>PKG014959</t>
  </si>
  <si>
    <t>INTRA OCULAR LENS IMPLANTATION (ULTRA SERT) LA_MATL PKG</t>
  </si>
  <si>
    <t>INTRAOCULARLENSIMPLANTATIONULTRASERTLAMATLPKG</t>
  </si>
  <si>
    <t>LA</t>
  </si>
  <si>
    <t>2124</t>
  </si>
  <si>
    <t>SVC017750</t>
  </si>
  <si>
    <t>INTRA OPERATIVE HEMICOLECTOMY</t>
  </si>
  <si>
    <t>INTRAOPERATIVEHEMICOLECTOMY</t>
  </si>
  <si>
    <t>[HEMICOLECTOMY]</t>
  </si>
  <si>
    <t>HEMICOLECTOMY</t>
  </si>
  <si>
    <t>2237</t>
  </si>
  <si>
    <t>SVC017864</t>
  </si>
  <si>
    <t>Intraoral Removal ofÂ Submandibular dactcalculus</t>
  </si>
  <si>
    <t>IntraoralRemovalofÂ Submandibulardactcalculus</t>
  </si>
  <si>
    <t>[REMOVAL - INTRAORAL SUBMANDIBULAR CALCULUS]</t>
  </si>
  <si>
    <t>Submandibular calculus Removal</t>
  </si>
  <si>
    <t>300080000</t>
  </si>
  <si>
    <t>Removal of calculus from submandibular duct (procedure)</t>
  </si>
  <si>
    <t>1527</t>
  </si>
  <si>
    <t>SVC017153</t>
  </si>
  <si>
    <t>INTRATHECAL PUMP</t>
  </si>
  <si>
    <t>INTRATHECALPUMP</t>
  </si>
  <si>
    <t>[PUMP - INTRATHECAL]</t>
  </si>
  <si>
    <t>PUMP INTRATHECAL</t>
  </si>
  <si>
    <t>445968009</t>
  </si>
  <si>
    <t>Insertion of implantable intrathecal access system (procedure)</t>
  </si>
  <si>
    <t>2280</t>
  </si>
  <si>
    <t>SVC017907</t>
  </si>
  <si>
    <t>INTRAUTERINE ADMINISTRATION OF DRUG</t>
  </si>
  <si>
    <t>INTRAUTERINEADMINISTRATIONOFDRUG</t>
  </si>
  <si>
    <t>[ADMINISTRATION OF DRUG]</t>
  </si>
  <si>
    <t>ADMINISTRATION OF DRUG</t>
  </si>
  <si>
    <t>18629005</t>
  </si>
  <si>
    <t>Administration of drug or medicament (procedure)</t>
  </si>
  <si>
    <t>2294</t>
  </si>
  <si>
    <t>SVC017921</t>
  </si>
  <si>
    <t>INTRAUTERINE ATRIAL SEPTOSTOMY</t>
  </si>
  <si>
    <t>INTRAUTERINEATRIALSEPTOSTOMY</t>
  </si>
  <si>
    <t>[SEPTOSTOMY - INTRAUTERINE]</t>
  </si>
  <si>
    <t>SEPTOSTOMY</t>
  </si>
  <si>
    <t>233043007</t>
  </si>
  <si>
    <t>Atrial septostomy operation (procedure)</t>
  </si>
  <si>
    <t>2293</t>
  </si>
  <si>
    <t>SVC017920</t>
  </si>
  <si>
    <t>INTRAUTERINE BALLOON VULVOPLASTY</t>
  </si>
  <si>
    <t>INTRAUTERINEBALLOONVULVOPLASTY</t>
  </si>
  <si>
    <t>[VALVULOPLASTY - INTRAUTERINE]</t>
  </si>
  <si>
    <t>VALVULOPLASTY</t>
  </si>
  <si>
    <t>232834008</t>
  </si>
  <si>
    <t>Balloon aortic valvotomy (procedure)</t>
  </si>
  <si>
    <t>3129</t>
  </si>
  <si>
    <t>SVC013008</t>
  </si>
  <si>
    <t>INTRA UTERINE GSF INSTALLATION</t>
  </si>
  <si>
    <t>INTRAUTERINEGSFINSTALLATION</t>
  </si>
  <si>
    <t>999999990147</t>
  </si>
  <si>
    <t>[INTRAUTERINE-INSTALLATION]</t>
  </si>
  <si>
    <t>[INTRAUTERINE - INSTALLATION]</t>
  </si>
  <si>
    <t>Insertion of intrauterine contraceptive device (procedure)</t>
  </si>
  <si>
    <t>2295</t>
  </si>
  <si>
    <t>SVC017922</t>
  </si>
  <si>
    <t>INTRAUTERINE IAS STENTING</t>
  </si>
  <si>
    <t>INTRAUTERINEIASSTENTING</t>
  </si>
  <si>
    <t>STENTING</t>
  </si>
  <si>
    <t>1221</t>
  </si>
  <si>
    <t>SVC016847</t>
  </si>
  <si>
    <t>INTRA UTERINE PERFORATION CLOSURE (LAPAROSCOPIC)</t>
  </si>
  <si>
    <t>INTRAUTERINEPERFORATIONCLOSURELAPAROSCOPIC</t>
  </si>
  <si>
    <t>[CLOSURE - INTRAUTERINE]</t>
  </si>
  <si>
    <t>INTRAUTERINE CLOSURE</t>
  </si>
  <si>
    <t>237034004</t>
  </si>
  <si>
    <t xml:space="preserve">Repair of uterine perforation (procedure) </t>
  </si>
  <si>
    <t>2286</t>
  </si>
  <si>
    <t>SVC017913</t>
  </si>
  <si>
    <t>INTRAUTERINE SCLEROTHERAPY</t>
  </si>
  <si>
    <t>INTRAUTERINESCLEROTHERAPY</t>
  </si>
  <si>
    <t>[SCLEROTHERAPY - INTRAUTERINE]</t>
  </si>
  <si>
    <t>SCLEROTHERAPY</t>
  </si>
  <si>
    <t>723192001</t>
  </si>
  <si>
    <t>Sclerotherapy of vascular malformation of orbit using fluoroscopic guidance with contrast (procedure)</t>
  </si>
  <si>
    <t>902</t>
  </si>
  <si>
    <t>SVC016528</t>
  </si>
  <si>
    <t>INTRA UTERINE TRANSFUSION</t>
  </si>
  <si>
    <t>INTRAUTERINETRANSFUSION</t>
  </si>
  <si>
    <t>[TRANSFUSION - INTRAUTERINE]</t>
  </si>
  <si>
    <t>45460008</t>
  </si>
  <si>
    <t>Intrauterine transfusion (procedure)</t>
  </si>
  <si>
    <t>2281</t>
  </si>
  <si>
    <t>SVC017908</t>
  </si>
  <si>
    <t>INTRAUTERINE TRANSFUSION-FOLLOW UP</t>
  </si>
  <si>
    <t>INTRAUTERINETRANSFUSIONFOLLOWUP</t>
  </si>
  <si>
    <t>[TRANSFUSION - INTRAUTERINE] + [FOLLOW UP]</t>
  </si>
  <si>
    <t>45460008, 185389009</t>
  </si>
  <si>
    <t>Intrauterine transfusion (procedure), Follow-up visit (procedure)</t>
  </si>
  <si>
    <t>1528</t>
  </si>
  <si>
    <t>SVC017154</t>
  </si>
  <si>
    <t>INTRAVENOUS DESENSITIZATION</t>
  </si>
  <si>
    <t>INTRAVENOUSDESENSITIZATION</t>
  </si>
  <si>
    <t>[DESENSITIZATION - INTRAVENOUS]</t>
  </si>
  <si>
    <t>DESENSITIZATION</t>
  </si>
  <si>
    <t>367428009</t>
  </si>
  <si>
    <t>Desensitization therapy (regime/therapy)</t>
  </si>
  <si>
    <t>2031</t>
  </si>
  <si>
    <t>SVC017657</t>
  </si>
  <si>
    <t>INTRAVITREAL ANTI VEGF ACCENTRIX</t>
  </si>
  <si>
    <t>INTRAVITREALANTIVEGFACCENTRIX</t>
  </si>
  <si>
    <t>2034</t>
  </si>
  <si>
    <t>SVC017660</t>
  </si>
  <si>
    <t>INTRAVITREAL ANTI VEGF PEGINAX</t>
  </si>
  <si>
    <t>INTRAVITREALANTIVEGFPEGINAX</t>
  </si>
  <si>
    <t>2030</t>
  </si>
  <si>
    <t>SVC017656</t>
  </si>
  <si>
    <t>INTRAVITREAL ANTI VEGF REZUMAB</t>
  </si>
  <si>
    <t>INTRAVITREALANTIVEGFREZUMAB</t>
  </si>
  <si>
    <t>2049</t>
  </si>
  <si>
    <t>SVC017675</t>
  </si>
  <si>
    <t>INTRAVITREAL INJ EYELEA (TA)</t>
  </si>
  <si>
    <t>INTRAVITREALINJEYELEATA</t>
  </si>
  <si>
    <t>735</t>
  </si>
  <si>
    <t>SVC016361</t>
  </si>
  <si>
    <t>INTUSUSCEPTION OPERATION - SMVDNSH</t>
  </si>
  <si>
    <t>INTUSUSCEPTIONOPERATIONSMVDNSH</t>
  </si>
  <si>
    <t>[INTUSSUSCEPTION]</t>
  </si>
  <si>
    <t>INTUSSUSCEPTION</t>
  </si>
  <si>
    <t>82425008</t>
  </si>
  <si>
    <t>Reduction of intussusception of intestine (procedure)</t>
  </si>
  <si>
    <t>440</t>
  </si>
  <si>
    <t>SVC016066</t>
  </si>
  <si>
    <t>INVERSION OF UTERUS â€“ ABDOMINAL REPOSITION - SMVDNSH</t>
  </si>
  <si>
    <t>INVERSIONOFUTERUSâ€“ABDOMINALREPOSITIONSMVDNSH</t>
  </si>
  <si>
    <t>[INVERSION OF UTERUS - REPOSITION]</t>
  </si>
  <si>
    <t>INVERSION OF UTERUS - REPOSITION</t>
  </si>
  <si>
    <t>ABDOMINAL</t>
  </si>
  <si>
    <t>Repositioning (procedure)</t>
  </si>
  <si>
    <t>439</t>
  </si>
  <si>
    <t>SVC016065</t>
  </si>
  <si>
    <t>INVERSION OF UTERUS â€“ VAGINAL REPOSITION - SMVDNSH</t>
  </si>
  <si>
    <t>INVERSIONOFUTERUSâ€“VAGINALREPOSITIONSMVDNSH</t>
  </si>
  <si>
    <t>VAGINAL</t>
  </si>
  <si>
    <t>3164</t>
  </si>
  <si>
    <t>SVC000666</t>
  </si>
  <si>
    <t>IODINE WARD CHARGES (200 MCI)</t>
  </si>
  <si>
    <t>IODINEWARDCHARGES200MCI</t>
  </si>
  <si>
    <t>999999990181</t>
  </si>
  <si>
    <t>[IODINE WARD - CHARGE]</t>
  </si>
  <si>
    <t>[IODINE WARD CHARGES]</t>
  </si>
  <si>
    <t>IODINE WARD CHARGES</t>
  </si>
  <si>
    <t>200 MCI</t>
  </si>
  <si>
    <t>Medical service (procedure)</t>
  </si>
  <si>
    <t>3165</t>
  </si>
  <si>
    <t>SVC000667</t>
  </si>
  <si>
    <t>IODINE WARD CHARGES (250 MCI)</t>
  </si>
  <si>
    <t>IODINEWARDCHARGES250MCI</t>
  </si>
  <si>
    <t>250 MCI</t>
  </si>
  <si>
    <t>99</t>
  </si>
  <si>
    <t>SVC015725</t>
  </si>
  <si>
    <t>IRIDODIALYSIS REPAIR OR PAPILLARY RECONSTRUCTION - SMVDNSH</t>
  </si>
  <si>
    <t>IRIDODIALYSISREPAIRORPAPILLARYRECONSTRUCTIONSMVDNSH</t>
  </si>
  <si>
    <t>[IRIDODIALYSIS REPAIR OR PAPILLARY RECONSTRUCTION]</t>
  </si>
  <si>
    <t>IRIDODIALYSIS REPAIR OR PAPILLARY RECONSTRUCTION</t>
  </si>
  <si>
    <t>Correction iridodialysis (procedure)</t>
  </si>
  <si>
    <t>100</t>
  </si>
  <si>
    <t>SVC015726</t>
  </si>
  <si>
    <t>IRIS CYST REMOVAL - SMVDNSH</t>
  </si>
  <si>
    <t>IRISCYSTREMOVALSMVDNSH</t>
  </si>
  <si>
    <t>[IRIS CYST REMOVAL]</t>
  </si>
  <si>
    <t>IRIS CYST REMOVAL</t>
  </si>
  <si>
    <t>428297005</t>
  </si>
  <si>
    <t>2784</t>
  </si>
  <si>
    <t>PKG011731</t>
  </si>
  <si>
    <t>IR LEVEL 1_MATL PKG</t>
  </si>
  <si>
    <t>IRLEVEL1MATLPKG</t>
  </si>
  <si>
    <t>INTERVENTIONAL RADIOLOGY</t>
  </si>
  <si>
    <t>LEVEL 1</t>
  </si>
  <si>
    <t>2785</t>
  </si>
  <si>
    <t>PKG011732</t>
  </si>
  <si>
    <t>IR LEVEL 2_MATL PKG</t>
  </si>
  <si>
    <t>IRLEVEL2MATLPKG</t>
  </si>
  <si>
    <t>2786</t>
  </si>
  <si>
    <t>PKG011733</t>
  </si>
  <si>
    <t>IR LEVEL 3_MATL PKG</t>
  </si>
  <si>
    <t>IRLEVEL3MATLPKG</t>
  </si>
  <si>
    <t>LEVEL 3</t>
  </si>
  <si>
    <t>2787</t>
  </si>
  <si>
    <t>PKG011734</t>
  </si>
  <si>
    <t>IR LEVEL 4_MATL PKG</t>
  </si>
  <si>
    <t>IRLEVEL4MATLPKG</t>
  </si>
  <si>
    <t>3073</t>
  </si>
  <si>
    <t>SVC002189</t>
  </si>
  <si>
    <t>IRM PLACEMENT</t>
  </si>
  <si>
    <t>IRMPLACEMENT</t>
  </si>
  <si>
    <t>999999990097</t>
  </si>
  <si>
    <t>[IRM PLACEMENT]</t>
  </si>
  <si>
    <t>1276</t>
  </si>
  <si>
    <t>SVC016902</t>
  </si>
  <si>
    <t>IRRIGATION TUBE CHARGES</t>
  </si>
  <si>
    <t>IRRIGATIONTUBECHARGES</t>
  </si>
  <si>
    <t>[IRRIGATION TUBE CHARGES]</t>
  </si>
  <si>
    <t>373655009</t>
  </si>
  <si>
    <t>2551</t>
  </si>
  <si>
    <t>SVC018178</t>
  </si>
  <si>
    <t>IV Cannula Charges</t>
  </si>
  <si>
    <t>IVCannulaCharges</t>
  </si>
  <si>
    <t>[IV CANNULA CHARGES]</t>
  </si>
  <si>
    <t>Critical care</t>
  </si>
  <si>
    <t>IV CANNULA CHARGES</t>
  </si>
  <si>
    <t>392231009</t>
  </si>
  <si>
    <t>Intravenous cannulation (procedure)</t>
  </si>
  <si>
    <t>390</t>
  </si>
  <si>
    <t>SVC016016</t>
  </si>
  <si>
    <t>IVC FILTER IMPLANTATION - SMVDNSH</t>
  </si>
  <si>
    <t>IVCFILTERIMPLANTATIONSMVDNSH</t>
  </si>
  <si>
    <t>[IMPLANTATION - IVC FILTER]</t>
  </si>
  <si>
    <t>IVC FILTER IMPLANTATION</t>
  </si>
  <si>
    <t>Insertion of inferior vena caval filter (procedure)</t>
  </si>
  <si>
    <t>1974</t>
  </si>
  <si>
    <t>SVC017600</t>
  </si>
  <si>
    <t>IVC RESECTION AND RECONSTRUCTION</t>
  </si>
  <si>
    <t>IVCRESECTIONANDRECONSTRUCTION</t>
  </si>
  <si>
    <t>[IVC RESECTION AND RECONSTRUCTION]</t>
  </si>
  <si>
    <t>Reconstruction of vena cava (procedure)</t>
  </si>
  <si>
    <t>1477</t>
  </si>
  <si>
    <t>SVC017103</t>
  </si>
  <si>
    <t>IVC SCREENING</t>
  </si>
  <si>
    <t>IVCSCREENING</t>
  </si>
  <si>
    <t>[IVC SCREENING]</t>
  </si>
  <si>
    <t xml:space="preserve">   Repair of inferior vena cava (procedure)</t>
  </si>
  <si>
    <t>1340</t>
  </si>
  <si>
    <t>SVC016966</t>
  </si>
  <si>
    <t>IVC TUMOUR REMOVAL</t>
  </si>
  <si>
    <t>IVCTUMOURREMOVAL</t>
  </si>
  <si>
    <t>[IVC TUMOUR REMOVAL]</t>
  </si>
  <si>
    <t>Removal of tumor from inferior vena cava (procedure)</t>
  </si>
  <si>
    <t>1968</t>
  </si>
  <si>
    <t>SVC017594</t>
  </si>
  <si>
    <t>JC(JOHN CUNNIGHAM) VIRUS, Quantitative PCR</t>
  </si>
  <si>
    <t>JCJOHNCUNNIGHAMVIRUSQuantitativePCR</t>
  </si>
  <si>
    <t>[JC(JOHN CUNNIGHAM) VIRUS, QUANTITATIVE PCR]</t>
  </si>
  <si>
    <t>JC(JOHN CUNNIGHAM) VIRUS, QUANTITATIVE PCR</t>
  </si>
  <si>
    <t>296</t>
  </si>
  <si>
    <t>SVC015922</t>
  </si>
  <si>
    <t>JEJUNOSTOMY - SMVDNSH</t>
  </si>
  <si>
    <t>JEJUNOSTOMYSMVDNSH</t>
  </si>
  <si>
    <t>[JEJUNOSTOMY]</t>
  </si>
  <si>
    <t>JEJUNOSTOMY</t>
  </si>
  <si>
    <t>Creation of jejunostomy (procedure)</t>
  </si>
  <si>
    <t>nearest</t>
  </si>
  <si>
    <t>2087</t>
  </si>
  <si>
    <t>SVC017713</t>
  </si>
  <si>
    <t>Joint infection panel - Film Array</t>
  </si>
  <si>
    <t>JointinfectionpanelFilmArray</t>
  </si>
  <si>
    <t>[JOINT INFECTION PANEL - FILM ARRAY]</t>
  </si>
  <si>
    <t>JOINT INFECTION PANEL - FILM ARRAY</t>
  </si>
  <si>
    <t>870</t>
  </si>
  <si>
    <t>SVC016496</t>
  </si>
  <si>
    <t>JUNCTION BIOPSY - SMVDNSH</t>
  </si>
  <si>
    <t>JUNCTIONBIOPSYSMVDNSH</t>
  </si>
  <si>
    <t>[JUNCTION BIOPSY]</t>
  </si>
  <si>
    <t>JUNCTION BIOPSY</t>
  </si>
  <si>
    <t xml:space="preserve">   Biopsy of neuromuscular junction (procedure)</t>
  </si>
  <si>
    <t>3058</t>
  </si>
  <si>
    <t>PKG019651</t>
  </si>
  <si>
    <t>JUVENILE ANGIOFIBROMA (EM) PKG</t>
  </si>
  <si>
    <t>JUVENILEANGIOFIBROMAEMPKG</t>
  </si>
  <si>
    <t>999999990082</t>
  </si>
  <si>
    <t>[JUVENILE ANGIOFIBROMA]</t>
  </si>
  <si>
    <t>JUVENILE ANGIOFIBROMA</t>
  </si>
  <si>
    <t>3059</t>
  </si>
  <si>
    <t>PKG008953</t>
  </si>
  <si>
    <t>JUVENILE ANGIOFIBROMA_PKG</t>
  </si>
  <si>
    <t>JUVENILEANGIOFIBROMAPKG</t>
  </si>
  <si>
    <t>2727</t>
  </si>
  <si>
    <t>SVC018354</t>
  </si>
  <si>
    <t>K50 Precision Panel(50 Genes)</t>
  </si>
  <si>
    <t>K50PrecisionPanel50Genes</t>
  </si>
  <si>
    <t>[K50 PRECISION PANEL(50 GENES)]</t>
  </si>
  <si>
    <t>K50 PRECISION PANEL(50 GENES)</t>
  </si>
  <si>
    <t>117040002</t>
  </si>
  <si>
    <t>Nucleic acid sequencing (procedure)</t>
  </si>
  <si>
    <t>927</t>
  </si>
  <si>
    <t>SVC016553</t>
  </si>
  <si>
    <t>KAFO STRAIGHT MEDIUM WITHWOUT JOINT</t>
  </si>
  <si>
    <t>KAFOSTRAIGHTMEDIUMWITHWOUTJOINT</t>
  </si>
  <si>
    <t>[KAFO]</t>
  </si>
  <si>
    <t>General Orthopedics, Joint Replacement, Orthopedic Trauma, Sports Medicine &amp; Arthroscopy Services</t>
  </si>
  <si>
    <t>KAFO</t>
  </si>
  <si>
    <t>STRAIGHT WITHOUT JOINT MEDIUM</t>
  </si>
  <si>
    <t>Provision of orthosis (procedure)</t>
  </si>
  <si>
    <t>928</t>
  </si>
  <si>
    <t>SVC016554</t>
  </si>
  <si>
    <t>KAFO STRAIGHT SMALL WITHWOUT JOINT</t>
  </si>
  <si>
    <t>KAFOSTRAIGHTSMALLWITHWOUTJOINT</t>
  </si>
  <si>
    <t>STRAIGHT WITHOUT JOINT SMALL</t>
  </si>
  <si>
    <t>931</t>
  </si>
  <si>
    <t>SVC016557</t>
  </si>
  <si>
    <t>KAFO WITH JOINT LARGE</t>
  </si>
  <si>
    <t>KAFOWITHJOINTLARGE</t>
  </si>
  <si>
    <t>WITH LARGE</t>
  </si>
  <si>
    <t>930</t>
  </si>
  <si>
    <t>SVC016556</t>
  </si>
  <si>
    <t>KAFO WITH JOINT MEDIUM</t>
  </si>
  <si>
    <t>KAFOWITHJOINTMEDIUM</t>
  </si>
  <si>
    <t>WITH MEDIUM</t>
  </si>
  <si>
    <t>929</t>
  </si>
  <si>
    <t>SVC016555</t>
  </si>
  <si>
    <t>KAFO WITH JOINT SMALL</t>
  </si>
  <si>
    <t>KAFOWITHJOINTSMALL</t>
  </si>
  <si>
    <t>WITH SMALL</t>
  </si>
  <si>
    <t>1900</t>
  </si>
  <si>
    <t>SVC017526</t>
  </si>
  <si>
    <t>KAWASHIMA GR C</t>
  </si>
  <si>
    <t>KAWASHIMAGRC</t>
  </si>
  <si>
    <t>[KAWASHIMA GR C]</t>
  </si>
  <si>
    <t>233125006</t>
  </si>
  <si>
    <t>Construction of intraventricular left ventricle to aorta spiral tunnel (procedure)</t>
  </si>
  <si>
    <t>1729</t>
  </si>
  <si>
    <t>SVC017355</t>
  </si>
  <si>
    <t>KELOID Excision - Both ear</t>
  </si>
  <si>
    <t>KELOIDExcisionBothear</t>
  </si>
  <si>
    <t>[REPAIR OF EAR LOBE]</t>
  </si>
  <si>
    <t>REPAIR OF EAR LOBE</t>
  </si>
  <si>
    <t>Excision of keloid (procedure)</t>
  </si>
  <si>
    <t>1730</t>
  </si>
  <si>
    <t>SVC017356</t>
  </si>
  <si>
    <t>KELOID Excision - One ear</t>
  </si>
  <si>
    <t>KELOIDExcisionOneear</t>
  </si>
  <si>
    <t>2590</t>
  </si>
  <si>
    <t>SVC018217</t>
  </si>
  <si>
    <t>KELOID EXCISION - PINNA_BILATERAL</t>
  </si>
  <si>
    <t>KELOIDEXCISIONPINNABILATERAL</t>
  </si>
  <si>
    <t>31</t>
  </si>
  <si>
    <t>SVC015657</t>
  </si>
  <si>
    <t>KERATOCONUS CORRECTION WITH THERAPEUTIC CONTACT LENSES - SMVDNSH</t>
  </si>
  <si>
    <t>KERATOCONUSCORRECTIONWITHTHERAPEUTICCONTACTLENSESSMVDNSH</t>
  </si>
  <si>
    <t>[KERATOCONUS CORRECTION WITH THERAPEUTIC CONTACT LENSES]</t>
  </si>
  <si>
    <t>KERATOCONUS CORRECTION WITH THERAPEUTIC CONTACT LENSES</t>
  </si>
  <si>
    <t>11200006</t>
  </si>
  <si>
    <t>Prescribing corneal contact lens (procedure)</t>
  </si>
  <si>
    <t>39</t>
  </si>
  <si>
    <t>SVC015665</t>
  </si>
  <si>
    <t>KERATOPROSTHESIS STAGE I AND II - SMVDNSH</t>
  </si>
  <si>
    <t>KERATOPROSTHESISSTAGEIANDIISMVDNSH</t>
  </si>
  <si>
    <t>[KERATOPROSTHESIS STAGE I AND II]</t>
  </si>
  <si>
    <t>KERATOPROSTHESIS STAGE I AND II</t>
  </si>
  <si>
    <t>27668001</t>
  </si>
  <si>
    <t>Insertion of keratoprosthesis (procedure)</t>
  </si>
  <si>
    <t>2850</t>
  </si>
  <si>
    <t>PKG022995</t>
  </si>
  <si>
    <t>KIDNEY BIOPSY_MATL PKG</t>
  </si>
  <si>
    <t>KIDNEYBIOPSYMATLPKG</t>
  </si>
  <si>
    <t>[KIDNEY - BIOPSY]</t>
  </si>
  <si>
    <t>KIDNEY - BIOPSY</t>
  </si>
  <si>
    <t>7246002</t>
  </si>
  <si>
    <t>Kidney biopsy (procedure)</t>
  </si>
  <si>
    <t>548</t>
  </si>
  <si>
    <t>SVC016174</t>
  </si>
  <si>
    <t>KIDNEY TRANSPLANTATION (SPOUSAL/ UNRELATED) - SMVDNSH</t>
  </si>
  <si>
    <t>KIDNEYTRANSPLANTATIONSPOUSALUNRELATEDSMVDNSH</t>
  </si>
  <si>
    <t>[KIDNEY TRANSPLANTATION]</t>
  </si>
  <si>
    <t>KIDNEY TRANSPLANTATION</t>
  </si>
  <si>
    <t>Laparoscopic biopsy of transplanted kidney (procedure)</t>
  </si>
  <si>
    <t>554</t>
  </si>
  <si>
    <t>SVC016180</t>
  </si>
  <si>
    <t>KIDNEY TRANSPLANT WITH NATIVE KIDNEY NEPHRECTOMY (RELATED)/ UNILATERAL - SMVDNSH</t>
  </si>
  <si>
    <t>KIDNEYTRANSPLANTWITHNATIVEKIDNEYNEPHRECTOMYRELATEDUNILATERALSMVDNSH</t>
  </si>
  <si>
    <t>[KIDNEY TRANSPLANT WITH NATIVE KIDNEY NEPHRECTOMY]</t>
  </si>
  <si>
    <t>KIDNEY TRANSPLANT WITH NATIVE KIDNEY NEPHRECTOMY</t>
  </si>
  <si>
    <t>RELATED, UNILATERAL</t>
  </si>
  <si>
    <t>Transplant nephrectomy (procedure)</t>
  </si>
  <si>
    <t>556</t>
  </si>
  <si>
    <t>SVC016182</t>
  </si>
  <si>
    <t>KIDNEY TRANSPLANT WITH NATIVE KIDNEY NEPHRECTOMY (SPOUSAL/ UNRELATED) BILATERAL - SMVDNSH</t>
  </si>
  <si>
    <t>KIDNEYTRANSPLANTWITHNATIVEKIDNEYNEPHRECTOMYSPOUSALUNRELATEDBILATERALSMVDNSH</t>
  </si>
  <si>
    <t>UNRELATED, BILATERAL</t>
  </si>
  <si>
    <t>555</t>
  </si>
  <si>
    <t>SVC016181</t>
  </si>
  <si>
    <t>KIDNEY TRANSPLANT WITH NATIVE KIDNEY NEPHRECTOMY (SPOUSAL/ UNRELATED) UNILATERAL - SMVDNSH</t>
  </si>
  <si>
    <t>KIDNEYTRANSPLANTWITHNATIVEKIDNEYNEPHRECTOMYSPOUSALUNRELATEDUNILATERALSMVDNSH</t>
  </si>
  <si>
    <t>844</t>
  </si>
  <si>
    <t>SVC016470</t>
  </si>
  <si>
    <t>KNEE COLLATERAL LIGAMENT RECONSTRUCTION - SMVDNSH</t>
  </si>
  <si>
    <t>KNEECOLLATERALLIGAMENTRECONSTRUCTIONSMVDNSH</t>
  </si>
  <si>
    <t>[KNEE COLLATERAL LIGAMENT RECONSTRUCTION]</t>
  </si>
  <si>
    <t>KNEE COLLATERAL LIGAMENT RECONSTRUCTION</t>
  </si>
  <si>
    <t>Ligamentous reconstruction of knee, intra-articular and extra-articular (procedure)</t>
  </si>
  <si>
    <t>1949</t>
  </si>
  <si>
    <t>SVC017575</t>
  </si>
  <si>
    <t>KRAS gene analysis by PCR - STRAND</t>
  </si>
  <si>
    <t>KRASgeneanalysisbyPCRSTRAND</t>
  </si>
  <si>
    <t>[KRAS GENE ANALYSIS BY PCR - STRAND]</t>
  </si>
  <si>
    <t>KRAS GENE ANALYSIS BY PCR - STRAND</t>
  </si>
  <si>
    <t>Oncogene protein K-RAS (substance)</t>
  </si>
  <si>
    <t>1950</t>
  </si>
  <si>
    <t>SVC017576</t>
  </si>
  <si>
    <t>KRAS, NRAS &amp; BRAF BY PCR - Sequencing - STRAND</t>
  </si>
  <si>
    <t>KRASNRASBRAFBYPCRSequencingSTRAND</t>
  </si>
  <si>
    <t>[KRAS, NRAS &amp; BRAF BY PCR - SEQUENCING - STRAND]</t>
  </si>
  <si>
    <t>KRAS, NRAS &amp; BRAF BY PCR - SEQUENCING - STRAND</t>
  </si>
  <si>
    <t>932</t>
  </si>
  <si>
    <t>SVC016558</t>
  </si>
  <si>
    <t>KT BRACE</t>
  </si>
  <si>
    <t>KTBRACE</t>
  </si>
  <si>
    <t>[KT BRACE]</t>
  </si>
  <si>
    <t>706</t>
  </si>
  <si>
    <t>SVC016332</t>
  </si>
  <si>
    <t>KYPHOPLASTY - SMVDNSH</t>
  </si>
  <si>
    <t>KYPHOPLASTYSMVDNSH</t>
  </si>
  <si>
    <t>[KYPHOPLASTY]</t>
  </si>
  <si>
    <t>KYPHOPLASTY</t>
  </si>
  <si>
    <t>426243004</t>
  </si>
  <si>
    <t>Balloon kyphoplasty of fracture of spine (procedure)</t>
  </si>
  <si>
    <t>142</t>
  </si>
  <si>
    <t>SVC015768</t>
  </si>
  <si>
    <t>LABYRINTHECTOMY - SMVDNSH</t>
  </si>
  <si>
    <t>LABYRINTHECTOMYSMVDNSH</t>
  </si>
  <si>
    <t>[LABYRINTHECTOMY]</t>
  </si>
  <si>
    <t>LABYRINTHECTOMY</t>
  </si>
  <si>
    <t xml:space="preserve">   Excision of inner ear (procedure)</t>
  </si>
  <si>
    <t>1125</t>
  </si>
  <si>
    <t>SVC016751</t>
  </si>
  <si>
    <t>LA CLOT REMOVAL</t>
  </si>
  <si>
    <t>LACLOTREMOVAL</t>
  </si>
  <si>
    <t>[LA CLOT REMOVAL]</t>
  </si>
  <si>
    <t>233028005</t>
  </si>
  <si>
    <t>Removal of left atrial thrombus (procedure)</t>
  </si>
  <si>
    <t>1448</t>
  </si>
  <si>
    <t>SVC017074</t>
  </si>
  <si>
    <t>LACTATION CARE</t>
  </si>
  <si>
    <t>LACTATIONCARE</t>
  </si>
  <si>
    <t>[LACTATION CARE]</t>
  </si>
  <si>
    <t>278413009</t>
  </si>
  <si>
    <t>Lactation management (procedure)</t>
  </si>
  <si>
    <t>2178</t>
  </si>
  <si>
    <t>SVC017804</t>
  </si>
  <si>
    <t>Laminate - Porcelain</t>
  </si>
  <si>
    <t>LaminatePorcelain</t>
  </si>
  <si>
    <t>[LAMINATE - PORCELAIN]</t>
  </si>
  <si>
    <t>LAMINATE - PORCELAIN</t>
  </si>
  <si>
    <t>83376002</t>
  </si>
  <si>
    <t>Restoration, inlay, porcelain/ceramic (procedure)</t>
  </si>
  <si>
    <t>804</t>
  </si>
  <si>
    <t>SVC016430</t>
  </si>
  <si>
    <t>LAMINECTOMY EXCISION DISC AND TUMOURS - SMVDNSH</t>
  </si>
  <si>
    <t>LAMINECTOMYEXCISIONDISCANDTUMOURSSMVDNSH</t>
  </si>
  <si>
    <t>[LAMINECTOMY EXCISION DISC AND TUMOURS]</t>
  </si>
  <si>
    <t>LAMINECTOMY EXCISION DISC AND TUMOURS</t>
  </si>
  <si>
    <t>387731002</t>
  </si>
  <si>
    <t>857</t>
  </si>
  <si>
    <t>SVC016483</t>
  </si>
  <si>
    <t>LAMINECTOMY - SMVDNSH</t>
  </si>
  <si>
    <t>LAMINECTOMYSMVDNSH</t>
  </si>
  <si>
    <t>[LAMINECTOMY]</t>
  </si>
  <si>
    <t>LAMINECTOMY</t>
  </si>
  <si>
    <t>447</t>
  </si>
  <si>
    <t>SVC016073</t>
  </si>
  <si>
    <t>LAPAROSCOPIC ABDOMINAL SACRO-COLPOPEXY - SMVDNSH</t>
  </si>
  <si>
    <t>LAPAROSCOPICABDOMINALSACROCOLPOPEXYSMVDNSH</t>
  </si>
  <si>
    <t>[LAPAROSCOPIC ABDOMINAL SACRO-COLPOPEXY]</t>
  </si>
  <si>
    <t>LAPAROSCOPIC ABDOMINAL SACRO-COLPOPEXY</t>
  </si>
  <si>
    <t>450824002</t>
  </si>
  <si>
    <t>Laparoscopic sacrocolpopexy (procedure)</t>
  </si>
  <si>
    <t>1163</t>
  </si>
  <si>
    <t>SVC016789</t>
  </si>
  <si>
    <t>LAPAROSCOPIC ABDOMINAL WALL RECONSTRUCTION</t>
  </si>
  <si>
    <t>LAPAROSCOPICABDOMINALWALLRECONSTRUCTION</t>
  </si>
  <si>
    <t>[LAPAROSCOPIC ABDOMINAL WALL RECONSTRUCTION]</t>
  </si>
  <si>
    <t>773122009</t>
  </si>
  <si>
    <t>Reconstruction of anterior abdominal wall (procedure)</t>
  </si>
  <si>
    <t>2834</t>
  </si>
  <si>
    <t>PKG016982</t>
  </si>
  <si>
    <t>LAPAROSCOPIC CHOLECYSTECTOMY (SIMPLE)-GRADE B _MATL PKG</t>
  </si>
  <si>
    <t>LAPAROSCOPICCHOLECYSTECTOMYSIMPLEGRADEBMATLPKG</t>
  </si>
  <si>
    <t>[CHOLECYSTECTOMY - LAPAROSCOPIC]</t>
  </si>
  <si>
    <t>CHOLECYSTECTOMY - LAPAROSCOPIC</t>
  </si>
  <si>
    <t>GRADE B, SIMPLE</t>
  </si>
  <si>
    <t>45595009</t>
  </si>
  <si>
    <t>Laparoscopic cholecystectomy (procedure)</t>
  </si>
  <si>
    <t>2833</t>
  </si>
  <si>
    <t>PKG016911</t>
  </si>
  <si>
    <t>LAPAROSCOPIC CHOLECYSTECTOMY (SIMPLE) _MATL PKG</t>
  </si>
  <si>
    <t>LAPAROSCOPICCHOLECYSTECTOMYSIMPLEMATLPKG</t>
  </si>
  <si>
    <t>SIMPLE</t>
  </si>
  <si>
    <t>1235</t>
  </si>
  <si>
    <t>SVC016861</t>
  </si>
  <si>
    <t>LAPAROSCOPIC FENESTRATION OF LIVER CYST</t>
  </si>
  <si>
    <t>LAPAROSCOPICFENESTRATIONOFLIVERCYST</t>
  </si>
  <si>
    <t>[LAPAROSCOPIC FENESTRATION OF LIVER CYST]</t>
  </si>
  <si>
    <t>Laparoscopic excision of cyst of liver (procedure)</t>
  </si>
  <si>
    <t>1556</t>
  </si>
  <si>
    <t>SVC017182</t>
  </si>
  <si>
    <t>LAPAROSCOPIC LOOP COLOSTOMY</t>
  </si>
  <si>
    <t>LAPAROSCOPICLOOPCOLOSTOMY</t>
  </si>
  <si>
    <t>[LAPAROSCOPIC LOOP COLOSTOMY]</t>
  </si>
  <si>
    <t xml:space="preserve">   Loop colostomy (procedure)</t>
  </si>
  <si>
    <t>449</t>
  </si>
  <si>
    <t>SVC016075</t>
  </si>
  <si>
    <t>LAPAROSCOPIC PELVIC LYMPHADENECTOMY - SMVDNSH</t>
  </si>
  <si>
    <t>LAPAROSCOPICPELVICLYMPHADENECTOMYSMVDNSH</t>
  </si>
  <si>
    <t>[LAPAROSCOPIC PELVIC LYMPHADENECTOMY]</t>
  </si>
  <si>
    <t>LAPAROSCOPIC PELVIC LYMPHADENECTOMY</t>
  </si>
  <si>
    <t xml:space="preserve">   Pelvic lymphadenectomy (procedure)</t>
  </si>
  <si>
    <t>1066</t>
  </si>
  <si>
    <t>SVC016692</t>
  </si>
  <si>
    <t>LAPAROSCOPIC PYELOLITHOTOMY+PYELOPLASTY</t>
  </si>
  <si>
    <t>LAPAROSCOPICPYELOLITHOTOMYPYELOPLASTY</t>
  </si>
  <si>
    <t>[LAPAROSCOPIC PYELOLITHOTOMY] + [PYELOPLASTY]</t>
  </si>
  <si>
    <t>LAPAROSCOPIC PYELOLITHOTOMY + PYELOPLASTY</t>
  </si>
  <si>
    <t>446921005, 439826004</t>
  </si>
  <si>
    <t xml:space="preserve">   Laparoscopic removal of calculus from renal pelvis by incision (procedure), Laparoscopic reconstruction of ureteropelvic junction (procedure)</t>
  </si>
  <si>
    <t>2829</t>
  </si>
  <si>
    <t>PKG017405</t>
  </si>
  <si>
    <t>LAPAROSCOPIC RADICAL NEPHRECTOMY _MATL PKG</t>
  </si>
  <si>
    <t>LAPAROSCOPICRADICALNEPHRECTOMYMATLPKG</t>
  </si>
  <si>
    <t>[NEPHRECTOMY - RADICAL - LAPROSCOPIC]</t>
  </si>
  <si>
    <t>NEPHRECTOMY - RADICAL - LAPROSCOPIC</t>
  </si>
  <si>
    <t>439235001</t>
  </si>
  <si>
    <t>Laparoscopic radical nephrectomy (procedure)</t>
  </si>
  <si>
    <t>438</t>
  </si>
  <si>
    <t>SVC016064</t>
  </si>
  <si>
    <t>LAPAROSCOPIC RECANNALIZATION OF FALLOPIAN TUBES- (TUBULOPLASTY) - SMVDNSH</t>
  </si>
  <si>
    <t>LAPAROSCOPICRECANNALIZATIONOFFALLOPIANTUBESTUBULOPLASTYSMVDNSH</t>
  </si>
  <si>
    <t>[LAPAROSCOPIC RECANNALIZATION OF FALLOPIAN TUBES- TUBULOPLASTY]</t>
  </si>
  <si>
    <t>LAPAROSCOPIC RECANNALIZATION OF FALLOPIAN TUBES- TUBULOPLASTY</t>
  </si>
  <si>
    <t>427543006</t>
  </si>
  <si>
    <t>Recanalization of fallopian tube (procedure)</t>
  </si>
  <si>
    <t>1419</t>
  </si>
  <si>
    <t>SVC017045</t>
  </si>
  <si>
    <t>Laparoscopic sacrocolpopexy</t>
  </si>
  <si>
    <t>Laparoscopicsacrocolpopexy</t>
  </si>
  <si>
    <t>[LAPAROSCOPIC SACROCOLPOPEXY]</t>
  </si>
  <si>
    <t>LAPAROSCOPIC SACROCOLPOPEXY</t>
  </si>
  <si>
    <t>425</t>
  </si>
  <si>
    <t>SVC016051</t>
  </si>
  <si>
    <t>LAPAROSCOPIC SLING OPERATIONS FOR PROLAPSE UTERUS - SMVDNSH</t>
  </si>
  <si>
    <t>LAPAROSCOPICSLINGOPERATIONSFORPROLAPSEUTERUSSMVDNSH</t>
  </si>
  <si>
    <t>[LAPAROSCOPIC SLING OPERATIONS FOR PROLAPSE UTERUS]</t>
  </si>
  <si>
    <t>LAPAROSCOPIC SLING OPERATIONS FOR PROLAPSE UTERUS</t>
  </si>
  <si>
    <t>439946008</t>
  </si>
  <si>
    <t>Laparoscopic repair of urinary stress incontinence using sling (procedure)</t>
  </si>
  <si>
    <t>450</t>
  </si>
  <si>
    <t>SVC016076</t>
  </si>
  <si>
    <t>LAPAROSCOPIC TREATMENT FOR STRESS INCONTINENCE - SMVDNSH</t>
  </si>
  <si>
    <t>LAPAROSCOPICTREATMENTFORSTRESSINCONTINENCESMVDNSH</t>
  </si>
  <si>
    <t>[LAPAROSCOPIC TREATMENT FOR STRESS INCONTINENCE]</t>
  </si>
  <si>
    <t>LAPAROSCOPIC TREATMENT FOR STRESS INCONTINENCE</t>
  </si>
  <si>
    <t>433</t>
  </si>
  <si>
    <t>SVC016059</t>
  </si>
  <si>
    <t>LAPAROSCOPIC TREATMENT OF ECTOPIC PREGNANCY- SALPINGECTOMY/SALPINOSTOMY CONSERVATIVE - SMVDNSH</t>
  </si>
  <si>
    <t>LAPAROSCOPICTREATMENTOFECTOPICPREGNANCYSALPINGECTOMYSALPINOSTOMYCONSERVATIVESMVDNSH</t>
  </si>
  <si>
    <t>[LAPAROSCOPIC TREATMENT OF ECTOPIC PREGNANCY- SALPINGECTOMY] + [SALPINOSTOMY CONSERVATIVE]</t>
  </si>
  <si>
    <t>LAPAROSCOPIC TREATMENT OF ECTOPIC PREGNANCY- SALPINGECTOMY + SALPINOSTOMY CONSERVATIVE</t>
  </si>
  <si>
    <t>63596003, 1258938004</t>
  </si>
  <si>
    <t>Laparoscopic treatment of ectopic pregnancy with salpingectomy (procedure), Laparoscopic salpingostomy (procedure)</t>
  </si>
  <si>
    <t>1339</t>
  </si>
  <si>
    <t>SVC016965</t>
  </si>
  <si>
    <t>LAPAROSCOPIC VENTRAL SUTURING</t>
  </si>
  <si>
    <t>LAPAROSCOPICVENTRALSUTURING</t>
  </si>
  <si>
    <t>[LAPAROSCOPIC VENTRAL SUTURING]</t>
  </si>
  <si>
    <t>18557009</t>
  </si>
  <si>
    <t>441</t>
  </si>
  <si>
    <t>SVC016067</t>
  </si>
  <si>
    <t>LAPAROSCOPIC VVF REPAIR - SMVDNSH</t>
  </si>
  <si>
    <t>LAPAROSCOPICVVFREPAIRSMVDNSH</t>
  </si>
  <si>
    <t>[LAPAROSCOPIC VVF REPAIR]</t>
  </si>
  <si>
    <t>LAPAROSCOPIC VVF REPAIR</t>
  </si>
  <si>
    <t>78062004</t>
  </si>
  <si>
    <t>Closure of vaginovesical fistula (procedure)</t>
  </si>
  <si>
    <t>429</t>
  </si>
  <si>
    <t>SVC016055</t>
  </si>
  <si>
    <t>LAPAROSCOPY STERILIZATION - SMVDNSH</t>
  </si>
  <si>
    <t>LAPAROSCOPYSTERILIZATIONSMVDNSH</t>
  </si>
  <si>
    <t>[LAPAROSCOPY STERILIZATION]</t>
  </si>
  <si>
    <t>LAPAROSCOPY STERILIZATION</t>
  </si>
  <si>
    <t>445</t>
  </si>
  <si>
    <t>SVC016071</t>
  </si>
  <si>
    <t>LAPAROTOMY ABDOMINAL SACRO-COLPOPEXY - SMVDNSH</t>
  </si>
  <si>
    <t>LAPAROTOMYABDOMINALSACROCOLPOPEXYSMVDNSH</t>
  </si>
  <si>
    <t>[LAPAROTOMY ABDOMINAL SACRO-COLPOPEXY]</t>
  </si>
  <si>
    <t>LAPAROTOMY ABDOMINAL SACRO-COLPOPEXY</t>
  </si>
  <si>
    <t>396</t>
  </si>
  <si>
    <t>SVC016022</t>
  </si>
  <si>
    <t>LAPAROTOMY FOR ECTOPIC PREGNANCY - SMVDNSH</t>
  </si>
  <si>
    <t>LAPAROTOMYFORECTOPICPREGNANCYSMVDNSH</t>
  </si>
  <si>
    <t>[LAPAROTOMY FOR ECTOPIC PREGNANCY]</t>
  </si>
  <si>
    <t>LAPAROTOMY FOR ECTOPIC PREGNANCY</t>
  </si>
  <si>
    <t>63596003</t>
  </si>
  <si>
    <t>Laparoscopic treatment of ectopic pregnancy with salpingectomy (procedure)</t>
  </si>
  <si>
    <t>448</t>
  </si>
  <si>
    <t>SVC016074</t>
  </si>
  <si>
    <t>LAPAROTOMY PELVIC LYMPHADENECTOMY - SMVDNSH</t>
  </si>
  <si>
    <t>LAPAROTOMYPELVICLYMPHADENECTOMYSMVDNSH</t>
  </si>
  <si>
    <t>[LAPAROTOMY PELVIC LYMPHADENECTOMY]</t>
  </si>
  <si>
    <t>LAPAROTOMY PELVIC LYMPHADENECTOMY</t>
  </si>
  <si>
    <t>14059008</t>
  </si>
  <si>
    <t>Pelvic lymphadenectomy (procedure)</t>
  </si>
  <si>
    <t>397</t>
  </si>
  <si>
    <t>SVC016023</t>
  </si>
  <si>
    <t>LAPAROTOMY-PERITONITIS LAVAGE AND DRAINAGE - SMVDNSH</t>
  </si>
  <si>
    <t>LAPAROTOMYPERITONITISLAVAGEANDDRAINAGESMVDNSH</t>
  </si>
  <si>
    <t>[LAPAROTOMY-PERITONITIS LAVAGE AND DRAINAGE]</t>
  </si>
  <si>
    <t>LAPAROTOMY-PERITONITIS LAVAGE AND DRAINAGE</t>
  </si>
  <si>
    <t>86481000</t>
  </si>
  <si>
    <t>Laparotomy (procedure)</t>
  </si>
  <si>
    <t>437</t>
  </si>
  <si>
    <t>SVC016063</t>
  </si>
  <si>
    <t>LAPAROTOMY RECANNALIZATION OF FALLOPIAN TUBES- (TUBULOPLASTY) - SMVDNSH</t>
  </si>
  <si>
    <t>LAPAROTOMYRECANNALIZATIONOFFALLOPIANTUBESTUBULOPLASTYSMVDNSH</t>
  </si>
  <si>
    <t>[LAPAROTOMY RECANNALIZATION OF FALLOPIAN TUBES - (TUBULOPLASTY)]</t>
  </si>
  <si>
    <t>LAPAROTOMY RECANNALIZATION OF FALLOPIAN TUBES - (TUBULOPLASTY)</t>
  </si>
  <si>
    <t>350</t>
  </si>
  <si>
    <t>SVC015976</t>
  </si>
  <si>
    <t>LAPROSCOPIC ADRENELECTOMY - SMVDNSH</t>
  </si>
  <si>
    <t>LAPROSCOPICADRENELECTOMYSMVDNSH</t>
  </si>
  <si>
    <t>[LAPROSCOPIC ADRENELECTOMY]</t>
  </si>
  <si>
    <t>LAPROSCOPIC ADRENELECTOMY</t>
  </si>
  <si>
    <t>42843004</t>
  </si>
  <si>
    <t>Laparoscopic adrenalectomy (procedure)</t>
  </si>
  <si>
    <t>345</t>
  </si>
  <si>
    <t>SVC015971</t>
  </si>
  <si>
    <t>LAPROSCOPIC ANTERIOR RESECTION - SMVDNSH</t>
  </si>
  <si>
    <t>LAPROSCOPICANTERIORRESECTIONSMVDNSH</t>
  </si>
  <si>
    <t>[LAPROSCOPIC ANTERIOR RESECTION]</t>
  </si>
  <si>
    <t>LAPROSCOPIC ANTERIOR RESECTION</t>
  </si>
  <si>
    <t>90527009</t>
  </si>
  <si>
    <t>Laparoscopic-assisted anterior resection of rectum (procedure)</t>
  </si>
  <si>
    <t>346</t>
  </si>
  <si>
    <t>SVC015972</t>
  </si>
  <si>
    <t>LAPROSCOPIC APPEDICECTOMY - SMVDNSH</t>
  </si>
  <si>
    <t>LAPROSCOPICAPPEDICECTOMYSMVDNSH</t>
  </si>
  <si>
    <t>[LAPROSCOPIC APPEDICECTOMY]</t>
  </si>
  <si>
    <t>LAPROSCOPIC APPEDICECTOMY</t>
  </si>
  <si>
    <t>6025007</t>
  </si>
  <si>
    <t>Laparoscopic appendectomy (procedure)</t>
  </si>
  <si>
    <t>402</t>
  </si>
  <si>
    <t>SVC016028</t>
  </si>
  <si>
    <t>LAPROSCOPIC BROAD LIGAMENT HEMATOMA DRAINAGE WITH REPAIR - SMVDNSH</t>
  </si>
  <si>
    <t>LAPROSCOPICBROADLIGAMENTHEMATOMADRAINAGEWITHREPAIRSMVDNSH</t>
  </si>
  <si>
    <t>[LAPROSCOPIC BROAD LIGAMENT HEMATOMA DRAINAGE WITH REPAIR]</t>
  </si>
  <si>
    <t>LAPROSCOPIC BROAD LIGAMENT HEMATOMA DRAINAGE WITH REPAIR</t>
  </si>
  <si>
    <t>2366</t>
  </si>
  <si>
    <t>SVC017993</t>
  </si>
  <si>
    <t>Laproscopic Cholesystectomy conversion to Open Cholecystectomy</t>
  </si>
  <si>
    <t>LaproscopicCholesystectomyconversiontoOpenCholecystectomy</t>
  </si>
  <si>
    <t>[LAPROSCOPIC CHOLESYSTECTOMY CONVERSION TO OPEN CHOLECYSTECTOMY]</t>
  </si>
  <si>
    <t>LAPROSCOPIC CHOLESYSTECTOMY CONVERSION TO OPEN CHOLECYSTECTOMY</t>
  </si>
  <si>
    <t>450500003</t>
  </si>
  <si>
    <t>Laparoscopic cholecystostomy (procedure)</t>
  </si>
  <si>
    <t>337</t>
  </si>
  <si>
    <t>SVC015963</t>
  </si>
  <si>
    <t>LAPROSCOPIC FUNDOPLICATION - SMVDNSH</t>
  </si>
  <si>
    <t>LAPROSCOPICFUNDOPLICATIONSMVDNSH</t>
  </si>
  <si>
    <t>[LAPROSCOPIC FUNDOPLICATION]</t>
  </si>
  <si>
    <t>LAPROSCOPIC FUNDOPLICATION</t>
  </si>
  <si>
    <t>51316009</t>
  </si>
  <si>
    <t>Laparoscopic-assisted procedure (procedure)</t>
  </si>
  <si>
    <t>342</t>
  </si>
  <si>
    <t>SVC015968</t>
  </si>
  <si>
    <t>LAPROSCOPIC GI BYPASS OPERATION - SMVDNSH</t>
  </si>
  <si>
    <t>LAPROSCOPICGIBYPASSOPERATIONSMVDNSH</t>
  </si>
  <si>
    <t>[LAPROSCOPIC GI BYPASS OPERATION]</t>
  </si>
  <si>
    <t>LAPROSCOPIC GI BYPASS OPERATION</t>
  </si>
  <si>
    <t>708983005</t>
  </si>
  <si>
    <t>Laparoscopic bypass of stomach (procedure)</t>
  </si>
  <si>
    <t>344</t>
  </si>
  <si>
    <t>SVC015970</t>
  </si>
  <si>
    <t>LAPROSCOPIC HEMI COLECTOMY - SMVDNSH</t>
  </si>
  <si>
    <t>LAPROSCOPICHEMICOLECTOMYSMVDNSH</t>
  </si>
  <si>
    <t>[LAPROSCOPIC HEMI COLECTOMY]</t>
  </si>
  <si>
    <t>LAPROSCOPIC HEMI COLECTOMY</t>
  </si>
  <si>
    <t>43075005</t>
  </si>
  <si>
    <t>Partial resection of colon (procedure)</t>
  </si>
  <si>
    <t>347</t>
  </si>
  <si>
    <t>SVC015973</t>
  </si>
  <si>
    <t>LAPROSCOPIC HERNIA INGUINAL REPAIR - SMVDNSH</t>
  </si>
  <si>
    <t>LAPROSCOPICHERNIAINGUINALREPAIRSMVDNSH</t>
  </si>
  <si>
    <t>[LAPROSCOPIC HERNIA INGUINAL REPAIR]</t>
  </si>
  <si>
    <t>LAPROSCOPIC HERNIA INGUINAL REPAIR</t>
  </si>
  <si>
    <t>15018006</t>
  </si>
  <si>
    <t>Laparoscopic repair of inguinal hernia (procedure)</t>
  </si>
  <si>
    <t>351</t>
  </si>
  <si>
    <t>SVC015977</t>
  </si>
  <si>
    <t>LAPROSCOPIC NEPHRECTOMY - SMVDNSH</t>
  </si>
  <si>
    <t>LAPROSCOPICNEPHRECTOMYSMVDNSH</t>
  </si>
  <si>
    <t>[LAPROSCOPIC NEPHRECTOMY]</t>
  </si>
  <si>
    <t>LAPROSCOPIC NEPHRECTOMY</t>
  </si>
  <si>
    <t xml:space="preserve">   Laparoscopic total excision of kidney (procedure)</t>
  </si>
  <si>
    <t>598</t>
  </si>
  <si>
    <t>SVC016224</t>
  </si>
  <si>
    <t>LAPROSCOPIC NEPHRO URETEROTECTOMY - SMVDNSH</t>
  </si>
  <si>
    <t>LAPROSCOPICNEPHROURETEROTECTOMYSMVDNSH</t>
  </si>
  <si>
    <t>[LAPROSCOPIC NEPHRO URETEROTECTOMY]</t>
  </si>
  <si>
    <t>LAPROSCOPIC NEPHRO URETEROTECTOMY</t>
  </si>
  <si>
    <t>446990000</t>
  </si>
  <si>
    <t>Laparoscopic excision of ureter and kidney (procedure)</t>
  </si>
  <si>
    <t>349</t>
  </si>
  <si>
    <t>SVC015975</t>
  </si>
  <si>
    <t>LAPROSCOPIC PARAUMBLICAL HERNIA REPAIR - SMVDNSH</t>
  </si>
  <si>
    <t>LAPROSCOPICPARAUMBLICALHERNIAREPAIRSMVDNSH</t>
  </si>
  <si>
    <t>[LAPROSCOPIC PARAUMBLICAL HERNIA REPAIR]</t>
  </si>
  <si>
    <t>LAPROSCOPIC PARAUMBLICAL HERNIA REPAIR</t>
  </si>
  <si>
    <t>1260480007</t>
  </si>
  <si>
    <t>Laparoscopic repair of paraumbilical hernia (procedure)</t>
  </si>
  <si>
    <t>593</t>
  </si>
  <si>
    <t>SVC016219</t>
  </si>
  <si>
    <t>LAPROSCOPIC PARTIAL NEPHRECTOMY - SMVDNSH</t>
  </si>
  <si>
    <t>LAPROSCOPICPARTIALNEPHRECTOMYSMVDNSH</t>
  </si>
  <si>
    <t>[LAPROSCOPIC PARTIAL NEPHRECTOMY]</t>
  </si>
  <si>
    <t>LAPROSCOPIC PARTIAL NEPHRECTOMY</t>
  </si>
  <si>
    <t>439739008</t>
  </si>
  <si>
    <t>Laparoscopic partial excision of kidney (procedure)</t>
  </si>
  <si>
    <t>594</t>
  </si>
  <si>
    <t>SVC016220</t>
  </si>
  <si>
    <t>LAPROSCOPIC PYELOLITHOTOMY - SMVDNSH</t>
  </si>
  <si>
    <t>LAPROSCOPICPYELOLITHOTOMYSMVDNSH</t>
  </si>
  <si>
    <t>[LAPROSCOPIC PYELOLITHOTOMY]</t>
  </si>
  <si>
    <t>LAPROSCOPIC PYELOLITHOTOMY</t>
  </si>
  <si>
    <t>446921005</t>
  </si>
  <si>
    <t>Laparoscopic removal of calculus from renal pelvis by incision (procedure)</t>
  </si>
  <si>
    <t>595</t>
  </si>
  <si>
    <t>SVC016221</t>
  </si>
  <si>
    <t>LAPROSCOPIC PYELOPLASTY - SMVDNSH</t>
  </si>
  <si>
    <t>LAPROSCOPICPYELOPLASTYSMVDNSH</t>
  </si>
  <si>
    <t>[LAPROSCOPIC PYELOPLASTY]</t>
  </si>
  <si>
    <t>LAPROSCOPIC PYELOPLASTY</t>
  </si>
  <si>
    <t>439826004</t>
  </si>
  <si>
    <t>Laparoscopic reconstruction of ureteropelvic junction (procedure)</t>
  </si>
  <si>
    <t>339</t>
  </si>
  <si>
    <t>SVC015965</t>
  </si>
  <si>
    <t>LAPROSCOPIC REMOVAL OF HYDATID CYST - SMVDNSH</t>
  </si>
  <si>
    <t>LAPROSCOPICREMOVALOFHYDATIDCYSTSMVDNSH</t>
  </si>
  <si>
    <t>[LAPROSCOPIC REMOVAL OF HYDATID CYST]</t>
  </si>
  <si>
    <t>LAPROSCOPIC REMOVAL OF HYDATID CYST</t>
  </si>
  <si>
    <t>1162442001</t>
  </si>
  <si>
    <t>338</t>
  </si>
  <si>
    <t>SVC015964</t>
  </si>
  <si>
    <t>LAPROSCOPIC SPLEENECTOMY - SMVDNSH</t>
  </si>
  <si>
    <t>LAPROSCOPICSPLEENECTOMYSMVDNSH</t>
  </si>
  <si>
    <t>[LAPROSCOPIC SPLEENECTOMY]</t>
  </si>
  <si>
    <t>LAPROSCOPIC SPLEENECTOMY</t>
  </si>
  <si>
    <t>234319005</t>
  </si>
  <si>
    <t>Splenectomy (procedure)</t>
  </si>
  <si>
    <t>596</t>
  </si>
  <si>
    <t>SVC016222</t>
  </si>
  <si>
    <t>LAPROSCOPIC SURGERY FOR RENAL CYST - SMVDNSH</t>
  </si>
  <si>
    <t>LAPROSCOPICSURGERYFORRENALCYSTSMVDNSH</t>
  </si>
  <si>
    <t>[LAPROSCOPIC SURGERY FOR RENAL CYST]</t>
  </si>
  <si>
    <t>LAPROSCOPIC SURGERY FOR RENAL CYST</t>
  </si>
  <si>
    <t>251096000</t>
  </si>
  <si>
    <t>Unroofing of cyst of kidney (procedure)</t>
  </si>
  <si>
    <t>343</t>
  </si>
  <si>
    <t>SVC015969</t>
  </si>
  <si>
    <t>LAPROSCOPIC TOTAL COLECTOMY - SMVDNSH</t>
  </si>
  <si>
    <t>LAPROSCOPICTOTALCOLECTOMYSMVDNSH</t>
  </si>
  <si>
    <t>[LAPROSCOPIC TOTAL COLECTOMY]</t>
  </si>
  <si>
    <t>LAPROSCOPIC TOTAL COLECTOMY</t>
  </si>
  <si>
    <t>787874000</t>
  </si>
  <si>
    <t>Laparoscopic total colectomy (procedure)</t>
  </si>
  <si>
    <t>340</t>
  </si>
  <si>
    <t>SVC015966</t>
  </si>
  <si>
    <t>LAPROSCOPIC TREATMENT OF PSEUDO PANCREATIC CYST - SMVDNSH</t>
  </si>
  <si>
    <t>LAPROSCOPICTREATMENTOFPSEUDOPANCREATICCYSTSMVDNSH</t>
  </si>
  <si>
    <t>[LAPROSCOPIC TREATMENT OF PSEUDO PANCREATIC CYST]</t>
  </si>
  <si>
    <t>LAPROSCOPIC TREATMENT OF PSEUDO PANCREATIC CYST</t>
  </si>
  <si>
    <t>401240008</t>
  </si>
  <si>
    <t>Drainage of pancreatic pseudocyst (procedure)</t>
  </si>
  <si>
    <t>597</t>
  </si>
  <si>
    <t>SVC016223</t>
  </si>
  <si>
    <t>LAPROSCOPIC URETEROLITHOTOMY - SMVDNSH</t>
  </si>
  <si>
    <t>LAPROSCOPICURETEROLITHOTOMYSMVDNSH</t>
  </si>
  <si>
    <t>[LAPROSCOPIC URETEROLITHOTOMY]</t>
  </si>
  <si>
    <t>LAPROSCOPIC URETEROLITHOTOMY</t>
  </si>
  <si>
    <t>446316001</t>
  </si>
  <si>
    <t>Laparoscopic incision of ureter and removal of calculus (procedure)</t>
  </si>
  <si>
    <t>348</t>
  </si>
  <si>
    <t>SVC015974</t>
  </si>
  <si>
    <t>LAPROSCOPIC VENTRAL HERNIA REPAIR - SMVDNSH</t>
  </si>
  <si>
    <t>LAPROSCOPICVENTRALHERNIAREPAIRSMVDNSH</t>
  </si>
  <si>
    <t>[LAPROSCOPIC VENTRAL HERNIA REPAIR]</t>
  </si>
  <si>
    <t>LAPROSCOPIC VENTRAL HERNIA REPAIR</t>
  </si>
  <si>
    <t>703945007</t>
  </si>
  <si>
    <t>Laparoscopic repair of hernia of anterior abdominal wall (procedure)</t>
  </si>
  <si>
    <t>341</t>
  </si>
  <si>
    <t>SVC015967</t>
  </si>
  <si>
    <t>LAPROSCOPIC WHIPPLES OPERATION - SMVDNSH</t>
  </si>
  <si>
    <t>LAPROSCOPICWHIPPLESOPERATIONSMVDNSH</t>
  </si>
  <si>
    <t>[LAPROSCOPIC WHIPPLES OPERATION]</t>
  </si>
  <si>
    <t>LAPROSCOPIC WHIPPLES OPERATION</t>
  </si>
  <si>
    <t>116241004</t>
  </si>
  <si>
    <t>Pancreaticoduodenectomy (procedure)</t>
  </si>
  <si>
    <t>2595</t>
  </si>
  <si>
    <t>SVC018222</t>
  </si>
  <si>
    <t>LARYNGEAL FRAMEORK REPAIR</t>
  </si>
  <si>
    <t>LARYNGEALFRAMEORKREPAIR</t>
  </si>
  <si>
    <t>[LARYNGEAL FRAMEORK REPAIR]</t>
  </si>
  <si>
    <t>Repair of larynx (procedure)</t>
  </si>
  <si>
    <t>218</t>
  </si>
  <si>
    <t>SVC015844</t>
  </si>
  <si>
    <t>LARYNGECTOMY - SMVDNSH</t>
  </si>
  <si>
    <t>LARYNGECTOMYSMVDNSH</t>
  </si>
  <si>
    <t>[LARYNGECTOMY]</t>
  </si>
  <si>
    <t>LARYNGECTOMY</t>
  </si>
  <si>
    <t>72791001</t>
  </si>
  <si>
    <t>Laryngectomy (procedure)</t>
  </si>
  <si>
    <t>224</t>
  </si>
  <si>
    <t>SVC015850</t>
  </si>
  <si>
    <t>LARYNGOFISSURE - SMVDNSH</t>
  </si>
  <si>
    <t>LARYNGOFISSURESMVDNSH</t>
  </si>
  <si>
    <t>[LARYNGOFISSURE]</t>
  </si>
  <si>
    <t>LARYNGOFISSURE</t>
  </si>
  <si>
    <t>260663006</t>
  </si>
  <si>
    <t>Laryngofissure (procedure)</t>
  </si>
  <si>
    <t>219</t>
  </si>
  <si>
    <t>SVC015845</t>
  </si>
  <si>
    <t>LARYNGO PHARYNGECTOMY - SMVDNSH</t>
  </si>
  <si>
    <t>LARYNGOPHARYNGECTOMYSMVDNSH</t>
  </si>
  <si>
    <t>[LARYNGO PHARYNGECTOMY]</t>
  </si>
  <si>
    <t>LARYNGO PHARYNGECTOMY</t>
  </si>
  <si>
    <t>60041003</t>
  </si>
  <si>
    <t>Laryngopharyngectomy (procedure)</t>
  </si>
  <si>
    <t>1116</t>
  </si>
  <si>
    <t>SVC016742</t>
  </si>
  <si>
    <t>LARYNGOSCOPE GUIDED SECRETIONS FOR AFB STAIN</t>
  </si>
  <si>
    <t>LARYNGOSCOPEGUIDEDSECRETIONSFORAFBSTAIN</t>
  </si>
  <si>
    <t>[LARYNGOSCOPE GUIDED SECRETIONS FOR AFB STAIN]</t>
  </si>
  <si>
    <t>Acid fast stain method (procedure)</t>
  </si>
  <si>
    <t>1117</t>
  </si>
  <si>
    <t>SVC016743</t>
  </si>
  <si>
    <t>LARYNGOSCOPE GUIDED SECRETIONS FOR CULTURE AND SENSITIVITY</t>
  </si>
  <si>
    <t>LARYNGOSCOPEGUIDEDSECRETIONSFORCULTUREANDSENSITIVITY</t>
  </si>
  <si>
    <t>[LARYNGOSCOPE GUIDED SECRETIONS FOR CULTURE AND SENSITIVITY]</t>
  </si>
  <si>
    <t>273973005</t>
  </si>
  <si>
    <t>Culture sensitivity (procedure)</t>
  </si>
  <si>
    <t>1115</t>
  </si>
  <si>
    <t>SVC016741</t>
  </si>
  <si>
    <t>LARYNGOSCOPE GUIDED SECRETIONS FOR GRAM STAIN</t>
  </si>
  <si>
    <t>LARYNGOSCOPEGUIDEDSECRETIONSFORGRAMSTAIN</t>
  </si>
  <si>
    <t>[LARYNGOSCOPE GUIDED SECRETIONS FOR GRAM STAIN]</t>
  </si>
  <si>
    <t>62777006</t>
  </si>
  <si>
    <t>Gram stain method (procedure)</t>
  </si>
  <si>
    <t>2661</t>
  </si>
  <si>
    <t>SVC018288</t>
  </si>
  <si>
    <t>LASER ABLATION OF PILENDIAL SINUS</t>
  </si>
  <si>
    <t>LASERABLATIONOFPILENDIALSINUS</t>
  </si>
  <si>
    <t>[LASER ABLATION OF PILENDIAL SINUS]</t>
  </si>
  <si>
    <t>Procedure on pilonidal sinus (procedure)</t>
  </si>
  <si>
    <t>336</t>
  </si>
  <si>
    <t>SVC015962</t>
  </si>
  <si>
    <t>LASER ABLATION OF VARICOSE VEINS - SMVDNSH</t>
  </si>
  <si>
    <t>LASERABLATIONOFVARICOSEVEINSSMVDNSH</t>
  </si>
  <si>
    <t>[LASER ABLATION OF VARICOSE VEINS]</t>
  </si>
  <si>
    <t>LASER ABLATION OF VARICOSE VEINS</t>
  </si>
  <si>
    <t>Endovenous laser ablation of varicose vein (procedure)</t>
  </si>
  <si>
    <t>2367</t>
  </si>
  <si>
    <t>SVC017994</t>
  </si>
  <si>
    <t>Laser Assisted Fistula Repair</t>
  </si>
  <si>
    <t>LaserAssistedFistulaRepair</t>
  </si>
  <si>
    <t>[LASER FISTULA]</t>
  </si>
  <si>
    <t>LASER FISTULA</t>
  </si>
  <si>
    <t>118622000</t>
  </si>
  <si>
    <t>Fistula (morphologic abnormality)</t>
  </si>
  <si>
    <t>2061</t>
  </si>
  <si>
    <t>SVC017687</t>
  </si>
  <si>
    <t>LASER CORDECTOMY</t>
  </si>
  <si>
    <t>LASERCORDECTOMY</t>
  </si>
  <si>
    <t>[LASER CORDECTOMY]</t>
  </si>
  <si>
    <t>428918005</t>
  </si>
  <si>
    <t>Total cordectomy (procedure)</t>
  </si>
  <si>
    <t>3010</t>
  </si>
  <si>
    <t>SVC015075</t>
  </si>
  <si>
    <t>LASER FISSURE</t>
  </si>
  <si>
    <t>LASERFISSURE</t>
  </si>
  <si>
    <t>999999990045</t>
  </si>
  <si>
    <t>[LASER FISSURE]</t>
  </si>
  <si>
    <t>2982</t>
  </si>
  <si>
    <t>SVC015076</t>
  </si>
  <si>
    <t>LASERFISTULA</t>
  </si>
  <si>
    <t>999999990027</t>
  </si>
  <si>
    <t>2658</t>
  </si>
  <si>
    <t>SVC018285</t>
  </si>
  <si>
    <t>LASER HEMORRHOIDOPEXY</t>
  </si>
  <si>
    <t>LASERHEMORRHOIDOPEXY</t>
  </si>
  <si>
    <t>[LASER HEMORRHOIDOPEXY]</t>
  </si>
  <si>
    <t>2659</t>
  </si>
  <si>
    <t>SVC018286</t>
  </si>
  <si>
    <t>LASER LAS (LATERAL ANAL SPHINCTRECTOMY)</t>
  </si>
  <si>
    <t>LASERLASLATERALANALSPHINCTRECTOMY</t>
  </si>
  <si>
    <t>[LATERAL ANAL SPHINCTRECTOMY]</t>
  </si>
  <si>
    <t>LATERAL ANAL SPHINCTRECTOMY</t>
  </si>
  <si>
    <t>Anal sphincterotomy (procedure)</t>
  </si>
  <si>
    <t>3152</t>
  </si>
  <si>
    <t>SVC002171</t>
  </si>
  <si>
    <t>LASER THERAPY FOR APTHOUS AND HERPETIC ULCERS/AREA</t>
  </si>
  <si>
    <t>LASERTHERAPYFORAPTHOUSANDHERPETICULCERSAREA</t>
  </si>
  <si>
    <t>999999990169</t>
  </si>
  <si>
    <t>[LASER THERAP-APTHOUS AND HERPETIC ULCER]</t>
  </si>
  <si>
    <t>LASER THERAP-APTHOUS AND HERPETIC ULCER</t>
  </si>
  <si>
    <t>2353</t>
  </si>
  <si>
    <t>SVC017980</t>
  </si>
  <si>
    <t>LASER TURP- 50 GMS TO 100 GMS</t>
  </si>
  <si>
    <t>LASERTURP50GMSTO100GMS</t>
  </si>
  <si>
    <t>[LASER TURP]</t>
  </si>
  <si>
    <t>Prostrate &amp; Men's health conditions</t>
  </si>
  <si>
    <t>LASER TURP</t>
  </si>
  <si>
    <t>176288003</t>
  </si>
  <si>
    <t>Transurethral laser prostatectomy (procedure)</t>
  </si>
  <si>
    <t>2354</t>
  </si>
  <si>
    <t>SVC017981</t>
  </si>
  <si>
    <t>LASER TURP- MORE THAN 100 GMS</t>
  </si>
  <si>
    <t>LASERTURPMORETHAN100GMS</t>
  </si>
  <si>
    <t>2ND Snomed Not Classified</t>
  </si>
  <si>
    <t>2108</t>
  </si>
  <si>
    <t>SVC017734</t>
  </si>
  <si>
    <t>LATERAL DORSI FLAP AND SILICON BREAST IMPLANT INSERTION</t>
  </si>
  <si>
    <t>LATERALDORSIFLAPANDSILICONBREASTIMPLANTINSERTION</t>
  </si>
  <si>
    <t>SURGERY</t>
  </si>
  <si>
    <t>[LATERAL DORSI FLAP AND SILICON BREAST IMPLANT INSERTION]</t>
  </si>
  <si>
    <t>Breast &amp; Oncoplastic Oncology</t>
  </si>
  <si>
    <t>Reconstruction using latissimus dorsi flap (procedure)</t>
  </si>
  <si>
    <t>1529</t>
  </si>
  <si>
    <t>SVC017155</t>
  </si>
  <si>
    <t>Lateral femoral cutaneous nerve block</t>
  </si>
  <si>
    <t>Lateralfemoralcutaneousnerveblock</t>
  </si>
  <si>
    <t>[LATERAL FEMORAL CUTANEOUS NERVE BLOCK]</t>
  </si>
  <si>
    <t>LATERAL FEMORAL CUTANEOUS NERVE BLOCK</t>
  </si>
  <si>
    <t>Local anesthetic lateral femoral cutaneous nerve block (procedure)</t>
  </si>
  <si>
    <t>670</t>
  </si>
  <si>
    <t>SVC016296</t>
  </si>
  <si>
    <t>LATERAL MASS C1-C2 SCREW FIXATION - SMVDNSH</t>
  </si>
  <si>
    <t>LATERALMASSC1C2SCREWFIXATIONSMVDNSH</t>
  </si>
  <si>
    <t>[LATERAL MASS C1-C2 SCREW FIXATION]</t>
  </si>
  <si>
    <t>LATERAL MASS C1-C2 SCREW FIXATION</t>
  </si>
  <si>
    <t>257834006</t>
  </si>
  <si>
    <t>Internal fixation using screw (procedure)</t>
  </si>
  <si>
    <t>1731</t>
  </si>
  <si>
    <t>SVC017357</t>
  </si>
  <si>
    <t>Lateralmatrixcectomy</t>
  </si>
  <si>
    <t>[LATERAL MATRIXCECTOMY]</t>
  </si>
  <si>
    <t>LATERAL MATRIXCECTOMY</t>
  </si>
  <si>
    <t>11116000</t>
  </si>
  <si>
    <t>Incision of ingrown nail (procedure)</t>
  </si>
  <si>
    <t>1783</t>
  </si>
  <si>
    <t>SVC017409</t>
  </si>
  <si>
    <t>Lateral Matrixcectomy Bilateral</t>
  </si>
  <si>
    <t>LateralMatrixcectomyBilateral</t>
  </si>
  <si>
    <t>1782</t>
  </si>
  <si>
    <t>SVC017408</t>
  </si>
  <si>
    <t>Lateral Matrixcectomy Single</t>
  </si>
  <si>
    <t>LateralMatrixcectomySingle</t>
  </si>
  <si>
    <t>155</t>
  </si>
  <si>
    <t>SVC015781</t>
  </si>
  <si>
    <t>LATERAL RHINOTOMY - SMVDNSH</t>
  </si>
  <si>
    <t>LATERALRHINOTOMYSMVDNSH</t>
  </si>
  <si>
    <t>[LATERAL RHINOTOMY]</t>
  </si>
  <si>
    <t>LATERAL RHINOTOMY</t>
  </si>
  <si>
    <t>172899005</t>
  </si>
  <si>
    <t>Lateral rhinotomy (procedure)</t>
  </si>
  <si>
    <t>2597</t>
  </si>
  <si>
    <t>SVC018224</t>
  </si>
  <si>
    <t>LATERAL SKULL BASE SURGERY</t>
  </si>
  <si>
    <t>LATERALSKULLBASESURGERY</t>
  </si>
  <si>
    <t>[LATERAL SKULL BASE SURGERY]</t>
  </si>
  <si>
    <t>2598</t>
  </si>
  <si>
    <t>SVC018225</t>
  </si>
  <si>
    <t>LATERAL SKULL BASE SURGERY LEVEL-2</t>
  </si>
  <si>
    <t>LATERALSKULLBASESURGERYLEVEL2</t>
  </si>
  <si>
    <t>LEVEL-2</t>
  </si>
  <si>
    <t>2599</t>
  </si>
  <si>
    <t>SVC018226</t>
  </si>
  <si>
    <t>LATERAL SKULL BASE SURGERY LEVEL-3</t>
  </si>
  <si>
    <t>LATERALSKULLBASESURGERYLEVEL3</t>
  </si>
  <si>
    <t>LEVEL-3</t>
  </si>
  <si>
    <t>430</t>
  </si>
  <si>
    <t>SVC016056</t>
  </si>
  <si>
    <t>LAVH - SMVDNSH</t>
  </si>
  <si>
    <t>LAVHSMVDNSH</t>
  </si>
  <si>
    <t>[LAVH]</t>
  </si>
  <si>
    <t>LAVH</t>
  </si>
  <si>
    <t>75835007</t>
  </si>
  <si>
    <t>Laparoscopic-assisted vaginal hysterectomy (procedure)</t>
  </si>
  <si>
    <t>1629</t>
  </si>
  <si>
    <t>SVC017255</t>
  </si>
  <si>
    <t>LAYING OPEN OF PERI ANAL SINUS</t>
  </si>
  <si>
    <t>LAYINGOPENOFPERIANALSINUS</t>
  </si>
  <si>
    <t>[FISTULOTOMY - SETON PLACEMENT]</t>
  </si>
  <si>
    <t>449391008</t>
  </si>
  <si>
    <t>Insertion of seton into high anal fistula (procedure)</t>
  </si>
  <si>
    <t>3081</t>
  </si>
  <si>
    <t>PKG021643</t>
  </si>
  <si>
    <t>LEAD EXTRACTION GR B (EM) PKG</t>
  </si>
  <si>
    <t>LEADEXTRACTIONGRBEMPKG</t>
  </si>
  <si>
    <t>999999990104</t>
  </si>
  <si>
    <t>[LEAD EXTRACTION - GRADE B]</t>
  </si>
  <si>
    <t>LEAD EXTRACTION - GRADE B</t>
  </si>
  <si>
    <t>3097</t>
  </si>
  <si>
    <t>PKG021644</t>
  </si>
  <si>
    <t>LEAD EXTRACTION GR C (EM) PKG</t>
  </si>
  <si>
    <t>LEADEXTRACTIONGRCEMPKG</t>
  </si>
  <si>
    <t>999999990118</t>
  </si>
  <si>
    <t>[LEAD EXTRACTION - GRADE C]</t>
  </si>
  <si>
    <t>LEAD EXTRACTION - GRADE C</t>
  </si>
  <si>
    <t>2357</t>
  </si>
  <si>
    <t>SVC017984</t>
  </si>
  <si>
    <t>LEAD REPLACEMENT</t>
  </si>
  <si>
    <t>LEADREPLACEMENT</t>
  </si>
  <si>
    <t>[LEAD REPLACEMENT]</t>
  </si>
  <si>
    <t>444566006</t>
  </si>
  <si>
    <t>Replacement of cardiac pacemaker (procedure)</t>
  </si>
  <si>
    <t>315</t>
  </si>
  <si>
    <t>SVC015941</t>
  </si>
  <si>
    <t>LEFT HEMI-COLECTOMY - SMVDNSH</t>
  </si>
  <si>
    <t>LEFTHEMICOLECTOMYSMVDNSH</t>
  </si>
  <si>
    <t>[LEFT HEMI-COLECTOMY]</t>
  </si>
  <si>
    <t>LEFT HEMI-COLECTOMY</t>
  </si>
  <si>
    <t>708</t>
  </si>
  <si>
    <t>SVC016334</t>
  </si>
  <si>
    <t>LESIONING PROCEDURES FOR PARKINSONâ€™S DISEASE, DYSTONIA ETC. - SMVDNSH</t>
  </si>
  <si>
    <t>LESIONINGPROCEDURESFORPARKINSONâ€™SDISEASEDYSTONIAETCSMVDNSH</t>
  </si>
  <si>
    <t>[LESIONING PROCEDURES FOR PARKINSON]</t>
  </si>
  <si>
    <t>Functional NeuroSurgery</t>
  </si>
  <si>
    <t>LESIONING PROCEDURES FOR PARKINSON</t>
  </si>
  <si>
    <t>35646002</t>
  </si>
  <si>
    <t>Excision of lesion of skin (procedure)</t>
  </si>
  <si>
    <t>2332</t>
  </si>
  <si>
    <t>SVC017959</t>
  </si>
  <si>
    <t>LEUCOREDUCED PACKED RED CELLS (NAT+ CHEMI+ANTIBODY SCREEN)</t>
  </si>
  <si>
    <t>LEUCOREDUCEDPACKEDREDCELLSNATCHEMIANTIBODYSCREEN</t>
  </si>
  <si>
    <t>[LEUCOREDUCED PACKED RED CELLS]</t>
  </si>
  <si>
    <t>LEUCOREDUCED PACKED RED CELLS</t>
  </si>
  <si>
    <t>126251004</t>
  </si>
  <si>
    <t>Leukocyte reduced red blood cells, human (product)</t>
  </si>
  <si>
    <t>977</t>
  </si>
  <si>
    <t>SVC016603</t>
  </si>
  <si>
    <t>LEUKOPLAKIA EXCISION</t>
  </si>
  <si>
    <t>LEUKOPLAKIAEXCISION</t>
  </si>
  <si>
    <t>[LEUKOPLAKIA EXCISION]</t>
  </si>
  <si>
    <t>1231463009</t>
  </si>
  <si>
    <t>Excision of leukoplakia of vocal cord (procedure)</t>
  </si>
  <si>
    <t>1314</t>
  </si>
  <si>
    <t>SVC016940</t>
  </si>
  <si>
    <t>Levodopa challenge test (LCT)</t>
  </si>
  <si>
    <t>LevodopachallengetestLCT</t>
  </si>
  <si>
    <t>[LEVODOPA CHALLENGE TEST (LCT)]</t>
  </si>
  <si>
    <t>LEVODOPA CHALLENGE TEST (LCT)</t>
  </si>
  <si>
    <t>Drug infusion challenge (procedure)</t>
  </si>
  <si>
    <t>2752</t>
  </si>
  <si>
    <t>SVC018379</t>
  </si>
  <si>
    <t>LFT WITHOUT CONJUGATED BILIRUBIN</t>
  </si>
  <si>
    <t>LFTWITHOUTCONJUGATEDBILIRUBIN</t>
  </si>
  <si>
    <t>[LFT WITHOUT CONJUGATED BILIRUBIN]</t>
  </si>
  <si>
    <t>2371</t>
  </si>
  <si>
    <t>SVC017998</t>
  </si>
  <si>
    <t>LHR Arms Single Session _GST</t>
  </si>
  <si>
    <t>LHRArmsSingleSessionGST</t>
  </si>
  <si>
    <t>[LASER HAIR REMOVAL]</t>
  </si>
  <si>
    <t>LASER HAIR REMOVAL</t>
  </si>
  <si>
    <t>ARMS SESSION 1</t>
  </si>
  <si>
    <t>Laser removal of hair (procedure)</t>
  </si>
  <si>
    <t>2373</t>
  </si>
  <si>
    <t>SVC018000</t>
  </si>
  <si>
    <t>LHR Back Single Session _GST</t>
  </si>
  <si>
    <t>LHRBackSingleSessionGST</t>
  </si>
  <si>
    <t>BACK SESSION 1</t>
  </si>
  <si>
    <t>2372</t>
  </si>
  <si>
    <t>SVC017999</t>
  </si>
  <si>
    <t>LHR Leg Single Session _GST</t>
  </si>
  <si>
    <t>LHRLegSingleSessionGST</t>
  </si>
  <si>
    <t>LEG SESSION 1</t>
  </si>
  <si>
    <t>101</t>
  </si>
  <si>
    <t>SVC015727</t>
  </si>
  <si>
    <t>Lid Abscess incision and Drainage</t>
  </si>
  <si>
    <t>LidAbscessincisionandDrainage</t>
  </si>
  <si>
    <t>[INCISION &amp; DRAINAGE - I AND D]</t>
  </si>
  <si>
    <t>INCISION &amp; DRAINAGE - I AND D</t>
  </si>
  <si>
    <t>56783008</t>
  </si>
  <si>
    <t>Incision AND drainage (procedure)</t>
  </si>
  <si>
    <t>2033</t>
  </si>
  <si>
    <t>SVC017659</t>
  </si>
  <si>
    <t>LID TEAR REPAIR COMPLEX</t>
  </si>
  <si>
    <t>LIDTEARREPAIRCOMPLEX</t>
  </si>
  <si>
    <t>[RECONSTRUCTION OF EYELID]</t>
  </si>
  <si>
    <t>RECONSTRUCTION OF EYELID</t>
  </si>
  <si>
    <t>2242005</t>
  </si>
  <si>
    <t>2032</t>
  </si>
  <si>
    <t>SVC017658</t>
  </si>
  <si>
    <t>LID TEAR REPAIR SIMPLE</t>
  </si>
  <si>
    <t>LIDTEARREPAIRSIMPLE</t>
  </si>
  <si>
    <t>943</t>
  </si>
  <si>
    <t>SVC016569</t>
  </si>
  <si>
    <t>LIMB ABOVE KNEE INDIAN PROTHESIS</t>
  </si>
  <si>
    <t>LIMBABOVEKNEEINDIANPROTHESIS</t>
  </si>
  <si>
    <t>[LIMB ABOVE KNEE INDIAN PROTHESIS]</t>
  </si>
  <si>
    <t>Fitting of prosthesis above knee (procedure)</t>
  </si>
  <si>
    <t>944</t>
  </si>
  <si>
    <t>SVC016570</t>
  </si>
  <si>
    <t>LIMB BELOW KNEE INDIAN PROTHESIS</t>
  </si>
  <si>
    <t>LIMBBELOWKNEEINDIANPROTHESIS</t>
  </si>
  <si>
    <t>[LIMB BELOW KNEE INDIAN PROTHESIS]</t>
  </si>
  <si>
    <t>Fitting of prosthesis or prosthetic device of leg below knee (procedure)</t>
  </si>
  <si>
    <t>2650</t>
  </si>
  <si>
    <t>SVC018277</t>
  </si>
  <si>
    <t>LINAC CHARGES - ELECTRON- PER DAY</t>
  </si>
  <si>
    <t>LINACCHARGESELECTRONPERDAY</t>
  </si>
  <si>
    <t>[OTHER NON-LAB DIAGNOSTIC SERVICE]</t>
  </si>
  <si>
    <t>OTHER NON-LAB DIAGNOSTIC SERVICE</t>
  </si>
  <si>
    <t>169309008</t>
  </si>
  <si>
    <t>Linear accelerator electrons (procedure)</t>
  </si>
  <si>
    <t>3098</t>
  </si>
  <si>
    <t>SVC002816</t>
  </si>
  <si>
    <t>LINEAR CUTTING CHARGES</t>
  </si>
  <si>
    <t>LINEARCUTTINGCHARGES</t>
  </si>
  <si>
    <t>999999990119</t>
  </si>
  <si>
    <t>[LINEAR CUTTING - CHARGE]</t>
  </si>
  <si>
    <t>[ADMINISTRATIVE PROCEDURE CHARGES]</t>
  </si>
  <si>
    <t>ADMINISTRATIVE PROCEDURE CHARGES</t>
  </si>
  <si>
    <t>2179</t>
  </si>
  <si>
    <t>SVC017805</t>
  </si>
  <si>
    <t>Lingual non extraction Grade 1 (Two arch)</t>
  </si>
  <si>
    <t>LingualnonextractionGrade1Twoarch</t>
  </si>
  <si>
    <t>[LINGUAL NON EXTRACTION (TWO ARCH)]</t>
  </si>
  <si>
    <t>LINGUAL NON EXTRACTION(TWO ARCH)</t>
  </si>
  <si>
    <t>71369009</t>
  </si>
  <si>
    <t>Orthodontic service (procedure)</t>
  </si>
  <si>
    <t>1732</t>
  </si>
  <si>
    <t>SVC017358</t>
  </si>
  <si>
    <t>Lip Augmentation</t>
  </si>
  <si>
    <t>LipAugmentation</t>
  </si>
  <si>
    <t>[LIP AUGMENTATION]</t>
  </si>
  <si>
    <t>LIP AUGMENTATION</t>
  </si>
  <si>
    <t>122464004</t>
  </si>
  <si>
    <t>Augmentation procedure (procedure)</t>
  </si>
  <si>
    <t>1736</t>
  </si>
  <si>
    <t>SVC017362</t>
  </si>
  <si>
    <t>LIPECTOMY Major</t>
  </si>
  <si>
    <t>LIPECTOMYMajor</t>
  </si>
  <si>
    <t>OTHER SURGERY</t>
  </si>
  <si>
    <t>Major</t>
  </si>
  <si>
    <t>442426009</t>
  </si>
  <si>
    <t>Lipectomy (procedure)</t>
  </si>
  <si>
    <t>1737</t>
  </si>
  <si>
    <t>SVC017363</t>
  </si>
  <si>
    <t>LIPECTOMY Massive</t>
  </si>
  <si>
    <t>LIPECTOMYMassive</t>
  </si>
  <si>
    <t>Massive</t>
  </si>
  <si>
    <t>1738</t>
  </si>
  <si>
    <t>SVC017364</t>
  </si>
  <si>
    <t>LIPECTOMY Minor</t>
  </si>
  <si>
    <t>LIPECTOMYMinor</t>
  </si>
  <si>
    <t>Minor</t>
  </si>
  <si>
    <t>1787</t>
  </si>
  <si>
    <t>SVC017413</t>
  </si>
  <si>
    <t>Lip Injury Lower Large</t>
  </si>
  <si>
    <t>LipInjuryLowerLarge</t>
  </si>
  <si>
    <t>[LIP INJURY]</t>
  </si>
  <si>
    <t>LIP INJURY</t>
  </si>
  <si>
    <t>LOWER, LARGE</t>
  </si>
  <si>
    <t>Procedure on lip (procedure)</t>
  </si>
  <si>
    <t>1786</t>
  </si>
  <si>
    <t>SVC017412</t>
  </si>
  <si>
    <t>Lip Injury Lower Small</t>
  </si>
  <si>
    <t>LipInjuryLowerSmall</t>
  </si>
  <si>
    <t>LOWER, SMALL</t>
  </si>
  <si>
    <t>1785</t>
  </si>
  <si>
    <t>SVC017411</t>
  </si>
  <si>
    <t>Lip Injury Upper Large</t>
  </si>
  <si>
    <t>LipInjuryUpperLarge</t>
  </si>
  <si>
    <t>UPPER, LARGE</t>
  </si>
  <si>
    <t>1784</t>
  </si>
  <si>
    <t>SVC017410</t>
  </si>
  <si>
    <t>Lip Injury Upper Small</t>
  </si>
  <si>
    <t>LipInjuryUpperSmall</t>
  </si>
  <si>
    <t>UPPER, SMALL</t>
  </si>
  <si>
    <t>1859</t>
  </si>
  <si>
    <t>SVC017485</t>
  </si>
  <si>
    <t>LIPOSUCTION AND SUBCUTANEOUS MASTECTOMY</t>
  </si>
  <si>
    <t>LIPOSUCTIONANDSUBCUTANEOUSMASTECTOMY</t>
  </si>
  <si>
    <t>[LIPOSUCTION] + [SUBCUTANEOUS MASTECTOMY]</t>
  </si>
  <si>
    <t>LIPOSUCTION + SUBCUTANEOUS MASTECTOMY</t>
  </si>
  <si>
    <t>302441008, 70183006</t>
  </si>
  <si>
    <t>Liposuction of subcutaneous tissue (procedure), Subcutaneous mastectomy (procedure)</t>
  </si>
  <si>
    <t>1739</t>
  </si>
  <si>
    <t>SVC017365</t>
  </si>
  <si>
    <t>LIPOSUCTION Extensive</t>
  </si>
  <si>
    <t>LIPOSUCTIONExtensive</t>
  </si>
  <si>
    <t>[LIPOSUCTION]</t>
  </si>
  <si>
    <t>LIPOSUCTION</t>
  </si>
  <si>
    <t>EXTENSIVE</t>
  </si>
  <si>
    <t>302441008</t>
  </si>
  <si>
    <t>Liposuction of subcutaneous tissue (procedure)</t>
  </si>
  <si>
    <t>1740</t>
  </si>
  <si>
    <t>SVC017366</t>
  </si>
  <si>
    <t>LIPOSUCTION Medium</t>
  </si>
  <si>
    <t>LIPOSUCTIONMedium</t>
  </si>
  <si>
    <t>1741</t>
  </si>
  <si>
    <t>SVC017367</t>
  </si>
  <si>
    <t>LIPOSUCTION Small</t>
  </si>
  <si>
    <t>LIPOSUCTIONSmall</t>
  </si>
  <si>
    <t>1733</t>
  </si>
  <si>
    <t>SVC017359</t>
  </si>
  <si>
    <t>Lip reduction</t>
  </si>
  <si>
    <t>Lipreduction</t>
  </si>
  <si>
    <t>[LIP REDUCTION]</t>
  </si>
  <si>
    <t>LIP REDUCTION</t>
  </si>
  <si>
    <t>1735</t>
  </si>
  <si>
    <t>SVC017361</t>
  </si>
  <si>
    <t>Lip tear repair - Complete</t>
  </si>
  <si>
    <t>LiptearrepairComplete</t>
  </si>
  <si>
    <t>[LIP TEAR REPAIR]</t>
  </si>
  <si>
    <t>LIP TEAR REPAIR</t>
  </si>
  <si>
    <t>COMPLETE</t>
  </si>
  <si>
    <t>1734</t>
  </si>
  <si>
    <t>SVC017360</t>
  </si>
  <si>
    <t>Lip Tear Repair - Partial</t>
  </si>
  <si>
    <t>LipTearRepairPartial</t>
  </si>
  <si>
    <t>2712</t>
  </si>
  <si>
    <t>SVC018339</t>
  </si>
  <si>
    <t>LIQUID BIOPSY METHODOLOGY NGS</t>
  </si>
  <si>
    <t>LIQUIDBIOPSYMETHODOLOGYNGS</t>
  </si>
  <si>
    <t>[LIQUID BIOPSY METHODOLOGY]</t>
  </si>
  <si>
    <t>LIQUID BIOPSY METHODOLOGY</t>
  </si>
  <si>
    <t>2384</t>
  </si>
  <si>
    <t>SVC018011</t>
  </si>
  <si>
    <t>LIVER HYDATID CYST EXCISION</t>
  </si>
  <si>
    <t>LIVERHYDATIDCYSTEXCISION</t>
  </si>
  <si>
    <t>HYDATID CYST EXCISION</t>
  </si>
  <si>
    <t>2922</t>
  </si>
  <si>
    <t>SVC013513</t>
  </si>
  <si>
    <t>LIVER METABOLIC PROFILE</t>
  </si>
  <si>
    <t>LIVERMETABOLICPROFILE</t>
  </si>
  <si>
    <t>[HEPATIC - METASTASECTOMY]</t>
  </si>
  <si>
    <t>HEPATIC - METASTASECTOMY</t>
  </si>
  <si>
    <t>307616002</t>
  </si>
  <si>
    <t>Excision of liver metastasis (procedure)</t>
  </si>
  <si>
    <t>3120</t>
  </si>
  <si>
    <t>SVC007858</t>
  </si>
  <si>
    <t>LIVER TRANSPLANT (DONOR)</t>
  </si>
  <si>
    <t>LIVERTRANSPLANTDONOR</t>
  </si>
  <si>
    <t>999999990139</t>
  </si>
  <si>
    <t>[LIVER TRANSPLANT DONOR]</t>
  </si>
  <si>
    <t>[LIVER TRANSPLANT]</t>
  </si>
  <si>
    <t>LIVER TRANSPLANT</t>
  </si>
  <si>
    <t>Query - Transplant Surgery</t>
  </si>
  <si>
    <t>18027006</t>
  </si>
  <si>
    <t>Transplantation of liver (procedure)</t>
  </si>
  <si>
    <t>2432</t>
  </si>
  <si>
    <t>SVC018059</t>
  </si>
  <si>
    <t>LNG IUS INSERTION</t>
  </si>
  <si>
    <t>LNGIUSINSERTION</t>
  </si>
  <si>
    <t>[LNG IUS INSERTION]</t>
  </si>
  <si>
    <t>2571</t>
  </si>
  <si>
    <t>SVC018198</t>
  </si>
  <si>
    <t>LOCAL ANAESHTHESIA</t>
  </si>
  <si>
    <t>LOCALANAESHTHESIA</t>
  </si>
  <si>
    <t>[LOCAL ANAESHTHESIA]</t>
  </si>
  <si>
    <t>LOCAL ANESTHESIA</t>
  </si>
  <si>
    <t>234</t>
  </si>
  <si>
    <t>SVC015860</t>
  </si>
  <si>
    <t>LOCAL MASTECTOMY-SIMPLE - SMVDNSH</t>
  </si>
  <si>
    <t>LOCALMASTECTOMYSIMPLESMVDNSH</t>
  </si>
  <si>
    <t>[LOCAL MASTECTOMY-SIMPLE]</t>
  </si>
  <si>
    <t>LOCAL MASTECTOMY-SIMPLE</t>
  </si>
  <si>
    <t>Excision of breast (procedure)</t>
  </si>
  <si>
    <t>1933</t>
  </si>
  <si>
    <t>SVC017559</t>
  </si>
  <si>
    <t>Local resection of tumor</t>
  </si>
  <si>
    <t>Localresectionoftumor</t>
  </si>
  <si>
    <t>[LOCAL RESECTION OF TUMOR]</t>
  </si>
  <si>
    <t>LOCAL RESECTION OF TUMOR</t>
  </si>
  <si>
    <t>311</t>
  </si>
  <si>
    <t>SVC015937</t>
  </si>
  <si>
    <t>LOOP COLOSTOMY TRANSVERSE SIGMOID - SMVDNSH</t>
  </si>
  <si>
    <t>LOOPCOLOSTOMYTRANSVERSESIGMOIDSMVDNSH</t>
  </si>
  <si>
    <t>[LOOP COLOSTOMY TRANSVERSE SIGMOID]</t>
  </si>
  <si>
    <t>LOOP COLOSTOMY TRANSVERSE SIGMOID</t>
  </si>
  <si>
    <t>Construction of transverse loop colostomy (procedure)</t>
  </si>
  <si>
    <t>2753</t>
  </si>
  <si>
    <t>SVC018380</t>
  </si>
  <si>
    <t>LOOP ILEOSTOMY CLOSURE</t>
  </si>
  <si>
    <t>LOOPILEOSTOMYCLOSURE</t>
  </si>
  <si>
    <t>[LOOP ILEOSTOMY CLOSURE]</t>
  </si>
  <si>
    <t>Esophagus and Foregut (Upper GI) Surgery.</t>
  </si>
  <si>
    <t>Creation of loop ileostomy (procedure)</t>
  </si>
  <si>
    <t>1124</t>
  </si>
  <si>
    <t>SVC016750</t>
  </si>
  <si>
    <t>LPA PLASTY</t>
  </si>
  <si>
    <t>LPAPLASTY</t>
  </si>
  <si>
    <t>[LPA PLASTY]</t>
  </si>
  <si>
    <t>765041007</t>
  </si>
  <si>
    <t>Angiography of left pulmonary artery (procedure)</t>
  </si>
  <si>
    <t>2066</t>
  </si>
  <si>
    <t>SVC017692</t>
  </si>
  <si>
    <t>LUMBAR CANAL STENOSIS L4 L5</t>
  </si>
  <si>
    <t>LUMBARCANALSTENOSISL4L5</t>
  </si>
  <si>
    <t>[LUMBAR CANAL STENOSIS L4 L5]</t>
  </si>
  <si>
    <t>178603007</t>
  </si>
  <si>
    <t>Primary posterior decompression lumbar spine and fusion (procedure)</t>
  </si>
  <si>
    <t>1799</t>
  </si>
  <si>
    <t>SVC017425</t>
  </si>
  <si>
    <t>LUMBAR DECOMPRESSION AND INSTRUMENTED FUSION</t>
  </si>
  <si>
    <t>LUMBARDECOMPRESSIONANDINSTRUMENTEDFUSION</t>
  </si>
  <si>
    <t>[LUMBAR DECOMPRESSION AND INSTRUMENTED FUSION]</t>
  </si>
  <si>
    <t>Decompression of spinal cord (procedure)</t>
  </si>
  <si>
    <t>662</t>
  </si>
  <si>
    <t>SVC016288</t>
  </si>
  <si>
    <t>LUMBAR DISC ARTHROPLASTY - SMVDNSH</t>
  </si>
  <si>
    <t>LUMBARDISCARTHROPLASTYSMVDNSH</t>
  </si>
  <si>
    <t>[LUMBAR DISC ARTHROPLASTY]</t>
  </si>
  <si>
    <t>LUMBAR DISC ARTHROPLASTY</t>
  </si>
  <si>
    <t>442095009</t>
  </si>
  <si>
    <t>Repair of joint (procedure)</t>
  </si>
  <si>
    <t>645</t>
  </si>
  <si>
    <t>SVC016271</t>
  </si>
  <si>
    <t>LUMBAR DISCECTOMY - SMVDNSH</t>
  </si>
  <si>
    <t>LUMBARDISCECTOMYSMVDNSH</t>
  </si>
  <si>
    <t>[LUMBAR DISCECTOMY]</t>
  </si>
  <si>
    <t>LUMBAR DISCECTOMY</t>
  </si>
  <si>
    <t>239542002</t>
  </si>
  <si>
    <t>Excision of lumbar intervertebral disc (procedure)</t>
  </si>
  <si>
    <t>1530</t>
  </si>
  <si>
    <t>SVC017156</t>
  </si>
  <si>
    <t>LUMBAR DISCOGRAPHY</t>
  </si>
  <si>
    <t>LUMBARDISCOGRAPHY</t>
  </si>
  <si>
    <t>[LUMBAR DISCOGRAPHY]</t>
  </si>
  <si>
    <t>1251645009 </t>
  </si>
  <si>
    <t>Discography with injection of contrast into intervertebral disc (procedure)</t>
  </si>
  <si>
    <t>626</t>
  </si>
  <si>
    <t>SVC016252</t>
  </si>
  <si>
    <t>LUMBER PRESSURE MONITORING - SMVDNSH</t>
  </si>
  <si>
    <t>LUMBERPRESSUREMONITORINGSMVDNSH</t>
  </si>
  <si>
    <t>[LUMBER PRESSURE MONITORING]</t>
  </si>
  <si>
    <t>LUMBER PRESSURE MONITORING</t>
  </si>
  <si>
    <t>171770006</t>
  </si>
  <si>
    <t>Cerebrospinal fluid pressure recording (procedure)</t>
  </si>
  <si>
    <t>1120</t>
  </si>
  <si>
    <t>SVC016746</t>
  </si>
  <si>
    <t>LUNG CANCER 12 GENE PANEL</t>
  </si>
  <si>
    <t>LUNGCANCER12GENEPANEL</t>
  </si>
  <si>
    <t>[LUNG CANCER GENE PANEL]</t>
  </si>
  <si>
    <t>LUNG CANCER GENE PANEL</t>
  </si>
  <si>
    <t>12 GENE PANEL</t>
  </si>
  <si>
    <t>275981009</t>
  </si>
  <si>
    <t>Screening for malignant neoplasm of lung (procedure)</t>
  </si>
  <si>
    <t>1951</t>
  </si>
  <si>
    <t>SVC017577</t>
  </si>
  <si>
    <t>Lung Cancer Essential Panel - STRAND</t>
  </si>
  <si>
    <t>LungCancerEssentialPanelSTRAND</t>
  </si>
  <si>
    <t>ESSENTIAL PANEL - STRAND</t>
  </si>
  <si>
    <t>1495</t>
  </si>
  <si>
    <t>SVC017121</t>
  </si>
  <si>
    <t>LUNG PANEL</t>
  </si>
  <si>
    <t>LUNGPANEL</t>
  </si>
  <si>
    <t>2581</t>
  </si>
  <si>
    <t>SVC018208</t>
  </si>
  <si>
    <t>Lung profile 12 Gene panel</t>
  </si>
  <si>
    <t>Lungprofile12Genepanel</t>
  </si>
  <si>
    <t>1287</t>
  </si>
  <si>
    <t>SVC016913</t>
  </si>
  <si>
    <t>LV MYXOMA - A</t>
  </si>
  <si>
    <t>LVMYXOMAA</t>
  </si>
  <si>
    <t>[LV MYXOMA]</t>
  </si>
  <si>
    <t>LV MYXOMA</t>
  </si>
  <si>
    <t>Excision of left ventricular lesion (procedure)</t>
  </si>
  <si>
    <t>1288</t>
  </si>
  <si>
    <t>SVC016914</t>
  </si>
  <si>
    <t>LV MYXOMA - B</t>
  </si>
  <si>
    <t>LVMYXOMAB</t>
  </si>
  <si>
    <t>1289</t>
  </si>
  <si>
    <t>SVC016915</t>
  </si>
  <si>
    <t>LV MYXOMA - C</t>
  </si>
  <si>
    <t>LVMYXOMAC</t>
  </si>
  <si>
    <t>1572</t>
  </si>
  <si>
    <t>SVC017198</t>
  </si>
  <si>
    <t>Lymphocyte Subset analysis (LSSA) Comprehensive</t>
  </si>
  <si>
    <t>LymphocyteSubsetanalysisLSSAComprehensive</t>
  </si>
  <si>
    <t>[LYMPHOCYTE SUBSET ANALYSIS]</t>
  </si>
  <si>
    <t>LYMPHOCYTE SUBSET ANALYSIS (LSSA) COMPREHENSIVE</t>
  </si>
  <si>
    <t>401133001</t>
  </si>
  <si>
    <t>Lymphocyte subset measurement (procedure)</t>
  </si>
  <si>
    <t>1432</t>
  </si>
  <si>
    <t>SVC017058</t>
  </si>
  <si>
    <t>Lymphodepletion (for Reinfusion)</t>
  </si>
  <si>
    <t>LymphodepletionforReinfusion</t>
  </si>
  <si>
    <t>[LYMPHODEPLETION (FOR REINFUSION)]</t>
  </si>
  <si>
    <t>LYMPHODEPLETION (FOR REINFUSION)</t>
  </si>
  <si>
    <t>1341</t>
  </si>
  <si>
    <t>SVC016967</t>
  </si>
  <si>
    <t>Malaria parasite (Thick &amp; Thin smear)</t>
  </si>
  <si>
    <t>MalariaparasiteThickThinsmear</t>
  </si>
  <si>
    <t>[MALARIAL PARASITE DETECTION]</t>
  </si>
  <si>
    <t>MALARIA PARASITE (THICK &amp; THIN SMEAR)</t>
  </si>
  <si>
    <t>Malarial parasite detection test (procedure)</t>
  </si>
  <si>
    <t>726</t>
  </si>
  <si>
    <t>SVC016352</t>
  </si>
  <si>
    <t>MALROTATION OF INTESTINES OPERATION - SMVDNSH</t>
  </si>
  <si>
    <t>MALROTATIONOFINTESTINESOPERATIONSMVDNSH</t>
  </si>
  <si>
    <t>[MALROTATION OF INTESTINES OPERATION]</t>
  </si>
  <si>
    <t>MALROTATION OF INTESTINES OPERATION</t>
  </si>
  <si>
    <t>235296009</t>
  </si>
  <si>
    <t>Correction of malrotation of intestine (procedure)</t>
  </si>
  <si>
    <t>748</t>
  </si>
  <si>
    <t>SVC016374</t>
  </si>
  <si>
    <t>MAL-ROTATION &amp; VOLVULUS OF THE MIDGUT - SMVDNSH</t>
  </si>
  <si>
    <t>MALROTATIONVOLVULUSOFTHEMIDGUTSMVDNSH</t>
  </si>
  <si>
    <t>[MALROTATION] + [VOLVULUS OF THE MIDGUT]</t>
  </si>
  <si>
    <t>MALROTATION + VOLVULUS OF THE MIDGUT</t>
  </si>
  <si>
    <t>235296009, 352481009</t>
  </si>
  <si>
    <t>Correction of malrotation of intestine (procedure), Correction of midgut volvulus (procedure)</t>
  </si>
  <si>
    <t>1412</t>
  </si>
  <si>
    <t>SVC017038</t>
  </si>
  <si>
    <t>MAMMOGRAPHY + MAMMOSONOGRAPHY BILATERAL</t>
  </si>
  <si>
    <t>MAMMOGRAPHYMAMMOSONOGRAPHYBILATERAL</t>
  </si>
  <si>
    <t>[MAMMOGRAPHY] + [MAMMOSONOGRAPHY]</t>
  </si>
  <si>
    <t>Breast Imaging</t>
  </si>
  <si>
    <t>MAMMOGRAPHY + MAMMOSONOGRAPHY</t>
  </si>
  <si>
    <t>71651007, 1571000087109</t>
  </si>
  <si>
    <t>Mammography (procedure), Ultrasonography of bilateral breasts (procedure)</t>
  </si>
  <si>
    <t>1413</t>
  </si>
  <si>
    <t>SVC017039</t>
  </si>
  <si>
    <t>MAMMOGRAPHY + MAMMOSONOGRAPHY UNILATERAL</t>
  </si>
  <si>
    <t>MAMMOGRAPHYMAMMOSONOGRAPHYUNILATERAL</t>
  </si>
  <si>
    <t>2349</t>
  </si>
  <si>
    <t>SVC017976</t>
  </si>
  <si>
    <t>MANASAROWARA PUSHKARINI VIDYASHRAMA CHECKUP</t>
  </si>
  <si>
    <t>MANASAROWARAPUSHKARINIVIDYASHRAMACHECKUP</t>
  </si>
  <si>
    <t>[MANASAROWARA PUSHKARINI VIDYASHRAMA CHECKUP]</t>
  </si>
  <si>
    <t>423</t>
  </si>
  <si>
    <t>SVC016049</t>
  </si>
  <si>
    <t>MANCHESTER OPERATION - SMVDNSH</t>
  </si>
  <si>
    <t>MANCHESTEROPERATIONSMVDNSH</t>
  </si>
  <si>
    <t>[MANCHESTER OPERATION]</t>
  </si>
  <si>
    <t>MANCHESTER OPERATION</t>
  </si>
  <si>
    <t>82418001</t>
  </si>
  <si>
    <t>Manchester operation on uterus (procedure)</t>
  </si>
  <si>
    <t>2238</t>
  </si>
  <si>
    <t>SVC017865</t>
  </si>
  <si>
    <t>Mandibular Resection With Bone Graft/Titanium Mesh</t>
  </si>
  <si>
    <t>MandibularResectionWithBoneGraftTitaniumMesh</t>
  </si>
  <si>
    <t>[MANDIBULAR RESECTION WITH BONE GRAFT/TITANIUM MESH]</t>
  </si>
  <si>
    <t>MANDIBULAR RESECTION WITH BONE GRAFT/TITANIUM MESH</t>
  </si>
  <si>
    <t>Insertion of mandibular resection prosthesis (procedure)</t>
  </si>
  <si>
    <t>2240</t>
  </si>
  <si>
    <t>SVC017867</t>
  </si>
  <si>
    <t>Mandibular Resection Without Reconstruction</t>
  </si>
  <si>
    <t>MandibularResectionWithoutReconstruction</t>
  </si>
  <si>
    <t>[MANDIBULAR RESECTION]</t>
  </si>
  <si>
    <t>MANDIBULAR RESECTION</t>
  </si>
  <si>
    <t>WITHOUT RECONSTRUCTION</t>
  </si>
  <si>
    <t>Fitting of mandibular resection prosthesis (procedure)</t>
  </si>
  <si>
    <t>2239</t>
  </si>
  <si>
    <t>SVC017866</t>
  </si>
  <si>
    <t>Mandibular Resection With Plate Reconstruction</t>
  </si>
  <si>
    <t>MandibularResectionWithPlateReconstruction</t>
  </si>
  <si>
    <t>WITH PLATE RECONSTRUCTION</t>
  </si>
  <si>
    <t>201</t>
  </si>
  <si>
    <t>SVC015827</t>
  </si>
  <si>
    <t>MANDIBULECTOMY - SMVDNSH</t>
  </si>
  <si>
    <t>MANDIBULECTOMYSMVDNSH</t>
  </si>
  <si>
    <t>[MANDIBULECTOMY]</t>
  </si>
  <si>
    <t>57416001</t>
  </si>
  <si>
    <t>Segmental osteotomy of mandible (procedure)</t>
  </si>
  <si>
    <t>405</t>
  </si>
  <si>
    <t>SVC016031</t>
  </si>
  <si>
    <t>MANUAL REMOVAL OF PLACENTA - SMVDNSH</t>
  </si>
  <si>
    <t>MANUALREMOVALOFPLACENTASMVDNSH</t>
  </si>
  <si>
    <t>[MANUAL REMOVAL OF PLACENTA]</t>
  </si>
  <si>
    <t>MANUAL REMOVAL OF PLACENTA</t>
  </si>
  <si>
    <t>28233006</t>
  </si>
  <si>
    <t>Manual removal of retained placenta (procedure)</t>
  </si>
  <si>
    <t>1622</t>
  </si>
  <si>
    <t>SVC017248</t>
  </si>
  <si>
    <t>Manuplation/ Reduction Fracture</t>
  </si>
  <si>
    <t>ManuplationReductionFracture</t>
  </si>
  <si>
    <t>[MANUPLATION/ REDUCTION FRACTURE]</t>
  </si>
  <si>
    <t>MANUPLATION/ REDUCTION FRACTURE</t>
  </si>
  <si>
    <t>1050</t>
  </si>
  <si>
    <t>SVC016676</t>
  </si>
  <si>
    <t>MAPCA LIGATION -A</t>
  </si>
  <si>
    <t>MAPCALIGATIONA</t>
  </si>
  <si>
    <t>[MAPCA LIGATION]</t>
  </si>
  <si>
    <t>MAPCA LIGATION</t>
  </si>
  <si>
    <t>287291002</t>
  </si>
  <si>
    <t>Heart ligation (procedure)</t>
  </si>
  <si>
    <t>1051</t>
  </si>
  <si>
    <t>SVC016677</t>
  </si>
  <si>
    <t>MAPCA LIGATION -B</t>
  </si>
  <si>
    <t>MAPCALIGATIONB</t>
  </si>
  <si>
    <t>1052</t>
  </si>
  <si>
    <t>SVC016678</t>
  </si>
  <si>
    <t>MAPCA LIGATION -C</t>
  </si>
  <si>
    <t>MAPCALIGATIONC</t>
  </si>
  <si>
    <t>2241</t>
  </si>
  <si>
    <t>SVC017868</t>
  </si>
  <si>
    <t>Marsupulization of Ranula</t>
  </si>
  <si>
    <t>MarsupulizationofRanula</t>
  </si>
  <si>
    <t>[MARSUPULIZATION - RANULA]</t>
  </si>
  <si>
    <t>MARSUPULIZATION - RANULA</t>
  </si>
  <si>
    <t>167</t>
  </si>
  <si>
    <t>SVC015793</t>
  </si>
  <si>
    <t>MASTOIDECTOMY PLUS OSSCICULOPLASTY INCLUDING TORP OR PORP - SMVDNSH</t>
  </si>
  <si>
    <t>MASTOIDECTOMYPLUSOSSCICULOPLASTYINCLUDINGTORPORPORPSMVDNSH</t>
  </si>
  <si>
    <t>[MASTOIDECTOMY] + [OSSCICULOPLASTY TORP OR PORP]</t>
  </si>
  <si>
    <t>MASTOIDECTOMY + OSSCICULOPLASTY TORP OR PORP</t>
  </si>
  <si>
    <t>50445001, 713185007, 1197744003</t>
  </si>
  <si>
    <t>Mastoidectomy (procedure), Ossiculoplasty with total ossicular replacement prosthesis (procedure), Ossiculoplasty with partial ossicular replacement prosthesis (procedure)</t>
  </si>
  <si>
    <t>140</t>
  </si>
  <si>
    <t>SVC015766</t>
  </si>
  <si>
    <t>MASTOIDECTOMY - SMVDNSH</t>
  </si>
  <si>
    <t>MASTOIDECTOMYSMVDNSH</t>
  </si>
  <si>
    <t>[MASTOIDECTOMY]</t>
  </si>
  <si>
    <t>MASTOIDECTOMY</t>
  </si>
  <si>
    <t>Mastoidectomy (procedure)</t>
  </si>
  <si>
    <t>1105</t>
  </si>
  <si>
    <t>SVC016731</t>
  </si>
  <si>
    <t>MASTOID EXPLORATION</t>
  </si>
  <si>
    <t>MASTOIDEXPLORATION</t>
  </si>
  <si>
    <t>[MASTOID EXPLORATION]</t>
  </si>
  <si>
    <t>Exploration of mastoid (procedure)</t>
  </si>
  <si>
    <t>1742</t>
  </si>
  <si>
    <t>SVC017368</t>
  </si>
  <si>
    <t>Mastopexy</t>
  </si>
  <si>
    <t>[MASTOPEXY]</t>
  </si>
  <si>
    <t>MASTOPEXY</t>
  </si>
  <si>
    <t>Fixation of pendulous breast (procedure)</t>
  </si>
  <si>
    <t>1447</t>
  </si>
  <si>
    <t>SVC017073</t>
  </si>
  <si>
    <t>MATCHED SIBLING DONOR PROCEDURE CHARGES</t>
  </si>
  <si>
    <t>MATCHEDSIBLINGDONORPROCEDURECHARGES</t>
  </si>
  <si>
    <t>[MATCHED SIBLING DONOR PROCEDURE CHARGES]</t>
  </si>
  <si>
    <t>444598000</t>
  </si>
  <si>
    <t>Pretransplant evaluation of donor (procedure)</t>
  </si>
  <si>
    <t>1086</t>
  </si>
  <si>
    <t>SVC016712</t>
  </si>
  <si>
    <t>MATERNAL SCREEN - 1ST TRIMESTER</t>
  </si>
  <si>
    <t>MATERNALSCREEN1STTRIMESTER</t>
  </si>
  <si>
    <t>[MATERNAL- SCREEN TEST]</t>
  </si>
  <si>
    <t>264094001</t>
  </si>
  <si>
    <t>Maternal hormone treatment (procedure)</t>
  </si>
  <si>
    <t>1744</t>
  </si>
  <si>
    <t>SVC017370</t>
  </si>
  <si>
    <t>Maxilla Lefort -II</t>
  </si>
  <si>
    <t>MaxillaLefortII</t>
  </si>
  <si>
    <t>[MAXILLA LEFORT]</t>
  </si>
  <si>
    <t>MAXILLA LEFORT</t>
  </si>
  <si>
    <t>86480004</t>
  </si>
  <si>
    <t>Open reduction of fracture (procedure)</t>
  </si>
  <si>
    <t>1745</t>
  </si>
  <si>
    <t>SVC017371</t>
  </si>
  <si>
    <t>Maxilla Lefort -III</t>
  </si>
  <si>
    <t>MaxillaLefortIII</t>
  </si>
  <si>
    <t>1531</t>
  </si>
  <si>
    <t>SVC017157</t>
  </si>
  <si>
    <t>MAXILLARY/MANDIBULAR NERVE BLOCK RF CONVENTIONAL/PULSED</t>
  </si>
  <si>
    <t>MAXILLARYMANDIBULARNERVEBLOCKRFCONVENTIONALPULSED</t>
  </si>
  <si>
    <t>[NERVE BLOCK MAXILLARY] + [NERVE BLOCK MANDIBULAR]</t>
  </si>
  <si>
    <t>NERVE BLOCK MAXILLARY + NERVE BLOCK MANDIBULAR</t>
  </si>
  <si>
    <t>231221003, 231229001</t>
  </si>
  <si>
    <t>Local anesthetic maxillary nerve block (procedure), Local anesthetic mandibular nerve block (procedure)</t>
  </si>
  <si>
    <t>128</t>
  </si>
  <si>
    <t>SVC015754</t>
  </si>
  <si>
    <t>MAXILLECTOMY- PARTIAL WITH GRAFT - SMVDNSH</t>
  </si>
  <si>
    <t>MAXILLECTOMYPARTIALWITHGRAFTSMVDNSH</t>
  </si>
  <si>
    <t>[MAXILLECTOMY]</t>
  </si>
  <si>
    <t>MAXILLECTOMY</t>
  </si>
  <si>
    <t>PARTIAL WITH GRAFT</t>
  </si>
  <si>
    <t>178422006</t>
  </si>
  <si>
    <t>Partial maxillectomy (procedure)</t>
  </si>
  <si>
    <t>129</t>
  </si>
  <si>
    <t>SVC015755</t>
  </si>
  <si>
    <t>MAXILLECTOMY- PARTIAL WITHOUT GRAFT - SMVDNSH</t>
  </si>
  <si>
    <t>MAXILLECTOMYPARTIALWITHOUTGRAFTSMVDNSH</t>
  </si>
  <si>
    <t>PARTIAL WITHOUT GRAFT</t>
  </si>
  <si>
    <t>126</t>
  </si>
  <si>
    <t>SVC015752</t>
  </si>
  <si>
    <t>MAXILLECTOMY- TOTAL WITH GRAFT - SMVDNSH</t>
  </si>
  <si>
    <t>MAXILLECTOMYTOTALWITHGRAFTSMVDNSH</t>
  </si>
  <si>
    <t>TOTAL WITH GRAFT</t>
  </si>
  <si>
    <t>127</t>
  </si>
  <si>
    <t>SVC015753</t>
  </si>
  <si>
    <t>MAXILLECTOMY- TOTAL WITHOUT GRAFT - SMVDNSH</t>
  </si>
  <si>
    <t>MAXILLECTOMYTOTALWITHOUTGRAFTSMVDNSH</t>
  </si>
  <si>
    <t>TOTAL WITHOUT GRAFT</t>
  </si>
  <si>
    <t>2242</t>
  </si>
  <si>
    <t>SVC017869</t>
  </si>
  <si>
    <t>Mazillary Fracture Repair &amp; Plating</t>
  </si>
  <si>
    <t>MazillaryFractureRepairPlating</t>
  </si>
  <si>
    <t>[MAZILLARY FRACTURE REPAIR &amp; PLATING]</t>
  </si>
  <si>
    <t>MAZILLARY FRACTURE REPAIR &amp; PLATING</t>
  </si>
  <si>
    <t>178441009</t>
  </si>
  <si>
    <t>Reduction of fracture of maxilla (procedure)</t>
  </si>
  <si>
    <t>2318</t>
  </si>
  <si>
    <t>SVC017945</t>
  </si>
  <si>
    <t>MCDA/MCMA TWIN PREGNANCY SCAN -(FIRST VISIT)</t>
  </si>
  <si>
    <t>MCDAMCMATWINPREGNANCYSCANFIRSTVISIT</t>
  </si>
  <si>
    <t>[MCDA/MCMA TWIN PREGNANCY SCAN]</t>
  </si>
  <si>
    <t>MCDA/MCMA TWIN PREGNANCY SCAN</t>
  </si>
  <si>
    <t>FIRST VISIT</t>
  </si>
  <si>
    <t>74036000</t>
  </si>
  <si>
    <t>Pregnancy detection examination (procedure)</t>
  </si>
  <si>
    <t>2319</t>
  </si>
  <si>
    <t>SVC017946</t>
  </si>
  <si>
    <t>MCDA/MCMA TWIN PREGNANCY SCAN - FOLLOW UP VISITS</t>
  </si>
  <si>
    <t>MCDAMCMATWINPREGNANCYSCANFOLLOWUPVISITS</t>
  </si>
  <si>
    <t>FOLLOW UP VISIT</t>
  </si>
  <si>
    <t>916</t>
  </si>
  <si>
    <t>SVC016542</t>
  </si>
  <si>
    <t>MCR CHAPPAL</t>
  </si>
  <si>
    <t>MCRCHAPPAL</t>
  </si>
  <si>
    <t>[MCR CHAPPAL]</t>
  </si>
  <si>
    <t>1148</t>
  </si>
  <si>
    <t>SVC016774</t>
  </si>
  <si>
    <t>Measles PCR</t>
  </si>
  <si>
    <t>MeaslesPCR</t>
  </si>
  <si>
    <t>[MEASLES PCR]</t>
  </si>
  <si>
    <t>MEASLES - ANTIBODIES</t>
  </si>
  <si>
    <t>120969007</t>
  </si>
  <si>
    <t>Measles virus antibody (substance)</t>
  </si>
  <si>
    <t>523</t>
  </si>
  <si>
    <t>SVC016149</t>
  </si>
  <si>
    <t>MEATOPLASTY - SMVDNSH</t>
  </si>
  <si>
    <t>MEATOPLASTYSMVDNSH</t>
  </si>
  <si>
    <t>[MEATOPLASTY]</t>
  </si>
  <si>
    <t>MEATOPLASTY</t>
  </si>
  <si>
    <t>172608009</t>
  </si>
  <si>
    <t>Repair of urethral meatus (procedure)</t>
  </si>
  <si>
    <t>522</t>
  </si>
  <si>
    <t>SVC016148</t>
  </si>
  <si>
    <t>MEATOTOMY - SMVDNSH</t>
  </si>
  <si>
    <t>MEATOTOMYSMVDNSH</t>
  </si>
  <si>
    <t>[MEATOTOMY]</t>
  </si>
  <si>
    <t>MEATOTOMY</t>
  </si>
  <si>
    <t>30391000</t>
  </si>
  <si>
    <t>Meatotomy of urethra (procedure)</t>
  </si>
  <si>
    <t>871</t>
  </si>
  <si>
    <t>SVC016497</t>
  </si>
  <si>
    <t>MECHANICAL LITHOTRIPSY OF CBD STONES - SMVDNSH</t>
  </si>
  <si>
    <t>MECHANICALLITHOTRIPSYOFCBDSTONESSMVDNSH</t>
  </si>
  <si>
    <t>[LITHOTRIPSY]</t>
  </si>
  <si>
    <t>Lithotripsy (procedure)</t>
  </si>
  <si>
    <t>875</t>
  </si>
  <si>
    <t>SVC016501</t>
  </si>
  <si>
    <t>MECHANICAL LITHOTRIPSY OF PANCREATIC STONES - SMVDNSH</t>
  </si>
  <si>
    <t>MECHANICALLITHOTRIPSYOFPANCREATICSTONESSMVDNSH</t>
  </si>
  <si>
    <t>2823</t>
  </si>
  <si>
    <t>PKG021406</t>
  </si>
  <si>
    <t>MECHANICAL THROMBECTOMY_MATL PKG</t>
  </si>
  <si>
    <t>MECHANICALTHROMBECTOMYMATLPKG</t>
  </si>
  <si>
    <t>[MECHANICAL THROMBECTOMY]</t>
  </si>
  <si>
    <t>MECHANICAL THROMBECTOMY</t>
  </si>
  <si>
    <t>397028007</t>
  </si>
  <si>
    <t>Removal of thrombus from vein (procedure)</t>
  </si>
  <si>
    <t>715</t>
  </si>
  <si>
    <t>SVC016341</t>
  </si>
  <si>
    <t>MECKELS DIVERTICULECTOMY - SMVDNSH</t>
  </si>
  <si>
    <t>MECKELSDIVERTICULECTOMYSMVDNSH</t>
  </si>
  <si>
    <t>[MECKELS DIVERTICULECTOMY]</t>
  </si>
  <si>
    <t>MECKELS DIVERTICULECTOMY</t>
  </si>
  <si>
    <t>61218006</t>
  </si>
  <si>
    <t>725</t>
  </si>
  <si>
    <t>SVC016351</t>
  </si>
  <si>
    <t>MECONIUM ILEUS OPERATION - SMVDNSH</t>
  </si>
  <si>
    <t>MECONIUMILEUSOPERATIONSMVDNSH</t>
  </si>
  <si>
    <t>[MECONIUM ILEUS OPERATION]</t>
  </si>
  <si>
    <t>MECONIUM ILEUS OPERATION</t>
  </si>
  <si>
    <t>7908000</t>
  </si>
  <si>
    <t>Operation on ileum (procedure)</t>
  </si>
  <si>
    <t>1440</t>
  </si>
  <si>
    <t>SVC017066</t>
  </si>
  <si>
    <t>Medgenome ONCOTRACK ADVANCE - LIQUID BIOPSY NGS TEST (SNVs IndelS and Fusions)</t>
  </si>
  <si>
    <t>MedgenomeONCOTRACKADVANCELIQUIDBIOPSYNGSTESTSNVsIndelSandFusions</t>
  </si>
  <si>
    <t>[MEDGENOME ONCOTRACK ADVANCE - LIQUID BIOPSY NGS TEST (SNVS INDELS AND FUSIONS)]</t>
  </si>
  <si>
    <t>MEDGENOME ONCOTRACK ADVANCE - LIQUID BIOPSY NGS TEST (SNVS INDELS AND FUSIONS)</t>
  </si>
  <si>
    <t>1464</t>
  </si>
  <si>
    <t>SVC017090</t>
  </si>
  <si>
    <t>Medial patellofemoral ligament reconstruction</t>
  </si>
  <si>
    <t>Medialpatellofemoralligamentreconstruction</t>
  </si>
  <si>
    <t>[LIGAMENT RECONSTRUCTION]</t>
  </si>
  <si>
    <t>MEDIAL PATELLOFEMORAL LIGAMENT RECONSTRUCTION</t>
  </si>
  <si>
    <t>239430005</t>
  </si>
  <si>
    <t>Ligament reconstruction (procedure)</t>
  </si>
  <si>
    <t>1489</t>
  </si>
  <si>
    <t>SVC017115</t>
  </si>
  <si>
    <t>Median Arcuate Ligament Release</t>
  </si>
  <si>
    <t>MedianArcuateLigamentRelease</t>
  </si>
  <si>
    <t>[MEDIAN ARCUATE LIGAMENT RELEASE]</t>
  </si>
  <si>
    <t>MEDIAN ARCUATE LIGAMENT RELEASE</t>
  </si>
  <si>
    <t>71140006</t>
  </si>
  <si>
    <t>Release of median arcuate ligament (procedure)</t>
  </si>
  <si>
    <t>634</t>
  </si>
  <si>
    <t>SVC016260</t>
  </si>
  <si>
    <t>MEDIAN NERVE DECOMPRESSION - SMVDNSH</t>
  </si>
  <si>
    <t>MEDIANNERVEDECOMPRESSIONSMVDNSH</t>
  </si>
  <si>
    <t>[MEDIAN NERVE DECOMPRESSION]</t>
  </si>
  <si>
    <t>MEDIAN NERVE DECOMPRESSION</t>
  </si>
  <si>
    <t>47534009</t>
  </si>
  <si>
    <t>Decompression of median nerve (procedure)</t>
  </si>
  <si>
    <t>2362</t>
  </si>
  <si>
    <t>SVC017989</t>
  </si>
  <si>
    <t>MEDICAL RECORD CHARGES ( LONG STAY )</t>
  </si>
  <si>
    <t>MEDICALRECORDCHARGESLONGSTAY</t>
  </si>
  <si>
    <t>[MEDICAL RECORD CHARGES]</t>
  </si>
  <si>
    <t>LONG STAY</t>
  </si>
  <si>
    <t>312853008</t>
  </si>
  <si>
    <t>Medical records review (procedure)</t>
  </si>
  <si>
    <t>3082</t>
  </si>
  <si>
    <t>SVC014053</t>
  </si>
  <si>
    <t>Medifacial_GST</t>
  </si>
  <si>
    <t>MedifacialGST</t>
  </si>
  <si>
    <t>999999990105</t>
  </si>
  <si>
    <t>[MEDIFACIAL - GST]</t>
  </si>
  <si>
    <t>[MEDIFACIAL_GST]</t>
  </si>
  <si>
    <t>MEDIFACIAL_GST</t>
  </si>
  <si>
    <t>Procedure on skin (procedure)</t>
  </si>
  <si>
    <t>628</t>
  </si>
  <si>
    <t>SVC016254</t>
  </si>
  <si>
    <t>MENINGO ENCEPHALOCOELE EXCISION AND REPAIR - SMVDNSH</t>
  </si>
  <si>
    <t>MENINGOENCEPHALOCOELEEXCISIONANDREPAIRSMVDNSH</t>
  </si>
  <si>
    <t>[MENINGO ENCEPHALOCOELE EXCISION AND REPAIR]</t>
  </si>
  <si>
    <t>MENINGO ENCEPHALOCOELE EXCISION AND REPAIR</t>
  </si>
  <si>
    <t>170527001</t>
  </si>
  <si>
    <t>Notification of acute encephalitis (procedure)</t>
  </si>
  <si>
    <t>629</t>
  </si>
  <si>
    <t>SVC016255</t>
  </si>
  <si>
    <t>MENINGOMYELOCOEL REPAIR - SMVDNSH</t>
  </si>
  <si>
    <t>MENINGOMYELOCOELREPAIRSMVDNSH</t>
  </si>
  <si>
    <t>[MENINGOCELE REPAIR]</t>
  </si>
  <si>
    <t>MENINGOMYELOCOEL REPAIR</t>
  </si>
  <si>
    <t>307251001</t>
  </si>
  <si>
    <t>Meningocele repair (procedure)</t>
  </si>
  <si>
    <t>840</t>
  </si>
  <si>
    <t>SVC016466</t>
  </si>
  <si>
    <t>MENISCECTOMY - SMVDNSH</t>
  </si>
  <si>
    <t>MENISCECTOMYSMVDNSH</t>
  </si>
  <si>
    <t>[MENISCECTOMY]</t>
  </si>
  <si>
    <t>Sports Medicine &amp; Arthroscopy Services</t>
  </si>
  <si>
    <t>MENISCECTOMY</t>
  </si>
  <si>
    <t>239418004</t>
  </si>
  <si>
    <t>Open meniscectomy (procedure)</t>
  </si>
  <si>
    <t>841</t>
  </si>
  <si>
    <t>SVC016467</t>
  </si>
  <si>
    <t>MENISCUS REPAIR - SMVDNSH</t>
  </si>
  <si>
    <t>MENISCUSREPAIRSMVDNSH</t>
  </si>
  <si>
    <t>[MENISCUS REPAIR]</t>
  </si>
  <si>
    <t>MENISCUS REPAIR</t>
  </si>
  <si>
    <t>Repair of meniscus (procedure)</t>
  </si>
  <si>
    <t>3127</t>
  </si>
  <si>
    <t>PKG018497</t>
  </si>
  <si>
    <t>Merina Insertion Level I (EM) PKG</t>
  </si>
  <si>
    <t>MerinaInsertionLevelIEMPKG</t>
  </si>
  <si>
    <t>999999990145</t>
  </si>
  <si>
    <t>[MERINA INSERTION LEVEL I]</t>
  </si>
  <si>
    <t>[MERINA INSERTION LEVEL I (EM) PKG]</t>
  </si>
  <si>
    <t>MERINA INSERTION LEVEL I (EM) PKG</t>
  </si>
  <si>
    <t>LEVEL I</t>
  </si>
  <si>
    <t>65200003</t>
  </si>
  <si>
    <t>1222</t>
  </si>
  <si>
    <t>SVC016848</t>
  </si>
  <si>
    <t>Mesenchymal Stem Cells</t>
  </si>
  <si>
    <t>MesenchymalStemCells</t>
  </si>
  <si>
    <t>[MESENCHYMAL STEM CELLS]</t>
  </si>
  <si>
    <t>MESENCHYMAL STEM CELLS</t>
  </si>
  <si>
    <t>420884001</t>
  </si>
  <si>
    <t>Human mesenchymal stem cell (substance)</t>
  </si>
  <si>
    <t>294</t>
  </si>
  <si>
    <t>SVC015920</t>
  </si>
  <si>
    <t>MESENTERIC CYST- EXCISION - SMVDNSH</t>
  </si>
  <si>
    <t>MESENTERICCYSTEXCISIONSMVDNSH</t>
  </si>
  <si>
    <t>[EXCISION - MESENTERIC CYST]</t>
  </si>
  <si>
    <t>MESENTERIC CYST EXCISION</t>
  </si>
  <si>
    <t>238299003</t>
  </si>
  <si>
    <t>Excision of cyst of mesentery (procedure)</t>
  </si>
  <si>
    <t>280</t>
  </si>
  <si>
    <t>SVC015906</t>
  </si>
  <si>
    <t>MESENTERICOCAVAL ANASTOMOSIS - SMVDNSH</t>
  </si>
  <si>
    <t>MESENTERICOCAVALANASTOMOSISSMVDNSH</t>
  </si>
  <si>
    <t>[MESENTERICOCAVAL ANASTOMOSIS]</t>
  </si>
  <si>
    <t>MESENTERICOCAVAL ANASTOMOSIS</t>
  </si>
  <si>
    <t>175793006</t>
  </si>
  <si>
    <t>Mesocaval shunt (procedure)</t>
  </si>
  <si>
    <t>1132</t>
  </si>
  <si>
    <t>SVC016758</t>
  </si>
  <si>
    <t>Mesoestetic Pigment Pack_GST</t>
  </si>
  <si>
    <t>MesoesteticPigmentPackGST</t>
  </si>
  <si>
    <t>[MESOESTETIC PIGMENT PACK]</t>
  </si>
  <si>
    <t>MESOESTETIC PIGMENT PACK</t>
  </si>
  <si>
    <t>Skin examination procedure AND/OR treatment (procedure)</t>
  </si>
  <si>
    <t>2180</t>
  </si>
  <si>
    <t>SVC017806</t>
  </si>
  <si>
    <t>Metal Bridge (per unit)</t>
  </si>
  <si>
    <t>MetalBridgeperunit</t>
  </si>
  <si>
    <t>[METAL BRIDGE]</t>
  </si>
  <si>
    <t>METAL BRIDGE</t>
  </si>
  <si>
    <t>234799009</t>
  </si>
  <si>
    <t>Fixation of dental bridge (procedure)</t>
  </si>
  <si>
    <t>223</t>
  </si>
  <si>
    <t>SVC015849</t>
  </si>
  <si>
    <t>MICROLARYNGEAL SURGERY - SMVDNSH</t>
  </si>
  <si>
    <t>MICROLARYNGEALSURGERYSMVDNSH</t>
  </si>
  <si>
    <t>[MICROLARYNGOSCOPIC SURGERY]</t>
  </si>
  <si>
    <t>MICROLARYNGEAL SURGERY</t>
  </si>
  <si>
    <t>308030005</t>
  </si>
  <si>
    <t>Microlaryngoscopic vocal cord polypectomy (procedure)</t>
  </si>
  <si>
    <t>1746</t>
  </si>
  <si>
    <t>SVC017372</t>
  </si>
  <si>
    <t>Microneural cable graft</t>
  </si>
  <si>
    <t>Microneuralcablegraft</t>
  </si>
  <si>
    <t>[MICRONEURAL CABLE GRAFT]</t>
  </si>
  <si>
    <t>MICRONEURAL CABLE GRAFT</t>
  </si>
  <si>
    <t>Nerve graft (procedure)</t>
  </si>
  <si>
    <t>2125</t>
  </si>
  <si>
    <t>SVC017751</t>
  </si>
  <si>
    <t>MICROSCOPIC DEBRIDEMENT WITH I&amp;D</t>
  </si>
  <si>
    <t>MICROSCOPICDEBRIDEMENTWITHID</t>
  </si>
  <si>
    <t>2266</t>
  </si>
  <si>
    <t>SVC017893</t>
  </si>
  <si>
    <t>MICROSCOPIC HEMITHYROIDECTOMYÂ </t>
  </si>
  <si>
    <t>MICROSCOPICHEMITHYROIDECTOMYÂ </t>
  </si>
  <si>
    <t>MICROSCOPIC HEMITHYROIDECTOMYA</t>
  </si>
  <si>
    <t>986</t>
  </si>
  <si>
    <t>SVC016612</t>
  </si>
  <si>
    <t>MICROSCOPIC MODIFIED SISTRUNK OPERATION</t>
  </si>
  <si>
    <t>MICROSCOPICMODIFIEDSISTRUNKOPERATION</t>
  </si>
  <si>
    <t>[MICROSCOPIC MODIFIED SISTRUNK OPERATION]</t>
  </si>
  <si>
    <t>274995003</t>
  </si>
  <si>
    <t>Sistrunk operation for thyroglossal cyst (procedure)</t>
  </si>
  <si>
    <t>2447</t>
  </si>
  <si>
    <t>SVC018074</t>
  </si>
  <si>
    <t>MICROSCOPIC TUMOR EXCISION BY LATERAL SKULL BASE SURGERY WITH FAT OBLITERATION WITH FLAP RECONSTRUCTION UNDER G.A</t>
  </si>
  <si>
    <t>MICROSCOPICTUMOREXCISIONBYLATERALSKULLBASESURGERYWITHFATOBLITERATIONWITHFLAPRECONSTRUCTIONUNDERGA</t>
  </si>
  <si>
    <t>[MICROSCOPIC TUMOR EXCISION BY LATERAL SKULL BASE SURGERY WITH FAT OBLITERATION] + [FLAP RECONSTRUCTION UNDER G.A]</t>
  </si>
  <si>
    <t>MICROSCOPIC TUMOR EXCISION BY LATERAL SKULL BASE SURGERY WITH FAT OBLITERATION + FLAP RECONSTRUCTION UNDER G.A</t>
  </si>
  <si>
    <t>736613009, 1202018003</t>
  </si>
  <si>
    <t>Excision of lesion of base of skull with reconstruction (procedure), Reconstruction using flap (procedure)</t>
  </si>
  <si>
    <t>607</t>
  </si>
  <si>
    <t>SVC016233</t>
  </si>
  <si>
    <t>MICROSCOPIC VEA/ VASO-VASOSTOMY (FOR INFERTILITY) - SMVDNSH</t>
  </si>
  <si>
    <t>MICROSCOPICVEAVASOVASOSTOMYFORINFERTILITYSMVDNSH</t>
  </si>
  <si>
    <t>[MICRO-SURGICAL VASOVASOSTOMY /VASO EPIDEDYMAL ANSATAMOSIS]</t>
  </si>
  <si>
    <t>MICRO-SURGICAL VASOVASOSTOMY /VASO EPIDEDYMAL ANSATAMOSIS</t>
  </si>
  <si>
    <t>FOR INFERTILITY</t>
  </si>
  <si>
    <t>22523008</t>
  </si>
  <si>
    <t>Vasectomy (procedure)</t>
  </si>
  <si>
    <t>672</t>
  </si>
  <si>
    <t>SVC016298</t>
  </si>
  <si>
    <t>MICROSURGICAL DECOMPRESSION FOR HEMIFACIAL SPASM - SMVDNSH</t>
  </si>
  <si>
    <t>MICROSURGICALDECOMPRESSIONFORHEMIFACIALSPASMSMVDNSH</t>
  </si>
  <si>
    <t>[MICROSURGICAL DECOMPRESSION FOR HEMIFACIAL SPASM]</t>
  </si>
  <si>
    <t>MICROSURGICAL DECOMPRESSION FOR HEMIFACIAL SPASM</t>
  </si>
  <si>
    <t>671</t>
  </si>
  <si>
    <t>SVC016297</t>
  </si>
  <si>
    <t>MICROSURGICAL DECOMPRESSION FOR TRIGEMINAL NERVE - SMVDNSH</t>
  </si>
  <si>
    <t>MICROSURGICALDECOMPRESSIONFORTRIGEMINALNERVESMVDNSH</t>
  </si>
  <si>
    <t>[MICROSURGICAL DECOMPRESSION FOR TRIGEMINAL NERVE]</t>
  </si>
  <si>
    <t>MICROSURGICAL DECOMPRESSION FOR TRIGEMINAL NERVE</t>
  </si>
  <si>
    <t>171656001</t>
  </si>
  <si>
    <t>Decompression of trigeminal nerve (V) (procedure)</t>
  </si>
  <si>
    <t>541</t>
  </si>
  <si>
    <t>SVC016167</t>
  </si>
  <si>
    <t>MICRO-SURGICAL VASOVASOSTOMY /VASO EPIDEDYMAL ANSATAMOSIS. - SMVDNSH</t>
  </si>
  <si>
    <t>MICROSURGICALVASOVASOSTOMYVASOEPIDEDYMALANSATAMOSISSMVDNSH</t>
  </si>
  <si>
    <t>1349</t>
  </si>
  <si>
    <t>SVC016975</t>
  </si>
  <si>
    <t>MICROVASCULAR FREE FLAP</t>
  </si>
  <si>
    <t>MICROVASCULARFREEFLAP</t>
  </si>
  <si>
    <t>[MICRO VASCULAR DECOMPRESSION]</t>
  </si>
  <si>
    <t>MICRO VASCULAR DECOMPRESSION</t>
  </si>
  <si>
    <t>103726002</t>
  </si>
  <si>
    <t>2431</t>
  </si>
  <si>
    <t>SVC018058</t>
  </si>
  <si>
    <t>MICS Charges</t>
  </si>
  <si>
    <t>MICSCharges</t>
  </si>
  <si>
    <t>[MICS CHARGES]</t>
  </si>
  <si>
    <t>MICS CHARGES</t>
  </si>
  <si>
    <t>1243</t>
  </si>
  <si>
    <t>SVC016869</t>
  </si>
  <si>
    <t>MILIA EXTRACTION_GST</t>
  </si>
  <si>
    <t>MILIAEXTRACTIONGST</t>
  </si>
  <si>
    <t>[MILIA EXTRACTION]</t>
  </si>
  <si>
    <t>MILIA EXTRACTION</t>
  </si>
  <si>
    <t>129219004</t>
  </si>
  <si>
    <t>Expression of comedones and milia (procedure)</t>
  </si>
  <si>
    <t>3087</t>
  </si>
  <si>
    <t>SVC001701</t>
  </si>
  <si>
    <t>MINERAL TRIOXIDE AGGREGATE (MTA) USAGE</t>
  </si>
  <si>
    <t>MINERALTRIOXIDEAGGREGATEMTAUSAGE</t>
  </si>
  <si>
    <t>999999990109</t>
  </si>
  <si>
    <t>[MINERAL - TRIOXIDE AGGREGATE]</t>
  </si>
  <si>
    <t>Dental surgical procedure (procedure)</t>
  </si>
  <si>
    <t>2339</t>
  </si>
  <si>
    <t>SVC017966</t>
  </si>
  <si>
    <t>MINI CRYOPRESERVATION</t>
  </si>
  <si>
    <t>MINICRYOPRESERVATION</t>
  </si>
  <si>
    <t>[MINI CRYOPRESERVATION]</t>
  </si>
  <si>
    <t>Cryopreservation (procedure)</t>
  </si>
  <si>
    <t>868</t>
  </si>
  <si>
    <t>SVC016494</t>
  </si>
  <si>
    <t>MINI FIXATOR FOR HAND/FOOT - SMVDNSH</t>
  </si>
  <si>
    <t>MINIFIXATORFORHANDFOOTSMVDNSH</t>
  </si>
  <si>
    <t>[MINI FIXATOR FOR HAND/FOOT]</t>
  </si>
  <si>
    <t>MINI FIXATOR FOR HAND/FOOT</t>
  </si>
  <si>
    <t>Skeletal fixation procedure (procedure)</t>
  </si>
  <si>
    <t>3133</t>
  </si>
  <si>
    <t>SVC002081</t>
  </si>
  <si>
    <t>MINI-IMPLANT FOR ANCHORAGE (PER ARCH)</t>
  </si>
  <si>
    <t>MINIIMPLANTFORANCHORAGEPERARCH</t>
  </si>
  <si>
    <t>999999990151</t>
  </si>
  <si>
    <t>[MINI-IMPLANT - ANCHORAGE]</t>
  </si>
  <si>
    <t>[MINI-IMPLANT FOR ANCHORAGE (PER ARCH)]</t>
  </si>
  <si>
    <t>Orthodontic procedure (procedure)</t>
  </si>
  <si>
    <t>2069</t>
  </si>
  <si>
    <t>SVC017695</t>
  </si>
  <si>
    <t>Minimal Invasive Total Knee Replacement (Bilateral)</t>
  </si>
  <si>
    <t>MinimalInvasiveTotalKneeReplacementBilateral</t>
  </si>
  <si>
    <t>[MINIMAL INVASIVE TOTAL KNEE REPLACEMENT]</t>
  </si>
  <si>
    <t>MINIMAL INVASIVE TOTAL KNEE REPLACEMENT</t>
  </si>
  <si>
    <t>609588000</t>
  </si>
  <si>
    <t>Total knee replacement (procedure)</t>
  </si>
  <si>
    <t>2068</t>
  </si>
  <si>
    <t>SVC017694</t>
  </si>
  <si>
    <t>Minimal Invasive Total Knee Replacement (Unilateral)</t>
  </si>
  <si>
    <t>MinimalInvasiveTotalKneeReplacementUnilateral</t>
  </si>
  <si>
    <t>3118</t>
  </si>
  <si>
    <t>PKG023429</t>
  </si>
  <si>
    <t>MINIMALLY ACCESS BRAIN SURGERY(MABS) PKG</t>
  </si>
  <si>
    <t>MINIMALLYACCESSBRAINSURGERYMABSPKG</t>
  </si>
  <si>
    <t>999999990137</t>
  </si>
  <si>
    <t>[MINIMALLY ACCESS BRAIN SURGERY]</t>
  </si>
  <si>
    <t>[MINIMALLY ACCESS BRAIN SURGERY(MABS)]</t>
  </si>
  <si>
    <t>MINIMALLY ACCESS BRAIN SURGERY(MABS)</t>
  </si>
  <si>
    <t>1906</t>
  </si>
  <si>
    <t>SVC017532</t>
  </si>
  <si>
    <t>MINIMALLY INVASIVE BENTAL - A</t>
  </si>
  <si>
    <t>MINIMALLYINVASIVEBENTALA</t>
  </si>
  <si>
    <t>[MINIMALLY INVASIVE BENTAL]</t>
  </si>
  <si>
    <t>MINIMALLY INVASIVE BENTAL</t>
  </si>
  <si>
    <t>261755008</t>
  </si>
  <si>
    <t>Coronary inclusion technique (procedure)</t>
  </si>
  <si>
    <t>1907</t>
  </si>
  <si>
    <t>SVC017533</t>
  </si>
  <si>
    <t>MINIMALLY INVASIVE BENTAL- B</t>
  </si>
  <si>
    <t>MINIMALLYINVASIVEBENTALB</t>
  </si>
  <si>
    <t>1908</t>
  </si>
  <si>
    <t>SVC017534</t>
  </si>
  <si>
    <t>MINIMALLY INVASIVE BENTAL - C</t>
  </si>
  <si>
    <t>MINIMALLYINVASIVEBENTALC</t>
  </si>
  <si>
    <t>2489</t>
  </si>
  <si>
    <t>SVC018116</t>
  </si>
  <si>
    <t>MINIMALLY INVASIVE LA MYXOMA - A</t>
  </si>
  <si>
    <t>MINIMALLYINVASIVELAMYXOMAA</t>
  </si>
  <si>
    <t>[MINIMALLY INVASIVE LA MYXOMA]</t>
  </si>
  <si>
    <t>MINIMALLY INVASIVE LA MYXOMA</t>
  </si>
  <si>
    <t>233026009</t>
  </si>
  <si>
    <t>Excision of left atrial myxoma (procedure)</t>
  </si>
  <si>
    <t>2490</t>
  </si>
  <si>
    <t>SVC018117</t>
  </si>
  <si>
    <t>MINIMALLY INVASIVE LA MYXOMA - B</t>
  </si>
  <si>
    <t>MINIMALLYINVASIVELAMYXOMAB</t>
  </si>
  <si>
    <t>2491</t>
  </si>
  <si>
    <t>SVC018118</t>
  </si>
  <si>
    <t>MINIMALLY INVASIVELA MYXOMA - C</t>
  </si>
  <si>
    <t>MINIMALLYINVASIVELAMYXOMAC</t>
  </si>
  <si>
    <t>1874</t>
  </si>
  <si>
    <t>SVC017500</t>
  </si>
  <si>
    <t>MINIMALLY INVASIVE TV REPAIR - A</t>
  </si>
  <si>
    <t>MINIMALLYINVASIVETVREPAIRA</t>
  </si>
  <si>
    <t>[MINIMALLY INVASIVE TV REPAIR]</t>
  </si>
  <si>
    <t>MINIMALLY INVASIVE TV REPAIR</t>
  </si>
  <si>
    <t>384643000</t>
  </si>
  <si>
    <t>Repair of tricuspid valve (procedure)</t>
  </si>
  <si>
    <t>1875</t>
  </si>
  <si>
    <t>SVC017501</t>
  </si>
  <si>
    <t>MINIMALLY INVASIVE TV REPAIR - B</t>
  </si>
  <si>
    <t>MINIMALLYINVASIVETVREPAIRB</t>
  </si>
  <si>
    <t>1876</t>
  </si>
  <si>
    <t>SVC017502</t>
  </si>
  <si>
    <t>MINIMALLY INVASIVE TV REPAIR - C</t>
  </si>
  <si>
    <t>MINIMALLYINVASIVETVREPAIRC</t>
  </si>
  <si>
    <t>1896</t>
  </si>
  <si>
    <t>SVC017522</t>
  </si>
  <si>
    <t>MINIMALLY INVASIVE TV REPLACEMENT - A</t>
  </si>
  <si>
    <t>MINIMALLYINVASIVETVREPLACEMENTA</t>
  </si>
  <si>
    <t>[MINIMALLY INVASIVE TV REPLACEMENT]</t>
  </si>
  <si>
    <t>Combined Cardiac Procedures</t>
  </si>
  <si>
    <t>MINIMALLY INVASIVE TV REPLACEMENT</t>
  </si>
  <si>
    <t>1897</t>
  </si>
  <si>
    <t>SVC017523</t>
  </si>
  <si>
    <t>MINIMALLY INVASIVE TV REPLACEMENT - B</t>
  </si>
  <si>
    <t>MINIMALLYINVASIVETVREPLACEMENTB</t>
  </si>
  <si>
    <t>1899</t>
  </si>
  <si>
    <t>SVC017525</t>
  </si>
  <si>
    <t>MINIMALLY INVASIVE TV REPLACEMENT - C</t>
  </si>
  <si>
    <t>MINIMALLYINVASIVETVREPLACEMENTC</t>
  </si>
  <si>
    <t>2088</t>
  </si>
  <si>
    <t>SVC017714</t>
  </si>
  <si>
    <t>MINIMAL MICRODISCECTOMY</t>
  </si>
  <si>
    <t>MINIMALMICRODISCECTOMY</t>
  </si>
  <si>
    <t>[MICRODISCECTOMY LUMBAR]</t>
  </si>
  <si>
    <t>260649000</t>
  </si>
  <si>
    <t>Lumbar microdiscectomy (procedure)</t>
  </si>
  <si>
    <t>1070</t>
  </si>
  <si>
    <t>SVC016696</t>
  </si>
  <si>
    <t>MINI PERC</t>
  </si>
  <si>
    <t>MINIPERC</t>
  </si>
  <si>
    <t>[PCNL - PERCUTANEOUS NEPHROLITHOTOMY]</t>
  </si>
  <si>
    <t>386200002</t>
  </si>
  <si>
    <t>Removal of calculus of renal pelvis through percutaneous nephrostomy (procedure)</t>
  </si>
  <si>
    <t>2974</t>
  </si>
  <si>
    <t>SVC003294</t>
  </si>
  <si>
    <t>MINOR OT - SURGERY CHARGES</t>
  </si>
  <si>
    <t>MINOROTSURGERYCHARGES</t>
  </si>
  <si>
    <t>[MINOR OT] + [SURGERY CHARGES]</t>
  </si>
  <si>
    <t>MINOR OT + SURGERY CHARGES</t>
  </si>
  <si>
    <t>387713003, 373655009</t>
  </si>
  <si>
    <t>Surgical procedure (procedure), Medical service (procedure)</t>
  </si>
  <si>
    <t>888</t>
  </si>
  <si>
    <t>SVC016514</t>
  </si>
  <si>
    <t>MINOR PROCEDURE - A UNDER LA</t>
  </si>
  <si>
    <t>MINORPROCEDUREAUNDERLA</t>
  </si>
  <si>
    <t>[MINOR PROCEDURE - UNDER LA]</t>
  </si>
  <si>
    <t>MINOR PROCEDURE - UNDER LA</t>
  </si>
  <si>
    <t>415260000</t>
  </si>
  <si>
    <t>Referral for minor surgery (procedure)</t>
  </si>
  <si>
    <t>889</t>
  </si>
  <si>
    <t>SVC016515</t>
  </si>
  <si>
    <t>MINOR PROCEDURE - B UNDER LA</t>
  </si>
  <si>
    <t>MINORPROCEDUREBUNDERLA</t>
  </si>
  <si>
    <t>890</t>
  </si>
  <si>
    <t>SVC016516</t>
  </si>
  <si>
    <t>MINOR PROCEDURE - C UNDER LA</t>
  </si>
  <si>
    <t>MINORPROCEDURECUNDERLA</t>
  </si>
  <si>
    <t>3042</t>
  </si>
  <si>
    <t>SVC015190</t>
  </si>
  <si>
    <t>Minor Procedure Undre GA</t>
  </si>
  <si>
    <t>MinorProcedureUndreGA</t>
  </si>
  <si>
    <t>999999990071</t>
  </si>
  <si>
    <t>[MINOR SURGICAL PROCEDURE]</t>
  </si>
  <si>
    <t>[MINOR PROCEDURE UNDRE GA]</t>
  </si>
  <si>
    <t>MINOR PROCEDURE UNDRE GA</t>
  </si>
  <si>
    <t>711580002</t>
  </si>
  <si>
    <t>Minor ambulatory surgery (procedure)</t>
  </si>
  <si>
    <t>2929</t>
  </si>
  <si>
    <t>SVC004529</t>
  </si>
  <si>
    <t>MITOCHONDRIAL / MELAS - 3 MUTATIONS</t>
  </si>
  <si>
    <t>MITOCHONDRIALMELAS3MUTATIONS</t>
  </si>
  <si>
    <t>[MITOCHONDRIAL / MELAS - 3 MUTATIONS]</t>
  </si>
  <si>
    <t>3 MUTATION</t>
  </si>
  <si>
    <t>1873</t>
  </si>
  <si>
    <t>SVC017499</t>
  </si>
  <si>
    <t>MIXING STUDIES - APTT</t>
  </si>
  <si>
    <t>MIXINGSTUDIESAPTT</t>
  </si>
  <si>
    <t>[MIXING STUDIES - APTT]</t>
  </si>
  <si>
    <t>119266004</t>
  </si>
  <si>
    <t>Coagulation (procedure)</t>
  </si>
  <si>
    <t>1212</t>
  </si>
  <si>
    <t>SVC016838</t>
  </si>
  <si>
    <t>MLPA</t>
  </si>
  <si>
    <t>[MLPA]</t>
  </si>
  <si>
    <t>Analysis using multiplex ligation dependent probe amplification technique (procedure)</t>
  </si>
  <si>
    <t>1952</t>
  </si>
  <si>
    <t>SVC017578</t>
  </si>
  <si>
    <t>MLPA BRCA1 - STRAND</t>
  </si>
  <si>
    <t>MLPABRCA1STRAND</t>
  </si>
  <si>
    <t>BRCA1 - STRAND</t>
  </si>
  <si>
    <t>1953</t>
  </si>
  <si>
    <t>SVC017579</t>
  </si>
  <si>
    <t>MLPA BRCA2 - STRAND</t>
  </si>
  <si>
    <t>MLPABRCA2STRAND</t>
  </si>
  <si>
    <t>BRCA2 - STRAND</t>
  </si>
  <si>
    <t>1954</t>
  </si>
  <si>
    <t>SVC017580</t>
  </si>
  <si>
    <t>MLPA CHEK2 - STRAND</t>
  </si>
  <si>
    <t>MLPACHEK2STRAND</t>
  </si>
  <si>
    <t>CHEK2 - STRAND</t>
  </si>
  <si>
    <t>1955</t>
  </si>
  <si>
    <t>SVC017581</t>
  </si>
  <si>
    <t>MLPA CYP21A2 - STRAND</t>
  </si>
  <si>
    <t>MLPACYP21A2STRAND</t>
  </si>
  <si>
    <t>CYP21A2 - STRAND</t>
  </si>
  <si>
    <t>1957</t>
  </si>
  <si>
    <t>SVC017583</t>
  </si>
  <si>
    <t>MLPA DMD - STRAND</t>
  </si>
  <si>
    <t>MLPADMDSTRAND</t>
  </si>
  <si>
    <t>DMD - STRAND</t>
  </si>
  <si>
    <t>992</t>
  </si>
  <si>
    <t>SVC016618</t>
  </si>
  <si>
    <t>MLPA for DGS( D George syndrome)</t>
  </si>
  <si>
    <t>MLPAforDGSDGeorgesyndrome</t>
  </si>
  <si>
    <t>FOR DGS( D GEORGE SYNDROME)</t>
  </si>
  <si>
    <t>1958</t>
  </si>
  <si>
    <t>SVC017584</t>
  </si>
  <si>
    <t>MLPA MLH1 - STRAND</t>
  </si>
  <si>
    <t>MLPAMLH1STRAND</t>
  </si>
  <si>
    <t>MLH1 - STRAND</t>
  </si>
  <si>
    <t>1959</t>
  </si>
  <si>
    <t>SVC017585</t>
  </si>
  <si>
    <t>MLPA MSH2 - STRAND</t>
  </si>
  <si>
    <t>MLPAMSH2STRAND</t>
  </si>
  <si>
    <t>MSH2 - STRAND</t>
  </si>
  <si>
    <t>1960</t>
  </si>
  <si>
    <t>SVC017586</t>
  </si>
  <si>
    <t>MLPA PMS2 - STRAND</t>
  </si>
  <si>
    <t>MLPAPMS2STRAND</t>
  </si>
  <si>
    <t>PMS2 - STRAND</t>
  </si>
  <si>
    <t>1962</t>
  </si>
  <si>
    <t>SVC017588</t>
  </si>
  <si>
    <t>MLPA SMA - STRAND</t>
  </si>
  <si>
    <t>MLPASMASTRAND</t>
  </si>
  <si>
    <t>SMA - STRAND</t>
  </si>
  <si>
    <t>1963</t>
  </si>
  <si>
    <t>SVC017589</t>
  </si>
  <si>
    <t>MLPA TP53 - STRAND</t>
  </si>
  <si>
    <t>MLPATP53STRAND</t>
  </si>
  <si>
    <t>TP53 - STRAND</t>
  </si>
  <si>
    <t>2468</t>
  </si>
  <si>
    <t>SVC018095</t>
  </si>
  <si>
    <t>MMR (IHC test for Mismatch repair)-ACE</t>
  </si>
  <si>
    <t>MMRIHCtestforMismatchrepairACE</t>
  </si>
  <si>
    <t>[MMR] + [IHC TEST]</t>
  </si>
  <si>
    <t>MMR + IHC TEST</t>
  </si>
  <si>
    <t>38598009, 117617002</t>
  </si>
  <si>
    <t>Administration of vaccine product containing only Measles morbillivirus and Mumps orthorubulavirus and Rubella virus antigens (procedure), Immunohistochemistry procedure (procedure)</t>
  </si>
  <si>
    <t>2782</t>
  </si>
  <si>
    <t>PKG017101</t>
  </si>
  <si>
    <t>MODERATE EMBOLISATION__MATL PKG</t>
  </si>
  <si>
    <t>MODERATEEMBOLISATIONMATLPKG</t>
  </si>
  <si>
    <t>[MODERATE EMBOLISATION]</t>
  </si>
  <si>
    <t>MODERATE EMBOLISATION</t>
  </si>
  <si>
    <t>122463005</t>
  </si>
  <si>
    <t>Embolization procedure (procedure)</t>
  </si>
  <si>
    <t>228</t>
  </si>
  <si>
    <t>SVC015854</t>
  </si>
  <si>
    <t>MODIFIED RADICAL NECK DISSECTION - SMVDNSH</t>
  </si>
  <si>
    <t>MODIFIEDRADICALNECKDISSECTIONSMVDNSH</t>
  </si>
  <si>
    <t>[MODIFIED RADICAL NECK DISSECTION]</t>
  </si>
  <si>
    <t>MODIFIED RADICAL NECK DISSECTION</t>
  </si>
  <si>
    <t>893</t>
  </si>
  <si>
    <t>SVC016519</t>
  </si>
  <si>
    <t>Modified Z N Stain</t>
  </si>
  <si>
    <t>ModifiedZNStain</t>
  </si>
  <si>
    <t>[MODIFIED Z N STAIN]</t>
  </si>
  <si>
    <t>MODIFIED Z N STAIN</t>
  </si>
  <si>
    <t>Ziehl-Neelsen stain (substance)</t>
  </si>
  <si>
    <t>1248</t>
  </si>
  <si>
    <t>SVC016874</t>
  </si>
  <si>
    <t>MOLE REMOVAL_GST</t>
  </si>
  <si>
    <t>MOLEREMOVALGST</t>
  </si>
  <si>
    <t>[MOLE REMOVAL]</t>
  </si>
  <si>
    <t>MOLE REMOVAL</t>
  </si>
  <si>
    <t>303650005</t>
  </si>
  <si>
    <t>Removal of mole of skin by excision (procedure)</t>
  </si>
  <si>
    <t>860</t>
  </si>
  <si>
    <t>SVC016486</t>
  </si>
  <si>
    <t>MORE THAN 2 LEVEL - SMVDNSH</t>
  </si>
  <si>
    <t>MORETHAN2LEVELSMVDNSH</t>
  </si>
  <si>
    <t>[MORE THAN 2 LEVEL]</t>
  </si>
  <si>
    <t>MORE THAN 2 LEVEL</t>
  </si>
  <si>
    <t>1582</t>
  </si>
  <si>
    <t>SVC017208</t>
  </si>
  <si>
    <t>MORGAGNI HERNIA/BOCHDALEK HERNIA</t>
  </si>
  <si>
    <t>MORGAGNIHERNIABOCHDALEKHERNIA</t>
  </si>
  <si>
    <t>[MORGAGNI HERNIA/BOCHDALEK HERNIA]</t>
  </si>
  <si>
    <t>Hernia repair (procedure)</t>
  </si>
  <si>
    <t>1553</t>
  </si>
  <si>
    <t>SVC017179</t>
  </si>
  <si>
    <t>Mouth guard</t>
  </si>
  <si>
    <t>Mouthguard</t>
  </si>
  <si>
    <t>[MOUTH GUARD]</t>
  </si>
  <si>
    <t>MOUTH GUARD</t>
  </si>
  <si>
    <t>397817009</t>
  </si>
  <si>
    <t>Fabrication of athletic mouth guards (procedure)</t>
  </si>
  <si>
    <t>1554</t>
  </si>
  <si>
    <t>SVC017180</t>
  </si>
  <si>
    <t>Mouth guard -simple</t>
  </si>
  <si>
    <t>Mouthguardsimple</t>
  </si>
  <si>
    <t>2749</t>
  </si>
  <si>
    <t>SVC018376</t>
  </si>
  <si>
    <t>MRI ABDOMEN and PELVIS WITH DIFFUSION RESTRICTION</t>
  </si>
  <si>
    <t>MRIABDOMENandPELVISWITHDIFFUSIONRESTRICTION</t>
  </si>
  <si>
    <t>[MRI ABDOMEN AND PELVIS WITH DIFFUSION RESTRICTION]</t>
  </si>
  <si>
    <t>MRI ABDOMEN AND PELVIS WITH DIFFUSION RESTRICTION</t>
  </si>
  <si>
    <t>419150008</t>
  </si>
  <si>
    <t>Magnetic resonance imaging of abdomen and pelvis (procedure)</t>
  </si>
  <si>
    <t>2748</t>
  </si>
  <si>
    <t>SVC018375</t>
  </si>
  <si>
    <t>MRI ABDOMEN and PELVIS WITH DIFFUSION RESTRICTION with contrast</t>
  </si>
  <si>
    <t>MRIABDOMENandPELVISWITHDIFFUSIONRESTRICTIONwithcontrast</t>
  </si>
  <si>
    <t>WITH CONTRAST</t>
  </si>
  <si>
    <t>2704</t>
  </si>
  <si>
    <t>SVC018331</t>
  </si>
  <si>
    <t>MRI ABDOMEN LOWER</t>
  </si>
  <si>
    <t>MRIABDOMENLOWER</t>
  </si>
  <si>
    <t>[MRI ABDOMEN LOWER]</t>
  </si>
  <si>
    <t>241621009</t>
  </si>
  <si>
    <t>Magnetic resonance imaging of abdomen (procedure)</t>
  </si>
  <si>
    <t>2705</t>
  </si>
  <si>
    <t>SVC018332</t>
  </si>
  <si>
    <t>MRI ABDOMEN LOWER CONTRAST</t>
  </si>
  <si>
    <t>MRIABDOMENLOWERCONTRAST</t>
  </si>
  <si>
    <t>[MRI ABDOMEN LOWER CONTRAST]</t>
  </si>
  <si>
    <t>Magnetic resonance imaging of abdomen with contrast (procedure)</t>
  </si>
  <si>
    <t>2706</t>
  </si>
  <si>
    <t>SVC018333</t>
  </si>
  <si>
    <t>MRI BRAIN WITH CONTRAST (NAVIGATION PROTOCOL)</t>
  </si>
  <si>
    <t>MRIBRAINWITHCONTRASTNAVIGATIONPROTOCOL</t>
  </si>
  <si>
    <t>[MRI BRAIN WITH CONTRAST (NAVIGATION PROTOCOL)]</t>
  </si>
  <si>
    <t>16327691000119100</t>
  </si>
  <si>
    <t>Magnetic resonance imaging of brain with contrast (procedure)</t>
  </si>
  <si>
    <t>2679</t>
  </si>
  <si>
    <t>SVC018306</t>
  </si>
  <si>
    <t>MRI CARDIAC MORPHOLOGY CONTRAST 3T</t>
  </si>
  <si>
    <t>MRICARDIACMORPHOLOGYCONTRAST3T</t>
  </si>
  <si>
    <t>[MRI CARDIAC MORPHOLOGY CONTRAST 3T]</t>
  </si>
  <si>
    <t>449876000</t>
  </si>
  <si>
    <t>Magnetic resonance imaging for cardiac morphology and function (procedure)</t>
  </si>
  <si>
    <t>1219</t>
  </si>
  <si>
    <t>SVC016845</t>
  </si>
  <si>
    <t>MRI CHEST-ABDOMEN AORTOGRAM PLAIN 3T</t>
  </si>
  <si>
    <t>MRICHESTABDOMENAORTOGRAMPLAIN3T</t>
  </si>
  <si>
    <t>[MRI CHEST]</t>
  </si>
  <si>
    <t>MRI CHEST</t>
  </si>
  <si>
    <t>ABDOMEN AORTOGRAM PLAIN 3T</t>
  </si>
  <si>
    <t>6007000</t>
  </si>
  <si>
    <t>Magnetic resonance imaging of chest (procedure)</t>
  </si>
  <si>
    <t>2nd Snomed Not Classified</t>
  </si>
  <si>
    <t>1218</t>
  </si>
  <si>
    <t>SVC016844</t>
  </si>
  <si>
    <t>MRI CHEST ANGIO PLAIN 3TÂ </t>
  </si>
  <si>
    <t>MRICHESTANGIOPLAIN3TÂ </t>
  </si>
  <si>
    <t>ANGIO PLAIN 3TA</t>
  </si>
  <si>
    <t>2747</t>
  </si>
  <si>
    <t>SVC018374</t>
  </si>
  <si>
    <t>MRI FACE and NECK WITH DIFFUSION RESTRICTION</t>
  </si>
  <si>
    <t>MRIFACEandNECKWITHDIFFUSIONRESTRICTION</t>
  </si>
  <si>
    <t>[MRI FACE] + [MRI NECK WITH DIFFUSION RESTRICTION]</t>
  </si>
  <si>
    <t>MRI FACE + MRI NECK WITH DIFFUSION RESTRICTION</t>
  </si>
  <si>
    <t>35249003, 72221006</t>
  </si>
  <si>
    <t>Magnetic resonance imaging of face (procedure), Magnetic resonance imaging of neck (procedure)</t>
  </si>
  <si>
    <t>2746</t>
  </si>
  <si>
    <t>SVC018373</t>
  </si>
  <si>
    <t>MRI FACE and NECK WITH DIFFUSION RESTRICTION with Contrast</t>
  </si>
  <si>
    <t>MRIFACEandNECKWITHDIFFUSIONRESTRICTIONwithContrast</t>
  </si>
  <si>
    <t>1107</t>
  </si>
  <si>
    <t>SVC016733</t>
  </si>
  <si>
    <t>MRI FINGER</t>
  </si>
  <si>
    <t>MRIFINGER</t>
  </si>
  <si>
    <t>[MRI FINGER]</t>
  </si>
  <si>
    <t>Magnetic resonance imaging of finger (procedure)</t>
  </si>
  <si>
    <t>1797</t>
  </si>
  <si>
    <t>SVC017423</t>
  </si>
  <si>
    <t>MRI SCAPULA CONTRAST</t>
  </si>
  <si>
    <t>MRISCAPULACONTRAST</t>
  </si>
  <si>
    <t>[MRI SCAPULA CONTRAST]</t>
  </si>
  <si>
    <t>Magnetic resonance imaging of scapula (procedure)</t>
  </si>
  <si>
    <t>1617</t>
  </si>
  <si>
    <t>SVC017243</t>
  </si>
  <si>
    <t>MRI YOUNG HYPERTENSIVE CONTRAST 3T</t>
  </si>
  <si>
    <t>MRIYOUNGHYPERTENSIVECONTRAST3T</t>
  </si>
  <si>
    <t>[MRI YOUNG HYPERTENSIVE CONTRAST 3T]</t>
  </si>
  <si>
    <t>113091000</t>
  </si>
  <si>
    <t>Magnetic resonance imaging (procedure)</t>
  </si>
  <si>
    <t>1437</t>
  </si>
  <si>
    <t>SVC017063</t>
  </si>
  <si>
    <t>MR Lymphangiogram+ FNAC</t>
  </si>
  <si>
    <t>MRLymphangiogramFNAC</t>
  </si>
  <si>
    <t>[MR LYMPHANGIOGRAM] + [FNAC]</t>
  </si>
  <si>
    <t>MR LYMPHANGIOGRAM + FNAC</t>
  </si>
  <si>
    <t>42687005, 788641000</t>
  </si>
  <si>
    <t>Lymphangiogram (procedure), Fine needle aspiration of lesion of pancreas using endoscopic ultrasonography guidance (procedure)</t>
  </si>
  <si>
    <t>2958</t>
  </si>
  <si>
    <t>PKG020629</t>
  </si>
  <si>
    <t>Mrtatarsel Injection Pkg</t>
  </si>
  <si>
    <t>MrtatarselInjectionPkg</t>
  </si>
  <si>
    <t>999999990016</t>
  </si>
  <si>
    <t>[METATARSAL - INJECTION]</t>
  </si>
  <si>
    <t>[MRTATARSEL INJECTION PKG]</t>
  </si>
  <si>
    <t>MRTATARSEL INJECTION PKG</t>
  </si>
  <si>
    <t>Procedure on metatarsal (procedure)</t>
  </si>
  <si>
    <t>2462</t>
  </si>
  <si>
    <t>SVC018089</t>
  </si>
  <si>
    <t>MSI (Microsatellite Instability by NGS)-ACE</t>
  </si>
  <si>
    <t>MSIMicrosatelliteInstabilitybyNGSACE</t>
  </si>
  <si>
    <t>[MICROSATELLITE - INSTABILITY]</t>
  </si>
  <si>
    <t>MSI (MICROSATELLITE INSTABILITY BY NGS)-ACE</t>
  </si>
  <si>
    <t>Degree of microsatellite instability (observable entity)</t>
  </si>
  <si>
    <t>2556</t>
  </si>
  <si>
    <t>SVC018183</t>
  </si>
  <si>
    <t>MSUD Panel</t>
  </si>
  <si>
    <t>MSUDPanel</t>
  </si>
  <si>
    <t>[MSUD PANEL]</t>
  </si>
  <si>
    <t>MSUD PANEL</t>
  </si>
  <si>
    <t>General health panel (procedure)</t>
  </si>
  <si>
    <t>SVC015627</t>
  </si>
  <si>
    <t>MTB-XDR TB CBNAAT</t>
  </si>
  <si>
    <t>MTBXDRTBCBNAAT</t>
  </si>
  <si>
    <t>[MTB-XDR TB CBNAAT]</t>
  </si>
  <si>
    <t>14788002</t>
  </si>
  <si>
    <t>Antimicrobial susceptibility test (procedure)</t>
  </si>
  <si>
    <t>3119</t>
  </si>
  <si>
    <t>SVC002174</t>
  </si>
  <si>
    <t>MUCOCOELE REMOVAL WITH LASER</t>
  </si>
  <si>
    <t>MUCOCOELEREMOVALWITHLASER</t>
  </si>
  <si>
    <t>999999990138</t>
  </si>
  <si>
    <t>[MUCOCELE REMOVAL W LASER]</t>
  </si>
  <si>
    <t>[MUCOCOELE REMOVAL WITH LASER]</t>
  </si>
  <si>
    <t>747</t>
  </si>
  <si>
    <t>SVC016373</t>
  </si>
  <si>
    <t>MUCONIUM ILEUS - SMVDNSH</t>
  </si>
  <si>
    <t>MUCONIUMILEUSSMVDNSH</t>
  </si>
  <si>
    <t>[MUCONIUM ILEUS]</t>
  </si>
  <si>
    <t>MUCONIUM ILEUS</t>
  </si>
  <si>
    <t>3012</t>
  </si>
  <si>
    <t>PKG021725</t>
  </si>
  <si>
    <t>Mucormycosis Daycare Package</t>
  </si>
  <si>
    <t>MucormycosisDaycarePackage</t>
  </si>
  <si>
    <t>999999990047</t>
  </si>
  <si>
    <t>[MUCORMYCOSIS - DAYCARE]</t>
  </si>
  <si>
    <t>[MUCORMYCOSIS DAYCARE PACKAGE]</t>
  </si>
  <si>
    <t>MUCORMYCOSIS DAYCARE PACKAGE</t>
  </si>
  <si>
    <t>Determination of growth of fungi (procedure)</t>
  </si>
  <si>
    <t>2276</t>
  </si>
  <si>
    <t>SVC017903</t>
  </si>
  <si>
    <t>MULTI FETAL REDUCTION</t>
  </si>
  <si>
    <t>MULTIFETALREDUCTION</t>
  </si>
  <si>
    <t>[MULTI FETAL REDUCTION]</t>
  </si>
  <si>
    <t>2713</t>
  </si>
  <si>
    <t>SVC018340</t>
  </si>
  <si>
    <t>MULTIPLE LUMBAR FUSION USING PEDICLE SCREWS &amp; RODS</t>
  </si>
  <si>
    <t>MULTIPLELUMBARFUSIONUSINGPEDICLESCREWSRODS</t>
  </si>
  <si>
    <t>[MULTIPLE LUMBAR FUSION USING PEDICLE SCREWS &amp; RODS]</t>
  </si>
  <si>
    <t>1263451004</t>
  </si>
  <si>
    <t>Surgical procedure on lumbar spine (procedure)</t>
  </si>
  <si>
    <t>793</t>
  </si>
  <si>
    <t>SVC016419</t>
  </si>
  <si>
    <t>MULTIPLE PINNING FRACTURE NECK FEMUR - SMVDNSH</t>
  </si>
  <si>
    <t>MULTIPLEPINNINGFRACTURENECKFEMURSMVDNSH</t>
  </si>
  <si>
    <t>[FRACTURE NECK - FEMUR]</t>
  </si>
  <si>
    <t>MULTIPLE PINNING FRACTURE NECK FEMUR</t>
  </si>
  <si>
    <t>239280002</t>
  </si>
  <si>
    <t>Fixation of fracture using pins (procedure)</t>
  </si>
  <si>
    <t>2077</t>
  </si>
  <si>
    <t>SVC017703</t>
  </si>
  <si>
    <t>Mutations and Expression</t>
  </si>
  <si>
    <t>MutationsandExpression</t>
  </si>
  <si>
    <t>[MUTATIONS AND EXPRESSION]</t>
  </si>
  <si>
    <t>MUTATIONS AND EXPRESSION</t>
  </si>
  <si>
    <t>1964</t>
  </si>
  <si>
    <t>SVC017590</t>
  </si>
  <si>
    <t>Mutation specific test (MST) - STRAND</t>
  </si>
  <si>
    <t>MutationspecifictestMSTSTRAND</t>
  </si>
  <si>
    <t>[MUTATION SPECIFIC TEST (MST) - STRAND]</t>
  </si>
  <si>
    <t>MUTATION SPECIFIC TEST (MST) - STRAND</t>
  </si>
  <si>
    <t>2818</t>
  </si>
  <si>
    <t>PKG016742</t>
  </si>
  <si>
    <t>MVR - A _MATL PKG</t>
  </si>
  <si>
    <t>MVRAMATLPKG</t>
  </si>
  <si>
    <t>[MVR]</t>
  </si>
  <si>
    <t>MVR</t>
  </si>
  <si>
    <t>384641003</t>
  </si>
  <si>
    <t>Repair of mitral valve (procedure)</t>
  </si>
  <si>
    <t>367</t>
  </si>
  <si>
    <t>SVC015993</t>
  </si>
  <si>
    <t>MVR/AVR - SMVDNSH</t>
  </si>
  <si>
    <t>MVRAVRSMVDNSH</t>
  </si>
  <si>
    <t>[MV REPAIR + AV REPAIR]</t>
  </si>
  <si>
    <t>MV REPAIR + AV REPAIR</t>
  </si>
  <si>
    <t>384641003, 1155885007</t>
  </si>
  <si>
    <t>Repair of mitral valve (procedure), Repair of aortic valve (procedure)</t>
  </si>
  <si>
    <t>368</t>
  </si>
  <si>
    <t>SVC015994</t>
  </si>
  <si>
    <t>MV REPAIR + AV REPAIR - SMVDNSH</t>
  </si>
  <si>
    <t>MVREPAIRAVREPAIRSMVDNSH</t>
  </si>
  <si>
    <t>2817</t>
  </si>
  <si>
    <t>PKG016740</t>
  </si>
  <si>
    <t>MV REPAIR - B _MATL PKG</t>
  </si>
  <si>
    <t>MVREPAIRBMATLPKG</t>
  </si>
  <si>
    <t>998</t>
  </si>
  <si>
    <t>SVC016624</t>
  </si>
  <si>
    <t>MV REPAIR MINIMALLY INVASIVE</t>
  </si>
  <si>
    <t>MVREPAIRMINIMALLYINVASIVE</t>
  </si>
  <si>
    <t>827</t>
  </si>
  <si>
    <t>SVC016453</t>
  </si>
  <si>
    <t>MYOCUTANEOUS AND FASCIOCUTANEOUS FLAP PROCEDURES FOR LIMBS - SMVDNSH</t>
  </si>
  <si>
    <t>MYOCUTANEOUSANDFASCIOCUTANEOUSFLAPPROCEDURESFORLIMBSSMVDNSH</t>
  </si>
  <si>
    <t>[MYOCUTANEOUS] + [FASCIOCUTANEOUS FLAP]</t>
  </si>
  <si>
    <t>MYOCUTANEOUS + FASCIOCUTANEOUS FLAP</t>
  </si>
  <si>
    <t>384641003, 265667009</t>
  </si>
  <si>
    <t>Repair of mitral valve (procedure), Local fasciocutaneous flap (procedure)</t>
  </si>
  <si>
    <t>1747</t>
  </si>
  <si>
    <t>SVC017373</t>
  </si>
  <si>
    <t>Myocutanous/ Muscle Flaps - Large</t>
  </si>
  <si>
    <t>MyocutanousMuscleFlapsLarge</t>
  </si>
  <si>
    <t>[MYOCUTANOUS/ MUSCLE FLAPS]</t>
  </si>
  <si>
    <t>MYOCUTANOUS/ MUSCLE FLAPS</t>
  </si>
  <si>
    <t>Muscle transplantation (procedure)</t>
  </si>
  <si>
    <t>1748</t>
  </si>
  <si>
    <t>SVC017374</t>
  </si>
  <si>
    <t>Myocutanous/ Muscle Flaps - Small</t>
  </si>
  <si>
    <t>MyocutanousMuscleFlapsSmall</t>
  </si>
  <si>
    <t>3911000</t>
  </si>
  <si>
    <t>418</t>
  </si>
  <si>
    <t>SVC016044</t>
  </si>
  <si>
    <t>MYOMECTOMY -LAPAROSCOPIC - SMVDNSH</t>
  </si>
  <si>
    <t>MYOMECTOMYLAPAROSCOPICSMVDNSH</t>
  </si>
  <si>
    <t>[MYOMECTOMY]</t>
  </si>
  <si>
    <t>MYOMECTOMY</t>
  </si>
  <si>
    <t>450559006</t>
  </si>
  <si>
    <t>Laparoscopic excision of leiomyoma of uterus (procedure)</t>
  </si>
  <si>
    <t>417</t>
  </si>
  <si>
    <t>SVC016043</t>
  </si>
  <si>
    <t>MYOMECTOMY -LAPAROTOMY - SMVDNSH</t>
  </si>
  <si>
    <t>MYOMECTOMYLAPAROTOMYSMVDNSH</t>
  </si>
  <si>
    <t>1985</t>
  </si>
  <si>
    <t>SVC017611</t>
  </si>
  <si>
    <t>MYOSITIS PROFILE EXTENDED IGG AND HMGCR</t>
  </si>
  <si>
    <t>MYOSITISPROFILEEXTENDEDIGGANDHMGCR</t>
  </si>
  <si>
    <t>[MYOSITIS PROFILE]</t>
  </si>
  <si>
    <t>MYOSITIS PROFILE</t>
  </si>
  <si>
    <t>EXTENDED IGG AND HMGCR</t>
  </si>
  <si>
    <t>197045004</t>
  </si>
  <si>
    <t>Excision of myositis ossificans (procedure)</t>
  </si>
  <si>
    <t>1917</t>
  </si>
  <si>
    <t>SVC017543</t>
  </si>
  <si>
    <t>MYOSITIS PROFILE IgG: 11 ANTIGENS</t>
  </si>
  <si>
    <t>MYOSITISPROFILEIgG11ANTIGENS</t>
  </si>
  <si>
    <t>IGG: 11 ANTIGENS</t>
  </si>
  <si>
    <t>1241</t>
  </si>
  <si>
    <t>SVC016867</t>
  </si>
  <si>
    <t>MYOTONIC DYSTROPHY TYPE 1</t>
  </si>
  <si>
    <t>MYOTONICDYSTROPHYTYPE1</t>
  </si>
  <si>
    <t>[MYOTONIC DYSTROPHY TYPE 1]</t>
  </si>
  <si>
    <t>Steinert myotonic dystrophy syndrome (disorder)</t>
  </si>
  <si>
    <t>2471</t>
  </si>
  <si>
    <t>SVC018098</t>
  </si>
  <si>
    <t>Myriad BRCA-ACE</t>
  </si>
  <si>
    <t>MyriadBRCAACE</t>
  </si>
  <si>
    <t>[MYRIAD]</t>
  </si>
  <si>
    <t>MYRIAD</t>
  </si>
  <si>
    <t>BRCA</t>
  </si>
  <si>
    <t>Screening for cancer (procedure)</t>
  </si>
  <si>
    <t>2472</t>
  </si>
  <si>
    <t>SVC018099</t>
  </si>
  <si>
    <t>Myriad BRCA Single Site-ACE</t>
  </si>
  <si>
    <t>MyriadBRCASingleSiteACE</t>
  </si>
  <si>
    <t>BRCA SINGLE SITE</t>
  </si>
  <si>
    <t>2470</t>
  </si>
  <si>
    <t>SVC018097</t>
  </si>
  <si>
    <t>Myriad EndoPredict-ACE</t>
  </si>
  <si>
    <t>MyriadEndoPredictACE</t>
  </si>
  <si>
    <t>ENDOPREDICT</t>
  </si>
  <si>
    <t>2474</t>
  </si>
  <si>
    <t>SVC018101</t>
  </si>
  <si>
    <t>Myriad myChoice HRD-ACE</t>
  </si>
  <si>
    <t>MyriadmyChoiceHRDACE</t>
  </si>
  <si>
    <t>MYCHOICE HRD</t>
  </si>
  <si>
    <t>2473</t>
  </si>
  <si>
    <t>SVC018100</t>
  </si>
  <si>
    <t>Myriad MyRisk (Myriad's Hereditary panel)-ACE</t>
  </si>
  <si>
    <t>MyriadMyRiskMyriadsHereditarypanelACE</t>
  </si>
  <si>
    <t>MYRISK (MYRIAD'S HEREDITARY PANEL)</t>
  </si>
  <si>
    <t>135</t>
  </si>
  <si>
    <t>SVC015761</t>
  </si>
  <si>
    <t>MYRINGOPLASTY - SMVDNSH</t>
  </si>
  <si>
    <t>MYRINGOPLASTYSMVDNSH</t>
  </si>
  <si>
    <t>[MYRINGOPLASTY]</t>
  </si>
  <si>
    <t>MYRINGOPLASTY</t>
  </si>
  <si>
    <t>Myringoplasty (procedure)</t>
  </si>
  <si>
    <t>137</t>
  </si>
  <si>
    <t>SVC015763</t>
  </si>
  <si>
    <t>MYRINGOTOMY WITH GROMMET INSERTION - SMVDNSH</t>
  </si>
  <si>
    <t>MYRINGOTOMYWITHGROMMETINSERTIONSMVDNSH</t>
  </si>
  <si>
    <t>[MYRINGOTOMY - GROMET INSERTION]</t>
  </si>
  <si>
    <t>MYRINGOTOMY - GROMET INSERTION</t>
  </si>
  <si>
    <t>Myringotomy and insertion of tympanic ventilation tube (procedure)</t>
  </si>
  <si>
    <t>1017</t>
  </si>
  <si>
    <t>SVC016643</t>
  </si>
  <si>
    <t>NAFLD-PNPLA3 &amp; TM6SF2 GENOTYPING</t>
  </si>
  <si>
    <t>NAFLDPNPLA3TM6SF2GENOTYPING</t>
  </si>
  <si>
    <t>[NAFLD-PNPLA3 &amp; TM6SF2 GENOTYPING]</t>
  </si>
  <si>
    <t>2745</t>
  </si>
  <si>
    <t>SVC018372</t>
  </si>
  <si>
    <t>NASAL BONE REDUCTION</t>
  </si>
  <si>
    <t>NASALBONEREDUCTION</t>
  </si>
  <si>
    <t>[NASAL BONE REDUCTION]</t>
  </si>
  <si>
    <t>Reduction of fractured nasal bone (procedure)</t>
  </si>
  <si>
    <t>2388</t>
  </si>
  <si>
    <t>SVC018015</t>
  </si>
  <si>
    <t>Nasal Nitric oxide test (NO)</t>
  </si>
  <si>
    <t>NasalNitricoxidetestNO</t>
  </si>
  <si>
    <t>[NASAL NITRIC OXIDE TEST (NO)]</t>
  </si>
  <si>
    <t>NASAL NITRIC OXIDE TEST (NO)</t>
  </si>
  <si>
    <t>1914</t>
  </si>
  <si>
    <t>SVC017540</t>
  </si>
  <si>
    <t>Nasolabial Cyst Excision</t>
  </si>
  <si>
    <t>NasolabialCystExcision</t>
  </si>
  <si>
    <t>[NASOLABIAL CYST EXCISION]</t>
  </si>
  <si>
    <t>NASOLABIAL CYST EXCISION</t>
  </si>
  <si>
    <t>Excision of cyst of nasolabial sulcus (procedure)</t>
  </si>
  <si>
    <t>2588</t>
  </si>
  <si>
    <t>SVC018215</t>
  </si>
  <si>
    <t>NASOLABIALCYSTEXCISION</t>
  </si>
  <si>
    <t>1209</t>
  </si>
  <si>
    <t>SVC016835</t>
  </si>
  <si>
    <t>NASO ORBITO ETHMOID FRACTURE FIXATION</t>
  </si>
  <si>
    <t>NASOORBITOETHMOIDFRACTUREFIXATION</t>
  </si>
  <si>
    <t>[NASO ORBITO ETHMOID FRACTURE FIXATION]</t>
  </si>
  <si>
    <t>36460001</t>
  </si>
  <si>
    <t>Open reduction of nasal fracture (procedure)</t>
  </si>
  <si>
    <t>2376</t>
  </si>
  <si>
    <t>SVC018003</t>
  </si>
  <si>
    <t>NASOPHARYNGEAL BIOPSYÂ </t>
  </si>
  <si>
    <t>NASOPHARYNGEALBIOPSYÂ </t>
  </si>
  <si>
    <t>[NASOPHARYNGEAL BIOPSYA ]</t>
  </si>
  <si>
    <t>NASOPHARYNGEAL BIOPSYA</t>
  </si>
  <si>
    <t>Nasopharyngoscopy (procedure)</t>
  </si>
  <si>
    <t>3200</t>
  </si>
  <si>
    <t>PKG021365</t>
  </si>
  <si>
    <t>NCCT CHEST &amp; WHOLE ABDOMEN (PKG)</t>
  </si>
  <si>
    <t>NCCTCHESTWHOLEABDOMENPKG</t>
  </si>
  <si>
    <t>[NCCT CHEST] + [WHOLE ABDOMEN]</t>
  </si>
  <si>
    <t>NCCT CHEST + WHOLE ABDOMEN</t>
  </si>
  <si>
    <t>399331006, 169070004</t>
  </si>
  <si>
    <t>Computed tomography without contrast (procedure), Computed tomography of abdomen (procedure)</t>
  </si>
  <si>
    <t>3213</t>
  </si>
  <si>
    <t>1992</t>
  </si>
  <si>
    <t>SVC017618</t>
  </si>
  <si>
    <t>NECK EXPLORATION AND SINUS TRACT EXCISION</t>
  </si>
  <si>
    <t>NECKEXPLORATIONANDSINUSTRACTEXCISION</t>
  </si>
  <si>
    <t>[NECK EXPLORATION] + [SINUS TRACT EXCISION]</t>
  </si>
  <si>
    <t>NECK EXPLORATION + SINUS TRACT EXCISION</t>
  </si>
  <si>
    <t>450440007, 235395005</t>
  </si>
  <si>
    <t>Exploration of skin of neck (procedure), Excision of pilonidal sinus (procedure)</t>
  </si>
  <si>
    <t>942</t>
  </si>
  <si>
    <t>SVC016568</t>
  </si>
  <si>
    <t>NECKLEL BIND SPLINT DYNOMIC TYPE</t>
  </si>
  <si>
    <t>NECKLELBINDSPLINTDYNOMICTYPE</t>
  </si>
  <si>
    <t>[NECKLEL BIND SPLINT]</t>
  </si>
  <si>
    <t>NECKLEL BIND SPLINT</t>
  </si>
  <si>
    <t>DYNOMIC TYPE</t>
  </si>
  <si>
    <t>941</t>
  </si>
  <si>
    <t>SVC016567</t>
  </si>
  <si>
    <t>NECKLEL BIND SPLINT STACTIC TYPE</t>
  </si>
  <si>
    <t>NECKLELBINDSPLINTSTACTICTYPE</t>
  </si>
  <si>
    <t>STACTIC TYPE</t>
  </si>
  <si>
    <t>1112</t>
  </si>
  <si>
    <t>SVC016738</t>
  </si>
  <si>
    <t>Neoadjuvant (CGHS Code:1273)</t>
  </si>
  <si>
    <t>NeoadjuvantCGHSCode1273</t>
  </si>
  <si>
    <t>[NEOADJUVANT]</t>
  </si>
  <si>
    <t>NEOADJUVANT</t>
  </si>
  <si>
    <t>1981</t>
  </si>
  <si>
    <t>SVC017607</t>
  </si>
  <si>
    <t>Neonatal Sepsis - 7 bacteria + 1 CMV</t>
  </si>
  <si>
    <t>NeonatalSepsis7bacteria1CMV</t>
  </si>
  <si>
    <t>[NEONATAL SEPSIS]</t>
  </si>
  <si>
    <t>NEONATAL SEPSIS</t>
  </si>
  <si>
    <t>7 BACTERIA + 1 CMV</t>
  </si>
  <si>
    <t>306262005</t>
  </si>
  <si>
    <t>Referral to neonatologist (procedure)</t>
  </si>
  <si>
    <t>1982</t>
  </si>
  <si>
    <t>SVC017608</t>
  </si>
  <si>
    <t>Neonatal Sepsis - Carbapenemase</t>
  </si>
  <si>
    <t>NeonatalSepsisCarbapenemase</t>
  </si>
  <si>
    <t>CARBAPENEMASE</t>
  </si>
  <si>
    <t>1983</t>
  </si>
  <si>
    <t>SVC017609</t>
  </si>
  <si>
    <t>Neonatal Sepsis - MDR panel</t>
  </si>
  <si>
    <t>NeonatalSepsisMDRpanel</t>
  </si>
  <si>
    <t>MDR PANEL</t>
  </si>
  <si>
    <t>2270</t>
  </si>
  <si>
    <t>SVC017897</t>
  </si>
  <si>
    <t>Neoxspert by GCMS</t>
  </si>
  <si>
    <t>NeoxspertbyGCMS</t>
  </si>
  <si>
    <t>[NEOXSPERT BY GCMS]</t>
  </si>
  <si>
    <t>NEOXSPERT BY GCMS</t>
  </si>
  <si>
    <t>Newborn blood spot screening (procedure)</t>
  </si>
  <si>
    <t>739</t>
  </si>
  <si>
    <t>SVC016365</t>
  </si>
  <si>
    <t>NEPHRECTOMY FOR - HYDRONEPHROSIS - SMVDNSH</t>
  </si>
  <si>
    <t>NEPHRECTOMYFORHYDRONEPHROSISSMVDNSH</t>
  </si>
  <si>
    <t>[NEPHRECTOMY]</t>
  </si>
  <si>
    <t>HYDRONEPHROSIS</t>
  </si>
  <si>
    <t>Total nephrectomy (procedure)</t>
  </si>
  <si>
    <t>738</t>
  </si>
  <si>
    <t>SVC016364</t>
  </si>
  <si>
    <t>NEPHRECTOMY FOR -PYONEPHROSIS - SMVDNSH</t>
  </si>
  <si>
    <t>NEPHRECTOMYFORPYONEPHROSISSMVDNSH</t>
  </si>
  <si>
    <t>PYONEPHROSIS</t>
  </si>
  <si>
    <t>740</t>
  </si>
  <si>
    <t>SVC016366</t>
  </si>
  <si>
    <t>NEPHRECTOMY FOR -WILMS TUMOUR - SMVDNSH</t>
  </si>
  <si>
    <t>NEPHRECTOMYFORWILMSTUMOURSMVDNSH</t>
  </si>
  <si>
    <t>WILMS TUMOUR</t>
  </si>
  <si>
    <t>2671</t>
  </si>
  <si>
    <t>SVC018298</t>
  </si>
  <si>
    <t>NEPHRECTOMY OPEN (&lt; 7 CM TUMOUR)(Level-2)</t>
  </si>
  <si>
    <t>NEPHRECTOMYOPEN&lt;7CMTUMOURLevel2</t>
  </si>
  <si>
    <t>573</t>
  </si>
  <si>
    <t>SVC016199</t>
  </si>
  <si>
    <t>NEPHRECTOMY SIMPLE-LAP/ENDOSCOPIC - SMVDNSH</t>
  </si>
  <si>
    <t>NEPHRECTOMYSIMPLELAPENDOSCOPICSMVDNSH</t>
  </si>
  <si>
    <t>SIMPLE - LAPROSCOPIC/ENDOSCOPIC</t>
  </si>
  <si>
    <t>572</t>
  </si>
  <si>
    <t>SVC016198</t>
  </si>
  <si>
    <t>NEPHRECTOMY SIMPLE -OPEN - SMVDNSH</t>
  </si>
  <si>
    <t>NEPHRECTOMYSIMPLEOPENSMVDNSH</t>
  </si>
  <si>
    <t>SIMPLE - OPEN</t>
  </si>
  <si>
    <t>1330</t>
  </si>
  <si>
    <t>SVC016956</t>
  </si>
  <si>
    <t>NEPHROCHECK</t>
  </si>
  <si>
    <t>[NEPHROCHECK]</t>
  </si>
  <si>
    <t>Repair of kidney (procedure)</t>
  </si>
  <si>
    <t>463</t>
  </si>
  <si>
    <t>SVC016089</t>
  </si>
  <si>
    <t>NEPHROLITHOMY -LAPROSCOPIC/ENDOSCOPIC - SMVDNSH</t>
  </si>
  <si>
    <t>NEPHROLITHOMYLAPROSCOPICENDOSCOPICSMVDNSH</t>
  </si>
  <si>
    <t>[NEPHROLITHOMY]</t>
  </si>
  <si>
    <t>NEPHROLITHOMY</t>
  </si>
  <si>
    <t>LAPROSCOPIC/ENDOSCOPIC</t>
  </si>
  <si>
    <t>175942005</t>
  </si>
  <si>
    <t>Simple nephrolithotomy (procedure)</t>
  </si>
  <si>
    <t>462</t>
  </si>
  <si>
    <t>SVC016088</t>
  </si>
  <si>
    <t>NEPHROLITHOMY -OPEN - SMVDNSH</t>
  </si>
  <si>
    <t>NEPHROLITHOMYOPENSMVDNSH</t>
  </si>
  <si>
    <t>575</t>
  </si>
  <si>
    <t>SVC016201</t>
  </si>
  <si>
    <t>NEPHROSTOMY -LAP/ENDOSCOPIC - SMVDNSH</t>
  </si>
  <si>
    <t>NEPHROSTOMYLAPENDOSCOPICSMVDNSH</t>
  </si>
  <si>
    <t>[NEPHROSTOMY]</t>
  </si>
  <si>
    <t>NEPHROSTOMY - LAP/ENDOSCOPIC</t>
  </si>
  <si>
    <t>Nephrostomy (procedure)</t>
  </si>
  <si>
    <t>2824</t>
  </si>
  <si>
    <t>PKG017060</t>
  </si>
  <si>
    <t>NEPHROSTOMY ONE SIDE__MATL PKG</t>
  </si>
  <si>
    <t>NEPHROSTOMYONESIDEMATLPKG</t>
  </si>
  <si>
    <t>[NEPHROSTOMY ONE SIDE]</t>
  </si>
  <si>
    <t>NEPHROSTOMY ONE SIDE</t>
  </si>
  <si>
    <t>39834009</t>
  </si>
  <si>
    <t>574</t>
  </si>
  <si>
    <t>SVC016200</t>
  </si>
  <si>
    <t>NEPHROSTOMY -OPEN - SMVDNSH</t>
  </si>
  <si>
    <t>NEPHROSTOMYOPENSMVDNSH</t>
  </si>
  <si>
    <t>[NEPHROSTOMY - OPEN]</t>
  </si>
  <si>
    <t>NEPHROSTOMY - OPEN</t>
  </si>
  <si>
    <t>Open nephrostomy (procedure)</t>
  </si>
  <si>
    <t>480</t>
  </si>
  <si>
    <t>SVC016106</t>
  </si>
  <si>
    <t>NEPHROURETERECTOMY -LAP/ENDOSCOPIC - SMVDNSH</t>
  </si>
  <si>
    <t>NEPHROURETERECTOMYLAPENDOSCOPICSMVDNSH</t>
  </si>
  <si>
    <t>[NEPHRO URETERECTOMY]</t>
  </si>
  <si>
    <t>NEPHROURETERECTOMY</t>
  </si>
  <si>
    <t>Nephroureterectomy (procedure)</t>
  </si>
  <si>
    <t>479</t>
  </si>
  <si>
    <t>SVC016105</t>
  </si>
  <si>
    <t>NEPHROURETERECTOMY OPEN - SMVDNSH</t>
  </si>
  <si>
    <t>NEPHROURETERECTOMYOPENSMVDNSH</t>
  </si>
  <si>
    <t>2498</t>
  </si>
  <si>
    <t>SVC018125</t>
  </si>
  <si>
    <t>NERVE BLOCK WITHOUT USG GUIDANCE</t>
  </si>
  <si>
    <t>NERVEBLOCKWITHOUTUSGGUIDANCE</t>
  </si>
  <si>
    <t>[NERVE BLOCK WITHOUT USG GUIDANCE]</t>
  </si>
  <si>
    <t>1749</t>
  </si>
  <si>
    <t>SVC017375</t>
  </si>
  <si>
    <t>Nerve Nerve graft</t>
  </si>
  <si>
    <t>NerveNervegraft</t>
  </si>
  <si>
    <t>[NERVE GRAFT]</t>
  </si>
  <si>
    <t>NERVE GRAFT</t>
  </si>
  <si>
    <t>307253003</t>
  </si>
  <si>
    <t>1750</t>
  </si>
  <si>
    <t>SVC017376</t>
  </si>
  <si>
    <t>Nerve Neurolysis</t>
  </si>
  <si>
    <t>NerveNeurolysis</t>
  </si>
  <si>
    <t>[NERVE REPAIR]</t>
  </si>
  <si>
    <t>NERVE REPAIR</t>
  </si>
  <si>
    <t>NEUROLYSIS</t>
  </si>
  <si>
    <t>273999003</t>
  </si>
  <si>
    <t>Neuroplasty (procedure)</t>
  </si>
  <si>
    <t>1751</t>
  </si>
  <si>
    <t>SVC017377</t>
  </si>
  <si>
    <t>Nerve Repair</t>
  </si>
  <si>
    <t>NerveRepair</t>
  </si>
  <si>
    <t>800</t>
  </si>
  <si>
    <t>SVC016426</t>
  </si>
  <si>
    <t>NERVE REPAIR WITH GRAFTING - SMVDNSH</t>
  </si>
  <si>
    <t>NERVEREPAIRWITHGRAFTINGSMVDNSH</t>
  </si>
  <si>
    <t>WITH GRAFTING</t>
  </si>
  <si>
    <t>743</t>
  </si>
  <si>
    <t>SVC016369</t>
  </si>
  <si>
    <t>NEUROBLASTOMA DEBULKING - SMVDNSH</t>
  </si>
  <si>
    <t>NEUROBLASTOMADEBULKINGSMVDNSH</t>
  </si>
  <si>
    <t>[NEUROBLASTOMA DEBULKING]</t>
  </si>
  <si>
    <t>NEUROBLASTOMA DEBULKING</t>
  </si>
  <si>
    <t>303577009</t>
  </si>
  <si>
    <t>Interventional debulking surgery (procedure)</t>
  </si>
  <si>
    <t>744</t>
  </si>
  <si>
    <t>SVC016370</t>
  </si>
  <si>
    <t>NEUROBLASTOMA TOTAL EXCISION - SMVDNSH</t>
  </si>
  <si>
    <t>NEUROBLASTOMATOTALEXCISIONSMVDNSH</t>
  </si>
  <si>
    <t>[NEUROBLASTOMA TOTAL EXCISION]</t>
  </si>
  <si>
    <t>NEUROBLASTOMA TOTAL EXCISION</t>
  </si>
  <si>
    <t>3052</t>
  </si>
  <si>
    <t>SVC014317</t>
  </si>
  <si>
    <t>NEURO BURR</t>
  </si>
  <si>
    <t>NEUROBURR</t>
  </si>
  <si>
    <t>999999990078</t>
  </si>
  <si>
    <t>[NEURO BURR]</t>
  </si>
  <si>
    <t>Neurological surgical device (physical object)</t>
  </si>
  <si>
    <t>3099</t>
  </si>
  <si>
    <t>SVC014316</t>
  </si>
  <si>
    <t>NEURO DRILL</t>
  </si>
  <si>
    <t>NEURODRILL</t>
  </si>
  <si>
    <t>999999990120</t>
  </si>
  <si>
    <t>[NEURO DRILL]</t>
  </si>
  <si>
    <t>80342005</t>
  </si>
  <si>
    <t>Drilling (procedure)</t>
  </si>
  <si>
    <t>1387</t>
  </si>
  <si>
    <t>SVC017013</t>
  </si>
  <si>
    <t>NEURO ENDOSPINE CHARGES</t>
  </si>
  <si>
    <t>NEUROENDOSPINECHARGES</t>
  </si>
  <si>
    <t>[NEURO ENDOSPINE CHARGES]</t>
  </si>
  <si>
    <t>976</t>
  </si>
  <si>
    <t>SVC016602</t>
  </si>
  <si>
    <t>NEUROFIBROMA EXCISION MULTIPLE</t>
  </si>
  <si>
    <t>NEUROFIBROMAEXCISIONMULTIPLE</t>
  </si>
  <si>
    <t>[NEUROFIBROMA EXCISION MULTIPLE]</t>
  </si>
  <si>
    <t>737848005</t>
  </si>
  <si>
    <t>Excision of neurofibroma (procedure)</t>
  </si>
  <si>
    <t>799</t>
  </si>
  <si>
    <t>SVC016425</t>
  </si>
  <si>
    <t>NEUROLYSIS/NERVE REPAIR - SMVDNSH</t>
  </si>
  <si>
    <t>NEUROLYSISNERVEREPAIRSMVDNSH</t>
  </si>
  <si>
    <t>[NEUROLYSIS]</t>
  </si>
  <si>
    <t>NEUROLYSIS/NERVE REPAIR</t>
  </si>
  <si>
    <t>84303004</t>
  </si>
  <si>
    <t>Neurolysis (procedure)</t>
  </si>
  <si>
    <t>2562</t>
  </si>
  <si>
    <t>SVC018189</t>
  </si>
  <si>
    <t>Neuro-rehabilitation OT_Adult</t>
  </si>
  <si>
    <t>NeurorehabilitationOTAdult</t>
  </si>
  <si>
    <t>[NEURO-REHABILITATION OT]</t>
  </si>
  <si>
    <t>NEURO-REHABILITATION OT</t>
  </si>
  <si>
    <t>adult</t>
  </si>
  <si>
    <t>2565</t>
  </si>
  <si>
    <t>SVC018192</t>
  </si>
  <si>
    <t>Neuro-rehabilitation -OT_PeadiatricÂ </t>
  </si>
  <si>
    <t>NeurorehabilitationOTPeadiatricÂ </t>
  </si>
  <si>
    <t>Peadiatric</t>
  </si>
  <si>
    <t>2561</t>
  </si>
  <si>
    <t>SVC018188</t>
  </si>
  <si>
    <t>Neuro-rehabilitation - PT_Adult</t>
  </si>
  <si>
    <t>NeurorehabilitationPTAdult</t>
  </si>
  <si>
    <t>2564</t>
  </si>
  <si>
    <t>SVC018191</t>
  </si>
  <si>
    <t>Neuro-rehabilitation- PT_PeadiatricÂ </t>
  </si>
  <si>
    <t>NeurorehabilitationPTPeadiatricÂ </t>
  </si>
  <si>
    <t>1155</t>
  </si>
  <si>
    <t>SVC016781</t>
  </si>
  <si>
    <t>NEURO TOOLS</t>
  </si>
  <si>
    <t>NEUROTOOLS</t>
  </si>
  <si>
    <t>[NEURO TOOLS]</t>
  </si>
  <si>
    <t>1075</t>
  </si>
  <si>
    <t>SVC016701</t>
  </si>
  <si>
    <t>NEURO VASCULAR SWELLING OF PALM AND RECONSTRUCTION</t>
  </si>
  <si>
    <t>NEUROVASCULARSWELLINGOFPALMANDRECONSTRUCTION</t>
  </si>
  <si>
    <t>[NEURO VASCULAR SWELLING OF PALM] + [RECONSTRUCTION]</t>
  </si>
  <si>
    <t>NEURO VASCULAR SWELLING OF PALM + RECONSTRUCTION</t>
  </si>
  <si>
    <t>61307008, 122465003</t>
  </si>
  <si>
    <t>Drainage of palm (procedure), Reconstruction procedure (procedure)</t>
  </si>
  <si>
    <t>1496</t>
  </si>
  <si>
    <t>SVC017122</t>
  </si>
  <si>
    <t>Newborn Screening-Extended Metabolic Panel (Blood)</t>
  </si>
  <si>
    <t>NewbornScreeningExtendedMetabolicPanelBlood</t>
  </si>
  <si>
    <t>[NEWBORN SCREENING]</t>
  </si>
  <si>
    <t>NEWBORN SCREENING</t>
  </si>
  <si>
    <t>428447008</t>
  </si>
  <si>
    <t>2439</t>
  </si>
  <si>
    <t>SVC018066</t>
  </si>
  <si>
    <t>NEX GEN WHOLE EXOME SEQUENCING</t>
  </si>
  <si>
    <t>NEXGENWHOLEEXOMESEQUENCING</t>
  </si>
  <si>
    <t>[NGS]</t>
  </si>
  <si>
    <t>NGS - EXOME</t>
  </si>
  <si>
    <t>1319</t>
  </si>
  <si>
    <t>SVC016945</t>
  </si>
  <si>
    <t>NGS FOR LUEKEMIA</t>
  </si>
  <si>
    <t>NGSFORLUEKEMIA</t>
  </si>
  <si>
    <t>NGS - LUEKEMIA</t>
  </si>
  <si>
    <t>2452</t>
  </si>
  <si>
    <t>SVC018079</t>
  </si>
  <si>
    <t>NGS K Precision 500</t>
  </si>
  <si>
    <t>NGSKPrecision500</t>
  </si>
  <si>
    <t>NGS - K PRECISION</t>
  </si>
  <si>
    <t>1877</t>
  </si>
  <si>
    <t>SVC017503</t>
  </si>
  <si>
    <t>NGS: Oncopreciseâ„¢ HRD Panel</t>
  </si>
  <si>
    <t>NGSOncopreciseâ„¢HRDPanel</t>
  </si>
  <si>
    <t>[NGS - PANEL]</t>
  </si>
  <si>
    <t>NGS - ONCOPRECISEA - HRD PANEL</t>
  </si>
  <si>
    <t>Molecular biology method (procedure)</t>
  </si>
  <si>
    <t>1151</t>
  </si>
  <si>
    <t>SVC016777</t>
  </si>
  <si>
    <t>Night guard</t>
  </si>
  <si>
    <t>Nightguard</t>
  </si>
  <si>
    <t>[NIGHT GUARD]</t>
  </si>
  <si>
    <t>NIGHT GUARD</t>
  </si>
  <si>
    <t>443198001</t>
  </si>
  <si>
    <t>Insertion of night mouth guard (procedure)</t>
  </si>
  <si>
    <t>2722</t>
  </si>
  <si>
    <t>SVC018349</t>
  </si>
  <si>
    <t>Nipple sparing mastectomy</t>
  </si>
  <si>
    <t>Nipplesparingmastectomy</t>
  </si>
  <si>
    <t>[NIPPLE SPARING - MASTECTOMY]</t>
  </si>
  <si>
    <t xml:space="preserve">Breast &amp; Oncoplastic Oncology </t>
  </si>
  <si>
    <t>MASTECTOMY</t>
  </si>
  <si>
    <t>70183006</t>
  </si>
  <si>
    <t>Subcutaneous mastectomy (procedure)</t>
  </si>
  <si>
    <t>1078</t>
  </si>
  <si>
    <t>SVC016704</t>
  </si>
  <si>
    <t>Non Tuberculous Mycobacteria Identification &amp; Sensitivity</t>
  </si>
  <si>
    <t>NonTuberculousMycobacteriaIdentificationSensitivity</t>
  </si>
  <si>
    <t>[TUBERCULOUS MYCOBACTERIAL]</t>
  </si>
  <si>
    <t>Microbiology &amp; Infectious Disease Serology</t>
  </si>
  <si>
    <t>TUBERCULOUS MYCOBACTERIAL</t>
  </si>
  <si>
    <t>Microbiology screening test (procedure)</t>
  </si>
  <si>
    <t>3030</t>
  </si>
  <si>
    <t>SVC014717</t>
  </si>
  <si>
    <t>NOTINOL BASKET</t>
  </si>
  <si>
    <t>NOTINOLBASKET</t>
  </si>
  <si>
    <t>999999990059</t>
  </si>
  <si>
    <t>[BASKET-NOTINOL]</t>
  </si>
  <si>
    <t>708800006</t>
  </si>
  <si>
    <t>Extraction of calculus of biliary tract (procedure)</t>
  </si>
  <si>
    <t>2350</t>
  </si>
  <si>
    <t>SVC017977</t>
  </si>
  <si>
    <t>NSCLC NGS PANEL</t>
  </si>
  <si>
    <t>NSCLCNGSPANEL</t>
  </si>
  <si>
    <t>PANEL-NGS</t>
  </si>
  <si>
    <t>2321</t>
  </si>
  <si>
    <t>SVC017948</t>
  </si>
  <si>
    <t>NUCHAL TRANSLUCENCY SCAN(NT SCAN)2D+FIRST TRIMISTER ANOMALY SCAN</t>
  </si>
  <si>
    <t>NUCHALTRANSLUCENCYSCANNTSCAN2DFIRSTTRIMISTERANOMALYSCAN</t>
  </si>
  <si>
    <t>[NUCHAL TRANSLUCENCY]</t>
  </si>
  <si>
    <t>NUCHAL TRANSLUCENCY</t>
  </si>
  <si>
    <t>414880004</t>
  </si>
  <si>
    <t>Nuchal ultrasound scan (procedure)</t>
  </si>
  <si>
    <t>2297</t>
  </si>
  <si>
    <t>SVC017924</t>
  </si>
  <si>
    <t>NUCHAL TRANSLUCENCY SCAN (NT SCAN +3D)+FIRST TRIMISTER ANOMALY SCAN</t>
  </si>
  <si>
    <t>NUCHALTRANSLUCENCYSCANNTSCAN3DFIRSTTRIMISTERANOMALYSCAN</t>
  </si>
  <si>
    <t>2298</t>
  </si>
  <si>
    <t>SVC017925</t>
  </si>
  <si>
    <t>NUCHAL TRANSLUCENCY SCAN (NT SCAN)-TRIPLETS+FIRST TRIMISTER ANOMALY SCAN</t>
  </si>
  <si>
    <t>NUCHALTRANSLUCENCYSCANNTSCANTRIPLETSFIRSTTRIMISTERANOMALYSCAN</t>
  </si>
  <si>
    <t>2322</t>
  </si>
  <si>
    <t>SVC017949</t>
  </si>
  <si>
    <t>NUCHAL TRANSLUCENCY SCAN(NT SCAN)-TWIN+FIRST TRIMISTER ANOMALY SCAN</t>
  </si>
  <si>
    <t>NUCHALTRANSLUCENCYSCANNTSCANTWINFIRSTTRIMISTERANOMALYSCAN</t>
  </si>
  <si>
    <t>1081</t>
  </si>
  <si>
    <t>SVC016707</t>
  </si>
  <si>
    <t>Nursing Charges-Emergency</t>
  </si>
  <si>
    <t>NursingChargesEmergency</t>
  </si>
  <si>
    <t>[NURSING - CHARGE]</t>
  </si>
  <si>
    <t>NURSING - CHARGE</t>
  </si>
  <si>
    <t>9632001</t>
  </si>
  <si>
    <t>Nursing procedure (procedure)</t>
  </si>
  <si>
    <t>2434</t>
  </si>
  <si>
    <t>SVC018061</t>
  </si>
  <si>
    <t>NUTRITIONAL ASSESSMENT</t>
  </si>
  <si>
    <t>NUTRITIONALASSESSMENT</t>
  </si>
  <si>
    <t>[NUTRITIONAL ASSESSMENT]</t>
  </si>
  <si>
    <t>Clinical Nutrition And Dietetics</t>
  </si>
  <si>
    <t>Clinical Nutrition And Dietics</t>
  </si>
  <si>
    <t>310243009</t>
  </si>
  <si>
    <t>Nutritional assessment (procedure)</t>
  </si>
  <si>
    <t>1012</t>
  </si>
  <si>
    <t>SVC016638</t>
  </si>
  <si>
    <t>Nx GEN SEQUENCING: ALEXANDER DISEASE</t>
  </si>
  <si>
    <t>NxGENSEQUENCINGALEXANDERDISEASE</t>
  </si>
  <si>
    <t>[GEN SEQUENCING]</t>
  </si>
  <si>
    <t>GEN SEQUENCING - ALEXANDER DISEASE</t>
  </si>
  <si>
    <t>2555</t>
  </si>
  <si>
    <t>SVC018182</t>
  </si>
  <si>
    <t>NX GEN SEQUENCING: HEREDITARY MALE &amp; FEMALE INFERTILITY PANEL</t>
  </si>
  <si>
    <t>NXGENSEQUENCINGHEREDITARYMALEFEMALEINFERTILITYPANEL</t>
  </si>
  <si>
    <t>GEN SEQUENCING - HEREDITARY</t>
  </si>
  <si>
    <t>1438</t>
  </si>
  <si>
    <t>SVC017064</t>
  </si>
  <si>
    <t>OBSTRUCTED INGUINAL HERNIA</t>
  </si>
  <si>
    <t>OBSTRUCTEDINGUINALHERNIA</t>
  </si>
  <si>
    <t>[OBSTRUCTED INGUINAL HERNIA]</t>
  </si>
  <si>
    <t>2181</t>
  </si>
  <si>
    <t>SVC017807</t>
  </si>
  <si>
    <t>Obturators - Grade - III</t>
  </si>
  <si>
    <t>ObturatorsGradeIII</t>
  </si>
  <si>
    <t>[OBTURATOR]</t>
  </si>
  <si>
    <t>OBTURATOR</t>
  </si>
  <si>
    <t>GRADE - III</t>
  </si>
  <si>
    <t>Obturation technique (qualifier value)</t>
  </si>
  <si>
    <t>1532</t>
  </si>
  <si>
    <t>SVC017158</t>
  </si>
  <si>
    <t>OCCIPITAL NERVE BLOCK RF CONVETIONAL/PULSED</t>
  </si>
  <si>
    <t>OCCIPITALNERVEBLOCKRFCONVETIONALPULSED</t>
  </si>
  <si>
    <t>OCCIPITAL NERVE BLOCK</t>
  </si>
  <si>
    <t>3217</t>
  </si>
  <si>
    <t>PKG020623</t>
  </si>
  <si>
    <t>Occipital Nerve block with Digital Fluroscopy Pkg</t>
  </si>
  <si>
    <t>OccipitalNerveblockwithDigitalFluroscopyPkg</t>
  </si>
  <si>
    <t>999999990244</t>
  </si>
  <si>
    <t>[DIGITAL FLUROSCOPY]</t>
  </si>
  <si>
    <t>[OCCIPITAL NERVE BLOCK] + [DIGITAL FLUROSCOPY]</t>
  </si>
  <si>
    <t>56333001, 44491008</t>
  </si>
  <si>
    <t>Nerve block (procedure), Fluoroscopy (procedure)</t>
  </si>
  <si>
    <t>3203</t>
  </si>
  <si>
    <t>SVC006664</t>
  </si>
  <si>
    <t>OCCIPITO CERVICAL DISTRACTION, REALIGNMENT &amp; FIXATION</t>
  </si>
  <si>
    <t>OCCIPITOCERVICALDISTRACTIONREALIGNMENTFIXATION</t>
  </si>
  <si>
    <t>999999990231</t>
  </si>
  <si>
    <t>[OCCIPITOCERVICAL DISTRACTION]</t>
  </si>
  <si>
    <t>[OCCIPITOCERVICAL DISTRACTION] + [REALIGNMENT] + [FIXATION]</t>
  </si>
  <si>
    <t xml:space="preserve">Spine Services (Ortho) </t>
  </si>
  <si>
    <t>OCCIPITOCERVICAL DISTRACTION + REALIGNMENT FIXATION</t>
  </si>
  <si>
    <t>414039005, 6976007, 265721002</t>
  </si>
  <si>
    <t>Distraction (procedure), Craniocervical spinal fusion (procedure),  Fixation of spinal fracture (procedure)</t>
  </si>
  <si>
    <t>3218</t>
  </si>
  <si>
    <t>999999990245</t>
  </si>
  <si>
    <t>[REALIGNMENT FIXATION]</t>
  </si>
  <si>
    <t>245</t>
  </si>
  <si>
    <t>SVC015871</t>
  </si>
  <si>
    <t>OESOPHAGEAL INTUBATION (MAUSSEAU BARBIN TUBE) - SMVDNSH</t>
  </si>
  <si>
    <t>OESOPHAGEALINTUBATIONMAUSSEAUBARBINTUBESMVDNSH</t>
  </si>
  <si>
    <t>[OESOPHAGEAL INTUBATION]</t>
  </si>
  <si>
    <t>OESOPHAGEAL INTUBATION</t>
  </si>
  <si>
    <t>397804006</t>
  </si>
  <si>
    <t>Intubation of esophagus (procedure)</t>
  </si>
  <si>
    <t>895</t>
  </si>
  <si>
    <t>SVC016521</t>
  </si>
  <si>
    <t>OESOPHAGEAL REPLACEMENT</t>
  </si>
  <si>
    <t>OESOPHAGEALREPLACEMENT</t>
  </si>
  <si>
    <t>[OESOPHAGEAL REPLACEMENT]</t>
  </si>
  <si>
    <t>Changing of tracheoesophageal valve (procedure)</t>
  </si>
  <si>
    <t>244</t>
  </si>
  <si>
    <t>SVC015870</t>
  </si>
  <si>
    <t>OESOPHAGECTOMY FOR CARCINOMA EASOPHAGUS - SMVDNSH</t>
  </si>
  <si>
    <t>OESOPHAGECTOMYFORCARCINOMAEASOPHAGUSSMVDNSH</t>
  </si>
  <si>
    <t>[OESOPHAGECTOMY - CARCINOMA EASOPHAGUS]</t>
  </si>
  <si>
    <t>OESOPHAGECTOMY - CARCINOMA EASOPHAGUS</t>
  </si>
  <si>
    <t>45900003</t>
  </si>
  <si>
    <t>Esophagectomy (procedure)</t>
  </si>
  <si>
    <t>251</t>
  </si>
  <si>
    <t>SVC015877</t>
  </si>
  <si>
    <t>OESOPHAGO GASTRECTOMY â€“ LOWER CORRINGERS PROCEDURE - SMVDNSH</t>
  </si>
  <si>
    <t>OESOPHAGOGASTRECTOMYâ€“LOWERCORRINGERSPROCEDURESMVDNSH</t>
  </si>
  <si>
    <t>[OESOPHAGO GASTRECTOMY]</t>
  </si>
  <si>
    <t>OESOPHAGO GASTRECTOMY</t>
  </si>
  <si>
    <t>24506003</t>
  </si>
  <si>
    <t>Esophagogastrectomy (procedure)</t>
  </si>
  <si>
    <t>248</t>
  </si>
  <si>
    <t>SVC015874</t>
  </si>
  <si>
    <t>OESOPHAGO GASTRECTOMY FOR MID 1/3 LESION - SMVDNSH</t>
  </si>
  <si>
    <t>OESOPHAGOGASTRECTOMYFORMID13LESIONSMVDNSH</t>
  </si>
  <si>
    <t>1485</t>
  </si>
  <si>
    <t>SVC017111</t>
  </si>
  <si>
    <t>OESOPHAGO-PHARYNGOSTOMY</t>
  </si>
  <si>
    <t>OESOPHAGOPHARYNGOSTOMY</t>
  </si>
  <si>
    <t>[OESOPHAGO] + [PHARYNGOSTOMY]</t>
  </si>
  <si>
    <t>OESOPHAGO - PHARYNGOSTOMY</t>
  </si>
  <si>
    <t xml:space="preserve">33187003, 13685004 </t>
  </si>
  <si>
    <t>Incision of esophagus (procedure), Pharyngostomy (procedure)</t>
  </si>
  <si>
    <t>179</t>
  </si>
  <si>
    <t>SVC015805</t>
  </si>
  <si>
    <t>OESOPHAGOSCOPY/FOREIGN BODY REMOVAL FROM - SMVDNSH</t>
  </si>
  <si>
    <t>OESOPHAGOSCOPYFOREIGNBODYREMOVALFROMSMVDNSH</t>
  </si>
  <si>
    <t>[OESOPHAGOSCOPY - FOREIGN BODY REMOVAL FROM]</t>
  </si>
  <si>
    <t>OESOPHAGOSCOPY</t>
  </si>
  <si>
    <t>63065004</t>
  </si>
  <si>
    <t>Esophagoscopy for removal of foreign body (procedure)</t>
  </si>
  <si>
    <t>3121</t>
  </si>
  <si>
    <t>SVC001709</t>
  </si>
  <si>
    <t>OFFICE BLEACHING</t>
  </si>
  <si>
    <t>OFFICEBLEACHING</t>
  </si>
  <si>
    <t>999999990140</t>
  </si>
  <si>
    <t>[OFFICE BLEACHING]</t>
  </si>
  <si>
    <t>3122</t>
  </si>
  <si>
    <t>SVC001710</t>
  </si>
  <si>
    <t>OFFICE BLEACHING WITH HOME BLEACHING KIT EXTRA BOOST</t>
  </si>
  <si>
    <t>OFFICEBLEACHINGWITHHOMEBLEACHINGKITEXTRABOOST</t>
  </si>
  <si>
    <t>OFFICE BLEACHING + HOME BLEACHING KIT EXTRA BOOST</t>
  </si>
  <si>
    <t>3219</t>
  </si>
  <si>
    <t>999999990246</t>
  </si>
  <si>
    <t>[HOME BLEACHING KIT EXTRA BOOST]</t>
  </si>
  <si>
    <t>716</t>
  </si>
  <si>
    <t>SVC016342</t>
  </si>
  <si>
    <t>OMPHALOCELE 1ST STAGE (HERNIA REPAIR) - SMVDNSH</t>
  </si>
  <si>
    <t>OMPHALOCELE1STSTAGEHERNIAREPAIRSMVDNSH</t>
  </si>
  <si>
    <t>[OMPHALOCELE] + [HERNIA REPAIR]</t>
  </si>
  <si>
    <t>HERNIA REPAIR - OMPHALOCELE</t>
  </si>
  <si>
    <t>1ST STAGE</t>
  </si>
  <si>
    <t>30502000, 50465008</t>
  </si>
  <si>
    <t>Repair of omphalocele (procedure), Hernia repair (procedure)</t>
  </si>
  <si>
    <t>717</t>
  </si>
  <si>
    <t>SVC016343</t>
  </si>
  <si>
    <t>OMPHALOCELE 2ND STGE (HERNIA REPAIR) - SMVDNSH</t>
  </si>
  <si>
    <t>OMPHALOCELE2NDSTGEHERNIAREPAIRSMVDNSH</t>
  </si>
  <si>
    <t>2ND STAGE</t>
  </si>
  <si>
    <t>713</t>
  </si>
  <si>
    <t>SVC016339</t>
  </si>
  <si>
    <t>OMPHALO MESENTERIC CYST EXCISION - SMVDNSH</t>
  </si>
  <si>
    <t>OMPHALOMESENTERICCYSTEXCISIONSMVDNSH</t>
  </si>
  <si>
    <t>[EXCISION - OMPHALO MESENTERIC]</t>
  </si>
  <si>
    <t>8903007</t>
  </si>
  <si>
    <t>Excision of omphalomesenteric duct (procedure)</t>
  </si>
  <si>
    <t>714</t>
  </si>
  <si>
    <t>SVC016340</t>
  </si>
  <si>
    <t>OMPHALO MESENTERIC DUCT- EXCISION - SMVDNSH</t>
  </si>
  <si>
    <t>OMPHALOMESENTERICDUCTEXCISIONSMVDNSH</t>
  </si>
  <si>
    <t>2259</t>
  </si>
  <si>
    <t>SVC017886</t>
  </si>
  <si>
    <t>Onco-BCG Injection Charges</t>
  </si>
  <si>
    <t>OncoBCGInjectionCharges</t>
  </si>
  <si>
    <t>[BCG INJECTION]</t>
  </si>
  <si>
    <t>BCG INJECTION</t>
  </si>
  <si>
    <t>Injection (procedure)</t>
  </si>
  <si>
    <t>2260</t>
  </si>
  <si>
    <t>SVC017887</t>
  </si>
  <si>
    <t>OncoCEPT CGP 206 GENE (Comprehensive Genomic Profile)</t>
  </si>
  <si>
    <t>OncoCEPTCGP206GENEComprehensiveGenomicProfile</t>
  </si>
  <si>
    <t>[GENOMIC PROFILE]</t>
  </si>
  <si>
    <t>COMPREHENSIVE GENOMIC PROFILE</t>
  </si>
  <si>
    <t>1922</t>
  </si>
  <si>
    <t>SVC017548</t>
  </si>
  <si>
    <t>OncoCEPT CGP 590 GENE (Comprehensive Genomic Profile)</t>
  </si>
  <si>
    <t>OncoCEPTCGP590GENEComprehensiveGenomicProfile</t>
  </si>
  <si>
    <t>1619</t>
  </si>
  <si>
    <t>SVC017245</t>
  </si>
  <si>
    <t>Oncocept solid lung panel</t>
  </si>
  <si>
    <t>Oncoceptsolidlungpanel</t>
  </si>
  <si>
    <t>[LUNG PANEL]</t>
  </si>
  <si>
    <t>2743</t>
  </si>
  <si>
    <t>SVC018370</t>
  </si>
  <si>
    <t>ONCOMINE COMPREHENSIVE MYELOID PANEL</t>
  </si>
  <si>
    <t>ONCOMINECOMPREHENSIVEMYELOIDPANEL</t>
  </si>
  <si>
    <t>[MYELOID PANEL]</t>
  </si>
  <si>
    <t>MYELOID PANEL</t>
  </si>
  <si>
    <t>62302004</t>
  </si>
  <si>
    <t>Deoxyribonucleic acid analysis (procedure)</t>
  </si>
  <si>
    <t>1210</t>
  </si>
  <si>
    <t>SVC016836</t>
  </si>
  <si>
    <t>ONCOPLASTY</t>
  </si>
  <si>
    <t>[ONCOPLASTY]</t>
  </si>
  <si>
    <t>392090004</t>
  </si>
  <si>
    <t>Operation on breast (procedure)</t>
  </si>
  <si>
    <t>1286</t>
  </si>
  <si>
    <t>SVC016912</t>
  </si>
  <si>
    <t>OncopreciseÂ Risk Predictor</t>
  </si>
  <si>
    <t>OncopreciseÂ RiskPredictor</t>
  </si>
  <si>
    <t>GENE MUTATION</t>
  </si>
  <si>
    <t>2360</t>
  </si>
  <si>
    <t>SVC017987</t>
  </si>
  <si>
    <t>Oncoprecise Germline Disease Specific Panel</t>
  </si>
  <si>
    <t>OncopreciseGermlineDiseaseSpecificPanel</t>
  </si>
  <si>
    <t>GERMLINE PANEL</t>
  </si>
  <si>
    <t>1153</t>
  </si>
  <si>
    <t>SVC016779</t>
  </si>
  <si>
    <t>Oncoprecise HRD</t>
  </si>
  <si>
    <t>OncopreciseHRD</t>
  </si>
  <si>
    <t>ONCOPRECISE HRD</t>
  </si>
  <si>
    <t>1084</t>
  </si>
  <si>
    <t>SVC016710</t>
  </si>
  <si>
    <t>ONCOPRO FOCUS FUSION PANEL FOR SOLID TUMORSÂ Â </t>
  </si>
  <si>
    <t>ONCOPROFOCUSFUSIONPANELFORSOLIDTUMORSÂ Â </t>
  </si>
  <si>
    <t>FUSION PANEL</t>
  </si>
  <si>
    <t>2723</t>
  </si>
  <si>
    <t>SVC018350</t>
  </si>
  <si>
    <t>ONCOPRO OCA PLUS COMPREHENSIVE TUMOR PROFILING ASSAY</t>
  </si>
  <si>
    <t>ONCOPROOCAPLUSCOMPREHENSIVETUMORPROFILINGASSAY</t>
  </si>
  <si>
    <t>COMPREHENSIVE TUMOR PROFILING</t>
  </si>
  <si>
    <t>2707</t>
  </si>
  <si>
    <t>SVC018334</t>
  </si>
  <si>
    <t>One Health Blue Launch Plan for New Clinic</t>
  </si>
  <si>
    <t>OneHealthBlueLaunchPlanforNewClinic</t>
  </si>
  <si>
    <t>2574</t>
  </si>
  <si>
    <t>SVC018201</t>
  </si>
  <si>
    <t>One Health Diabetes Care</t>
  </si>
  <si>
    <t>OneHealthDiabetesCare</t>
  </si>
  <si>
    <t>2761</t>
  </si>
  <si>
    <t>SVC018388</t>
  </si>
  <si>
    <t>One Health Maternity care</t>
  </si>
  <si>
    <t>OneHealthMaternitycare</t>
  </si>
  <si>
    <t>1576</t>
  </si>
  <si>
    <t>SVC017202</t>
  </si>
  <si>
    <t>One health member -12 monthsÂ  (Up to 8 members)</t>
  </si>
  <si>
    <t>Onehealthmember12monthsÂ Upto8members</t>
  </si>
  <si>
    <t>1424</t>
  </si>
  <si>
    <t>SVC017050</t>
  </si>
  <si>
    <t>One health member -3 months (Up to 8 members)</t>
  </si>
  <si>
    <t>Onehealthmember3monthsUpto8members</t>
  </si>
  <si>
    <t>990</t>
  </si>
  <si>
    <t>SVC016616</t>
  </si>
  <si>
    <t>Online haemodiafiltration (OL-HDF)</t>
  </si>
  <si>
    <t>OnlinehaemodiafiltrationOLHDF</t>
  </si>
  <si>
    <t>1095</t>
  </si>
  <si>
    <t>SVC016721</t>
  </si>
  <si>
    <t>OPD Book Charges</t>
  </si>
  <si>
    <t>OPDBookCharges</t>
  </si>
  <si>
    <t>[OPD]</t>
  </si>
  <si>
    <t>OPD</t>
  </si>
  <si>
    <t>11429006</t>
  </si>
  <si>
    <t>1790</t>
  </si>
  <si>
    <t>SVC017416</t>
  </si>
  <si>
    <t>OPENÂ MYOMECTOMY 10 CM FIBROID</t>
  </si>
  <si>
    <t>OPENÂ MYOMECTOMY10CMFIBROID</t>
  </si>
  <si>
    <t>[MYOMECTOMY - OPEN]</t>
  </si>
  <si>
    <t>265059000</t>
  </si>
  <si>
    <t>Open myomectomy (procedure)</t>
  </si>
  <si>
    <t>1920</t>
  </si>
  <si>
    <t>SVC017546</t>
  </si>
  <si>
    <t>OPEN ARCH REPAIR</t>
  </si>
  <si>
    <t>OPENARCHREPAIR</t>
  </si>
  <si>
    <t>[REPAIR - ARCH]</t>
  </si>
  <si>
    <t>REPAIR - ARCH</t>
  </si>
  <si>
    <t>Repair of interrupted aortic arch (procedure)</t>
  </si>
  <si>
    <t>989</t>
  </si>
  <si>
    <t>SVC016615</t>
  </si>
  <si>
    <t>OPEN DEBRIDEMENT BY MAX SURGERY APPROCH</t>
  </si>
  <si>
    <t>OPENDEBRIDEMENTBYMAXSURGERYAPPROCH</t>
  </si>
  <si>
    <t>472</t>
  </si>
  <si>
    <t>SVC016098</t>
  </si>
  <si>
    <t>OPEN DRAINAGE OF PERINEPHRIC ABSCESS - SMVDNSH</t>
  </si>
  <si>
    <t>OPENDRAINAGEOFPERINEPHRICABSCESSSMVDNSH</t>
  </si>
  <si>
    <t>[DRAINAGE - PERINEPHRIC ABSCESS]</t>
  </si>
  <si>
    <t>80986009</t>
  </si>
  <si>
    <t>Drainage of perirenal abscess (procedure)</t>
  </si>
  <si>
    <t>1097</t>
  </si>
  <si>
    <t>SVC016723</t>
  </si>
  <si>
    <t>open internal sphinctretomyÂ </t>
  </si>
  <si>
    <t>openinternalsphinctretomyÂ </t>
  </si>
  <si>
    <t>[INTERNAL SPHINCTRETOMY]</t>
  </si>
  <si>
    <t>INTERNAL SPHINCTRETOMY</t>
  </si>
  <si>
    <t>1428</t>
  </si>
  <si>
    <t>SVC017054</t>
  </si>
  <si>
    <t>OPEN REDUCTION INTERNAL FIXATION FRACTURE ZYGOMA ORBITAL FLOOR</t>
  </si>
  <si>
    <t>OPENREDUCTIONINTERNALFIXATIONFRACTUREZYGOMAORBITALFLOOR</t>
  </si>
  <si>
    <t>[OPEN REDUCTION W INTERNAL FIXATION]</t>
  </si>
  <si>
    <t>OPEN REDUCTION ZYGOMA</t>
  </si>
  <si>
    <t>20701002</t>
  </si>
  <si>
    <t>785</t>
  </si>
  <si>
    <t>SVC016411</t>
  </si>
  <si>
    <t>OPEN REDUCTION &amp; INTERNAL FIXATION OF FINGURS &amp; TOES - SMVDNSH</t>
  </si>
  <si>
    <t>OPENREDUCTIONINTERNALFIXATIONOFFINGURSTOESSMVDNSH</t>
  </si>
  <si>
    <t>[OPEN REDUCTION W INTERNAL FIXATION FINGER]</t>
  </si>
  <si>
    <t>OPEN REDUCTION FINGERS &amp; TOES</t>
  </si>
  <si>
    <t>449646009</t>
  </si>
  <si>
    <t>Reduction of open fracture of lower limb with internal fixation (procedure)</t>
  </si>
  <si>
    <t>797</t>
  </si>
  <si>
    <t>SVC016423</t>
  </si>
  <si>
    <t>OPEN REDUCTION OF DISLOCATIONS - SMVDNSH</t>
  </si>
  <si>
    <t>OPENREDUCTIONOFDISLOCATIONSSMVDNSH</t>
  </si>
  <si>
    <t>[OPEN REDUCTION - DISLOCATION]</t>
  </si>
  <si>
    <t>OPEN REDUCTION DISLOCATION</t>
  </si>
  <si>
    <t>78918006</t>
  </si>
  <si>
    <t>Open reduction of dislocation (procedure)</t>
  </si>
  <si>
    <t>798</t>
  </si>
  <si>
    <t>SVC016424</t>
  </si>
  <si>
    <t>OPEN REDUCTION OF FRACTURE DISLOCATION &amp; INTERNAL FIXATION - SMVDNSH</t>
  </si>
  <si>
    <t>OPENREDUCTIONOFFRACTUREDISLOCATIONINTERNALFIXATIONSMVDNSH</t>
  </si>
  <si>
    <t>[OPEN REDUCTION DISLOCATION W INTERNAL FIXATION]</t>
  </si>
  <si>
    <t>OPEN REDUCTION OF DISLOCATION</t>
  </si>
  <si>
    <t>75986001</t>
  </si>
  <si>
    <t>Open reduction of dislocation with internal fixation (procedure)</t>
  </si>
  <si>
    <t>796</t>
  </si>
  <si>
    <t>SVC016422</t>
  </si>
  <si>
    <t>OPEN REDUCTION OF FRACTURE NECK FEMUR MUSCLE PEDICLE GRAFT AND INTERNAL FIXATIONS - SMVDNSH</t>
  </si>
  <si>
    <t>OPENREDUCTIONOFFRACTURENECKFEMURMUSCLEPEDICLEGRAFTANDINTERNALFIXATIONSSMVDNSH</t>
  </si>
  <si>
    <t>[OPEN REDUCTION W INTERNAL FIXATION - FEMUR]</t>
  </si>
  <si>
    <t>OPEN REDUCTION OF NECK FEMUR</t>
  </si>
  <si>
    <t>57470004</t>
  </si>
  <si>
    <t>Open reduction of fracture of femur with internal fixation (procedure)</t>
  </si>
  <si>
    <t>786</t>
  </si>
  <si>
    <t>SVC016412</t>
  </si>
  <si>
    <t>OPEN REDUCTION OFFRACTURE OF LONG BONES OF UPPER / LOWER LIMB -ILING &amp; EXTERL FIXATION - SMVDNSH</t>
  </si>
  <si>
    <t>OPENREDUCTIONOFFRACTUREOFLONGBONESOFUPPERLOWERLIMBILINGEXTERLFIXATIONSMVDNSH</t>
  </si>
  <si>
    <t>OPEN REDUCTION UPPER/LOWER LIMB</t>
  </si>
  <si>
    <t>506</t>
  </si>
  <si>
    <t>SVC016132</t>
  </si>
  <si>
    <t>OPEN RETROPUBIC PROSTATECTOMY - SMVDNSH</t>
  </si>
  <si>
    <t>OPENRETROPUBICPROSTATECTOMYSMVDNSH</t>
  </si>
  <si>
    <t>[RETROPUBIC PROSTATECTOMY]</t>
  </si>
  <si>
    <t>RETROPUBIC PROSTATECTOMY</t>
  </si>
  <si>
    <t>67598001</t>
  </si>
  <si>
    <t>Retropubic prostatectomy (procedure)</t>
  </si>
  <si>
    <t>505</t>
  </si>
  <si>
    <t>SVC016131</t>
  </si>
  <si>
    <t>OPEN SUPRAPUBIC PROSTATECTOMY - SMVDNSH</t>
  </si>
  <si>
    <t>OPENSUPRAPUBICPROSTATECTOMYSMVDNSH</t>
  </si>
  <si>
    <t>[OPEN SUPRAPUBIC PROSTATECTOMY]</t>
  </si>
  <si>
    <t>PROSTATECTOMY</t>
  </si>
  <si>
    <t>36253005</t>
  </si>
  <si>
    <t>Suprapubic prostatectomy (procedure)</t>
  </si>
  <si>
    <t>1926</t>
  </si>
  <si>
    <t>SVC017552</t>
  </si>
  <si>
    <t>Open Thoracic Exploration with Debridement With Adhesiolysis Plus Release of Trapped lung and Decortication</t>
  </si>
  <si>
    <t>OpenThoracicExplorationwithDebridementWithAdhesiolysisPlusReleaseofTrappedlungandDecortication</t>
  </si>
  <si>
    <t>[OPEN THORACIC EXPLORATION W DEBRIDEMENT]</t>
  </si>
  <si>
    <t>OPEN THORACIC EXPLORATION W  DEBRIDEMENT</t>
  </si>
  <si>
    <t>36498001, 36777000, 39270003, 177784006</t>
  </si>
  <si>
    <t>| Exploration of thoracic artery (procedure), Debridement (procedure), Lysis of adhesions (procedure), 177784006 | Decortication of lung (procedure)</t>
  </si>
  <si>
    <t>259</t>
  </si>
  <si>
    <t>SVC015885</t>
  </si>
  <si>
    <t>OPERATION FOR BLEEDING PEPTIC ULCER - SMVDNSH</t>
  </si>
  <si>
    <t>OPERATIONFORBLEEDINGPEPTICULCERSMVDNSH</t>
  </si>
  <si>
    <t>[PERFORATED PEPTIC ULCER]</t>
  </si>
  <si>
    <t>PEPTIC ULCER OPERATION</t>
  </si>
  <si>
    <t>287811008</t>
  </si>
  <si>
    <t>Perforated peptic ulcer closure (procedure)</t>
  </si>
  <si>
    <t>194</t>
  </si>
  <si>
    <t>SVC015820</t>
  </si>
  <si>
    <t>OPERATION FOR CARCINOMA LIP - VERMILIONECTOMY - SMVDNSH</t>
  </si>
  <si>
    <t>OPERATIONFORCARCINOMALIPVERMILIONECTOMYSMVDNSH</t>
  </si>
  <si>
    <t>[VERMILIONECTOMY]</t>
  </si>
  <si>
    <t>VERMILIONECTOMY</t>
  </si>
  <si>
    <t>39562007</t>
  </si>
  <si>
    <t>Vermilionectomy (procedure)</t>
  </si>
  <si>
    <t>195</t>
  </si>
  <si>
    <t>SVC015821</t>
  </si>
  <si>
    <t>OPERATION FOR CARCINOMA LIP - WEDGE EXCISION AND VERMILONECTOMY - SMVDNSH</t>
  </si>
  <si>
    <t>OPERATIONFORCARCINOMALIPWEDGEEXCISIONANDVERMILONECTOMYSMVDNSH</t>
  </si>
  <si>
    <t>[OPERATION - CARCINOMA LIP] + [WEDGE EXCISION]</t>
  </si>
  <si>
    <t>OPERATION - CARCINOMA LIP</t>
  </si>
  <si>
    <t>84339005, 173225009</t>
  </si>
  <si>
    <t>Operation on lip (procedure), Wedge excision of lip (procedure)</t>
  </si>
  <si>
    <t>193</t>
  </si>
  <si>
    <t>SVC015819</t>
  </si>
  <si>
    <t>OPERATION FOR CARCINOMA LIP - WEDGE-EXCISION - SMVDNSH</t>
  </si>
  <si>
    <t>OPERATIONFORCARCINOMALIPWEDGEEXCISIONSMVDNSH</t>
  </si>
  <si>
    <t>261</t>
  </si>
  <si>
    <t>SVC015887</t>
  </si>
  <si>
    <t>OPERATION FOR GASTROJEJUNAL ULCER - SMVDNSH</t>
  </si>
  <si>
    <t>OPERATIONFORGASTROJEJUNALULCERSMVDNSH</t>
  </si>
  <si>
    <t>[OPERATION - GASTROJEJUNAL ULCER]</t>
  </si>
  <si>
    <t>GASTROJEJUNAL ULCER OPERATION</t>
  </si>
  <si>
    <t>173841001</t>
  </si>
  <si>
    <t>Gastric ulcer operation (procedure)</t>
  </si>
  <si>
    <t>287</t>
  </si>
  <si>
    <t>SVC015913</t>
  </si>
  <si>
    <t>OPERATION FOR HYDATID CYST OF LIVER - SMVDNSH</t>
  </si>
  <si>
    <t>OPERATIONFORHYDATIDCYSTOFLIVERSMVDNSH</t>
  </si>
  <si>
    <t>Liver Transplant</t>
  </si>
  <si>
    <t>Liver Transplantation &amp; Hepatobiliary Surgery</t>
  </si>
  <si>
    <t>HYDATID CYST OF LIVER</t>
  </si>
  <si>
    <t>300</t>
  </si>
  <si>
    <t>SVC015926</t>
  </si>
  <si>
    <t>OPERATION FOR INTESTINAL OBSTRUCTION - SMVDNSH</t>
  </si>
  <si>
    <t>OPERATIONFORINTESTINALOBSTRUCTIONSMVDNSH</t>
  </si>
  <si>
    <t>[OPERATION - DIGESTIVE SYSTEM]</t>
  </si>
  <si>
    <t>INTESTINAL OBSTRUCTION</t>
  </si>
  <si>
    <t>34853001</t>
  </si>
  <si>
    <t>Operation on intestine (procedure)</t>
  </si>
  <si>
    <t>301</t>
  </si>
  <si>
    <t>SVC015927</t>
  </si>
  <si>
    <t>OPERATION FOR INTESTINAL PERFORATION - SMVDNSH</t>
  </si>
  <si>
    <t>OPERATIONFORINTESTINALPERFORATIONSMVDNSH</t>
  </si>
  <si>
    <t>INTESTINAL PERFORATION</t>
  </si>
  <si>
    <t>540</t>
  </si>
  <si>
    <t>SVC016166</t>
  </si>
  <si>
    <t>OPERATION FOR TORSION OF TESTIS - SMVDNSH</t>
  </si>
  <si>
    <t>OPERATIONFORTORSIONOFTESTISSMVDNSH</t>
  </si>
  <si>
    <t>[OPERATION TORSION TESTIS]</t>
  </si>
  <si>
    <t>ORCHIDOPEXY</t>
  </si>
  <si>
    <t>35947009</t>
  </si>
  <si>
    <t>Surgical reduction of torsion of testis (procedure)</t>
  </si>
  <si>
    <t>737</t>
  </si>
  <si>
    <t>SVC016363</t>
  </si>
  <si>
    <t>OPERATION OF CHOLEDOCHAL CYST - SMVDNSH</t>
  </si>
  <si>
    <t>OPERATIONOFCHOLEDOCHALCYSTSMVDNSH</t>
  </si>
  <si>
    <t>[EXCISION - CHOLEDOCHAL CYST]</t>
  </si>
  <si>
    <t>CHOLEDOCHAL CYST</t>
  </si>
  <si>
    <t>66361005</t>
  </si>
  <si>
    <t>Excision of choledochal cyst (procedure)</t>
  </si>
  <si>
    <t>322</t>
  </si>
  <si>
    <t>SVC015948</t>
  </si>
  <si>
    <t>OPERATION OF HAEMORRHOIDS -LORDS PROCEDURE - SMVDNSH</t>
  </si>
  <si>
    <t>OPERATIONOFHAEMORRHOIDSLORDSPROCEDURESMVDNSH</t>
  </si>
  <si>
    <t>[OPERATION - HAEMORRHOID]</t>
  </si>
  <si>
    <t>235388001</t>
  </si>
  <si>
    <t>Hemorrhoid operation (procedure)</t>
  </si>
  <si>
    <t>290</t>
  </si>
  <si>
    <t>SVC015916</t>
  </si>
  <si>
    <t>OPERATION ON ADRENAL GLANDS - BILATERAL - SMVDNSH</t>
  </si>
  <si>
    <t>OPERATIONONADRENALGLANDSBILATERALSMVDNSH</t>
  </si>
  <si>
    <t>[OPERATION - ADRENAL GLANDS]</t>
  </si>
  <si>
    <t>OPERATION - ADRENAL GLANDS</t>
  </si>
  <si>
    <t>13119002</t>
  </si>
  <si>
    <t>Operation on adrenal gland (procedure)</t>
  </si>
  <si>
    <t>291</t>
  </si>
  <si>
    <t>SVC015917</t>
  </si>
  <si>
    <t>OPERATION ON ADRENAL GLANDS - UNILATERAL - SMVDNSH</t>
  </si>
  <si>
    <t>OPERATIONONADRENALGLANDSUNILATERALSMVDNSH</t>
  </si>
  <si>
    <t>815</t>
  </si>
  <si>
    <t>SVC016441</t>
  </si>
  <si>
    <t>OPERATIONS FOR BRACHIAL PLEXUS &amp; CERVICAL RIB - SMVDNSH</t>
  </si>
  <si>
    <t>OPERATIONSFORBRACHIALPLEXUSCERVICALRIBSMVDNSH</t>
  </si>
  <si>
    <t>[CERVICAL RIB EXCISION]</t>
  </si>
  <si>
    <t>CERVICAL RIB EXCISION</t>
  </si>
  <si>
    <t>122867002</t>
  </si>
  <si>
    <t>Excision of cervical rib (procedure)</t>
  </si>
  <si>
    <t>527</t>
  </si>
  <si>
    <t>SVC016153</t>
  </si>
  <si>
    <t>OPERATIONS FOR CRIPPLED HYPOSPADIAS - SMVDNSH</t>
  </si>
  <si>
    <t>OPERATIONSFORCRIPPLEDHYPOSPADIASSMVDNSH</t>
  </si>
  <si>
    <t>[CRIPPLED HYPOSPADIAS]</t>
  </si>
  <si>
    <t>HYPOSPADIAS</t>
  </si>
  <si>
    <t>476</t>
  </si>
  <si>
    <t>SVC016102</t>
  </si>
  <si>
    <t>OPERATIONS FOR CYST OF THE KIDNEY -LAP/ENDOSCOPIC - SMVDNSH</t>
  </si>
  <si>
    <t>OPERATIONSFORCYSTOFTHEKIDNEYLAPENDOSCOPICSMVDNSH</t>
  </si>
  <si>
    <t>[OPERATIONS - CYST OF THE KIDNEY]</t>
  </si>
  <si>
    <t>OPERATIONS - CYST OF THE KIDNEY</t>
  </si>
  <si>
    <t>252053007</t>
  </si>
  <si>
    <t>Excision of cyst of kidney (procedure)</t>
  </si>
  <si>
    <t>475</t>
  </si>
  <si>
    <t>SVC016101</t>
  </si>
  <si>
    <t>OPERATIONS FOR CYST OF THE KIDNEY -OPEN - SMVDNSH</t>
  </si>
  <si>
    <t>OPERATIONSFORCYSTOFTHEKIDNEYOPENSMVDNSH</t>
  </si>
  <si>
    <t>529</t>
  </si>
  <si>
    <t>SVC016155</t>
  </si>
  <si>
    <t>OPERATIONS FOR EPISPADIAS-CRIPPLED EPISPADIAS - SMVDNSH</t>
  </si>
  <si>
    <t>OPERATIONSFOREPISPADIASCRIPPLEDEPISPADIASSMVDNSH</t>
  </si>
  <si>
    <t>[EPISPADIAS HYPOSPADIAS]</t>
  </si>
  <si>
    <t>270481000</t>
  </si>
  <si>
    <t>Epispadias repair (procedure)</t>
  </si>
  <si>
    <t>528</t>
  </si>
  <si>
    <t>SVC016154</t>
  </si>
  <si>
    <t>OPERATIONS FOR EPISPADIAS _PRIMARY REPAIR - SMVDNSH</t>
  </si>
  <si>
    <t>OPERATIONSFOREPISPADIASPRIMARYREPAIRSMVDNSH</t>
  </si>
  <si>
    <t>HYPOSPADIAS REPAIR</t>
  </si>
  <si>
    <t>500</t>
  </si>
  <si>
    <t>SVC016126</t>
  </si>
  <si>
    <t>OPERATIONS FOR EXTROPHY OF THE BLADDER- MULTISTAGE REPAIR - SMVDNSH</t>
  </si>
  <si>
    <t>OPERATIONSFOREXTROPHYOFTHEBLADDERMULTISTAGEREPAIRSMVDNSH</t>
  </si>
  <si>
    <t>[EXTROPHY - BLADDER RUPTURE]</t>
  </si>
  <si>
    <t>EXTROPHY BLADDER REPAIR</t>
  </si>
  <si>
    <t>MULTI</t>
  </si>
  <si>
    <t>176132003</t>
  </si>
  <si>
    <t>Repair of rupture of bladder (procedure)</t>
  </si>
  <si>
    <t>501</t>
  </si>
  <si>
    <t>SVC016127</t>
  </si>
  <si>
    <t>OPERATIONS FOR EXTROPHY OF THE BLADDER- SIMPLE CYSTECTOMY WITH URINARY DIVERSION - SMVDNSH</t>
  </si>
  <si>
    <t>OPERATIONSFOREXTROPHYOFTHEBLADDERSIMPLECYSTECTOMYWITHURINARYDIVERSIONSMVDNSH</t>
  </si>
  <si>
    <t>[RADICAL CYSTECTOMY]</t>
  </si>
  <si>
    <t>CYSTECTOMY</t>
  </si>
  <si>
    <t>15044006</t>
  </si>
  <si>
    <t>Repair of urinary bladder exstrophy (procedure)</t>
  </si>
  <si>
    <t>499</t>
  </si>
  <si>
    <t>SVC016125</t>
  </si>
  <si>
    <t>OPERATIONS FOR EXTROPHY OF THE BLADDER- SINGLE STAGE REPAIR - SMVDNSH</t>
  </si>
  <si>
    <t>OPERATIONSFOREXTROPHYOFTHEBLADDERSINGLESTAGEREPAIRSMVDNSH</t>
  </si>
  <si>
    <t>[EXTROPHY - BLADDER RUPTURE] + [SINGLE STAGE REPAIR]</t>
  </si>
  <si>
    <t>176132003, 236215003</t>
  </si>
  <si>
    <t>Repair of rupture of bladder (procedure), Single stage primary closure of bladder exstrophy (procedure)</t>
  </si>
  <si>
    <t>304</t>
  </si>
  <si>
    <t>SVC015930</t>
  </si>
  <si>
    <t>OPERATIONS FOR GI BLEED - SMVDNSH</t>
  </si>
  <si>
    <t>OPERATIONSFORGIBLEEDSMVDNSH</t>
  </si>
  <si>
    <t>[GASTROINTESTINAL BLEEDING]</t>
  </si>
  <si>
    <t>GI BLEEDING</t>
  </si>
  <si>
    <t>386621005</t>
  </si>
  <si>
    <t>Operation on gastrointestinal tract (procedure)</t>
  </si>
  <si>
    <t>305</t>
  </si>
  <si>
    <t>SVC015931</t>
  </si>
  <si>
    <t>OPERATIONS FOR HAEMORRHAGE OF SMALL INTESTINES - SMVDNSH</t>
  </si>
  <si>
    <t>OPERATIONSFORHAEMORRHAGEOFSMALLINTESTINESSMVDNSH</t>
  </si>
  <si>
    <t>[OPERATIONS - HAEMORRHAGE OF SMALL INTESTINE]</t>
  </si>
  <si>
    <t>HAEMORRHAGE SMALL INTESTINE</t>
  </si>
  <si>
    <t>609200008</t>
  </si>
  <si>
    <t>Endoscopic procedure on small intestine for control of hemorrhage (procedure)</t>
  </si>
  <si>
    <t>328</t>
  </si>
  <si>
    <t>SVC015954</t>
  </si>
  <si>
    <t>OPERATIONS FOR HIRSCHSPRUNGS DISEASE - SMVDNSH</t>
  </si>
  <si>
    <t>OPERATIONSFORHIRSCHSPRUNGSDISEASESMVDNSH</t>
  </si>
  <si>
    <t>[HIRSCHSPRUNGS DISEASE]</t>
  </si>
  <si>
    <t>OPERATIONS - HIRSCHSPRUNGS DISEASE</t>
  </si>
  <si>
    <t>41141002</t>
  </si>
  <si>
    <t>Operative procedure on large intestine (procedure)</t>
  </si>
  <si>
    <t>538</t>
  </si>
  <si>
    <t>SVC016164</t>
  </si>
  <si>
    <t>OPERATIONS FOR HYDROCELE - BILATERAL - SMVDNSH</t>
  </si>
  <si>
    <t>OPERATIONSFORHYDROCELEBILATERALSMVDNSH</t>
  </si>
  <si>
    <t>[OPERATIONS HYDROCELE - BILATERAL]</t>
  </si>
  <si>
    <t>OPERATIONS FOR HYDROCELE</t>
  </si>
  <si>
    <t>10594004</t>
  </si>
  <si>
    <t>Excision of hydrocele from bilateral sides of scrotum (procedure)</t>
  </si>
  <si>
    <t>537</t>
  </si>
  <si>
    <t>SVC016163</t>
  </si>
  <si>
    <t>OPERATIONS FOR HYDROCELE - UNILATERAL - SMVDNSH</t>
  </si>
  <si>
    <t>OPERATIONSFORHYDROCELEUNILATERALSMVDNSH</t>
  </si>
  <si>
    <t>[OPERATIONS HYDROCELE - UNILATERAL]</t>
  </si>
  <si>
    <t>49266009</t>
  </si>
  <si>
    <t>Excision of hydrocele (procedure)</t>
  </si>
  <si>
    <t>468</t>
  </si>
  <si>
    <t>SVC016094</t>
  </si>
  <si>
    <t>OPERATIONS FOR HYDRONEPHROSIS ENDOPLYELOTOMY ANTEGRADE - SMVDNSH</t>
  </si>
  <si>
    <t>OPERATIONSFORHYDRONEPHROSISENDOPLYELOTOMYANTEGRADESMVDNSH</t>
  </si>
  <si>
    <t>[PYELOPLASTY]</t>
  </si>
  <si>
    <t>ENDOPYELOTOMY</t>
  </si>
  <si>
    <t>ANTEGRADE</t>
  </si>
  <si>
    <t>77100009</t>
  </si>
  <si>
    <t>Reconstruction of ureteropelvic junction (procedure)</t>
  </si>
  <si>
    <t>469</t>
  </si>
  <si>
    <t>SVC016095</t>
  </si>
  <si>
    <t>OPERATIONS FOR HYDRONEPHROSIS ENDOPLYELOTOMY RETROGRADE - SMVDNSH</t>
  </si>
  <si>
    <t>OPERATIONSFORHYDRONEPHROSISENDOPLYELOTOMYRETROGRADESMVDNSH</t>
  </si>
  <si>
    <t>RETROGRADE</t>
  </si>
  <si>
    <t>471</t>
  </si>
  <si>
    <t>SVC016097</t>
  </si>
  <si>
    <t>OPERATIONS FOR HYDRONEPHROSIS-ILEAL URETER - SMVDNSH</t>
  </si>
  <si>
    <t>OPERATIONSFORHYDRONEPHROSISILEALURETERSMVDNSH</t>
  </si>
  <si>
    <t>467</t>
  </si>
  <si>
    <t>SVC016093</t>
  </si>
  <si>
    <t>OPERATIONS FOR HYDRONEPHROSIS -PYELOPLASTY LAP/ENDOSCOPIC - SMVDNSH</t>
  </si>
  <si>
    <t>OPERATIONSFORHYDRONEPHROSISPYELOPLASTYLAPENDOSCOPICSMVDNSH</t>
  </si>
  <si>
    <t>PYLOROPLASTY</t>
  </si>
  <si>
    <t>466</t>
  </si>
  <si>
    <t>SVC016092</t>
  </si>
  <si>
    <t>OPERATIONS FOR HYDRONEPHROSIS -PYELOPLASTY OPEN - SMVDNSH</t>
  </si>
  <si>
    <t>OPERATIONSFORHYDRONEPHROSISPYELOPLASTYOPENSMVDNSH</t>
  </si>
  <si>
    <t>470</t>
  </si>
  <si>
    <t>SVC016096</t>
  </si>
  <si>
    <t>OPERATIONS FOR HYDRONEPHROSIS -URETEROCALICOSTOMY - SMVDNSH</t>
  </si>
  <si>
    <t>OPERATIONSFORHYDRONEPHROSISURETEROCALICOSTOMYSMVDNSH</t>
  </si>
  <si>
    <t>URETEROCALICOSTOMY</t>
  </si>
  <si>
    <t>524</t>
  </si>
  <si>
    <t>SVC016150</t>
  </si>
  <si>
    <t>OPERATIONS FOR HYPOSPADIAS + CHORDEE CORRECTION - SMVDNSH</t>
  </si>
  <si>
    <t>OPERATIONSFORHYPOSPADIASCHORDEECORRECTIONSMVDNSH</t>
  </si>
  <si>
    <t>[CHORDEE HYPOSPADIAS]</t>
  </si>
  <si>
    <t>361262004</t>
  </si>
  <si>
    <t>Hypospadias and chordee repair (procedure)</t>
  </si>
  <si>
    <t>526</t>
  </si>
  <si>
    <t>SVC016152</t>
  </si>
  <si>
    <t>OPERATIONS FOR HYPOSPADIAS - ONE STAGE REPAIR - SMVDNSH</t>
  </si>
  <si>
    <t>OPERATIONSFORHYPOSPADIASONESTAGEREPAIRSMVDNSH</t>
  </si>
  <si>
    <t>[HYPOSPADIAS - ONE STAGE]</t>
  </si>
  <si>
    <t>HYPOSPADIAS OPERATION</t>
  </si>
  <si>
    <t>One Stage</t>
  </si>
  <si>
    <t>77556000</t>
  </si>
  <si>
    <t>Simple one stage distal hypospadias repair with meatal advancement (procedure)</t>
  </si>
  <si>
    <t>525</t>
  </si>
  <si>
    <t>SVC016151</t>
  </si>
  <si>
    <t>OPERATIONS FOR HYPOSPADIAS - SECOND STAGE - SMVDNSH</t>
  </si>
  <si>
    <t>OPERATIONSFORHYPOSPADIASSECONDSTAGESMVDNSH</t>
  </si>
  <si>
    <t>[HYPOSPADIAS -SECOND STAGE]</t>
  </si>
  <si>
    <t>Second Stage</t>
  </si>
  <si>
    <t>439354004</t>
  </si>
  <si>
    <t>Urethroplasy with skin graft for second stage hypospadias repair (procedure)</t>
  </si>
  <si>
    <t>520</t>
  </si>
  <si>
    <t>SVC016146</t>
  </si>
  <si>
    <t>OPERATIONS FOR INCONTINENCE OF URINE - FEMALE-BULKING AGENT - SMVDNSH</t>
  </si>
  <si>
    <t>OPERATIONSFORINCONTINENCEOFURINEFEMALEBULKINGAGENTSMVDNSH</t>
  </si>
  <si>
    <t>[OPERATIONS - INCONTINENCE]</t>
  </si>
  <si>
    <t>OPERATIONS - INCONTINENCE - URINE</t>
  </si>
  <si>
    <t>FEMALE-BULKING</t>
  </si>
  <si>
    <t>408977001</t>
  </si>
  <si>
    <t>Urinary incontinence care assessment (procedure)</t>
  </si>
  <si>
    <t>518</t>
  </si>
  <si>
    <t>SVC016144</t>
  </si>
  <si>
    <t>OPERATIONS FOR INCONTINENCE OF URINE - FEMALE -OPEN - SMVDNSH</t>
  </si>
  <si>
    <t>OPERATIONSFORINCONTINENCEOFURINEFEMALEOPENSMVDNSH</t>
  </si>
  <si>
    <t>FEMALE-OPEN</t>
  </si>
  <si>
    <t>519</t>
  </si>
  <si>
    <t>SVC016145</t>
  </si>
  <si>
    <t>OPERATIONS FOR INCONTINENCE OF URINE - FEMALE-SLING - SMVDNSH</t>
  </si>
  <si>
    <t>OPERATIONSFORINCONTINENCEOFURINEFEMALESLINGSMVDNSH</t>
  </si>
  <si>
    <t>FEMALE-SLING</t>
  </si>
  <si>
    <t>517</t>
  </si>
  <si>
    <t>SVC016143</t>
  </si>
  <si>
    <t>OPERATIONS FOR INCONTINENCE OF URINE - MALE-BULKING AGENT - SMVDNSH</t>
  </si>
  <si>
    <t>OPERATIONSFORINCONTINENCEOFURINEMALEBULKINGAGENTSMVDNSH</t>
  </si>
  <si>
    <t>MALE-BULKING</t>
  </si>
  <si>
    <t>515</t>
  </si>
  <si>
    <t>SVC016141</t>
  </si>
  <si>
    <t>OPERATIONS FOR INCONTINENCE OF URINE - MALE -OPEN - SMVDNSH</t>
  </si>
  <si>
    <t>OPERATIONSFORINCONTINENCEOFURINEMALEOPENSMVDNSH</t>
  </si>
  <si>
    <t>MALE-OPEN</t>
  </si>
  <si>
    <t>516</t>
  </si>
  <si>
    <t>SVC016142</t>
  </si>
  <si>
    <t>OPERATIONS FOR INCONTINENCE OF URINE - MALE -SLING - SMVDNSH</t>
  </si>
  <si>
    <t>OPERATIONSFORINCONTINENCEOFURINEMALESLINGSMVDNSH</t>
  </si>
  <si>
    <t>MALE-SLING</t>
  </si>
  <si>
    <t>492</t>
  </si>
  <si>
    <t>SVC016118</t>
  </si>
  <si>
    <t>OPERATIONS FOR INJURIES OF THE BLADDER - SMVDNSH</t>
  </si>
  <si>
    <t>OPERATIONSFORINJURIESOFTHEBLADDERSMVDNSH</t>
  </si>
  <si>
    <t>[OPERATION BLADDER]</t>
  </si>
  <si>
    <t>BLADDER OPERATION</t>
  </si>
  <si>
    <t>14861000</t>
  </si>
  <si>
    <t>Operation on bladder (procedure)</t>
  </si>
  <si>
    <t>307</t>
  </si>
  <si>
    <t>SVC015933</t>
  </si>
  <si>
    <t>OPERATIONS FOR RECURRENT INTESTINAL OBSTRUCTION (NOBLE PLICATION &amp; OTHER OPERATIONS FOR ADHESIONS) - SMVDNSH</t>
  </si>
  <si>
    <t>OPERATIONSFORRECURRENTINTESTINALOBSTRUCTIONNOBLEPLICATIONOTHEROPERATIONSFORADHESIONSSMVDNSH</t>
  </si>
  <si>
    <t>[OPERATION RECURRENT INTESTINAL]</t>
  </si>
  <si>
    <t>OPERATIONS RECURRENT INTESTINAL</t>
  </si>
  <si>
    <t>118831003</t>
  </si>
  <si>
    <t>Procedure on intestine (procedure)</t>
  </si>
  <si>
    <t>243</t>
  </si>
  <si>
    <t>SVC015869</t>
  </si>
  <si>
    <t>OPERATIONS FOR REPLACEMENT OF OESOPHAGUS BY COLON - SMVDNSH</t>
  </si>
  <si>
    <t>OPERATIONSFORREPLACEMENTOFOESOPHAGUSBYCOLONSMVDNSH</t>
  </si>
  <si>
    <t>[REPLACEMENT OF OESOPHAGUS]</t>
  </si>
  <si>
    <t>REPLACEMENT OF OESOPHAGUS</t>
  </si>
  <si>
    <t>235176006</t>
  </si>
  <si>
    <t>Bypass of esophagus using colon (procedure)</t>
  </si>
  <si>
    <t>318</t>
  </si>
  <si>
    <t>SVC015944</t>
  </si>
  <si>
    <t>OPERATIONS FOR SIGMOID DIVERTICULITIS - SMVDNSH</t>
  </si>
  <si>
    <t>OPERATIONSFORSIGMOIDDIVERTICULITISSMVDNSH</t>
  </si>
  <si>
    <t>[SIGMOID DIVERTICULITIS]</t>
  </si>
  <si>
    <t>SIGMOID DIVERTICULITIS</t>
  </si>
  <si>
    <t>118840004</t>
  </si>
  <si>
    <t>Procedure on sigmoid colon (procedure)</t>
  </si>
  <si>
    <t>481</t>
  </si>
  <si>
    <t>SVC016107</t>
  </si>
  <si>
    <t>OPERATIONS FOR URETER FOR -DOUBLE URETERS - SMVDNSH</t>
  </si>
  <si>
    <t>OPERATIONSFORURETERFORDOUBLEURETERSSMVDNSH</t>
  </si>
  <si>
    <t>[OPERATION URETER]</t>
  </si>
  <si>
    <t>OPERATION URETER</t>
  </si>
  <si>
    <t>DOUBLE</t>
  </si>
  <si>
    <t>387749002</t>
  </si>
  <si>
    <t>Operation on ureter (procedure)</t>
  </si>
  <si>
    <t>482</t>
  </si>
  <si>
    <t>SVC016108</t>
  </si>
  <si>
    <t>OPERATIONS FOR URETER -FOR ECTOPIA OF SINGLE URETER - SMVDNSH</t>
  </si>
  <si>
    <t>OPERATIONSFORURETERFORECTOPIAOFSINGLEURETERSMVDNSH</t>
  </si>
  <si>
    <t>545</t>
  </si>
  <si>
    <t>SVC016171</t>
  </si>
  <si>
    <t>OPERATIONS FOR VARICOCELE BILATERAL â€“ LAP/ PALOMO - SMVDNSH</t>
  </si>
  <si>
    <t>OPERATIONSFORVARICOCELEBILATERALâ€“LAPPALOMOSMVDNSH</t>
  </si>
  <si>
    <t>[VARICOCELECTOMY - LAPAROSCOPIC]</t>
  </si>
  <si>
    <t>VARICOCELECTOMY</t>
  </si>
  <si>
    <t>176498007</t>
  </si>
  <si>
    <t>Operation on varicocele (procedure)</t>
  </si>
  <si>
    <t>544</t>
  </si>
  <si>
    <t>SVC016170</t>
  </si>
  <si>
    <t>OPERATIONS FOR VARICOCELE BILATERAL --MICROSURGICAL - SMVDNSH</t>
  </si>
  <si>
    <t>OPERATIONSFORVARICOCELEBILATERALMICROSURGICALSMVDNSH</t>
  </si>
  <si>
    <t>543</t>
  </si>
  <si>
    <t>SVC016169</t>
  </si>
  <si>
    <t>OPERATIONS FOR VARICOCELE PALOMOâ€™S UNILATERAL - LAP - SMVDNSH</t>
  </si>
  <si>
    <t>OPERATIONSFORVARICOCELEPALOMOâ€™SUNILATERALLAPSMVDNSH</t>
  </si>
  <si>
    <t>542</t>
  </si>
  <si>
    <t>SVC016168</t>
  </si>
  <si>
    <t>OPERATIONS FOR VARICOCELE UNILATERAL-MICROSURGICAL - SMVDNSH</t>
  </si>
  <si>
    <t>OPERATIONSFORVARICOCELEUNILATERALMICROSURGICALSMVDNSH</t>
  </si>
  <si>
    <t>484</t>
  </si>
  <si>
    <t>SVC016110</t>
  </si>
  <si>
    <t>OPERATIONS FOR VESICO- URETERIC REFLUX-LAP/ENDOSCOPIC - SMVDNSH</t>
  </si>
  <si>
    <t>OPERATIONSFORVESICOURETERICREFLUXLAPENDOSCOPICSMVDNSH</t>
  </si>
  <si>
    <t>[VESICO URETERIC REFLUX - LAP ENDOSCOPIC]</t>
  </si>
  <si>
    <t>VESICOURETERIC REFLUX</t>
  </si>
  <si>
    <t>736484003</t>
  </si>
  <si>
    <t>Laparoscopic repair of ureter (procedure)</t>
  </si>
  <si>
    <t>483</t>
  </si>
  <si>
    <t>SVC016109</t>
  </si>
  <si>
    <t>OPERATIONS FOR VESICO- URETERIC REFLUX -OPEN - SMVDNSH</t>
  </si>
  <si>
    <t>OPERATIONSFORVESICOURETERICREFLUXOPENSMVDNSH</t>
  </si>
  <si>
    <t>[VESICO URETERIC REFLUX]</t>
  </si>
  <si>
    <t>176031007</t>
  </si>
  <si>
    <t>Repair of ureter (procedure)</t>
  </si>
  <si>
    <t>485</t>
  </si>
  <si>
    <t>SVC016111</t>
  </si>
  <si>
    <t>OPERATIONS FOR VESICO- URETERIC REFLUX/ URINARY INCONTINENCE WITH BULKING AGENTS - SMVDNSH</t>
  </si>
  <si>
    <t>OPERATIONSFORVESICOURETERICREFLUXURINARYINCONTINENCEWITHBULKINGAGENTSSMVDNSH</t>
  </si>
  <si>
    <t>317</t>
  </si>
  <si>
    <t>SVC015943</t>
  </si>
  <si>
    <t>OPERATIONS FOR VOLVULUS OF LARGE BOWEL - SMVDNSH</t>
  </si>
  <si>
    <t>OPERATIONSFORVOLVULUSOFLARGEBOWELSMVDNSH</t>
  </si>
  <si>
    <t>[OPERATIONS VOLVULUS]</t>
  </si>
  <si>
    <t>62539002</t>
  </si>
  <si>
    <t>Reduction of volvulus of large intestine (procedure)</t>
  </si>
  <si>
    <t>306</t>
  </si>
  <si>
    <t>SVC015932</t>
  </si>
  <si>
    <t>OPERATIONS OF THE DUPLICATION OF THE INTESTINES - SMVDNSH</t>
  </si>
  <si>
    <t>OPERATIONSOFTHEDUPLICATIONOFTHEINTESTINESSMVDNSH</t>
  </si>
  <si>
    <t>[DUPLICATION OF THE INTESTINE]</t>
  </si>
  <si>
    <t>DUPLICATION OF THE INTESTINE</t>
  </si>
  <si>
    <t>2744</t>
  </si>
  <si>
    <t>SVC018371</t>
  </si>
  <si>
    <t>OPERATIVE HYSTEROSCOPY WITH MIRENA COIL REMOVAL</t>
  </si>
  <si>
    <t>OPERATIVEHYSTEROSCOPYWITHMIRENACOILREMOVAL</t>
  </si>
  <si>
    <t>2182</t>
  </si>
  <si>
    <t>SVC017808</t>
  </si>
  <si>
    <t>Operculectomy</t>
  </si>
  <si>
    <t>OPERCULECTOMY</t>
  </si>
  <si>
    <t>[OPERCULECTOMY]</t>
  </si>
  <si>
    <t>88786001</t>
  </si>
  <si>
    <t>Operculectomy (procedure)</t>
  </si>
  <si>
    <t>1889</t>
  </si>
  <si>
    <t>SVC017515</t>
  </si>
  <si>
    <t>Ophthalmologist Consultation</t>
  </si>
  <si>
    <t>OphthalmologistConsultation</t>
  </si>
  <si>
    <t>[OPHTHALMOLOGIST CONSULTATION]</t>
  </si>
  <si>
    <t>OPHTHALMOLOGIST CONSULTATION</t>
  </si>
  <si>
    <t>Ophthalmological test (procedure)</t>
  </si>
  <si>
    <t>1468</t>
  </si>
  <si>
    <t>SVC017094</t>
  </si>
  <si>
    <t>Optical Internal Urethrotomy (OIU)+ Circumcision</t>
  </si>
  <si>
    <t>OpticalInternalUrethrotomyOIUCircumcision</t>
  </si>
  <si>
    <t>[OPTICAL INTERNAL URETHROTOMY (OIU) + CIRCUMCISION]</t>
  </si>
  <si>
    <t>OPTICAL INTERNAL URETHROTOMY (OIU) + CIRCUMCISION</t>
  </si>
  <si>
    <t>176355007, 72310004</t>
  </si>
  <si>
    <t>Optical urethrotomy (procedure), Circumcision (procedure)</t>
  </si>
  <si>
    <t>98</t>
  </si>
  <si>
    <t>SVC015724</t>
  </si>
  <si>
    <t>OPTIC NERVE SHEATHOTOMY - SMVDNSH</t>
  </si>
  <si>
    <t>OPTICNERVESHEATHOTOMYSMVDNSH</t>
  </si>
  <si>
    <t>[OPTIC NERVE SHEATHOTOMY]</t>
  </si>
  <si>
    <t>OPTIC NERVE SHEATHOTOMY</t>
  </si>
  <si>
    <t>429546007</t>
  </si>
  <si>
    <t>Retinal vascular sheathotomy (procedure)</t>
  </si>
  <si>
    <t>1366</t>
  </si>
  <si>
    <t>SVC016992</t>
  </si>
  <si>
    <t>ORAL EXAMINATION UNDER ANAESTHESIA</t>
  </si>
  <si>
    <t>ORALEXAMINATIONUNDERANAESTHESIA</t>
  </si>
  <si>
    <t>[ORAL EXAMINATION UNDER ANAESTHESIA]</t>
  </si>
  <si>
    <t>173476009</t>
  </si>
  <si>
    <t>Examination of oral cavity under general anesthesia (procedure)</t>
  </si>
  <si>
    <t>1414</t>
  </si>
  <si>
    <t>SVC017040</t>
  </si>
  <si>
    <t>Oral GastrograffinÂ Â Study</t>
  </si>
  <si>
    <t>OralGastrograffinÂ Â Study</t>
  </si>
  <si>
    <t>[GASTROGRAFIN]</t>
  </si>
  <si>
    <t>GASTROGRAFIN</t>
  </si>
  <si>
    <t>Diagnostic radiography with contrast media (procedure)</t>
  </si>
  <si>
    <t>102</t>
  </si>
  <si>
    <t>SVC015728</t>
  </si>
  <si>
    <t>Orbital Abscess incision and Drainage</t>
  </si>
  <si>
    <t>OrbitalAbscessincisionandDrainage</t>
  </si>
  <si>
    <t>[INCISION &amp; DRAINAGE - ABSCESS]</t>
  </si>
  <si>
    <t>284181007</t>
  </si>
  <si>
    <t>Incision and drainage of abscess (procedure)</t>
  </si>
  <si>
    <t>65</t>
  </si>
  <si>
    <t>SVC015691</t>
  </si>
  <si>
    <t>ORBITAL DECOMPRESSION - SMVDNSH</t>
  </si>
  <si>
    <t>ORBITALDECOMPRESSIONSMVDNSH</t>
  </si>
  <si>
    <t>ORBITAL DECOMPRESSION</t>
  </si>
  <si>
    <t>83639008</t>
  </si>
  <si>
    <t>Decompression of orbit (procedure)</t>
  </si>
  <si>
    <t>1208</t>
  </si>
  <si>
    <t>SVC016834</t>
  </si>
  <si>
    <t>Orbital Floor Reconstruction</t>
  </si>
  <si>
    <t>OrbitalFloorReconstruction</t>
  </si>
  <si>
    <t>[ORBITAL FLOOR RECONSTRUCTION]</t>
  </si>
  <si>
    <t>ORBITAL FLOOR RECONSTRUCTION</t>
  </si>
  <si>
    <t>61</t>
  </si>
  <si>
    <t>SVC015687</t>
  </si>
  <si>
    <t>ORBITOTOMY - SMVDNSH</t>
  </si>
  <si>
    <t>ORBITOTOMYSMVDNSH</t>
  </si>
  <si>
    <t>[ORBITOTOMY]</t>
  </si>
  <si>
    <t>ORBITOTOMY</t>
  </si>
  <si>
    <t>Orbitotomy (procedure)</t>
  </si>
  <si>
    <t>532</t>
  </si>
  <si>
    <t>SVC016158</t>
  </si>
  <si>
    <t>ORCHIDECTOMY -RADICAL - SMVDNSH</t>
  </si>
  <si>
    <t>ORCHIDECTOMYRADICALSMVDNSH</t>
  </si>
  <si>
    <t>[ORCHIDECTOMY]</t>
  </si>
  <si>
    <t>ORCHIDECTOMY</t>
  </si>
  <si>
    <t>Total orchidectomy (procedure)</t>
  </si>
  <si>
    <t>531</t>
  </si>
  <si>
    <t>SVC016157</t>
  </si>
  <si>
    <t>ORCHIDECTOMY-SIMPLE - SMVDNSH</t>
  </si>
  <si>
    <t>ORCHIDECTOMYSIMPLESMVDNSH</t>
  </si>
  <si>
    <t>585</t>
  </si>
  <si>
    <t>SVC016211</t>
  </si>
  <si>
    <t>ORCHIDOPEXY - BILATERAL -LAP/ENDOSCOPIC - SMVDNSH</t>
  </si>
  <si>
    <t>ORCHIDOPEXYBILATERALLAPENDOSCOPICSMVDNSH</t>
  </si>
  <si>
    <t xml:space="preserve">[ORCHIDOPEXY- BILATERAL] </t>
  </si>
  <si>
    <t>Fixation of bilateral testes (procedure)</t>
  </si>
  <si>
    <t>584</t>
  </si>
  <si>
    <t>SVC016210</t>
  </si>
  <si>
    <t>ORCHIDOPEXY - BILATERAL -OPEN - SMVDNSH</t>
  </si>
  <si>
    <t>ORCHIDOPEXYBILATERALOPENSMVDNSH</t>
  </si>
  <si>
    <t>583</t>
  </si>
  <si>
    <t>SVC016209</t>
  </si>
  <si>
    <t>ORCHIDOPEXY - UNILATERAL- LAP/ENDOSCOPIC - SMVDNSH</t>
  </si>
  <si>
    <t>ORCHIDOPEXYUNILATERALLAPENDOSCOPICSMVDNSH</t>
  </si>
  <si>
    <t xml:space="preserve">[ORCHIDOPEXY- UNILATERAL] </t>
  </si>
  <si>
    <t>Orchidopexy (procedure)</t>
  </si>
  <si>
    <t>582</t>
  </si>
  <si>
    <t>SVC016208</t>
  </si>
  <si>
    <t>ORCHIDOPEXY - UNILATERAL -OPEN - SMVDNSH</t>
  </si>
  <si>
    <t>ORCHIDOPEXYUNILATERALOPENSMVDNSH</t>
  </si>
  <si>
    <t>1390</t>
  </si>
  <si>
    <t>SVC017016</t>
  </si>
  <si>
    <t>ORFIT Charges</t>
  </si>
  <si>
    <t>ORFITCharges</t>
  </si>
  <si>
    <t>[ORFIT]</t>
  </si>
  <si>
    <t>ORFIT</t>
  </si>
  <si>
    <t>Referral to orthopedic service (procedure)</t>
  </si>
  <si>
    <t>2015</t>
  </si>
  <si>
    <t>SVC017641</t>
  </si>
  <si>
    <t>ORIF LE FORT II FRACTURE</t>
  </si>
  <si>
    <t>ORIFLEFORTIIFRACTURE</t>
  </si>
  <si>
    <t>[ORIF - LE FORT II FRACTURE]</t>
  </si>
  <si>
    <t>ORIF - LE FORT II FRACTURE</t>
  </si>
  <si>
    <t>20701002, 70477002</t>
  </si>
  <si>
    <t>Open reduction of fracture with internal fixation (procedure), Treatment of nasomaxillary complex fracture, Lefort II type (procedure)</t>
  </si>
  <si>
    <t>2243</t>
  </si>
  <si>
    <t>SVC017870</t>
  </si>
  <si>
    <t>ORIF Mandible (Multiple)</t>
  </si>
  <si>
    <t>ORIFMandibleMultiple</t>
  </si>
  <si>
    <t>[OPEN REDUCTION W INTERNAL FIXATION MANDIBLE]</t>
  </si>
  <si>
    <t>608778008</t>
  </si>
  <si>
    <t>Open reduction of fracture of mandible with internal fixation (procedure)</t>
  </si>
  <si>
    <t>1743</t>
  </si>
  <si>
    <t>SVC017369</t>
  </si>
  <si>
    <t>ORIF MaxillaÂ </t>
  </si>
  <si>
    <t>ORIFMaxillaÂ </t>
  </si>
  <si>
    <t>2071</t>
  </si>
  <si>
    <t>SVC017697</t>
  </si>
  <si>
    <t>ORIF OF CONDYLAR FRACTURE ENDOSCOPIC &amp; FRACTURE OF SYMPHYSIS OF MANDIBLE</t>
  </si>
  <si>
    <t>ORIFOFCONDYLARFRACTUREENDOSCOPICFRACTUREOFSYMPHYSISOFMANDIBLE</t>
  </si>
  <si>
    <t>[ORIF - CONDYLAR FRACTURE]</t>
  </si>
  <si>
    <t>ORIF - CONDYLAR FRACTURE</t>
  </si>
  <si>
    <t>63906004, 20701002</t>
  </si>
  <si>
    <t>Open reduction of mandibular condylar fracture (procedure), Open reduction of fracture with internal fixation (procedure)</t>
  </si>
  <si>
    <t>2089</t>
  </si>
  <si>
    <t>SVC017715</t>
  </si>
  <si>
    <t>ORIF OF ZYGOMATICO MAXILLARY COMPLEX FRACTURE AND ORBITAL FLOOR FRACTURE</t>
  </si>
  <si>
    <t>ORIFOFZYGOMATICOMAXILLARYCOMPLEXFRACTUREANDORBITALFLOORFRACTURE</t>
  </si>
  <si>
    <t>[ORIF - ZYGOMATICO ]</t>
  </si>
  <si>
    <t>ORIF - ZYGOMATICO</t>
  </si>
  <si>
    <t>66531001, 178445000</t>
  </si>
  <si>
    <t>Open reduction of fracture of zygoma or zygomatic arch (procedure), Reduction of blow-out fracture of orbital floor (procedure)</t>
  </si>
  <si>
    <t>2004</t>
  </si>
  <si>
    <t>SVC017630</t>
  </si>
  <si>
    <t>ORIF OF ZYGOMATICO MAXILLARY COMPLEX FRACTURE AND ORIF (ENDOSCOPE GUIDED) LEFT MANDIBULAR CONDYLE</t>
  </si>
  <si>
    <t>ORIFOFZYGOMATICOMAXILLARYCOMPLEXFRACTUREANDORIFENDOSCOPEGUIDEDLEFTMANDIBULARCONDYLE</t>
  </si>
  <si>
    <t>[ORIF - ZYGOMATICO - MANDIBULAR CONDYLE]</t>
  </si>
  <si>
    <t>66531001, 63906004</t>
  </si>
  <si>
    <t>Open reduction of fracture of zygoma or zygomatic arch (procedure), Open reduction of mandibular condylar fracture (procedure)</t>
  </si>
  <si>
    <t>1465</t>
  </si>
  <si>
    <t>SVC017091</t>
  </si>
  <si>
    <t>ORIF with intramedullary interlocking nailing (IMILN)</t>
  </si>
  <si>
    <t>ORIFwithintramedullaryinterlockingnailingIMILN</t>
  </si>
  <si>
    <t>[OPEN REDUCTION - INTERLOCKING NAIL]</t>
  </si>
  <si>
    <t>Open reduction of fracture of femur and internal fixation using locking nail (procedure) |</t>
  </si>
  <si>
    <t>1869</t>
  </si>
  <si>
    <t>SVC017495</t>
  </si>
  <si>
    <t>ORONASAL FISTULA REPAIR</t>
  </si>
  <si>
    <t>ORONASALFISTULAREPAIR</t>
  </si>
  <si>
    <t>[ORONASAL - FISTULA REPAIR]</t>
  </si>
  <si>
    <t>ORONASAL - FISTULA REPAIR</t>
  </si>
  <si>
    <t>1972</t>
  </si>
  <si>
    <t>SVC017598</t>
  </si>
  <si>
    <t>ORTHODONTIC ALIGNER(PER ALIGNER)</t>
  </si>
  <si>
    <t>ORTHODONTICALIGNERPERALIGNER</t>
  </si>
  <si>
    <t>[ORTHODONTIC - ALIGNER]</t>
  </si>
  <si>
    <t>ORTHODONTIC - ALIGNER</t>
  </si>
  <si>
    <t>Replacement of fixed orthodontic retainer (procedure)</t>
  </si>
  <si>
    <t>2244</t>
  </si>
  <si>
    <t>SVC017871</t>
  </si>
  <si>
    <t>Orthognathic Surgery (Bijaw)</t>
  </si>
  <si>
    <t>OrthognathicSurgeryBijaw</t>
  </si>
  <si>
    <t>[ORTHOGNATHIC]</t>
  </si>
  <si>
    <t>ORTHOGNATHIC</t>
  </si>
  <si>
    <t>BIJAW</t>
  </si>
  <si>
    <t>78807007</t>
  </si>
  <si>
    <t>Orthognathic operation of mandible (procedure)</t>
  </si>
  <si>
    <t>2261</t>
  </si>
  <si>
    <t>SVC017888</t>
  </si>
  <si>
    <t>Orthognathic Surgery (LeFort 1)</t>
  </si>
  <si>
    <t>OrthognathicSurgeryLeFort1</t>
  </si>
  <si>
    <t>LEFORT 1</t>
  </si>
  <si>
    <t>5</t>
  </si>
  <si>
    <t>SVC015631</t>
  </si>
  <si>
    <t>ORTHOPAEDICS PROCEDURE MINOR</t>
  </si>
  <si>
    <t>ORTHOPAEDICSPROCEDUREMINOR</t>
  </si>
  <si>
    <t>ORTHOPAEDICS PROCEDURE</t>
  </si>
  <si>
    <t>1096</t>
  </si>
  <si>
    <t>SVC016722</t>
  </si>
  <si>
    <t>OT disposable Charges</t>
  </si>
  <si>
    <t>OTdisposableCharges</t>
  </si>
  <si>
    <t>[OT - CHARGE]</t>
  </si>
  <si>
    <t>OT - CHARGE</t>
  </si>
  <si>
    <t>2183</t>
  </si>
  <si>
    <t>SVC017809</t>
  </si>
  <si>
    <t>Other Major Surgical procedures</t>
  </si>
  <si>
    <t>OtherMajorSurgicalprocedures</t>
  </si>
  <si>
    <t>[SURGERY]</t>
  </si>
  <si>
    <t>274075007</t>
  </si>
  <si>
    <t>Optional surgery (procedure)</t>
  </si>
  <si>
    <t>426</t>
  </si>
  <si>
    <t>SVC016052</t>
  </si>
  <si>
    <t>OTHER-MINOR OPERATION ENDOMETRIAL - SMVDNSH</t>
  </si>
  <si>
    <t>OTHERMINOROPERATIONENDOMETRIALSMVDNSH</t>
  </si>
  <si>
    <t>[OPERATION ENDOMETRIAL]</t>
  </si>
  <si>
    <t>OPERATION ENDOMETRIAL</t>
  </si>
  <si>
    <t>713174005</t>
  </si>
  <si>
    <t>Laparoscopic excision of pelvic endometriosis (procedure)</t>
  </si>
  <si>
    <t>2245</t>
  </si>
  <si>
    <t>SVC017872</t>
  </si>
  <si>
    <t>Other soft tissue maxillofacial surgery procedures</t>
  </si>
  <si>
    <t>Othersofttissuemaxillofacialsurgeryprocedures</t>
  </si>
  <si>
    <t>[SOFT TISSUE MAXILLOFACIAL - SURGERY]</t>
  </si>
  <si>
    <t>SOFT TISSUE MAXILLOFACIAL - SURGERY</t>
  </si>
  <si>
    <t>1533</t>
  </si>
  <si>
    <t>SVC017159</t>
  </si>
  <si>
    <t>Other superficial Head &amp; neck nerve block</t>
  </si>
  <si>
    <t>OthersuperficialHeadnecknerveblock</t>
  </si>
  <si>
    <t>SUPERFICIAL HEAD + NECK NERVE BLOCK</t>
  </si>
  <si>
    <t>141</t>
  </si>
  <si>
    <t>SVC015767</t>
  </si>
  <si>
    <t>OTOPLASTY - SMVDNSH</t>
  </si>
  <si>
    <t>OTOPLASTYSMVDNSH</t>
  </si>
  <si>
    <t>[OTOPLASTY]</t>
  </si>
  <si>
    <t>OTOPLASTY</t>
  </si>
  <si>
    <t>52577005</t>
  </si>
  <si>
    <t>Repair of auricle of ear (procedure)</t>
  </si>
  <si>
    <t>1133</t>
  </si>
  <si>
    <t>SVC016759</t>
  </si>
  <si>
    <t>OT PART PREPARATION</t>
  </si>
  <si>
    <t>OTPARTPREPARATION</t>
  </si>
  <si>
    <t>399</t>
  </si>
  <si>
    <t>SVC016025</t>
  </si>
  <si>
    <t>OVARIAN CYSTECTOMY-LAPAROSCOPIC. - SMVDNSH</t>
  </si>
  <si>
    <t>OVARIANCYSTECTOMYLAPAROSCOPICSMVDNSH</t>
  </si>
  <si>
    <t>[LAPAROSCOPIC OVARIAN CYSTECTOMY]</t>
  </si>
  <si>
    <t>OVARIAN CYSTECTOMY</t>
  </si>
  <si>
    <t>387741004</t>
  </si>
  <si>
    <t>Excision of cyst of ovary (procedure)</t>
  </si>
  <si>
    <t>400</t>
  </si>
  <si>
    <t>SVC016026</t>
  </si>
  <si>
    <t>OVARIAN CYSTECTOMY -LAPAROTOMY. - SMVDNSH</t>
  </si>
  <si>
    <t>OVARIANCYSTECTOMYLAPAROTOMYSMVDNSH</t>
  </si>
  <si>
    <t>UNABLE TO LASSIFY</t>
  </si>
  <si>
    <t>980</t>
  </si>
  <si>
    <t>SVC016606</t>
  </si>
  <si>
    <t>OVESCO APPLICATION</t>
  </si>
  <si>
    <t>OVESCOAPPLICATION</t>
  </si>
  <si>
    <t>2078</t>
  </si>
  <si>
    <t>SVC017704</t>
  </si>
  <si>
    <t>p53, POLE,</t>
  </si>
  <si>
    <t>p53POLE</t>
  </si>
  <si>
    <t>P53</t>
  </si>
  <si>
    <t>371</t>
  </si>
  <si>
    <t>SVC015997</t>
  </si>
  <si>
    <t>P.A.BANDING SEPTOSTOMY - SMVDNSH</t>
  </si>
  <si>
    <t>PABANDINGSEPTOSTOMYSMVDNSH</t>
  </si>
  <si>
    <t>[PAB - PULMONARY ARTERY BANDING]</t>
  </si>
  <si>
    <t>RACHS 3</t>
  </si>
  <si>
    <t>PAB</t>
  </si>
  <si>
    <t>15648005</t>
  </si>
  <si>
    <t>Banding of pulmonary artery (procedure)</t>
  </si>
  <si>
    <t>1586</t>
  </si>
  <si>
    <t>SVC017212</t>
  </si>
  <si>
    <t>PACEMAKER BATTERY REPLACEMENT CHARGES</t>
  </si>
  <si>
    <t>PACEMAKERBATTERYREPLACEMENTCHARGES</t>
  </si>
  <si>
    <t>REPLACEMENT PACEMAKER BATTERY</t>
  </si>
  <si>
    <t>232334003</t>
  </si>
  <si>
    <t>Replacement of battery of intravenous cardiac pacemaker system (procedure)</t>
  </si>
  <si>
    <t>1175</t>
  </si>
  <si>
    <t>SVC016801</t>
  </si>
  <si>
    <t>PACEMAKER IMPLANTATION-CONDUCTION SYSTEM PACING</t>
  </si>
  <si>
    <t>PACEMAKERIMPLANTATIONCONDUCTIONSYSTEMPACING</t>
  </si>
  <si>
    <t>[PACEMAKER IMPLANTATION]</t>
  </si>
  <si>
    <t>PACEMAKER - IMPLANTATION</t>
  </si>
  <si>
    <t>307280005</t>
  </si>
  <si>
    <t>Implantation of cardiac pacemaker (procedure)</t>
  </si>
  <si>
    <t>2809</t>
  </si>
  <si>
    <t>PKG016583</t>
  </si>
  <si>
    <t>PACE MAKER IMPLANTATION - DOUBLE CHAMBER _MATL PKG</t>
  </si>
  <si>
    <t>PACEMAKERIMPLANTATIONDOUBLECHAMBERMATLPKG</t>
  </si>
  <si>
    <t>DOUBLE CHAMBER</t>
  </si>
  <si>
    <t>2810</t>
  </si>
  <si>
    <t>PKG016582</t>
  </si>
  <si>
    <t>PACE MAKER IMPLANTATION - SINGLE CHAMBER _MATL PKG</t>
  </si>
  <si>
    <t>PACEMAKERIMPLANTATIONSINGLECHAMBERMATLPKG</t>
  </si>
  <si>
    <t>SINGLE CHAMBER</t>
  </si>
  <si>
    <t>1327</t>
  </si>
  <si>
    <t>SVC016953</t>
  </si>
  <si>
    <t>PACEMAKER SUPPORT SERVICES OUTSIDE WORKING HOURS(EXPRESS)</t>
  </si>
  <si>
    <t>PACEMAKERSUPPORTSERVICESOUTSIDEWORKINGHOURSEXPRESS</t>
  </si>
  <si>
    <t>PACEMAKER SUPPORT SERVICE</t>
  </si>
  <si>
    <t>1326</t>
  </si>
  <si>
    <t>SVC016952</t>
  </si>
  <si>
    <t>PACEMAKER SUPPORT SERVICES WITHIN WORKING HOURS</t>
  </si>
  <si>
    <t>PACEMAKERSUPPORTSERVICESWITHINWORKINGHOURS</t>
  </si>
  <si>
    <t>1079</t>
  </si>
  <si>
    <t>SVC016705</t>
  </si>
  <si>
    <t>PACING WIRE REMOVAL</t>
  </si>
  <si>
    <t>PACINGWIREREMOVAL</t>
  </si>
  <si>
    <t>1200</t>
  </si>
  <si>
    <t>SVC016826</t>
  </si>
  <si>
    <t>PACKED RED BLOOD CELLS (PC- HALF) COMP</t>
  </si>
  <si>
    <t>PACKEDREDBLOODCELLSPCHALFCOMP</t>
  </si>
  <si>
    <t>[PACKED RED BLOOD TRANSFUSION]</t>
  </si>
  <si>
    <t>PACKED RED BLOOD TRANSFUSION</t>
  </si>
  <si>
    <t>18921005</t>
  </si>
  <si>
    <t>Packed red blood cell preparation, sedimentation (procedure)</t>
  </si>
  <si>
    <t>1618</t>
  </si>
  <si>
    <t>SVC017244</t>
  </si>
  <si>
    <t>PAD SCREENING</t>
  </si>
  <si>
    <t>PADSCREENING</t>
  </si>
  <si>
    <t>Screening for disorder of artery (procedure)</t>
  </si>
  <si>
    <t>3023</t>
  </si>
  <si>
    <t>SVC012538</t>
  </si>
  <si>
    <t>PAEDIATRIC- PENTA BAG</t>
  </si>
  <si>
    <t>PAEDIATRICPENTABAG</t>
  </si>
  <si>
    <t>999999990056</t>
  </si>
  <si>
    <t>[PORTION BAG - CHARGE]</t>
  </si>
  <si>
    <t>[SINGLE BLOOD BAG STERILITY TEST]</t>
  </si>
  <si>
    <t>PENTA BAG</t>
  </si>
  <si>
    <t>116205004</t>
  </si>
  <si>
    <t>Blood bag, device (physical object)</t>
  </si>
  <si>
    <t>2184</t>
  </si>
  <si>
    <t>SVC017810</t>
  </si>
  <si>
    <t>Paediatric Splint</t>
  </si>
  <si>
    <t>PaediatricSplint</t>
  </si>
  <si>
    <t>SPLINT</t>
  </si>
  <si>
    <t>Orthopedic Care - Nursing</t>
  </si>
  <si>
    <t>2587</t>
  </si>
  <si>
    <t>SVC018214</t>
  </si>
  <si>
    <t>PALATAL BENIGN MASS EXCISION</t>
  </si>
  <si>
    <t>PALATALBENIGNMASSEXCISION</t>
  </si>
  <si>
    <t>EXCISION - PALATAL BENIGN MASS</t>
  </si>
  <si>
    <t>175</t>
  </si>
  <si>
    <t>SVC015801</t>
  </si>
  <si>
    <t>PALATOPHARYNGOPLASTY - SMVDNSH</t>
  </si>
  <si>
    <t>PALATOPHARYNGOPLASTYSMVDNSH</t>
  </si>
  <si>
    <t>[PALATOPHARYNGOPLASTY]</t>
  </si>
  <si>
    <t>PALATOPHARYNGOPLASTY</t>
  </si>
  <si>
    <t>252612003</t>
  </si>
  <si>
    <t>Palatopharyngoplasty (procedure)</t>
  </si>
  <si>
    <t>1858</t>
  </si>
  <si>
    <t>SVC017484</t>
  </si>
  <si>
    <t>PALATOPLASTY</t>
  </si>
  <si>
    <t>[PALATOPLASTY]</t>
  </si>
  <si>
    <t>282</t>
  </si>
  <si>
    <t>SVC015908</t>
  </si>
  <si>
    <t>PANCERATO DUODENECTOMY - SMVDNSH</t>
  </si>
  <si>
    <t>PANCERATODUODENECTOMYSMVDNSH</t>
  </si>
  <si>
    <t>[PANCREATICODUODENECTOMY]</t>
  </si>
  <si>
    <t>PANCREATICODUODENECTOMY</t>
  </si>
  <si>
    <t>1615</t>
  </si>
  <si>
    <t>SVC017241</t>
  </si>
  <si>
    <t>PANCREATIC NECROSECTOMY GR B</t>
  </si>
  <si>
    <t>PANCREATICNECROSECTOMYGRB</t>
  </si>
  <si>
    <t>[PANCREATICONECROSECTOMY]</t>
  </si>
  <si>
    <t>PANCREATECTOMY</t>
  </si>
  <si>
    <t>235471009</t>
  </si>
  <si>
    <t>Debridement of pancreatic and peripancreatic necrosis (procedure)</t>
  </si>
  <si>
    <t>724</t>
  </si>
  <si>
    <t>SVC016350</t>
  </si>
  <si>
    <t>PANCREATIC RING OPERATION - SMVDNSH</t>
  </si>
  <si>
    <t>PANCREATICRINGOPERATIONSMVDNSH</t>
  </si>
  <si>
    <t>PANCREATIC RING OPERATION</t>
  </si>
  <si>
    <t>235476004</t>
  </si>
  <si>
    <t>Operation on pancreatic duct (procedure)</t>
  </si>
  <si>
    <t>872</t>
  </si>
  <si>
    <t>SVC016498</t>
  </si>
  <si>
    <t>PANCREATIC SPHINCTEROTOMY - SMVDNSH</t>
  </si>
  <si>
    <t>PANCREATICSPHINCTEROTOMYSMVDNSH</t>
  </si>
  <si>
    <t>PANCREATIC - SPHINCTEROTOMY</t>
  </si>
  <si>
    <t>448013009</t>
  </si>
  <si>
    <t>Incision of pancreatic sphincter (procedure)</t>
  </si>
  <si>
    <t>874</t>
  </si>
  <si>
    <t>SVC016500</t>
  </si>
  <si>
    <t>PANCREATIC STONE EXTRACTION - SMVDNSH</t>
  </si>
  <si>
    <t>PANCREATICSTONEEXTRACTIONSMVDNSH</t>
  </si>
  <si>
    <t>PANCREATIC - STONE EXTRACTION</t>
  </si>
  <si>
    <t>873</t>
  </si>
  <si>
    <t>SVC016499</t>
  </si>
  <si>
    <t>PANCREATIC STRICTURE DILATATION - SMVDNSH</t>
  </si>
  <si>
    <t>PANCREATICSTRICTUREDILATATIONSMVDNSH</t>
  </si>
  <si>
    <t>DILATATION - PANCREATIC STRICTURE</t>
  </si>
  <si>
    <t>235493004</t>
  </si>
  <si>
    <t>Dilatation of pancreatic duct (procedure)</t>
  </si>
  <si>
    <t>1103</t>
  </si>
  <si>
    <t>SVC016729</t>
  </si>
  <si>
    <t>Pancreatitis wedge resection</t>
  </si>
  <si>
    <t>Pancreatitiswedgeresection</t>
  </si>
  <si>
    <t>PANCREATITIS WEDGE RESECTION</t>
  </si>
  <si>
    <t>PANCREATITIS - WEDGE RESECTION</t>
  </si>
  <si>
    <t xml:space="preserve">Wedge resection (procedure) </t>
  </si>
  <si>
    <t>974</t>
  </si>
  <si>
    <t>SVC016600</t>
  </si>
  <si>
    <t>PAPILLOMA EXCISION</t>
  </si>
  <si>
    <t>PAPILLOMAEXCISION</t>
  </si>
  <si>
    <t>[EXCISION - PAPILLOMA]</t>
  </si>
  <si>
    <t>EXCISION - PAPILLOMA</t>
  </si>
  <si>
    <t>303648002</t>
  </si>
  <si>
    <t>Excision of papilloma (procedure)</t>
  </si>
  <si>
    <t>741</t>
  </si>
  <si>
    <t>SVC016367</t>
  </si>
  <si>
    <t>PARAORTIC LYMPHADENOCTOMY WITH NEPHRECTOMY FOR WILMS TUMOUR - SMVDNSH</t>
  </si>
  <si>
    <t>PARAORTICLYMPHADENOCTOMYWITHNEPHRECTOMYFORWILMSTUMOURSMVDNSH</t>
  </si>
  <si>
    <t>PARAORTIC LYMPHADENOCTOMY W NEPHRECTOMY</t>
  </si>
  <si>
    <t>Gynaecological Oncology</t>
  </si>
  <si>
    <t>PARAORTIC LYMPHADENOCTOMY</t>
  </si>
  <si>
    <t>58347006, 175905003</t>
  </si>
  <si>
    <t>Excision of lymph node (procedure), Total nephrectomy (procedure)</t>
  </si>
  <si>
    <t>232</t>
  </si>
  <si>
    <t>SVC015858</t>
  </si>
  <si>
    <t>PARAPHARYNGEAL TUMOUR EXCISION - SMVDNSH</t>
  </si>
  <si>
    <t>PARAPHARYNGEALTUMOUREXCISIONSMVDNSH</t>
  </si>
  <si>
    <t>[EXCISION - PARAPHARYNGEAL TUMOR]</t>
  </si>
  <si>
    <t>PARAPHARYNGEAL TUMOR EXCISION</t>
  </si>
  <si>
    <t>238366002</t>
  </si>
  <si>
    <t>Excision of parapharyngeal mass (procedure)</t>
  </si>
  <si>
    <t>975</t>
  </si>
  <si>
    <t>SVC016601</t>
  </si>
  <si>
    <t>PARASTOMAL HERNIA REPAIR</t>
  </si>
  <si>
    <t>PARASTOMALHERNIAREPAIR</t>
  </si>
  <si>
    <t>238202001</t>
  </si>
  <si>
    <t>Repair of parastomal hernia (procedure)</t>
  </si>
  <si>
    <t>206</t>
  </si>
  <si>
    <t>SVC015832</t>
  </si>
  <si>
    <t>PAROTIDECTOMY - RADICAL - SMVDNSH</t>
  </si>
  <si>
    <t>PAROTIDECTOMYRADICALSMVDNSH</t>
  </si>
  <si>
    <t>[PAROTIDECTOMY - RADICAL]</t>
  </si>
  <si>
    <t>PAROTIDECTOMY</t>
  </si>
  <si>
    <t>Radical excision of parotid gland (procedure)</t>
  </si>
  <si>
    <t>204</t>
  </si>
  <si>
    <t>SVC015830</t>
  </si>
  <si>
    <t>PAROTIDECTOMY - SUPERFICIAL - SMVDNSH</t>
  </si>
  <si>
    <t>PAROTIDECTOMYSUPERFICIALSMVDNSH</t>
  </si>
  <si>
    <t>[PAROTIDECTOMY - SUPERFICIAL]</t>
  </si>
  <si>
    <t>275006003</t>
  </si>
  <si>
    <t>Superficial parotidectomy (procedure)</t>
  </si>
  <si>
    <t>205</t>
  </si>
  <si>
    <t>SVC015831</t>
  </si>
  <si>
    <t>PAROTIDECTOMY - TOTAL - SMVDNSH</t>
  </si>
  <si>
    <t>PAROTIDECTOMYTOTALSMVDNSH</t>
  </si>
  <si>
    <t>[PAROTIDECTOMY - TOTAL]</t>
  </si>
  <si>
    <t>13358001</t>
  </si>
  <si>
    <t>Complete parotidectomy (procedure)</t>
  </si>
  <si>
    <t>95</t>
  </si>
  <si>
    <t>SVC015721</t>
  </si>
  <si>
    <t>PARS PLANA LENSECTOMY WITH/WITHOUT IOL - SMVDNSH</t>
  </si>
  <si>
    <t>PARSPLANALENSECTOMYWITHWITHOUTIOLSMVDNSH</t>
  </si>
  <si>
    <t>PLANA LENSECTOMY</t>
  </si>
  <si>
    <t>231750006</t>
  </si>
  <si>
    <t>Pars plana lensectomy (procedure)</t>
  </si>
  <si>
    <t>182</t>
  </si>
  <si>
    <t>SVC015808</t>
  </si>
  <si>
    <t>PARTIAL AMPUTATION OF PINNA - SMVDNSH</t>
  </si>
  <si>
    <t>PARTIALAMPUTATIONOFPINNASMVDNSH</t>
  </si>
  <si>
    <t>[AMPUTATION - PARTIAL PINNA]</t>
  </si>
  <si>
    <t>8189008</t>
  </si>
  <si>
    <t>Partial amputation of penis (procedure)</t>
  </si>
  <si>
    <t>578</t>
  </si>
  <si>
    <t>SVC016204</t>
  </si>
  <si>
    <t>PARTIAL CYSTECTOMY - SMVDNSH</t>
  </si>
  <si>
    <t>PARTIALCYSTECTOMYSMVDNSH</t>
  </si>
  <si>
    <t>[PARTIAL CYSTECTOMY]</t>
  </si>
  <si>
    <t>112902005</t>
  </si>
  <si>
    <t>Partial urinary cystectomy (procedure)</t>
  </si>
  <si>
    <t>202</t>
  </si>
  <si>
    <t>SVC015828</t>
  </si>
  <si>
    <t>PARTIAL GLOSSECTOMY - SMVDNSH</t>
  </si>
  <si>
    <t>PARTIALGLOSSECTOMYSMVDNSH</t>
  </si>
  <si>
    <t>[PARTIAL GLOSSECTOMY]</t>
  </si>
  <si>
    <t>GLOSSECTOMY - PARTIAL</t>
  </si>
  <si>
    <t>68769000</t>
  </si>
  <si>
    <t>Partial glossectomy (procedure)</t>
  </si>
  <si>
    <t>1262</t>
  </si>
  <si>
    <t>SVC016888</t>
  </si>
  <si>
    <t>PARTIAL NAIL AVULSION_GST</t>
  </si>
  <si>
    <t>PARTIALNAILAVULSIONGST</t>
  </si>
  <si>
    <t>PARTIAL NAIL AVULSION</t>
  </si>
  <si>
    <t>Partial excision of nail and nail matrix (procedure)</t>
  </si>
  <si>
    <t>461</t>
  </si>
  <si>
    <t>SVC016087</t>
  </si>
  <si>
    <t>PARTIAL NEPHRECTOMY-LAPROSCOPIC/ENDOSCOPIC - SMVDNSH</t>
  </si>
  <si>
    <t>PARTIALNEPHRECTOMYLAPROSCOPICENDOSCOPICSMVDNSH</t>
  </si>
  <si>
    <t>[LAPAROSCOPIC PARTIAL NEPHRECTOMY]</t>
  </si>
  <si>
    <t>460</t>
  </si>
  <si>
    <t>SVC016086</t>
  </si>
  <si>
    <t>PARTIAL NEPHRECTOMY -OPEN - SMVDNSH</t>
  </si>
  <si>
    <t>PARTIALNEPHRECTOMYOPENSMVDNSH</t>
  </si>
  <si>
    <t>[NEPHRECTOMY - PARTIAL]</t>
  </si>
  <si>
    <t>PARTIAL, OPEN</t>
  </si>
  <si>
    <t>81516001</t>
  </si>
  <si>
    <t>Partial nephrectomy (procedure)</t>
  </si>
  <si>
    <t>257</t>
  </si>
  <si>
    <t>SVC015883</t>
  </si>
  <si>
    <t>PARTIAL/SUBTOTAL GASTRECTOMY FOR CARCINOMA - SMVDNSH</t>
  </si>
  <si>
    <t>PARTIALSUBTOTALGASTRECTOMYFORCARCINOMASMVDNSH</t>
  </si>
  <si>
    <t>[SUBTOTAL - GASTRECTOMY]</t>
  </si>
  <si>
    <t>Upper GI surgery</t>
  </si>
  <si>
    <t>GASTRECTOMY</t>
  </si>
  <si>
    <t>PARTIAL/SUBTOTAL</t>
  </si>
  <si>
    <t>49209004</t>
  </si>
  <si>
    <t>Subtotal gastrectomy (procedure)</t>
  </si>
  <si>
    <t>258</t>
  </si>
  <si>
    <t>SVC015884</t>
  </si>
  <si>
    <t>PARTIAL/SUBTOTAL GASTRECTOMY FOR ULCER - SMVDNSH</t>
  </si>
  <si>
    <t>PARTIALSUBTOTALGASTRECTOMYFORULCERSMVDNSH</t>
  </si>
  <si>
    <t>210</t>
  </si>
  <si>
    <t>SVC015836</t>
  </si>
  <si>
    <t>PARTIAL THYROIDECTOMY (LOBECTOMY) - SMVDNSH</t>
  </si>
  <si>
    <t>PARTIALTHYROIDECTOMYLOBECTOMYSMVDNSH</t>
  </si>
  <si>
    <t>PARTIAL THYROIDECTOMY</t>
  </si>
  <si>
    <t>THYROIDECTOMY</t>
  </si>
  <si>
    <t>24711004</t>
  </si>
  <si>
    <t>Partial substernal thyroidectomy (procedure)</t>
  </si>
  <si>
    <t>2363</t>
  </si>
  <si>
    <t>SVC017990</t>
  </si>
  <si>
    <t>PARVOVIRUS B 19 DNA QUANTITATIVE</t>
  </si>
  <si>
    <t>PARVOVIRUSB19DNAQUANTITATIVE</t>
  </si>
  <si>
    <t>[PARVOVIRUS B-19 - QUANTITATIVE]</t>
  </si>
  <si>
    <t>PARVOVIRUS B-19 - QUANTITATIVE</t>
  </si>
  <si>
    <t>398585004</t>
  </si>
  <si>
    <t>Parvovirus B19 nucleic acid assay (procedure)</t>
  </si>
  <si>
    <t>2682</t>
  </si>
  <si>
    <t>SVC018309</t>
  </si>
  <si>
    <t>PAS CHARGES</t>
  </si>
  <si>
    <t>PASCHARGES</t>
  </si>
  <si>
    <t>978</t>
  </si>
  <si>
    <t>SVC016604</t>
  </si>
  <si>
    <t>Patch Repair of Colonic Fistula</t>
  </si>
  <si>
    <t>PatchRepairofColonicFistula</t>
  </si>
  <si>
    <t>REPAIR - COLONIC FISTULA</t>
  </si>
  <si>
    <t>COLONIC FISTULA</t>
  </si>
  <si>
    <t>Closure of colon fistula (procedure)</t>
  </si>
  <si>
    <t>1162</t>
  </si>
  <si>
    <t>SVC016788</t>
  </si>
  <si>
    <t>PATENT FORAMEN OVALE(PFO) DEVICE CLOSURE -B</t>
  </si>
  <si>
    <t>PATENTFORAMENOVALEPFODEVICECLOSUREB</t>
  </si>
  <si>
    <t>FORAMEN OVALE - DEVICE CLOSURE</t>
  </si>
  <si>
    <t>Closure of patent foramen ovale (procedure)</t>
  </si>
  <si>
    <t>1164</t>
  </si>
  <si>
    <t>SVC016790</t>
  </si>
  <si>
    <t>PATENT FORAMEN OVALE(PFO) DEVICE CLOSURE -C</t>
  </si>
  <si>
    <t>PATENTFORAMENOVALEPFODEVICECLOSUREC</t>
  </si>
  <si>
    <t>1403</t>
  </si>
  <si>
    <t>SVC017029</t>
  </si>
  <si>
    <t>PCI (Prophylactic cranial irradiation)</t>
  </si>
  <si>
    <t>PCIProphylacticcranialirradiation</t>
  </si>
  <si>
    <t>PROPHYLACTIC CRANIAL IRRADIATION</t>
  </si>
  <si>
    <t>Prophylactic cranial irradiation</t>
  </si>
  <si>
    <t>Preventive procedure (procedure)</t>
  </si>
  <si>
    <t>843</t>
  </si>
  <si>
    <t>SVC016469</t>
  </si>
  <si>
    <t>PCL RECONSTRUCTION - SMVDNSH</t>
  </si>
  <si>
    <t>PCLRECONSTRUCTIONSMVDNSH</t>
  </si>
  <si>
    <t>PCL RECONSTRUCTION</t>
  </si>
  <si>
    <t>239427003</t>
  </si>
  <si>
    <t>Repair of posterior cruciate ligament of knee joint (procedure)</t>
  </si>
  <si>
    <t>561</t>
  </si>
  <si>
    <t>SVC016187</t>
  </si>
  <si>
    <t>PCNL - BILATERAL - SMVDNSH</t>
  </si>
  <si>
    <t>PCNLBILATERALSMVDNSH</t>
  </si>
  <si>
    <t>[PCNL]</t>
  </si>
  <si>
    <t>2774</t>
  </si>
  <si>
    <t>PKG010204</t>
  </si>
  <si>
    <t>PCNL+DJ STENTING-GRADE A _MATL PKG</t>
  </si>
  <si>
    <t>PCNLDJSTENTINGGRADEAMATLPKG</t>
  </si>
  <si>
    <t>[PCNL - PERCUTANEOUS NEPHROLITHONOMY] + [URETEROSCOPY - DJ STENTING]</t>
  </si>
  <si>
    <t>386200002, 286565005</t>
  </si>
  <si>
    <t>Removal of calculus of renal pelvis through percutaneous nephrostomy (procedure), Ureteroscopic ureteric stent procedure (procedure)</t>
  </si>
  <si>
    <t>560</t>
  </si>
  <si>
    <t>SVC016186</t>
  </si>
  <si>
    <t>PCNL - UNILATERAL - SMVDNSH</t>
  </si>
  <si>
    <t>PCNLUNILATERALSMVDNSH</t>
  </si>
  <si>
    <t>PCNL - PERCUTANEOUS NEPHROLITHOTOMY</t>
  </si>
  <si>
    <t>1003</t>
  </si>
  <si>
    <t>SVC016629</t>
  </si>
  <si>
    <t>PCR FOR HBV DNA QUANTITATIVE</t>
  </si>
  <si>
    <t>PCRFORHBVDNAQUANTITATIVE</t>
  </si>
  <si>
    <t>[PCR - POLYMERASE CHAIN REACTION]</t>
  </si>
  <si>
    <t>PCR ANALYSIS</t>
  </si>
  <si>
    <t>1004</t>
  </si>
  <si>
    <t>SVC016630</t>
  </si>
  <si>
    <t>PCR FOR HCV RNA - QUANTITATIVE</t>
  </si>
  <si>
    <t>PCRFORHCVRNAQUANTITATIVE</t>
  </si>
  <si>
    <t>1171</t>
  </si>
  <si>
    <t>SVC016797</t>
  </si>
  <si>
    <t>PDA STENTING -B</t>
  </si>
  <si>
    <t>PDASTENTINGB</t>
  </si>
  <si>
    <t>PDA - STENTING</t>
  </si>
  <si>
    <t>428280004</t>
  </si>
  <si>
    <t>Insertion of stent into ductus arteriosus (procedure)</t>
  </si>
  <si>
    <t>1172</t>
  </si>
  <si>
    <t>SVC016798</t>
  </si>
  <si>
    <t>PDA STENTING -C</t>
  </si>
  <si>
    <t>PDASTENTINGC</t>
  </si>
  <si>
    <t>2464</t>
  </si>
  <si>
    <t>SVC018091</t>
  </si>
  <si>
    <t>PDL1 (IHC test for PDL1)-ACE</t>
  </si>
  <si>
    <t>PDL1IHCtestforPDL1ACE</t>
  </si>
  <si>
    <t>PDL1</t>
  </si>
  <si>
    <t>1965</t>
  </si>
  <si>
    <t>SVC017591</t>
  </si>
  <si>
    <t>PDL-1 SP142 (Ventana) -STRAND</t>
  </si>
  <si>
    <t>PDL1SP142VentanaSTRAND</t>
  </si>
  <si>
    <t>2351</t>
  </si>
  <si>
    <t>SVC017978</t>
  </si>
  <si>
    <t>PDL 1 TEST BY IHC</t>
  </si>
  <si>
    <t>PDL1TESTBYIHC</t>
  </si>
  <si>
    <t>2086</t>
  </si>
  <si>
    <t>SVC017712</t>
  </si>
  <si>
    <t>PDL 1 TEST IHC(DAKO) PLATFORM) By NGS</t>
  </si>
  <si>
    <t>PDL1TESTIHCDAKOPLATFORMByNGS</t>
  </si>
  <si>
    <t>87</t>
  </si>
  <si>
    <t>SVC015713</t>
  </si>
  <si>
    <t>PDT-PHOTODYMIC THERAPY - SMVDNSH</t>
  </si>
  <si>
    <t>PDTPHOTODYMICTHERAPYSMVDNSH</t>
  </si>
  <si>
    <t>PHOTODYNAMIC THERAPY</t>
  </si>
  <si>
    <t>257891001</t>
  </si>
  <si>
    <t>Photodynamic therapy (procedure)</t>
  </si>
  <si>
    <t>2636</t>
  </si>
  <si>
    <t>SVC018263</t>
  </si>
  <si>
    <t>PEDAITRIC VESICOSCOPIC URETERIC REIMPLANTATION</t>
  </si>
  <si>
    <t>PEDAITRICVESICOSCOPICURETERICREIMPLANTATION</t>
  </si>
  <si>
    <t>[URETER - REIMPLANTATION]</t>
  </si>
  <si>
    <t>URETERIC REIMPLANTATION</t>
  </si>
  <si>
    <t>387701008</t>
  </si>
  <si>
    <t>Reimplantation of ureter (procedure)</t>
  </si>
  <si>
    <t>2630</t>
  </si>
  <si>
    <t>SVC018257</t>
  </si>
  <si>
    <t>PEDIATRIC CLEFT LIP AND PALATE REPAIR</t>
  </si>
  <si>
    <t>PEDIATRICCLEFTLIPANDPALATEREPAIR</t>
  </si>
  <si>
    <t>2185</t>
  </si>
  <si>
    <t>SVC017811</t>
  </si>
  <si>
    <t>PEDIATRIC COMPOSITE FILLING GRADE I</t>
  </si>
  <si>
    <t>PEDIATRICCOMPOSITEFILLINGGRADEI</t>
  </si>
  <si>
    <t>[COMPOSITE FILLING]</t>
  </si>
  <si>
    <t>COMPOSITE FILLING</t>
  </si>
  <si>
    <t>256452006</t>
  </si>
  <si>
    <t>Composite dental filling material (substance)</t>
  </si>
  <si>
    <t>2186</t>
  </si>
  <si>
    <t>SVC017812</t>
  </si>
  <si>
    <t>PEDIATRIC COMPOSITE FILLING GRADE II</t>
  </si>
  <si>
    <t>PEDIATRICCOMPOSITEFILLINGGRADEII</t>
  </si>
  <si>
    <t>2187</t>
  </si>
  <si>
    <t>SVC017813</t>
  </si>
  <si>
    <t>PEDIATRIC COMPOSITE FILLING GRADE III</t>
  </si>
  <si>
    <t>PEDIATRICCOMPOSITEFILLINGGRADEIII</t>
  </si>
  <si>
    <t>2644</t>
  </si>
  <si>
    <t>SVC018271</t>
  </si>
  <si>
    <t>PEDIATRIC DISTAL SPLENO-RENAL SHUNT</t>
  </si>
  <si>
    <t>PEDIATRICDISTALSPLENORENALSHUNT</t>
  </si>
  <si>
    <t>[DISTAL SPLENORENAL SHUNT]</t>
  </si>
  <si>
    <t>DISTAL SPLENORENAL</t>
  </si>
  <si>
    <t>53937001</t>
  </si>
  <si>
    <t>Distal splenorenal anastomosis (procedure)</t>
  </si>
  <si>
    <t>2629</t>
  </si>
  <si>
    <t>SVC018256</t>
  </si>
  <si>
    <t>PEDIATRIC DJ STENT REMOVAL</t>
  </si>
  <si>
    <t>PEDIATRICDJSTENTREMOVAL</t>
  </si>
  <si>
    <t>DJ STENT REMOVAL</t>
  </si>
  <si>
    <t>1255787007</t>
  </si>
  <si>
    <t>Removal of JJ stent from grafted ureter (procedure)</t>
  </si>
  <si>
    <t>2637</t>
  </si>
  <si>
    <t>SVC018264</t>
  </si>
  <si>
    <t>PEDIATRIC GANGLION EXCISION</t>
  </si>
  <si>
    <t>PEDIATRICGANGLIONEXCISION</t>
  </si>
  <si>
    <t>[EXCISION - GANGLION]</t>
  </si>
  <si>
    <t>GANGLION EXCISION</t>
  </si>
  <si>
    <t>70163005</t>
  </si>
  <si>
    <t>Excision of ganglion cyst (procedure)</t>
  </si>
  <si>
    <t>2625</t>
  </si>
  <si>
    <t>SVC018252</t>
  </si>
  <si>
    <t>PEDIATRIC KELLY S PROCEDURE</t>
  </si>
  <si>
    <t>PEDIATRICKELLYSPROCEDURE</t>
  </si>
  <si>
    <t>KELLYS PROCEDURE</t>
  </si>
  <si>
    <t>Complex reconstruction of soft tissue of hand (procedure)</t>
  </si>
  <si>
    <t>2627</t>
  </si>
  <si>
    <t>SVC018254</t>
  </si>
  <si>
    <t>PEDIATRIC LAPAROSCOPIC APPENDECTOMY</t>
  </si>
  <si>
    <t>PEDIATRICLAPAROSCOPICAPPENDECTOMY</t>
  </si>
  <si>
    <t>[APPENDECTOMY - LAPAROSCOPIC]</t>
  </si>
  <si>
    <t>APPENDECTOMY</t>
  </si>
  <si>
    <t>2628</t>
  </si>
  <si>
    <t>SVC018255</t>
  </si>
  <si>
    <t>PEDIATRIC LAPAROSCOPIC CHOLECYSTECTOMY</t>
  </si>
  <si>
    <t>PEDIATRICLAPAROSCOPICCHOLECYSTECTOMY</t>
  </si>
  <si>
    <t>2632</t>
  </si>
  <si>
    <t>SVC018259</t>
  </si>
  <si>
    <t>PEDIATRIC LAPAROSCOPIC GASTROSTOMY</t>
  </si>
  <si>
    <t>PEDIATRICLAPAROSCOPICGASTROSTOMY</t>
  </si>
  <si>
    <t>[GASTROSTOMY - LAPAROSCOPIC]</t>
  </si>
  <si>
    <t>2621</t>
  </si>
  <si>
    <t>SVC018248</t>
  </si>
  <si>
    <t>PEDIATRIC LAPAROSCOPIC ORCHIDOPEXY (STAGE I)</t>
  </si>
  <si>
    <t>PEDIATRICLAPAROSCOPICORCHIDOPEXYSTAGEI</t>
  </si>
  <si>
    <t>[ORCHIDOPEXY]</t>
  </si>
  <si>
    <t>STAGE I</t>
  </si>
  <si>
    <t>85419002</t>
  </si>
  <si>
    <t>2622</t>
  </si>
  <si>
    <t>SVC018249</t>
  </si>
  <si>
    <t>PEDIATRIC LAPAROSCOPIC PYELOPLASTY</t>
  </si>
  <si>
    <t>PEDIATRICLAPAROSCOPICPYELOPLASTY</t>
  </si>
  <si>
    <t>[PYELOPLASTY - LAPROSCOPIC]</t>
  </si>
  <si>
    <t>PYELOPLASTY</t>
  </si>
  <si>
    <t>2626</t>
  </si>
  <si>
    <t>SVC018253</t>
  </si>
  <si>
    <t>PEDIATRIC LAPAROSCOPIC SPLENECTOMY</t>
  </si>
  <si>
    <t>PEDIATRICLAPAROSCOPICSPLENECTOMY</t>
  </si>
  <si>
    <t>[SPLENECTOMY]</t>
  </si>
  <si>
    <t>SPLENECTOMY</t>
  </si>
  <si>
    <t>PAEDIATRIC</t>
  </si>
  <si>
    <t>2616</t>
  </si>
  <si>
    <t>SVC018243</t>
  </si>
  <si>
    <t>PEDIATRIC LAPAROTOMY</t>
  </si>
  <si>
    <t>PEDIATRICLAPAROTOMY</t>
  </si>
  <si>
    <t>[LAPAROTOMY]</t>
  </si>
  <si>
    <t>2617</t>
  </si>
  <si>
    <t>SVC018244</t>
  </si>
  <si>
    <t>PEDIATRIC LAPAROTOMY + TUMOR EXCISION</t>
  </si>
  <si>
    <t>PEDIATRICLAPAROTOMYTUMOREXCISION</t>
  </si>
  <si>
    <t>[LAPAROTOMY] + [TUMOR EXCISION]</t>
  </si>
  <si>
    <t>86481000, 65801008</t>
  </si>
  <si>
    <t>Laparotomy (procedure), Excision (procedure)</t>
  </si>
  <si>
    <t>2647</t>
  </si>
  <si>
    <t>SVC018274</t>
  </si>
  <si>
    <t>PEDIATRIC LYMPH NODE BIOPSY</t>
  </si>
  <si>
    <t>PEDIATRICLYMPHNODEBIOPSY</t>
  </si>
  <si>
    <t>[BIOPSY - LYMPH NODE]</t>
  </si>
  <si>
    <t>Pediatric Oncology</t>
  </si>
  <si>
    <t>LYMPH NODE BIOPSY</t>
  </si>
  <si>
    <t>21911005</t>
  </si>
  <si>
    <t>Biopsy of lymph node (procedure)</t>
  </si>
  <si>
    <t>2624</t>
  </si>
  <si>
    <t>SVC018251</t>
  </si>
  <si>
    <t>PEDIATRIC MEATAL CALIBRATION</t>
  </si>
  <si>
    <t>PEDIATRICMEATALCALIBRATION</t>
  </si>
  <si>
    <t>[MEATAL CALIBRATION]</t>
  </si>
  <si>
    <t>Pediatric Urology</t>
  </si>
  <si>
    <t>MEATAL CALIBRATION</t>
  </si>
  <si>
    <t>Calibration of urethra (procedure)</t>
  </si>
  <si>
    <t>2634</t>
  </si>
  <si>
    <t>SVC018261</t>
  </si>
  <si>
    <t>PEDIATRIC OPEN BILATERAL URETERIC REIMPLANTATION</t>
  </si>
  <si>
    <t>PEDIATRICOPENBILATERALURETERICREIMPLANTATION</t>
  </si>
  <si>
    <t>[BILATERAL URETER - REIMPLANTATION]</t>
  </si>
  <si>
    <t>BILATERAL URETERIC REIMPLANTATION</t>
  </si>
  <si>
    <t>176012001</t>
  </si>
  <si>
    <t>Reimplantation of bilateral ureters (procedure)</t>
  </si>
  <si>
    <t>2633</t>
  </si>
  <si>
    <t>SVC018260</t>
  </si>
  <si>
    <t>PEDIATRIC OPEN FUNDOPLICATION</t>
  </si>
  <si>
    <t>PEDIATRICOPENFUNDOPLICATION</t>
  </si>
  <si>
    <t>[FUNDOPLICATION]</t>
  </si>
  <si>
    <t>Pediatric Medicine</t>
  </si>
  <si>
    <t>Pediatric Gastroenterology</t>
  </si>
  <si>
    <t>FUNDOPLICATION</t>
  </si>
  <si>
    <t>359890009</t>
  </si>
  <si>
    <t>Fundoplication (procedure)</t>
  </si>
  <si>
    <t>2618</t>
  </si>
  <si>
    <t>SVC018245</t>
  </si>
  <si>
    <t>PEDIATRIC OPEN LADD S PROCEDURE</t>
  </si>
  <si>
    <t>PEDIATRICOPENLADDSPROCEDURE</t>
  </si>
  <si>
    <t>[LADDS PROCEDURE]</t>
  </si>
  <si>
    <t>LADDS PROCEDURE</t>
  </si>
  <si>
    <t>351477007</t>
  </si>
  <si>
    <t>Ladd procedure for correction of volvulus (procedure)</t>
  </si>
  <si>
    <t>2620</t>
  </si>
  <si>
    <t>SVC018247</t>
  </si>
  <si>
    <t>PEDIATRIC OPEN ORCHIDOPEXY</t>
  </si>
  <si>
    <t>PEDIATRICOPENORCHIDOPEXY</t>
  </si>
  <si>
    <t>2635</t>
  </si>
  <si>
    <t>SVC018262</t>
  </si>
  <si>
    <t>PEDIATRIC OPEN UNILATERAL URETERIC REIMPLANTATION</t>
  </si>
  <si>
    <t>PEDIATRICOPENUNILATERALURETERICREIMPLANTATION</t>
  </si>
  <si>
    <t>2188</t>
  </si>
  <si>
    <t>SVC017814</t>
  </si>
  <si>
    <t>Pediatric Oral prophylaxis</t>
  </si>
  <si>
    <t>PediatricOralprophylaxis</t>
  </si>
  <si>
    <t>[PROPHYLAXIS]</t>
  </si>
  <si>
    <t>Paediatric Dentistry</t>
  </si>
  <si>
    <t>PROPHYLAXIS</t>
  </si>
  <si>
    <t>169443000</t>
  </si>
  <si>
    <t>2638</t>
  </si>
  <si>
    <t>SVC018265</t>
  </si>
  <si>
    <t>PEDIATRIC ORCHIDECTOMY</t>
  </si>
  <si>
    <t>PEDIATRICORCHIDECTOMY</t>
  </si>
  <si>
    <t>2640</t>
  </si>
  <si>
    <t>SVC018267</t>
  </si>
  <si>
    <t>PEDIATRIC OVARIAN CYSTECTOMY</t>
  </si>
  <si>
    <t>PEDIATRICOVARIANCYSTECTOMY</t>
  </si>
  <si>
    <t>[OVARIAN CYSTECTOMY]</t>
  </si>
  <si>
    <t>Minimal access surgery</t>
  </si>
  <si>
    <t>2641</t>
  </si>
  <si>
    <t>SVC018268</t>
  </si>
  <si>
    <t>PEDIATRIC OVARIAN DE-TORSION</t>
  </si>
  <si>
    <t>PEDIATRICOVARIANDETORSION</t>
  </si>
  <si>
    <t>[DETORSION OF OVARY]</t>
  </si>
  <si>
    <t>OVARIAN DETORSION</t>
  </si>
  <si>
    <t>61473007</t>
  </si>
  <si>
    <t>Detorsion of ovary (procedure)</t>
  </si>
  <si>
    <t>2646</t>
  </si>
  <si>
    <t>SVC018273</t>
  </si>
  <si>
    <t>PEDIATRIC POSTERIOR SAGITTAL ANORECTOPLASTY (ASARP)</t>
  </si>
  <si>
    <t>PEDIATRICPOSTERIORSAGITTALANORECTOPLASTYASARP</t>
  </si>
  <si>
    <t>[SAGITTAL ANORECTOPLASTY]</t>
  </si>
  <si>
    <t>ANORECTOPLASTY</t>
  </si>
  <si>
    <t>235374000</t>
  </si>
  <si>
    <t>Posterior sagittal anorectoplasty (procedure)</t>
  </si>
  <si>
    <t>2645</t>
  </si>
  <si>
    <t>SVC018272</t>
  </si>
  <si>
    <t>PEDIATRIC REX SHUNT</t>
  </si>
  <si>
    <t>PEDIATRICREXSHUNT</t>
  </si>
  <si>
    <t>[PORTAL SHUNT]</t>
  </si>
  <si>
    <t>PORTAL SHUNT</t>
  </si>
  <si>
    <t>Portosystemic shunt operation (procedure)</t>
  </si>
  <si>
    <t>2619</t>
  </si>
  <si>
    <t>SVC018246</t>
  </si>
  <si>
    <t>PEDIATRIC SCLEROTHERAPY</t>
  </si>
  <si>
    <t>PEDIATRICSCLEROTHERAPY</t>
  </si>
  <si>
    <t>[SCLEROTHERAPY]</t>
  </si>
  <si>
    <t>80227005</t>
  </si>
  <si>
    <t>Injection of sclerosing agent in vein (procedure)</t>
  </si>
  <si>
    <t>2642</t>
  </si>
  <si>
    <t>SVC018269</t>
  </si>
  <si>
    <t>PEDIATRIC SCROTOPLASTY</t>
  </si>
  <si>
    <t>PEDIATRICSCROTOPLASTY</t>
  </si>
  <si>
    <t>[SCROTOPLASTY]</t>
  </si>
  <si>
    <t>SCROTOPLASTY</t>
  </si>
  <si>
    <t>120024003</t>
  </si>
  <si>
    <t>Scrotum reconstruction (procedure)</t>
  </si>
  <si>
    <t>2623</t>
  </si>
  <si>
    <t>SVC018250</t>
  </si>
  <si>
    <t>PEDIATRIC VAGINAL SUBSTITUTION</t>
  </si>
  <si>
    <t>PEDIATRICVAGINALSUBSTITUTION</t>
  </si>
  <si>
    <t>[VAGINAL SUBSTITUTION]</t>
  </si>
  <si>
    <t>VAGINAL SUBSTITUTION</t>
  </si>
  <si>
    <t>24204004</t>
  </si>
  <si>
    <t>Replacement of vaginal packing (procedure)</t>
  </si>
  <si>
    <t>2643</t>
  </si>
  <si>
    <t>SVC018270</t>
  </si>
  <si>
    <t>PEDIATRIC VATS + LOBECTOMY</t>
  </si>
  <si>
    <t>PEDIATRICVATSLOBECTOMY</t>
  </si>
  <si>
    <t>[VATS - VIDEO ASSISTED THORACOSCOPIC SURGERY] + [LOBECTOMY]</t>
  </si>
  <si>
    <t>Minimal Access Thoracic Surgery</t>
  </si>
  <si>
    <t>VATS</t>
  </si>
  <si>
    <t>449201002, 125571002</t>
  </si>
  <si>
    <t>Video assisted thoracoscopy (procedure), Lobectomy (procedure)</t>
  </si>
  <si>
    <t>2631</t>
  </si>
  <si>
    <t>SVC018258</t>
  </si>
  <si>
    <t>PEDIATRIC VATS + PLEURODESIS</t>
  </si>
  <si>
    <t>PEDIATRICVATSPLEURODESIS</t>
  </si>
  <si>
    <t>[VATS - VIDEO ASSISTED THORACOSCOPIC SURGERY] + [PLEURODESIS]</t>
  </si>
  <si>
    <t>449201002, 84572006</t>
  </si>
  <si>
    <t>Video assisted thoracoscopy (procedure), Pleurodesis (procedure)</t>
  </si>
  <si>
    <t>2639</t>
  </si>
  <si>
    <t>SVC018266</t>
  </si>
  <si>
    <t>PEDIATRIC VATS + PNEUMONECTOMY</t>
  </si>
  <si>
    <t>PEDIATRICVATSPNEUMONECTOMY</t>
  </si>
  <si>
    <t>[VATS - VIDEO ASSISTED THORACOSCOPIC SURGERY] + [THORACOSCOPIC - PNEUMONECTOMY]</t>
  </si>
  <si>
    <t>449201002, 25321000</t>
  </si>
  <si>
    <t>Video assisted thoracoscopy (procedure), Thoracoscopic pneumonectomy (procedure)</t>
  </si>
  <si>
    <t>3067</t>
  </si>
  <si>
    <t>PKG014734</t>
  </si>
  <si>
    <t>PEG BUTTON / PEG BALLOON PLACEMENT PKG</t>
  </si>
  <si>
    <t>PEGBUTTONPEGBALLOONPLACEMENTPKG</t>
  </si>
  <si>
    <t>999999990091</t>
  </si>
  <si>
    <t>[PEG BUTTON - PEG BALLOON PLACEMENT]</t>
  </si>
  <si>
    <t>PEG BUTTON</t>
  </si>
  <si>
    <t>235159007</t>
  </si>
  <si>
    <t>839</t>
  </si>
  <si>
    <t>SVC016465</t>
  </si>
  <si>
    <t>PELVI-ACETEBULAR FRACTURE -INTERNAL FIXATION - SMVDNSH</t>
  </si>
  <si>
    <t>PELVIACETEBULARFRACTUREINTERNALFIXATIONSMVDNSH</t>
  </si>
  <si>
    <t>[PELVIS - INTERNAL FIXATION]</t>
  </si>
  <si>
    <t>PELVIS INTERNAL FIXATION</t>
  </si>
  <si>
    <t>26549000</t>
  </si>
  <si>
    <t>Internal pelvic fixation of bone (procedure)</t>
  </si>
  <si>
    <t>779</t>
  </si>
  <si>
    <t>SVC016405</t>
  </si>
  <si>
    <t>PENDULOUS BREAST - MAMMOPLASTY - SMVDNSH</t>
  </si>
  <si>
    <t>PENDULOUSBREASTMAMMOPLASTYSMVDNSH</t>
  </si>
  <si>
    <t>[MAMMOPLASTY]</t>
  </si>
  <si>
    <t>MAMMOPLASTY</t>
  </si>
  <si>
    <t>33496007</t>
  </si>
  <si>
    <t>Reconstruction of breast (procedure)</t>
  </si>
  <si>
    <t>35</t>
  </si>
  <si>
    <t>SVC015661</t>
  </si>
  <si>
    <t>PENETRATING KERATOPLASTY ---- WITH GLAUCOMA SURGERY - SMVDNSH</t>
  </si>
  <si>
    <t>PENETRATINGKERATOPLASTYWITHGLAUCOMASURGERYSMVDNSH</t>
  </si>
  <si>
    <t>[PENETRATING KERATOPLASTY]</t>
  </si>
  <si>
    <t>42101009</t>
  </si>
  <si>
    <t>Penetrating keratoplasty (procedure)</t>
  </si>
  <si>
    <t>37</t>
  </si>
  <si>
    <t>SVC015663</t>
  </si>
  <si>
    <t>PENETRATING KERATOPLASTY ---- WITH IOL IMPLANTATION - SMVDNSH</t>
  </si>
  <si>
    <t>PENETRATINGKERATOPLASTYWITHIOLIMPLANTATIONSMVDNSH</t>
  </si>
  <si>
    <t>36</t>
  </si>
  <si>
    <t>SVC015662</t>
  </si>
  <si>
    <t>PENETRATING KERATOPLASTY --- WITH VITRECTOMY - SMVDNSH</t>
  </si>
  <si>
    <t>PENETRATINGKERATOPLASTYWITHVITRECTOMYSMVDNSH</t>
  </si>
  <si>
    <t>1921</t>
  </si>
  <si>
    <t>SVC017547</t>
  </si>
  <si>
    <t>PEPTIC PERFORATION WITH FEEDING JEJUNOSTOMY</t>
  </si>
  <si>
    <t>PEPTICPERFORATIONWITHFEEDINGJEJUNOSTOMY</t>
  </si>
  <si>
    <t>[PERFORATED PEPTIC ULCER CLOSURE] + [FEEDING JEJUNOSTOMY]</t>
  </si>
  <si>
    <t>PEPTIC ULCER CLOSURE</t>
  </si>
  <si>
    <t>287811008, 62937006</t>
  </si>
  <si>
    <t>Perforated peptic ulcer closure (procedure), Feeding enterostomy of jejunum (procedure)</t>
  </si>
  <si>
    <t>473</t>
  </si>
  <si>
    <t>SVC016099</t>
  </si>
  <si>
    <t>PERCUTANEOUS DRAINAGE OF PERINEPHRIC ABSCESS -ULTRASOUND GUIDED - SMVDNSH</t>
  </si>
  <si>
    <t>PERCUTANEOUSDRAINAGEOFPERINEPHRICABSCESSULTRASOUNDGUIDEDSMVDNSH</t>
  </si>
  <si>
    <t>DRAINAGE - PERINEPHRIC ABSCESS</t>
  </si>
  <si>
    <t>388</t>
  </si>
  <si>
    <t>SVC016014</t>
  </si>
  <si>
    <t>PERCUTANEOUS VALVE REPLACEMENT - SMVDNSH</t>
  </si>
  <si>
    <t>PERCUTANEOUSVALVEREPLACEMENTSMVDNSH</t>
  </si>
  <si>
    <t>[PERCUTANEOUS VALVE REPLACEMENT]</t>
  </si>
  <si>
    <t>PERCUTANEOUS VALVE REPLACEMENT</t>
  </si>
  <si>
    <t>429248007</t>
  </si>
  <si>
    <t>Percutaneous transluminal replacement of pulmonary valve (procedure)</t>
  </si>
  <si>
    <t>107</t>
  </si>
  <si>
    <t>SVC015733</t>
  </si>
  <si>
    <t>PERFORATING INJURY REPAIR - SMVDNSH</t>
  </si>
  <si>
    <t>PERFORATINGINJURYREPAIRSMVDNSH</t>
  </si>
  <si>
    <t>[PERFORATING INJURY REPAIR]</t>
  </si>
  <si>
    <t>PERFORATING INJURY REPAIR</t>
  </si>
  <si>
    <t>7663009</t>
  </si>
  <si>
    <t>Repair of injury of eyeball (procedure)</t>
  </si>
  <si>
    <t>395</t>
  </si>
  <si>
    <t>SVC016021</t>
  </si>
  <si>
    <t>PERFORATION OF UTERUS AFTER D/E LAPAROTOMY &amp; CLOSURE - SMVDNSH</t>
  </si>
  <si>
    <t>PERFORATIONOFUTERUSAFTERDELAPAROTOMYCLOSURESMVDNSH</t>
  </si>
  <si>
    <t>[PERFORATION - UTERUS] + [LAPAROTOMY]</t>
  </si>
  <si>
    <t>UTERUS [PERFORATION</t>
  </si>
  <si>
    <t>237034004, 86481000</t>
  </si>
  <si>
    <t>Repair of uterine perforation (procedure), Laparotomy (procedure)</t>
  </si>
  <si>
    <t>372</t>
  </si>
  <si>
    <t>SVC015998</t>
  </si>
  <si>
    <t>PERICARDECTOMY - SMVDNSH</t>
  </si>
  <si>
    <t>PERICARDECTOMYSMVDNSH</t>
  </si>
  <si>
    <t>[PERICARDIECTOMY]</t>
  </si>
  <si>
    <t>PERICARDIECTOMY</t>
  </si>
  <si>
    <t>Pericardiectomy (procedure)</t>
  </si>
  <si>
    <t>2811</t>
  </si>
  <si>
    <t>PKG016639</t>
  </si>
  <si>
    <t>PERICARDIOCENTESIS (PERICARDIAL TAP) _MATL PKG</t>
  </si>
  <si>
    <t>PERICARDIOCENTESISPERICARDIALTAPMATLPKG</t>
  </si>
  <si>
    <t>[PERICARDIOCENTESIS]</t>
  </si>
  <si>
    <t>Intervention - Cardiac</t>
  </si>
  <si>
    <t>PERICARDIOCENTESIS</t>
  </si>
  <si>
    <t>309849004</t>
  </si>
  <si>
    <t>Pericardiocentesis (procedure)</t>
  </si>
  <si>
    <t>591</t>
  </si>
  <si>
    <t>SVC016217</t>
  </si>
  <si>
    <t>PERINEAL URETHROSTOMY - SMVDNSH</t>
  </si>
  <si>
    <t>PERINEALURETHROSTOMYSMVDNSH</t>
  </si>
  <si>
    <t>[PERINEAL URETHROSTOMY]</t>
  </si>
  <si>
    <t>URETHROSTOMY</t>
  </si>
  <si>
    <t>176135001</t>
  </si>
  <si>
    <t>Perineal urethrostomy (procedure)</t>
  </si>
  <si>
    <t>1305</t>
  </si>
  <si>
    <t>SVC016931</t>
  </si>
  <si>
    <t>PERIODONTAL SPLINTING</t>
  </si>
  <si>
    <t>PERIODONTALSPLINTING</t>
  </si>
  <si>
    <t>[PERIODONTAL SPLINTING]</t>
  </si>
  <si>
    <t>173328009 </t>
  </si>
  <si>
    <t>Splinting of teeth (procedure)</t>
  </si>
  <si>
    <t>2802</t>
  </si>
  <si>
    <t>PKG016567</t>
  </si>
  <si>
    <t>PERIPHERAL ANGIOGRAM _MATL PKG</t>
  </si>
  <si>
    <t>PERIPHERALANGIOGRAMMATLPKG</t>
  </si>
  <si>
    <t>[ANGIOGRAM - PERIPHERAL]</t>
  </si>
  <si>
    <t>271993009</t>
  </si>
  <si>
    <t>Angiography of peripheral vascular system (procedure)</t>
  </si>
  <si>
    <t>635</t>
  </si>
  <si>
    <t>SVC016261</t>
  </si>
  <si>
    <t>PERIPHERAL NERVE SURGERY â€“ MAJOR - SMVDNSH</t>
  </si>
  <si>
    <t>PERIPHERALNERVESURGERYâ€“MAJORSMVDNSH</t>
  </si>
  <si>
    <t>[PERIPHERAL NERVE SURGERY]</t>
  </si>
  <si>
    <t>Peripheral Nerve Service</t>
  </si>
  <si>
    <t>PERIPHERAL NERVE</t>
  </si>
  <si>
    <t>46779000</t>
  </si>
  <si>
    <t>Repair of peripheral nerve (procedure)</t>
  </si>
  <si>
    <t>636</t>
  </si>
  <si>
    <t>SVC016262</t>
  </si>
  <si>
    <t>PERIPHERAL NERVE SURGERY MINOR - SMVDNSH</t>
  </si>
  <si>
    <t>PERIPHERALNERVESURGERYMINORSMVDNSH</t>
  </si>
  <si>
    <t>PERIPHERAL NERVE SURGERY</t>
  </si>
  <si>
    <t>699</t>
  </si>
  <si>
    <t>SVC016325</t>
  </si>
  <si>
    <t>PERIPHERAL NERVE TUMOR SURGERY - SMVDNSH</t>
  </si>
  <si>
    <t>PERIPHERALNERVETUMORSURGERYSMVDNSH</t>
  </si>
  <si>
    <t>PERIPHERAL NERVE TUMOR</t>
  </si>
  <si>
    <t>295</t>
  </si>
  <si>
    <t>SVC015921</t>
  </si>
  <si>
    <t>PERITONIOSCOPY/LAPAROSCOPY - SMVDNSH</t>
  </si>
  <si>
    <t>PERITONIOSCOPYLAPAROSCOPYSMVDNSH</t>
  </si>
  <si>
    <t>[PERITONEOSCOPY]</t>
  </si>
  <si>
    <t>2820</t>
  </si>
  <si>
    <t>PKG010245</t>
  </si>
  <si>
    <t>PERMCATH COMPLEX__MATL PKG</t>
  </si>
  <si>
    <t>PERMCATHCOMPLEXMATLPKG</t>
  </si>
  <si>
    <t>[PERMCATH INSERTION]</t>
  </si>
  <si>
    <t>PERMCATH INSERTION</t>
  </si>
  <si>
    <t>392230005</t>
  </si>
  <si>
    <t>Catheterization of vein (procedure)</t>
  </si>
  <si>
    <t>2821</t>
  </si>
  <si>
    <t>PKG017313</t>
  </si>
  <si>
    <t>PERMCATH INSERTION _MATL PKG</t>
  </si>
  <si>
    <t>PERMCATHINSERTIONMATLPKG</t>
  </si>
  <si>
    <t>2852</t>
  </si>
  <si>
    <t>PKG017565</t>
  </si>
  <si>
    <t>PERORAL ENDOSCOPIC MYOTOMY(POEM)_MATL PKG</t>
  </si>
  <si>
    <t>PERORALENDOSCOPICMYOTOMYPOEMMATLPKG</t>
  </si>
  <si>
    <t>[POEM - PERORAL ENDOSCOPIC MYOTOMY]</t>
  </si>
  <si>
    <t>POEM - PERORAL ENDOSCOPIC MYOTOMY</t>
  </si>
  <si>
    <t>785290008</t>
  </si>
  <si>
    <t>Peroral endoscopic myotomy of esophagus (procedure)</t>
  </si>
  <si>
    <t>3204</t>
  </si>
  <si>
    <t>PKG016357</t>
  </si>
  <si>
    <t>PET-CT BASED RT PLAN WITH CONTRAST</t>
  </si>
  <si>
    <t>PETCTBASEDRTPLANWITHCONTRAST</t>
  </si>
  <si>
    <t>999999990232</t>
  </si>
  <si>
    <t>[PET-CT BASED RT PLAN]</t>
  </si>
  <si>
    <t>PET-CT BASED RT PLAN</t>
  </si>
  <si>
    <t>3220</t>
  </si>
  <si>
    <t>999999990247</t>
  </si>
  <si>
    <t>[CONTRAST]</t>
  </si>
  <si>
    <t>608</t>
  </si>
  <si>
    <t>SVC016234</t>
  </si>
  <si>
    <t>PEYRONIEâ€™S DISEASE â€“ PLAQUE EXCISION WITH GRAFTING - SMVDNSH</t>
  </si>
  <si>
    <t>PEYRONIEâ€™SDISEASEâ€“PLAQUEEXCISIONWITHGRAFTINGSMVDNSH</t>
  </si>
  <si>
    <t>[PEYRONIES PLAQUE EXCISION WITH GRAFTING]</t>
  </si>
  <si>
    <t>[PEYRONIES PLAQUE EXCISION</t>
  </si>
  <si>
    <t>236354000</t>
  </si>
  <si>
    <t>Excision of Peyronie's plaque and insertion of graft (procedure)</t>
  </si>
  <si>
    <t>2831</t>
  </si>
  <si>
    <t>PKG016613</t>
  </si>
  <si>
    <t>PG REPLACEMENT DOUBLE _MATL PKG</t>
  </si>
  <si>
    <t>PGREPLACEMENTDOUBLEMATLPKG</t>
  </si>
  <si>
    <t>[PACEMAKER REPLACEMENT]</t>
  </si>
  <si>
    <t>PACEMAKER REPLACEMENT</t>
  </si>
  <si>
    <t>2830</t>
  </si>
  <si>
    <t>PKG016584</t>
  </si>
  <si>
    <t>PG REPLACEMENT _MATL PKG</t>
  </si>
  <si>
    <t>PGREPLACEMENTMATLPKG</t>
  </si>
  <si>
    <t>2037</t>
  </si>
  <si>
    <t>SVC017663</t>
  </si>
  <si>
    <t>PHACOEMULSIFICATION WITH MONOFOCAL HYDROPHOBIC AUTOMATED PRE LOADED FOLDABLE IOL</t>
  </si>
  <si>
    <t>PHACOEMULSIFICATIONWITHMONOFOCALHYDROPHOBICAUTOMATEDPRELOADEDFOLDABLEIOL</t>
  </si>
  <si>
    <t>[PHACOEMULSIFICATION]</t>
  </si>
  <si>
    <t>PHACOEMULSIFICATION</t>
  </si>
  <si>
    <t>84149000</t>
  </si>
  <si>
    <t>Aspiration of cataract by phacoemulsification (procedure)</t>
  </si>
  <si>
    <t>2036</t>
  </si>
  <si>
    <t>SVC017662</t>
  </si>
  <si>
    <t>PHACOEMULSIFICATION WITH MONOFOCAL HYDROPHOBIC PRELOADED FOLDABLE IOL</t>
  </si>
  <si>
    <t>PHACOEMULSIFICATIONWITHMONOFOCALHYDROPHOBICPRELOADEDFOLDABLEIOL</t>
  </si>
  <si>
    <t>2039</t>
  </si>
  <si>
    <t>SVC017665</t>
  </si>
  <si>
    <t>PHACOEMULSIFICATION WITH MONOFOCAL HYDROPHOBIC PRELOADED TORIC FOLDABLE IOL</t>
  </si>
  <si>
    <t>PHACOEMULSIFICATIONWITHMONOFOCALHYDROPHOBICPRELOADEDTORICFOLDABLEIOL</t>
  </si>
  <si>
    <t>2035</t>
  </si>
  <si>
    <t>SVC017661</t>
  </si>
  <si>
    <t>PHACOEMULSIFICATION WITH MONOFOCAL HYDROPHOBIC UN LOADED FOLDABLE IOL</t>
  </si>
  <si>
    <t>PHACOEMULSIFICATIONWITHMONOFOCALHYDROPHOBICUNLOADEDFOLDABLEIOL</t>
  </si>
  <si>
    <t>2038</t>
  </si>
  <si>
    <t>SVC017664</t>
  </si>
  <si>
    <t>PHACOEMULSIFICATION WITH MONOFOCAL HYDROPHOBIC WITH IMPROVED INTERMEDIATE VISION FOLDABLE IOL</t>
  </si>
  <si>
    <t>PHACOEMULSIFICATIONWITHMONOFOCALHYDROPHOBICWITHIMPROVEDINTERMEDIATEVISIONFOLDABLEIOL</t>
  </si>
  <si>
    <t>2041</t>
  </si>
  <si>
    <t>SVC017667</t>
  </si>
  <si>
    <t>PHACOEMULSIFICATION WITH MULTIFOCAL EDOF HYDROPHOBIC FOLDABLE IOL</t>
  </si>
  <si>
    <t>PHACOEMULSIFICATIONWITHMULTIFOCALEDOFHYDROPHOBICFOLDABLEIOL</t>
  </si>
  <si>
    <t>2042</t>
  </si>
  <si>
    <t>SVC017668</t>
  </si>
  <si>
    <t>PHACOEMULSIFICATION WITH MULTIFOCAL TORIC HYDROPHOBIC FOLDABLE IOL</t>
  </si>
  <si>
    <t>PHACOEMULSIFICATIONWITHMULTIFOCALTORICHYDROPHOBICFOLDABLEIOL</t>
  </si>
  <si>
    <t>2040</t>
  </si>
  <si>
    <t>SVC017666</t>
  </si>
  <si>
    <t>PHACOEMULSIFICATION WITH MULTIFOCAL (TRIFOCAL) HYDROPHOBIC FOLDABLE IOL</t>
  </si>
  <si>
    <t>PHACOEMULSIFICATIONWITHMULTIFOCALTRIFOCALHYDROPHOBICFOLDABLEIOL</t>
  </si>
  <si>
    <t>192</t>
  </si>
  <si>
    <t>SVC015818</t>
  </si>
  <si>
    <t>PHARYNGECTOMY &amp; RECONSTRUCTION - SMVDNSH</t>
  </si>
  <si>
    <t>PHARYNGECTOMYRECONSTRUCTIONSMVDNSH</t>
  </si>
  <si>
    <t>[RECONSTRUCTION - PHARYNGECTOMY]</t>
  </si>
  <si>
    <t>RECONSTRUCTION - PHARYNGECTOMY</t>
  </si>
  <si>
    <t>736295006</t>
  </si>
  <si>
    <t>Total pharyngectomy with reconstruction using free flap (procedure)</t>
  </si>
  <si>
    <t>1915</t>
  </si>
  <si>
    <t>SVC017541</t>
  </si>
  <si>
    <t>Pharyngectomy + Tumor Mass excision</t>
  </si>
  <si>
    <t>PharyngectomyTumorMassexcision</t>
  </si>
  <si>
    <t>[PHARYNGECTOMY] + [TUMOR MASS EXCISION]</t>
  </si>
  <si>
    <t>PHARYNGEACTOMY</t>
  </si>
  <si>
    <t>51265002, 56361007</t>
  </si>
  <si>
    <t>Pharyngectomy (procedure), Excision of soft tissue (procedure)</t>
  </si>
  <si>
    <t>176</t>
  </si>
  <si>
    <t>SVC015802</t>
  </si>
  <si>
    <t>PHARYNGOPLASTY - SMVDNSH</t>
  </si>
  <si>
    <t>PHARYNGOPLASTYSMVDNSH</t>
  </si>
  <si>
    <t>[PHARYNGOPLASTY]</t>
  </si>
  <si>
    <t>PHARYNGOPLASTY</t>
  </si>
  <si>
    <t>389059002</t>
  </si>
  <si>
    <t>Reconstruction of pharynx (procedure)</t>
  </si>
  <si>
    <t>ADG</t>
  </si>
  <si>
    <t>222</t>
  </si>
  <si>
    <t>SVC015848</t>
  </si>
  <si>
    <t>PHONOSURGERY - SMVDNSH</t>
  </si>
  <si>
    <t>PHONOSURGERYSMVDNSH</t>
  </si>
  <si>
    <t>[PHONOSURGERY]</t>
  </si>
  <si>
    <t>359697005</t>
  </si>
  <si>
    <t>Phonosurgery for larynx lesion (procedure)</t>
  </si>
  <si>
    <t>2436</t>
  </si>
  <si>
    <t>SVC018063</t>
  </si>
  <si>
    <t>Phosphatidyls</t>
  </si>
  <si>
    <t>[PHOSPHATIDYLSERINE ANTIBODIES PANEL]</t>
  </si>
  <si>
    <t>PHOSPHATIDYLSERINE ANTIBODY</t>
  </si>
  <si>
    <t>Measurement of phosphatidylserine antibody (procedure)</t>
  </si>
  <si>
    <t>2437</t>
  </si>
  <si>
    <t>SVC018064</t>
  </si>
  <si>
    <t>Phosphatidylserine Antibodies Panel IgG &amp; IgM</t>
  </si>
  <si>
    <t>PhosphatidylserineAntibodiesPanelIgGIgM</t>
  </si>
  <si>
    <t>1903</t>
  </si>
  <si>
    <t>SVC017529</t>
  </si>
  <si>
    <t>Phospholipid Antibody IGG</t>
  </si>
  <si>
    <t>PhospholipidAntibodyIGG</t>
  </si>
  <si>
    <t>[PHOSPHOLIPID MEASUREMENT]</t>
  </si>
  <si>
    <t>PHOSPHOLIPID MEASUREMENT</t>
  </si>
  <si>
    <t>18284006</t>
  </si>
  <si>
    <t>Phospholipid measurement (procedure)</t>
  </si>
  <si>
    <t>1904</t>
  </si>
  <si>
    <t>SVC017530</t>
  </si>
  <si>
    <t>Phospholipid Antibody IGM</t>
  </si>
  <si>
    <t>PhospholipidAntibodyIGM</t>
  </si>
  <si>
    <t>2739</t>
  </si>
  <si>
    <t>SVC018366</t>
  </si>
  <si>
    <t>PHYSIOTHERAPY( EXERCISE AND MODALITIES)Â </t>
  </si>
  <si>
    <t>PHYSIOTHERAPYEXERCISEANDMODALITIESÂ </t>
  </si>
  <si>
    <t>91251008</t>
  </si>
  <si>
    <t>Physical therapy procedure (regime/therapy)</t>
  </si>
  <si>
    <t>2827</t>
  </si>
  <si>
    <t>PKG014946</t>
  </si>
  <si>
    <t>PICC LINE_MATL PKG</t>
  </si>
  <si>
    <t>PICCLINEMATLPKG</t>
  </si>
  <si>
    <t>[PICC LINE - INSERTION]</t>
  </si>
  <si>
    <t>PICC LINE - INSERTION</t>
  </si>
  <si>
    <t>425196008</t>
  </si>
  <si>
    <t>Insertion of peripherally inserted central catheter (procedure)</t>
  </si>
  <si>
    <t>1158</t>
  </si>
  <si>
    <t>SVC016784</t>
  </si>
  <si>
    <t>Pick line</t>
  </si>
  <si>
    <t>Pickline</t>
  </si>
  <si>
    <t>Unable to Classify</t>
  </si>
  <si>
    <t>2952</t>
  </si>
  <si>
    <t>SVC014974</t>
  </si>
  <si>
    <t>PI (Medical) Grants</t>
  </si>
  <si>
    <t>PIMedicalGrants</t>
  </si>
  <si>
    <t>999999990015</t>
  </si>
  <si>
    <t>[PI MEDICAL GRANT]</t>
  </si>
  <si>
    <t>Neurophysiology</t>
  </si>
  <si>
    <t>PI GRANTS</t>
  </si>
  <si>
    <t>2955</t>
  </si>
  <si>
    <t>SVC014975</t>
  </si>
  <si>
    <t>PI (Medical) Grants (Infusion and Hospitalsation)(Day 0-10)</t>
  </si>
  <si>
    <t>PIMedicalGrantsInfusionandHospitalsationDay010</t>
  </si>
  <si>
    <t>DAY 0-10</t>
  </si>
  <si>
    <t>2956</t>
  </si>
  <si>
    <t>SVC014976</t>
  </si>
  <si>
    <t>PI (Medical) Grants (Infusion and Hospitalsation)(Day 11-20)</t>
  </si>
  <si>
    <t>PIMedicalGrantsInfusionandHospitalsationDay1120</t>
  </si>
  <si>
    <t>DAY 11-20</t>
  </si>
  <si>
    <t>2957</t>
  </si>
  <si>
    <t>SVC014977</t>
  </si>
  <si>
    <t>PI (Medical) Grants (Infusion and Hospitalsation)(Day 21-30)</t>
  </si>
  <si>
    <t>PIMedicalGrantsInfusionandHospitalsationDay2130</t>
  </si>
  <si>
    <t>DAY 21-30</t>
  </si>
  <si>
    <t>2953</t>
  </si>
  <si>
    <t>SVC014978</t>
  </si>
  <si>
    <t>PI (Medical) Grants ( Primary Efficacy)(1-3 Months)</t>
  </si>
  <si>
    <t>PIMedicalGrantsPrimaryEfficacy13Months</t>
  </si>
  <si>
    <t>1-3 MONTHS</t>
  </si>
  <si>
    <t>2954</t>
  </si>
  <si>
    <t>SVC014979</t>
  </si>
  <si>
    <t>PI (Medical) Grants ( Secondary Efficacy)(4-12 Months)</t>
  </si>
  <si>
    <t>PIMedicalGrantsSecondaryEfficacy412Months</t>
  </si>
  <si>
    <t>4-12 MONTHS</t>
  </si>
  <si>
    <t>1455</t>
  </si>
  <si>
    <t>SVC017081</t>
  </si>
  <si>
    <t>Pinna Repair</t>
  </si>
  <si>
    <t>PinnaRepair</t>
  </si>
  <si>
    <t>[REPAIR-EAR]</t>
  </si>
  <si>
    <t>REPAIR - EAR</t>
  </si>
  <si>
    <t>33901004</t>
  </si>
  <si>
    <t>Repair of external ear (procedure)</t>
  </si>
  <si>
    <t>1534</t>
  </si>
  <si>
    <t>SVC017160</t>
  </si>
  <si>
    <t>Piriformis block Botox</t>
  </si>
  <si>
    <t>PiriformisblockBotox</t>
  </si>
  <si>
    <t>[PIRIFORMIS BLOCK FLUOROSCOPIC GUIDANCE]</t>
  </si>
  <si>
    <t>PIRIFORMIS BLOCK FLUOROSCOPIC GUIDANCE</t>
  </si>
  <si>
    <t>245019009</t>
  </si>
  <si>
    <t>Entire piriformis muscle (body structure)</t>
  </si>
  <si>
    <t>2189</t>
  </si>
  <si>
    <t>SVC017815</t>
  </si>
  <si>
    <t>Pit and Fissure Sealants (per tooth)</t>
  </si>
  <si>
    <t>PitandFissureSealantspertooth</t>
  </si>
  <si>
    <t>2190</t>
  </si>
  <si>
    <t>SVC017816</t>
  </si>
  <si>
    <t>Pit Filling -Composite</t>
  </si>
  <si>
    <t>PitFillingComposite</t>
  </si>
  <si>
    <t>[LIGHT CURE COMPOSITE FILLING]</t>
  </si>
  <si>
    <t>LIGHT CURE COMPOSITE FILLING</t>
  </si>
  <si>
    <t>2191</t>
  </si>
  <si>
    <t>SVC017817</t>
  </si>
  <si>
    <t>Pit Filling -GIC</t>
  </si>
  <si>
    <t>PitFillingGIC</t>
  </si>
  <si>
    <t>[GLASS IONOMER]</t>
  </si>
  <si>
    <t>GLASS IONOMER</t>
  </si>
  <si>
    <t>450573002</t>
  </si>
  <si>
    <t>Restoration of part of tooth using filling (procedure)</t>
  </si>
  <si>
    <t>2192</t>
  </si>
  <si>
    <t>SVC017818</t>
  </si>
  <si>
    <t>Pit Filling-Silver Amalgam--- Class I</t>
  </si>
  <si>
    <t>PitFillingSilverAmalgamClassI</t>
  </si>
  <si>
    <t>[DENTAL FILLING - SILVER]</t>
  </si>
  <si>
    <t>DENTAL FILLING - SILVER</t>
  </si>
  <si>
    <t>Class I</t>
  </si>
  <si>
    <t>256447001</t>
  </si>
  <si>
    <t>Amalgam (silver) dental filling material (substance)</t>
  </si>
  <si>
    <t>2195</t>
  </si>
  <si>
    <t>SVC017821</t>
  </si>
  <si>
    <t>Pit Filling-Silver Amalgam---Class II</t>
  </si>
  <si>
    <t>PitFillingSilverAmalgamClassII</t>
  </si>
  <si>
    <t>Class II</t>
  </si>
  <si>
    <t>2193</t>
  </si>
  <si>
    <t>SVC017819</t>
  </si>
  <si>
    <t>Pit Filling-Silver Amalgam--- Class II (MOD)</t>
  </si>
  <si>
    <t>PitFillingSilverAmalgamClassIIMOD</t>
  </si>
  <si>
    <t>Class II MOD</t>
  </si>
  <si>
    <t>2194</t>
  </si>
  <si>
    <t>SVC017820</t>
  </si>
  <si>
    <t>Pit Filling-Silver Amalgam--- Pit</t>
  </si>
  <si>
    <t>PitFillingSilverAmalgamPit</t>
  </si>
  <si>
    <t>2580</t>
  </si>
  <si>
    <t>SVC018207</t>
  </si>
  <si>
    <t>Pituitary panel</t>
  </si>
  <si>
    <t>Pituitarypanel</t>
  </si>
  <si>
    <t>[PITUITARY PANEL]</t>
  </si>
  <si>
    <t>PITUITARY PANEL</t>
  </si>
  <si>
    <t>Pituitary/adrenal hormone measurement (procedure)</t>
  </si>
  <si>
    <t>2967</t>
  </si>
  <si>
    <t>SVC011314</t>
  </si>
  <si>
    <t>PITU- POD2</t>
  </si>
  <si>
    <t>PITUPOD2</t>
  </si>
  <si>
    <t>[PITU- POD2]</t>
  </si>
  <si>
    <t>Postoperative procedure (procedure)</t>
  </si>
  <si>
    <t>2973</t>
  </si>
  <si>
    <t>PKG024205</t>
  </si>
  <si>
    <t>624</t>
  </si>
  <si>
    <t>SVC016250</t>
  </si>
  <si>
    <t>PLACEMENT OF ICP MONITOR - - SMVDNSH</t>
  </si>
  <si>
    <t>PLACEMENTOFICPMONITORSMVDNSH</t>
  </si>
  <si>
    <t>[PLACEMENT - ICP MONITOR]</t>
  </si>
  <si>
    <t>PLACEMENT - ICP MONITOR</t>
  </si>
  <si>
    <t>182796001</t>
  </si>
  <si>
    <t>Intracranial pressure monitoring regime (regime/therapy)</t>
  </si>
  <si>
    <t>2320</t>
  </si>
  <si>
    <t>SVC017947</t>
  </si>
  <si>
    <t>PLACENTA/ACCRETA SCREENING</t>
  </si>
  <si>
    <t>PLACENTAACCRETASCREENING</t>
  </si>
  <si>
    <t>[PLACENTA/ACCRETA SCREENING]</t>
  </si>
  <si>
    <t>20135006</t>
  </si>
  <si>
    <t>Screening procedure (procedure)</t>
  </si>
  <si>
    <t>2910</t>
  </si>
  <si>
    <t>PKG021176</t>
  </si>
  <si>
    <t>PLAN 1</t>
  </si>
  <si>
    <t>PLAN1</t>
  </si>
  <si>
    <t>2911</t>
  </si>
  <si>
    <t>PKG021177</t>
  </si>
  <si>
    <t>PLAN 2</t>
  </si>
  <si>
    <t>PLAN2</t>
  </si>
  <si>
    <t>2912</t>
  </si>
  <si>
    <t>PKG021178</t>
  </si>
  <si>
    <t>PLAN 3</t>
  </si>
  <si>
    <t>PLAN3</t>
  </si>
  <si>
    <t>2913</t>
  </si>
  <si>
    <t>PKG021179</t>
  </si>
  <si>
    <t>PLAN 4</t>
  </si>
  <si>
    <t>PLAN4</t>
  </si>
  <si>
    <t>1224</t>
  </si>
  <si>
    <t>SVC016850</t>
  </si>
  <si>
    <t>Plasma Depletion</t>
  </si>
  <si>
    <t>PlasmaDepletion</t>
  </si>
  <si>
    <t>PLASMA DEPLETION</t>
  </si>
  <si>
    <t>126260007</t>
  </si>
  <si>
    <t>Human platelets, apheresis, leukocytes reduced (product)</t>
  </si>
  <si>
    <t>883</t>
  </si>
  <si>
    <t>SVC016509</t>
  </si>
  <si>
    <t>PLASMA FREE EPINEPHRINE</t>
  </si>
  <si>
    <t>PLASMAFREEEPINEPHRINE</t>
  </si>
  <si>
    <t>[EPINEPHRINE]</t>
  </si>
  <si>
    <t>EPINEPHRINE</t>
  </si>
  <si>
    <t>64722001</t>
  </si>
  <si>
    <t>Epinephrine measurement (procedure)</t>
  </si>
  <si>
    <t>884</t>
  </si>
  <si>
    <t>SVC016510</t>
  </si>
  <si>
    <t>PLASMA FREE NOREPINEPHRINE</t>
  </si>
  <si>
    <t>PLASMAFREENOREPINEPHRINE</t>
  </si>
  <si>
    <t>[NOREPINEPHRINE]</t>
  </si>
  <si>
    <t>NOREPINEPHRINE</t>
  </si>
  <si>
    <t>35214005</t>
  </si>
  <si>
    <t>Norepinephrine measurement (procedure)</t>
  </si>
  <si>
    <t>778</t>
  </si>
  <si>
    <t>SVC016404</t>
  </si>
  <si>
    <t>PLASTIC SURGERY FOR FACIAL PARALYSIS (SUPPORT WITH REANIMATION) - SMVDNSH</t>
  </si>
  <si>
    <t>PLASTICSURGERYFORFACIALPARALYSISSUPPORTWITHREANIMATIONSMVDNSH</t>
  </si>
  <si>
    <t>[RHYTIDECTOMY]</t>
  </si>
  <si>
    <t>PLASTIC SURGERY</t>
  </si>
  <si>
    <t xml:space="preserve">Facial rhytidoplasty (procedure) </t>
  </si>
  <si>
    <t>776</t>
  </si>
  <si>
    <t>SVC016402</t>
  </si>
  <si>
    <t>PLASTIC SURGERY OF DIFFERENT REGIONS OF THE EAR - MAJOR - SMVDNSH</t>
  </si>
  <si>
    <t>PLASTICSURGERYOFDIFFERENTREGIONSOFTHEEARMAJORSMVDNSH</t>
  </si>
  <si>
    <t>[TYMPANOPLASTY]</t>
  </si>
  <si>
    <t>TYMPANOPLASTY</t>
  </si>
  <si>
    <t>386556002</t>
  </si>
  <si>
    <t>Repair of middle ear (procedure)</t>
  </si>
  <si>
    <t>775</t>
  </si>
  <si>
    <t>SVC016401</t>
  </si>
  <si>
    <t>PLASTIC SURGERY OF DIFFERENT REGIONS OF THE EAR - MINOR - SMVDNSH</t>
  </si>
  <si>
    <t>PLASTICSURGERYOFDIFFERENTREGIONSOFTHEEARMINORSMVDNSH</t>
  </si>
  <si>
    <t>777</t>
  </si>
  <si>
    <t>SVC016403</t>
  </si>
  <si>
    <t>PLASTIC SURGERY OF THE NOSE - MINOR - SMVDNSH</t>
  </si>
  <si>
    <t>PLASTICSURGERYOFTHENOSEMINORSMVDNSH</t>
  </si>
  <si>
    <t>[RHINOPLASTY]</t>
  </si>
  <si>
    <t>RHINOPLASTY</t>
  </si>
  <si>
    <t>232470004</t>
  </si>
  <si>
    <t>Reconstruction of nose (procedure)</t>
  </si>
  <si>
    <t>794</t>
  </si>
  <si>
    <t>SVC016420</t>
  </si>
  <si>
    <t>PLATE FIXATIONS FOR FRACTURE NECK FEMUR - SMVDNSH</t>
  </si>
  <si>
    <t>PLATEFIXATIONSFORFRACTURENECKFEMURSMVDNSH</t>
  </si>
  <si>
    <t>FRACTURE NECK - FEMUR</t>
  </si>
  <si>
    <t>442914007</t>
  </si>
  <si>
    <t>Percutaneous fixation of fracture of neck of femur (procedure)</t>
  </si>
  <si>
    <t>1583</t>
  </si>
  <si>
    <t>SVC017209</t>
  </si>
  <si>
    <t>platelet antibodies by IFA Serum</t>
  </si>
  <si>
    <t>plateletantibodiesbyIFASerum</t>
  </si>
  <si>
    <t>[PLATELET ANTIBODIES] + [IFA]</t>
  </si>
  <si>
    <t>PLATELET ANTIBODIES</t>
  </si>
  <si>
    <t>55605003, 30662005</t>
  </si>
  <si>
    <t xml:space="preserve">Measurement of platelet antibody (procedure), Fluorescent immunoassay (procedure) </t>
  </si>
  <si>
    <t>2336</t>
  </si>
  <si>
    <t>SVC017963</t>
  </si>
  <si>
    <t>PLATELET CONCENTRATE ((NAT+ CHEMI+ANTIBODY SCREEN)</t>
  </si>
  <si>
    <t>PLATELETCONCENTRATENATCHEMIANTIBODYSCREEN</t>
  </si>
  <si>
    <t>[PLATELET CONCENTRATE TRANSFUSION]</t>
  </si>
  <si>
    <t>PLATELET CONCENTRATE TRANSFUSION</t>
  </si>
  <si>
    <t>12719002</t>
  </si>
  <si>
    <t>Platelet transfusion (procedure)</t>
  </si>
  <si>
    <t>1160</t>
  </si>
  <si>
    <t>SVC016786</t>
  </si>
  <si>
    <t>PLAZMA RENIN ACTIVITY</t>
  </si>
  <si>
    <t>PLAZMARENINACTIVITY</t>
  </si>
  <si>
    <t>[PLAZMA RENIN ACTIVITY]</t>
  </si>
  <si>
    <t>PLASMA RENIN ASSAY</t>
  </si>
  <si>
    <t>391479001</t>
  </si>
  <si>
    <t>Plasma renin level (procedure)</t>
  </si>
  <si>
    <t>2288</t>
  </si>
  <si>
    <t>SVC017915</t>
  </si>
  <si>
    <t>PLEUROAMNIOTIC SHUNT</t>
  </si>
  <si>
    <t>PLEUROAMNIOTICSHUNT</t>
  </si>
  <si>
    <t>[PLEUROAMNIOTIC SHUNT]</t>
  </si>
  <si>
    <t>Percutaneous insertion of peritoneal-amniotic shunt (procedure)</t>
  </si>
  <si>
    <t>1019</t>
  </si>
  <si>
    <t>SVC016645</t>
  </si>
  <si>
    <t>PME - RIL Under 40 Male</t>
  </si>
  <si>
    <t>PMERILUnder40Male</t>
  </si>
  <si>
    <t>MALE, UNCER 40 YEARS</t>
  </si>
  <si>
    <t>2570</t>
  </si>
  <si>
    <t>SVC018197</t>
  </si>
  <si>
    <t>PML-RARA transcript copies (bcr1, bcr2, bcr3)</t>
  </si>
  <si>
    <t>PMLRARAtranscriptcopiesbcr1bcr2bcr3</t>
  </si>
  <si>
    <t>[PML-RARA TRANSCRIPT COPIES]</t>
  </si>
  <si>
    <t>PML-RARA TRANSCRIPT COPIES</t>
  </si>
  <si>
    <t>28950004</t>
  </si>
  <si>
    <t>Acute promyelocytic leukemia, t(15;17)(q22;q11-12) (morphologic abnormality)</t>
  </si>
  <si>
    <t>1270</t>
  </si>
  <si>
    <t>SVC016896</t>
  </si>
  <si>
    <t>Pneumocystis carinii/jirovecii, PCR- Quantitative</t>
  </si>
  <si>
    <t>PneumocystiscariniijiroveciiPCRQuantitative</t>
  </si>
  <si>
    <t>[PNEUMOCYSTIS]</t>
  </si>
  <si>
    <t>PNEUMOCYSTIS JIROVECII DETECTION</t>
  </si>
  <si>
    <t>443069002, 9718006</t>
  </si>
  <si>
    <t xml:space="preserve"> Pneumocystis jirovecii deoxyribonucleic acid assay (procedure),  Polymerase chain reaction analysis (procedure)</t>
  </si>
  <si>
    <t>1271</t>
  </si>
  <si>
    <t>SVC016897</t>
  </si>
  <si>
    <t>Pneumocystis carinii/jirovecii, PCR- Respiratory sample</t>
  </si>
  <si>
    <t>PneumocystiscariniijiroveciiPCRRespiratorysample</t>
  </si>
  <si>
    <t>1878</t>
  </si>
  <si>
    <t>SVC017504</t>
  </si>
  <si>
    <t>POLARIZING MICROSCOPY, BODY FLUIDS</t>
  </si>
  <si>
    <t>POLARIZINGMICROSCOPYBODYFLUIDS</t>
  </si>
  <si>
    <t>[MICROSCOPY]</t>
  </si>
  <si>
    <t>MICROSCOPY</t>
  </si>
  <si>
    <t>117259009</t>
  </si>
  <si>
    <t>Microscopy (procedure)</t>
  </si>
  <si>
    <t>2196</t>
  </si>
  <si>
    <t>SVC017822</t>
  </si>
  <si>
    <t>Polishing</t>
  </si>
  <si>
    <t>[POLISHING]</t>
  </si>
  <si>
    <t>POLISHING</t>
  </si>
  <si>
    <t>373665003</t>
  </si>
  <si>
    <t>Removal of accretion from teeth using dental polishing brush</t>
  </si>
  <si>
    <t>165</t>
  </si>
  <si>
    <t>SVC015791</t>
  </si>
  <si>
    <t>POLYP REMOVAL EAR - SMVDNSH</t>
  </si>
  <si>
    <t>POLYPREMOVALEARSMVDNSH</t>
  </si>
  <si>
    <t>[EXCISION - AURAL POLYP]</t>
  </si>
  <si>
    <t>EXCISION - AURAL POLYP</t>
  </si>
  <si>
    <t>Excision of aural polyp (procedure)</t>
  </si>
  <si>
    <t>166</t>
  </si>
  <si>
    <t>SVC015792</t>
  </si>
  <si>
    <t>POLYP REMOVAL NOSE(SEPTAL POLYP) - SMVDNSH</t>
  </si>
  <si>
    <t>POLYPREMOVALNOSESEPTALPOLYPSMVDNSH</t>
  </si>
  <si>
    <t>[NASAL POLYPECTOMY]</t>
  </si>
  <si>
    <t>NASAL POLYPECTOMY</t>
  </si>
  <si>
    <t>172825008</t>
  </si>
  <si>
    <t>Nasal polypectomy (procedure)</t>
  </si>
  <si>
    <t>134</t>
  </si>
  <si>
    <t>SVC015760</t>
  </si>
  <si>
    <t>POLYP REMOVAL UNDER GA - SMVDNSH</t>
  </si>
  <si>
    <t>POLYPREMOVALUNDERGASMVDNSH</t>
  </si>
  <si>
    <t>[POLYPECTOMY]</t>
  </si>
  <si>
    <t>Advanced Endoscopy, Endoscopy</t>
  </si>
  <si>
    <t>POLYPECTOMY</t>
  </si>
  <si>
    <t>82035006</t>
  </si>
  <si>
    <t>Resection of polyp (procedure)</t>
  </si>
  <si>
    <t>133</t>
  </si>
  <si>
    <t>SVC015759</t>
  </si>
  <si>
    <t>POLYP REMOVAL UNDER LA - SMVDNSH</t>
  </si>
  <si>
    <t>POLYPREMOVALUNDERLASMVDNSH</t>
  </si>
  <si>
    <t>2197</t>
  </si>
  <si>
    <t>SVC017823</t>
  </si>
  <si>
    <t>Porcelain Laminates / Veneers Grade - I</t>
  </si>
  <si>
    <t>PorcelainLaminatesVeneersGradeI</t>
  </si>
  <si>
    <t>[VENEERS]</t>
  </si>
  <si>
    <t>VENEERS</t>
  </si>
  <si>
    <t>Grade - I</t>
  </si>
  <si>
    <t>234741008</t>
  </si>
  <si>
    <t>Veneer preparation of tooth (procedure)</t>
  </si>
  <si>
    <t>2198</t>
  </si>
  <si>
    <t>SVC017824</t>
  </si>
  <si>
    <t>Porcelain Laminates / Veneers Grade - II</t>
  </si>
  <si>
    <t>PorcelainLaminatesVeneersGradeII</t>
  </si>
  <si>
    <t>Grade - II</t>
  </si>
  <si>
    <t>2199</t>
  </si>
  <si>
    <t>SVC017825</t>
  </si>
  <si>
    <t>Porcelain Laminates / Veneers Grade - III</t>
  </si>
  <si>
    <t>PorcelainLaminatesVeneersGradeIII</t>
  </si>
  <si>
    <t>Grade - III</t>
  </si>
  <si>
    <t>2200</t>
  </si>
  <si>
    <t>SVC017826</t>
  </si>
  <si>
    <t>Porcelain Laminates / Veneers Grade - IV</t>
  </si>
  <si>
    <t>PorcelainLaminatesVeneersGradeIV</t>
  </si>
  <si>
    <t>Grade - IV</t>
  </si>
  <si>
    <t>1334</t>
  </si>
  <si>
    <t>SVC016960</t>
  </si>
  <si>
    <t>PORTABLE DIALYSIS</t>
  </si>
  <si>
    <t>PORTABLEDIALYSIS</t>
  </si>
  <si>
    <t>[PORTABLE DIALYSIS]</t>
  </si>
  <si>
    <t>1048</t>
  </si>
  <si>
    <t>SVC016674</t>
  </si>
  <si>
    <t>PORTA-CAVAL SHUNT</t>
  </si>
  <si>
    <t>PORTACAVALSHUNT</t>
  </si>
  <si>
    <t>[PORTA-CAVAL SHUNT]</t>
  </si>
  <si>
    <t>20767001</t>
  </si>
  <si>
    <t>Shunt of portal vein to vena cava (procedure)</t>
  </si>
  <si>
    <t>278</t>
  </si>
  <si>
    <t>SVC015904</t>
  </si>
  <si>
    <t>PORTOCAVAL ANASTOMOSIS - SMVDNSH</t>
  </si>
  <si>
    <t>PORTOCAVALANASTOMOSISSMVDNSH</t>
  </si>
  <si>
    <t>PORTO CAVAL ANASTOMOSIS</t>
  </si>
  <si>
    <t>1490</t>
  </si>
  <si>
    <t>SVC017116</t>
  </si>
  <si>
    <t>Posconazole Trough Level.</t>
  </si>
  <si>
    <t>PosconazoleTroughLevel</t>
  </si>
  <si>
    <t>[POSCONAZOLE TROUGH LEVEL]</t>
  </si>
  <si>
    <t>30058000</t>
  </si>
  <si>
    <t>Therapeutic drug monitoring assay (regime/therapy)</t>
  </si>
  <si>
    <t>3063</t>
  </si>
  <si>
    <t>SVC001825</t>
  </si>
  <si>
    <t>POSITIONING FLAP</t>
  </si>
  <si>
    <t>POSITIONINGFLAP</t>
  </si>
  <si>
    <t>999999990086</t>
  </si>
  <si>
    <t>[POSITIONING FLAP]</t>
  </si>
  <si>
    <t>Repositioned periodontal flap (procedure)</t>
  </si>
  <si>
    <t>2456</t>
  </si>
  <si>
    <t>SVC018083</t>
  </si>
  <si>
    <t>Positive Select Flex-ACE</t>
  </si>
  <si>
    <t>PositiveSelectFlexACE</t>
  </si>
  <si>
    <t>[GENE PANEL TEST]</t>
  </si>
  <si>
    <t>GENE PANEL TEST</t>
  </si>
  <si>
    <t>2458</t>
  </si>
  <si>
    <t>SVC018085</t>
  </si>
  <si>
    <t>Positive Select Lite-ACE</t>
  </si>
  <si>
    <t>PositiveSelectLiteACE</t>
  </si>
  <si>
    <t>2459</t>
  </si>
  <si>
    <t>SVC018086</t>
  </si>
  <si>
    <t>Positive Select Plus-ACE</t>
  </si>
  <si>
    <t>PositiveSelectPlusACE</t>
  </si>
  <si>
    <t>2460</t>
  </si>
  <si>
    <t>SVC018087</t>
  </si>
  <si>
    <t>Positive Select Ultimate-ACE</t>
  </si>
  <si>
    <t>PositiveSelectUltimateACE</t>
  </si>
  <si>
    <t>2882</t>
  </si>
  <si>
    <t>SVC005800</t>
  </si>
  <si>
    <t>POST- BMT (BONE MARROW TRANSPLANTATION) CASE</t>
  </si>
  <si>
    <t>POSTBMTBONEMARROWTRANSPLANTATIONCASE</t>
  </si>
  <si>
    <t>2201</t>
  </si>
  <si>
    <t>SVC017827</t>
  </si>
  <si>
    <t>Post Core</t>
  </si>
  <si>
    <t>PostCore</t>
  </si>
  <si>
    <t>[POST AND CORE - CASTED]</t>
  </si>
  <si>
    <t>DENTAL CROWN</t>
  </si>
  <si>
    <t>8425006</t>
  </si>
  <si>
    <t>Cast post and core in addition to crown (procedure)</t>
  </si>
  <si>
    <t>2329</t>
  </si>
  <si>
    <t>SVC017956</t>
  </si>
  <si>
    <t>POSTERIOR EXPLORATION OF THORAX WITH EXCISION OF RIB AND EVACUATION OF CONTENT BREAKING OF LOCULI</t>
  </si>
  <si>
    <t>POSTERIOREXPLORATIONOFTHORAXWITHEXCISIONOFRIBANDEVACUATIONOFCONTENTBREAKINGOFLOCULI</t>
  </si>
  <si>
    <t>[EXPLORATION - THORAX] + [EXCISION - RIB] + [EVACUATION OF CONTENT BREAKING OF LOCULI]</t>
  </si>
  <si>
    <t>Thoracic And Vascular Surgery</t>
  </si>
  <si>
    <t>Cardiac Sciences_Thoracic &amp; Vascular Surgery_Thoracic Surgery</t>
  </si>
  <si>
    <t>EXPLORATION - THORAX</t>
  </si>
  <si>
    <t>54607000, 261531000, 118442004</t>
  </si>
  <si>
    <t xml:space="preserve"> Exploration of thoracic vein (procedure), Excision of rib (procedure), Drainage of abscess (procedure)</t>
  </si>
  <si>
    <t>514</t>
  </si>
  <si>
    <t>SVC016140</t>
  </si>
  <si>
    <t>POSTERIOR URETHRAL VALVE FULGURATION. - SMVDNSH</t>
  </si>
  <si>
    <t>POSTERIORURETHRALVALVEFULGURATIONSMVDNSH</t>
  </si>
  <si>
    <t>[POSTERIOR URETHRAL VALVE FULGURATION]</t>
  </si>
  <si>
    <t>POSTERIOR URETHRAL VALVE FULGURATION</t>
  </si>
  <si>
    <t>79843009</t>
  </si>
  <si>
    <t>Fulguration of urethra (procedure)</t>
  </si>
  <si>
    <t>533</t>
  </si>
  <si>
    <t>SVC016159</t>
  </si>
  <si>
    <t>POST RADICAL ORCHIDECTOMY RETROPERITONEAL LYMPH NODE DISSECTION. - SMVDNSH</t>
  </si>
  <si>
    <t>POSTRADICALORCHIDECTOMYRETROPERITONEALLYMPHNODEDISSECTIONSMVDNSH</t>
  </si>
  <si>
    <t>[ORCHIDECTOMY] + [RETROPERITONEAL LYMPH NODE DISSECTION]</t>
  </si>
  <si>
    <t>236334001, 935441000168106</t>
  </si>
  <si>
    <t>Total orchidectomy (procedure), Excision of retroperitoneal lymph node group (procedure)</t>
  </si>
  <si>
    <t>2544</t>
  </si>
  <si>
    <t>SVC018171</t>
  </si>
  <si>
    <t>Post Re do Modified Neck dissection</t>
  </si>
  <si>
    <t>PostRedoModifiedNeckdissection</t>
  </si>
  <si>
    <t>3053</t>
  </si>
  <si>
    <t>SVC000456</t>
  </si>
  <si>
    <t>POST TPI PER DAY CHARGES</t>
  </si>
  <si>
    <t>POSTTPIPERDAYCHARGES</t>
  </si>
  <si>
    <t>999999990079</t>
  </si>
  <si>
    <t>[POST TPI - CHARGE]</t>
  </si>
  <si>
    <t>1217321007</t>
  </si>
  <si>
    <t>Injection of trigger point (procedure)</t>
  </si>
  <si>
    <t>559</t>
  </si>
  <si>
    <t>SVC016185</t>
  </si>
  <si>
    <t>POST-TRANSPLANT COLLECTION DRAINAGE FOR LYMPHOCELE (LAPROSCOPIC) - SMVDNSH</t>
  </si>
  <si>
    <t>POSTTRANSPLANTCOLLECTIONDRAINAGEFORLYMPHOCELELAPROSCOPICSMVDNSH</t>
  </si>
  <si>
    <t>[POST-TRANSPLANT COLLECTION DRAINAGE FOR LYMPHOCELE]</t>
  </si>
  <si>
    <t>POST-TRANSPLANT COLLECTION DRAINAGE FOR LYMPHOCELE</t>
  </si>
  <si>
    <t>440183002</t>
  </si>
  <si>
    <t>Laparoscopic drainage of lymphocele to peritoneal cavity (procedure)</t>
  </si>
  <si>
    <t>557</t>
  </si>
  <si>
    <t>SVC016183</t>
  </si>
  <si>
    <t>POST-TRANSPLANT COLLECTION DRAINAGE FOR LYMPHOCELE (OPEN) - SMVDNSH</t>
  </si>
  <si>
    <t>POSTTRANSPLANTCOLLECTIONDRAINAGEFORLYMPHOCELEOPENSMVDNSH</t>
  </si>
  <si>
    <t>558</t>
  </si>
  <si>
    <t>SVC016184</t>
  </si>
  <si>
    <t>POST-TRANSPLANT COLLECTION DRAINAGE FOR LYMPHOCELE (PERCUTANEOUS) - SMVDNSH</t>
  </si>
  <si>
    <t>POSTTRANSPLANTCOLLECTIONDRAINAGEFORLYMPHOCELEPERCUTANEOUSSMVDNSH</t>
  </si>
  <si>
    <t>2120</t>
  </si>
  <si>
    <t>SVC017746</t>
  </si>
  <si>
    <t>Post Void Residue</t>
  </si>
  <si>
    <t>PostVoidResidue</t>
  </si>
  <si>
    <t>[USG - POST VOID]</t>
  </si>
  <si>
    <t>USG - POST VOID</t>
  </si>
  <si>
    <t>700387001</t>
  </si>
  <si>
    <t>Ultrasonography of urinary bladder for post-void residual volume (procedure)</t>
  </si>
  <si>
    <t>2258</t>
  </si>
  <si>
    <t>SVC017885</t>
  </si>
  <si>
    <t>PPE USAGE CHARGES</t>
  </si>
  <si>
    <t>PPEUSAGECHARGES</t>
  </si>
  <si>
    <t>[PPE - CHARGE]</t>
  </si>
  <si>
    <t>PPE - CHARGE</t>
  </si>
  <si>
    <t>449399005</t>
  </si>
  <si>
    <t>Application of personal protective equipment (procedure)</t>
  </si>
  <si>
    <t>3124</t>
  </si>
  <si>
    <t>PKG019996</t>
  </si>
  <si>
    <t>PPE USAGE CHARGES - DIALYSIS PKG</t>
  </si>
  <si>
    <t>PPEUSAGECHARGESDIALYSISPKG</t>
  </si>
  <si>
    <t>999999990142</t>
  </si>
  <si>
    <t>[PPE USAGE CHARGE - DIALYSIS]</t>
  </si>
  <si>
    <t>DIALYSIS - CHARGES</t>
  </si>
  <si>
    <t>108241001</t>
  </si>
  <si>
    <t>Dialysis procedure (procedure)</t>
  </si>
  <si>
    <t>2003</t>
  </si>
  <si>
    <t>SVC017629</t>
  </si>
  <si>
    <t>Pre Consultation Assessment service</t>
  </si>
  <si>
    <t>PreConsultationAssessmentservice</t>
  </si>
  <si>
    <t>[CONSULTATION]</t>
  </si>
  <si>
    <t>131</t>
  </si>
  <si>
    <t>SVC015757</t>
  </si>
  <si>
    <t>PRE-PROSTHETIC SURGERY- ALVEOLOPLASTY - SMVDNSH</t>
  </si>
  <si>
    <t>PREPROSTHETICSURGERYALVEOLOPLASTYSMVDNSH</t>
  </si>
  <si>
    <t>132</t>
  </si>
  <si>
    <t>SVC015758</t>
  </si>
  <si>
    <t>PRE-PROSTHETIC SURGERY - RIDGE AUGMENTATION - SMVDNSH</t>
  </si>
  <si>
    <t>PREPROSTHETICSURGERYRIDGEAUGMENTATIONSMVDNSH</t>
  </si>
  <si>
    <t>[EXTRACTION - TOOTH] + [RIDGE AUGMENTATION]</t>
  </si>
  <si>
    <t xml:space="preserve">55162003, 234661006 </t>
  </si>
  <si>
    <t>Tooth extraction (procedure), Augmentation of alveolar ridge (procedure)</t>
  </si>
  <si>
    <t>15</t>
  </si>
  <si>
    <t>SVC015641</t>
  </si>
  <si>
    <t>Pressurized Intraperitoneal Aerosol Chemotherapy (PIPAC)</t>
  </si>
  <si>
    <t>PressurizedIntraperitonealAerosolChemotherapyPIPAC</t>
  </si>
  <si>
    <t>[PRESSURIZED INTRAPERITONEAL AEROSOL CHEMOTHERAPY]</t>
  </si>
  <si>
    <t>PRESSURIZED INTRAPERITONEAL AEROSOL CHEMOTHERAPY</t>
  </si>
  <si>
    <t>1255834000</t>
  </si>
  <si>
    <t xml:space="preserve"> Administration of antineoplastic chemotherapy into peritoneal cavity (procedure)</t>
  </si>
  <si>
    <t>2914</t>
  </si>
  <si>
    <t>PKG016186</t>
  </si>
  <si>
    <t>Pre-workup Kidney Transplant Donor</t>
  </si>
  <si>
    <t>PreworkupKidneyTransplantDonor</t>
  </si>
  <si>
    <t>2915</t>
  </si>
  <si>
    <t>PKG016185</t>
  </si>
  <si>
    <t>Pre-workup Kidney Transplant Recipient</t>
  </si>
  <si>
    <t>PreworkupKidneyTransplantRecipient</t>
  </si>
  <si>
    <t>770</t>
  </si>
  <si>
    <t>SVC016396</t>
  </si>
  <si>
    <t>PRIMARY BONE GRAFTING FOR ALVEOLAR CLEFT IN CLEFT LIP - SMVDNSH</t>
  </si>
  <si>
    <t>PRIMARYBONEGRAFTINGFORALVEOLARCLEFTINCLEFTLIPSMVDNSH</t>
  </si>
  <si>
    <t>[BONE GRAFTING - ALVEOLAR]</t>
  </si>
  <si>
    <t>BONE GRAFTING</t>
  </si>
  <si>
    <t>178493006</t>
  </si>
  <si>
    <t>Alveolar bone graft (procedure)</t>
  </si>
  <si>
    <t>1213</t>
  </si>
  <si>
    <t>SVC016839</t>
  </si>
  <si>
    <t>PrintingÂ charges- Provisional Bill</t>
  </si>
  <si>
    <t>PrintingÂ chargesProvisionalBill</t>
  </si>
  <si>
    <t>[PRINTING - CHARGES]</t>
  </si>
  <si>
    <t>MEDICAL ADMINISTRATION</t>
  </si>
  <si>
    <t>PRINTING - CHARGES</t>
  </si>
  <si>
    <t xml:space="preserve"> Administrative procedure (procedure)</t>
  </si>
  <si>
    <t>2346</t>
  </si>
  <si>
    <t>SVC017973</t>
  </si>
  <si>
    <t>Procollagen type 1 amino terminal propeptide, Total</t>
  </si>
  <si>
    <t>Procollagentype1aminoterminalpropeptideTotal</t>
  </si>
  <si>
    <t>[ELISA KIT]</t>
  </si>
  <si>
    <t>ELISA KIT</t>
  </si>
  <si>
    <t>Enzyme-linked immunosorbent assay (procedure)</t>
  </si>
  <si>
    <t>1890</t>
  </si>
  <si>
    <t>SVC017516</t>
  </si>
  <si>
    <t>PROCTOR CHARGE 3D ABLATION</t>
  </si>
  <si>
    <t>PROCTORCHARGE3DABLATION</t>
  </si>
  <si>
    <t>[PROCTOR CHARGE - 3D ABLATION]</t>
  </si>
  <si>
    <t>PROCTOR CHARGE - 3D ABLATION</t>
  </si>
  <si>
    <t>473229000</t>
  </si>
  <si>
    <t>Catheter ablation of arrhythmogenic focus (procedure)</t>
  </si>
  <si>
    <t>1892</t>
  </si>
  <si>
    <t>SVC017518</t>
  </si>
  <si>
    <t>PROGRAMMABLE VALVE</t>
  </si>
  <si>
    <t>PROGRAMMABLEVALVE</t>
  </si>
  <si>
    <t>[PROGRAMMABLE VALVE]</t>
  </si>
  <si>
    <t>676</t>
  </si>
  <si>
    <t>SVC016302</t>
  </si>
  <si>
    <t>PROGRAMMABLE VP SHUNT - SMVDNSH</t>
  </si>
  <si>
    <t>PROGRAMMABLEVPSHUNTSMVDNSH</t>
  </si>
  <si>
    <t>VENTRICULOPERITONEAL SHUNT</t>
  </si>
  <si>
    <t>327</t>
  </si>
  <si>
    <t>SVC015953</t>
  </si>
  <si>
    <t>PROLAPSE RECTUM - GRAHAMS OPERATION - SMVDNSH</t>
  </si>
  <si>
    <t>PROLAPSERECTUMGRAHAMSOPERATIONSMVDNSH</t>
  </si>
  <si>
    <t>[RECTAL PROLAPSE]</t>
  </si>
  <si>
    <t>GRAHAMS OPERATION</t>
  </si>
  <si>
    <t>12092003</t>
  </si>
  <si>
    <t>Repair of rectal prolapse (procedure)</t>
  </si>
  <si>
    <t>326</t>
  </si>
  <si>
    <t>SVC015952</t>
  </si>
  <si>
    <t>PROLAPSE RECTUM - RECTOPEXY - SMVDNSH</t>
  </si>
  <si>
    <t>PROLAPSERECTUMRECTOPEXYSMVDNSH</t>
  </si>
  <si>
    <t>RECTAL PROLAPSE</t>
  </si>
  <si>
    <t>325</t>
  </si>
  <si>
    <t>SVC015951</t>
  </si>
  <si>
    <t>PROLAPSE RECTUM - THEIRCH WIRING - SMVDNSH</t>
  </si>
  <si>
    <t>PROLAPSERECTUMTHEIRCHWIRINGSMVDNSH</t>
  </si>
  <si>
    <t>[RECTAL PROLAPSE - THIERSCH WIRE]</t>
  </si>
  <si>
    <t>RECTAL PROLAPSE - THIERSCH WIRE</t>
  </si>
  <si>
    <t>235382000</t>
  </si>
  <si>
    <t>Thiersch procedure (procedure)</t>
  </si>
  <si>
    <t>609</t>
  </si>
  <si>
    <t>SVC016235</t>
  </si>
  <si>
    <t>PROSTHETIC SURGERY FOR URINARY INCONTINENCE - SMVDNSH</t>
  </si>
  <si>
    <t>PROSTHETICSURGERYFORURINARYINCONTINENCESMVDNSH</t>
  </si>
  <si>
    <t>[PROSTHETIC SURGERY]</t>
  </si>
  <si>
    <t>PROSTHETIC SURGERY</t>
  </si>
  <si>
    <t>60270002</t>
  </si>
  <si>
    <t>Replace broken teeth, per tooth, partial denture (procedure)</t>
  </si>
  <si>
    <t>1472</t>
  </si>
  <si>
    <t>SVC017098</t>
  </si>
  <si>
    <t>PROTEIN ELECTROPHORESIS, 24 - HOUR URINE INCLUDE IFE.</t>
  </si>
  <si>
    <t>PROTEINELECTROPHORESIS24HOURURINEINCLUDEIFE</t>
  </si>
  <si>
    <t>[IMMUNOFIXATION ELECTROPHORESIS]</t>
  </si>
  <si>
    <t>IMMUNOFIXATION ELECTROPHORESIS</t>
  </si>
  <si>
    <t>73718004</t>
  </si>
  <si>
    <t>Urine protein electrophoresis (procedure)</t>
  </si>
  <si>
    <t>864</t>
  </si>
  <si>
    <t>SVC016490</t>
  </si>
  <si>
    <t>PROXIMAL FEMORAL NAIL (PFN FOR IT FRACTURE) - SMVDNSH</t>
  </si>
  <si>
    <t>PROXIMALFEMORALNAILPFNFORITFRACTURESMVDNSH</t>
  </si>
  <si>
    <t>[PROXIMAL FEMORAL NAIL]</t>
  </si>
  <si>
    <t>PROXIMAL FEMORAL NAIL</t>
  </si>
  <si>
    <t>265132005</t>
  </si>
  <si>
    <t>Primary open reduction and internal fixation of proximal femoral fracture with screw/nail and plate device (procedure)</t>
  </si>
  <si>
    <t>2126</t>
  </si>
  <si>
    <t>SVC017752</t>
  </si>
  <si>
    <t>PRP (HAIR TRANSPLANT)</t>
  </si>
  <si>
    <t>PRPHAIRTRANSPLANT</t>
  </si>
  <si>
    <t>[PRP - HAIR TRANSPLANT]</t>
  </si>
  <si>
    <t>PRP - PLATELET RICH PLASMA THERAPY</t>
  </si>
  <si>
    <t>2733</t>
  </si>
  <si>
    <t>SVC018360</t>
  </si>
  <si>
    <t>PRP PROCEDURE 1Â </t>
  </si>
  <si>
    <t>PRPPROCEDURE1Â </t>
  </si>
  <si>
    <t>[PRP - PLATELET RICH PLASMA THERAPY]</t>
  </si>
  <si>
    <t>1A</t>
  </si>
  <si>
    <t>71687000</t>
  </si>
  <si>
    <t>Platelet rich plasma, preparation (procedure)</t>
  </si>
  <si>
    <t>2734</t>
  </si>
  <si>
    <t>SVC018361</t>
  </si>
  <si>
    <t>PRP PROCEDURE 2</t>
  </si>
  <si>
    <t>PRPPROCEDURE2</t>
  </si>
  <si>
    <t>1114</t>
  </si>
  <si>
    <t>SVC016740</t>
  </si>
  <si>
    <t>PSEUDO ANEURYSM WITH ARTERIAL REPAIR</t>
  </si>
  <si>
    <t>PSEUDOANEURYSMWITHARTERIALREPAIR</t>
  </si>
  <si>
    <t>[PSEODOANEURYSM REPAIR]</t>
  </si>
  <si>
    <t>REPAIR ARTERY PSEUDOANEURYSM</t>
  </si>
  <si>
    <t>440534008</t>
  </si>
  <si>
    <t>Repair of pseudoaneurysm (procedure)</t>
  </si>
  <si>
    <t>1535</t>
  </si>
  <si>
    <t>SVC017161</t>
  </si>
  <si>
    <t>Psoas major block</t>
  </si>
  <si>
    <t>Psoasmajorblock</t>
  </si>
  <si>
    <t>[PSOAS MAJOR BLOCK]</t>
  </si>
  <si>
    <t>PSOAS MAJOR BLOCK</t>
  </si>
  <si>
    <t xml:space="preserve"> Peripheral block anesthesia (procedure)</t>
  </si>
  <si>
    <t>1278</t>
  </si>
  <si>
    <t>SVC016904</t>
  </si>
  <si>
    <t>PTBD + stenting â€“ double systemÂ </t>
  </si>
  <si>
    <t>PTBDstentingâ€“doublesystemÂ </t>
  </si>
  <si>
    <t>[PTBD - PERCUTANEOUS TRANS HEPATIC BILIARY DRAINGE] + [STENTING]</t>
  </si>
  <si>
    <t>PTBD - PERCUTANEOUS TRANS HEPATIC BILIARY DRAINGE</t>
  </si>
  <si>
    <t>315031003, 1296925008</t>
  </si>
  <si>
    <t>Percutaneous transhepatic insertion of biliary drain (procedure), Insertion of stent (procedure)</t>
  </si>
  <si>
    <t>1277</t>
  </si>
  <si>
    <t>SVC016903</t>
  </si>
  <si>
    <t>PTBD + stenting- single system</t>
  </si>
  <si>
    <t>PTBDstentingsinglesystem</t>
  </si>
  <si>
    <t>2777</t>
  </si>
  <si>
    <t>PKG016645</t>
  </si>
  <si>
    <t>PTCA-DES-MULTI VESSEL__MATL PKG</t>
  </si>
  <si>
    <t>PTCADESMULTIVESSELMATLPKG</t>
  </si>
  <si>
    <t>[PTCA - CORONARY ANGIOPLASTY]</t>
  </si>
  <si>
    <t>PTCA - CORONARY ANGIOPLASTY</t>
  </si>
  <si>
    <t>11101003</t>
  </si>
  <si>
    <t>Percutaneous transluminal coronary angioplasty (procedure)</t>
  </si>
  <si>
    <t>2778</t>
  </si>
  <si>
    <t>PKG016644</t>
  </si>
  <si>
    <t>PTCA-DES-SINGLE VESSEL__MATL PKG</t>
  </si>
  <si>
    <t>PTCADESSINGLEVESSELMATLPKG</t>
  </si>
  <si>
    <t>2026</t>
  </si>
  <si>
    <t>SVC017652</t>
  </si>
  <si>
    <t>PTERYGIUM EXCISION + CLAG + FIBRIN GLUE UNDER LA</t>
  </si>
  <si>
    <t>PTERYGIUMEXCISIONCLAGFIBRINGLUEUNDERLA</t>
  </si>
  <si>
    <t>[PTERYGIUM EXCISION] + [CLAG] + [FIBRIN GLUE UNDER LA]</t>
  </si>
  <si>
    <t>PTERYGIUM EXCISION</t>
  </si>
  <si>
    <t>397112000, 419709005, 425942005</t>
  </si>
  <si>
    <t>Simple excision of pterygium (procedure), Conjunctival autograft to conjunctiva (procedure), Gluing of cornea (procedure)</t>
  </si>
  <si>
    <t>89</t>
  </si>
  <si>
    <t>SVC015715</t>
  </si>
  <si>
    <t>PTK- PHOTOTHERAPEUTIC KERATECTOMY - SMVDNSH</t>
  </si>
  <si>
    <t>PTKPHOTOTHERAPEUTICKERATECTOMYSMVDNSH</t>
  </si>
  <si>
    <t>[PHOTO THERAPEUTIC KERATECTOMY]</t>
  </si>
  <si>
    <t>PHOTO THERAPEUTIC KERATECTOMY</t>
  </si>
  <si>
    <t>1222582007</t>
  </si>
  <si>
    <t>Phototherapeutic keratectomy using argon fluoride excimer laser (procedure)</t>
  </si>
  <si>
    <t>49</t>
  </si>
  <si>
    <t>SVC015675</t>
  </si>
  <si>
    <t>PTOSIS SURGERY WITH FASANELLA SERVAT PROCEDURE - SMVDNSH</t>
  </si>
  <si>
    <t>PTOSISSURGERYWITHFASANELLASERVATPROCEDURESMVDNSH</t>
  </si>
  <si>
    <t>[PTOSIS SURGERY WITH FASANELLA SERVAT]</t>
  </si>
  <si>
    <t>Surgical Specialities_Ophthalmology_Ophthalmology</t>
  </si>
  <si>
    <t>PTOSIS SURGERY</t>
  </si>
  <si>
    <t>70485006</t>
  </si>
  <si>
    <t>Repair of blepharoptosis by conjunctivo-tarso-levator resection, Fasanella-Servat type (procedure)</t>
  </si>
  <si>
    <t>50</t>
  </si>
  <si>
    <t>SVC015676</t>
  </si>
  <si>
    <t>PTOSIS SURGERY WITH LPS RESECTION ONE LID - SMVDNSH</t>
  </si>
  <si>
    <t>PTOSISSURGERYWITHLPSRESECTIONONELIDSMVDNSH</t>
  </si>
  <si>
    <t>[PTOSIS SURGERY WITH LPS RESECTION]</t>
  </si>
  <si>
    <t>254162006</t>
  </si>
  <si>
    <t>Recession of levator palpebrae superioris muscle (procedure) |</t>
  </si>
  <si>
    <t>51</t>
  </si>
  <si>
    <t>SVC015677</t>
  </si>
  <si>
    <t>PTOSIS SURGERY WITH SLING SURGERY ONE LID - SMVDNSH</t>
  </si>
  <si>
    <t>PTOSISSURGERYWITHSLINGSURGERYONELIDSMVDNSH</t>
  </si>
  <si>
    <t>[PTOSIS SURGERY WITH SLING SURGERY]</t>
  </si>
  <si>
    <t>265279001</t>
  </si>
  <si>
    <t>Correction of ptosis of eyelid using sling of fascia (procedure)</t>
  </si>
  <si>
    <t>333</t>
  </si>
  <si>
    <t>SVC015959</t>
  </si>
  <si>
    <t>PULL THROUGH ABDOMINAL RESECTION - SMVDNSH</t>
  </si>
  <si>
    <t>PULLTHROUGHABDOMINALRESECTIONSMVDNSH</t>
  </si>
  <si>
    <t>[PULL THROUGH ABDOMINAL RESECTION]</t>
  </si>
  <si>
    <t>PULL THROUGH ABDOMINAL RESECTION</t>
  </si>
  <si>
    <t>Duhamel operation, abdominoperineal pull-through (procedure)</t>
  </si>
  <si>
    <t>1868</t>
  </si>
  <si>
    <t>SVC017494</t>
  </si>
  <si>
    <t>PULMONARY EMBOLECTOMY GR C</t>
  </si>
  <si>
    <t>PULMONARYEMBOLECTOMYGRC</t>
  </si>
  <si>
    <t>[PULMONARY EMBOLECTOMY]</t>
  </si>
  <si>
    <t>PULMONARY EMBOLECTOMY</t>
  </si>
  <si>
    <t>76480009</t>
  </si>
  <si>
    <t>Removal of pulmonary embolus (procedure)</t>
  </si>
  <si>
    <t>1008</t>
  </si>
  <si>
    <t>SVC016634</t>
  </si>
  <si>
    <t>PULMONARY THROMBO EMBOLECTOMY</t>
  </si>
  <si>
    <t>PULMONARYTHROMBOEMBOLECTOMY</t>
  </si>
  <si>
    <t>1550</t>
  </si>
  <si>
    <t>SVC017176</t>
  </si>
  <si>
    <t>Pulmonary Vein Stenosis - A</t>
  </si>
  <si>
    <t>PulmonaryVeinStenosisA</t>
  </si>
  <si>
    <t>[PULMONARY VEIN STENOSIS]</t>
  </si>
  <si>
    <t>PULMONARY VEIN STENOSIS</t>
  </si>
  <si>
    <t>Repair of pulmonary vein stenosis (procedure)</t>
  </si>
  <si>
    <t>1551</t>
  </si>
  <si>
    <t>SVC017177</t>
  </si>
  <si>
    <t>Pulmonary Vein Stenosis - B</t>
  </si>
  <si>
    <t>PulmonaryVeinStenosisB</t>
  </si>
  <si>
    <t>1552</t>
  </si>
  <si>
    <t>SVC017178</t>
  </si>
  <si>
    <t>Pulmonary Vein Stenosis - C</t>
  </si>
  <si>
    <t>PulmonaryVeinStenosisC</t>
  </si>
  <si>
    <t>2202</t>
  </si>
  <si>
    <t>SVC017828</t>
  </si>
  <si>
    <t>Pulp Capping Dycal</t>
  </si>
  <si>
    <t>PulpCappingDycal</t>
  </si>
  <si>
    <t>PULPCAPPINGDYCAL</t>
  </si>
  <si>
    <t>[PULP - CAPPING]</t>
  </si>
  <si>
    <t>PULP - CAPPING</t>
  </si>
  <si>
    <t>3443008</t>
  </si>
  <si>
    <t>Pulp cap, direct, excluding final restoration (procedure)</t>
  </si>
  <si>
    <t>1037</t>
  </si>
  <si>
    <t>SVC016663</t>
  </si>
  <si>
    <t>PULPECTOMY POSTERIOR III</t>
  </si>
  <si>
    <t>PULPECTOMYPOSTERIORIII</t>
  </si>
  <si>
    <t>[PULPECTOMY]</t>
  </si>
  <si>
    <t>PULPECTOMY</t>
  </si>
  <si>
    <t>POSTERIOR III</t>
  </si>
  <si>
    <t>2535006</t>
  </si>
  <si>
    <t>Pulpectomy (procedure)</t>
  </si>
  <si>
    <t>1244</t>
  </si>
  <si>
    <t>SVC016870</t>
  </si>
  <si>
    <t>PUNCH BIOPSY</t>
  </si>
  <si>
    <t>PUNCHBIOPSY</t>
  </si>
  <si>
    <t>[PUNCH BIOPSY]</t>
  </si>
  <si>
    <t>68660007</t>
  </si>
  <si>
    <t>Punch biopsy (procedure)</t>
  </si>
  <si>
    <t>47</t>
  </si>
  <si>
    <t>SVC015673</t>
  </si>
  <si>
    <t>PUNCTAL PLUGS FOR DRY EYES - SMVDNSH</t>
  </si>
  <si>
    <t>PUNCTALPLUGSFORDRYEYESSMVDNSH</t>
  </si>
  <si>
    <t>[PUNCTAL PLUG]</t>
  </si>
  <si>
    <t>PUNCTAL PLUG</t>
  </si>
  <si>
    <t>414511001</t>
  </si>
  <si>
    <t>Insertion of punctal plug (procedure)</t>
  </si>
  <si>
    <t>465</t>
  </si>
  <si>
    <t>SVC016091</t>
  </si>
  <si>
    <t>PYELOLITHOTOMY -LAPROSCOPIC/ENDOSCOPIC - SMVDNSH</t>
  </si>
  <si>
    <t>PYELOLITHOTOMYLAPROSCOPICENDOSCOPICSMVDNSH</t>
  </si>
  <si>
    <t>[PYELOLITHOTOMY - LAPAROSCOPIC]</t>
  </si>
  <si>
    <t>PYELOLITHOTOMY</t>
  </si>
  <si>
    <t>464</t>
  </si>
  <si>
    <t>SVC016090</t>
  </si>
  <si>
    <t>PYELOLITHOTOMY-OPEN - SMVDNSH</t>
  </si>
  <si>
    <t>PYELOLITHOTOMYOPENSMVDNSH</t>
  </si>
  <si>
    <t>[PYELOLITHOTOMY]</t>
  </si>
  <si>
    <t>36732002</t>
  </si>
  <si>
    <t>Pyelolithotomy (procedure)</t>
  </si>
  <si>
    <t>2265</t>
  </si>
  <si>
    <t>SVC017892</t>
  </si>
  <si>
    <t>PYLORIC EXCLUSION PROCEDURE (INCLUDING GASTROJEJUNOSTOMY)</t>
  </si>
  <si>
    <t>PYLORICEXCLUSIONPROCEDUREINCLUDINGGASTROJEJUNOSTOMY</t>
  </si>
  <si>
    <t>[PYLORIC EXCLUSION PROCEDURE] +[GASTROJEJUNOSTOMY]</t>
  </si>
  <si>
    <t>PYLORIC EXCLUSION PROCEDURE</t>
  </si>
  <si>
    <t>387867004, 49245001</t>
  </si>
  <si>
    <t>Incision of stomach (procedure), Bypass gastrojejunostomy (procedure)</t>
  </si>
  <si>
    <t>253</t>
  </si>
  <si>
    <t>SVC015879</t>
  </si>
  <si>
    <t>PYLOROMYOTOMY - SMVDNSH</t>
  </si>
  <si>
    <t>PYLOROMYOTOMYSMVDNSH</t>
  </si>
  <si>
    <t>[PYLOROMYOTOMY]</t>
  </si>
  <si>
    <t>PYLOROMYOTOMY</t>
  </si>
  <si>
    <t>173788005</t>
  </si>
  <si>
    <t>Pyloromyotomy (procedure)</t>
  </si>
  <si>
    <t>995</t>
  </si>
  <si>
    <t>SVC016621</t>
  </si>
  <si>
    <t>PYLOROPLASTY + VAGOTOMY (OPEN)</t>
  </si>
  <si>
    <t>PYLOROPLASTYVAGOTOMYOPEN</t>
  </si>
  <si>
    <t>[PYLOROPLASTY] + [VAGOTOMY]</t>
  </si>
  <si>
    <t>363742001, 65310005</t>
  </si>
  <si>
    <t>Pyloroplasty (procedure), Vagotomy (procedure)</t>
  </si>
  <si>
    <t>1598</t>
  </si>
  <si>
    <t>SVC017224</t>
  </si>
  <si>
    <t>QSL (PACK OF SIX )</t>
  </si>
  <si>
    <t>QSLPACKOFSIX</t>
  </si>
  <si>
    <t>[QSL]</t>
  </si>
  <si>
    <t>QSL</t>
  </si>
  <si>
    <t>DOUBT</t>
  </si>
  <si>
    <t>1536</t>
  </si>
  <si>
    <t>SVC017162</t>
  </si>
  <si>
    <t>Quadratus lumborum block</t>
  </si>
  <si>
    <t>Quadratuslumborumblock</t>
  </si>
  <si>
    <t>[QUADRATUS LUMBORUM BLOCK]</t>
  </si>
  <si>
    <t>QUADRATUS LUMBORUM BLOCK</t>
  </si>
  <si>
    <t>699517001</t>
  </si>
  <si>
    <t>Injection of local anesthetic into iliac fascia (procedure)</t>
  </si>
  <si>
    <t>3072</t>
  </si>
  <si>
    <t>PKG024083</t>
  </si>
  <si>
    <t>Radial Artery Pseudoaneurysm Grade A (EM) PKG</t>
  </si>
  <si>
    <t>RadialArteryPseudoaneurysmGradeAEMPKG</t>
  </si>
  <si>
    <t>999999990096</t>
  </si>
  <si>
    <t>[RADIAL ARTERY PSEUDOANEURYSM]</t>
  </si>
  <si>
    <t>RADIAL ARTERY PSEUDOANEURYSM</t>
  </si>
  <si>
    <t>1122</t>
  </si>
  <si>
    <t>SVC016748</t>
  </si>
  <si>
    <t>Radiance Peel_GST</t>
  </si>
  <si>
    <t>RadiancePeelGST</t>
  </si>
  <si>
    <t>[RADIANCE PEEL]</t>
  </si>
  <si>
    <t>RADIANCE PEEL</t>
  </si>
  <si>
    <t>225360001</t>
  </si>
  <si>
    <t>Skin care (regime/therapy)</t>
  </si>
  <si>
    <t>571</t>
  </si>
  <si>
    <t>SVC016197</t>
  </si>
  <si>
    <t>RADICAL CYSTECTOMY â€“ NEO BLADDER - SMVDNSH</t>
  </si>
  <si>
    <t>RADICALCYSTECTOMYâ€“NEOBLADDERSMVDNSH</t>
  </si>
  <si>
    <t>RADICAL CYSTECTOMY</t>
  </si>
  <si>
    <t>64063003</t>
  </si>
  <si>
    <t>Radical cystectomy (procedure)</t>
  </si>
  <si>
    <t>570</t>
  </si>
  <si>
    <t>SVC016196</t>
  </si>
  <si>
    <t>RADICAL CYSTECTOMY - CONTINENT DIVERSION. - SMVDNSH</t>
  </si>
  <si>
    <t>RADICALCYSTECTOMYCONTINENTDIVERSIONSMVDNSH</t>
  </si>
  <si>
    <t>569</t>
  </si>
  <si>
    <t>SVC016195</t>
  </si>
  <si>
    <t>RADICAL CYSTECTOMY -ILEAL CONDUIT - SMVDNSH</t>
  </si>
  <si>
    <t>RADICALCYSTECTOMYILEALCONDUITSMVDNSH</t>
  </si>
  <si>
    <t>[RADICAL CYSTECTOMY - ILEAL CONDUIT]</t>
  </si>
  <si>
    <t>1287782005</t>
  </si>
  <si>
    <t>Total excision of urinary bladder and creation of ileal conduit (procedure)</t>
  </si>
  <si>
    <t>2841</t>
  </si>
  <si>
    <t>PKG017408</t>
  </si>
  <si>
    <t>RADICAL CYSTECTOMY _MATL PKG</t>
  </si>
  <si>
    <t>RADICALCYSTECTOMYMATLPKG</t>
  </si>
  <si>
    <t>456</t>
  </si>
  <si>
    <t>SVC016082</t>
  </si>
  <si>
    <t>RADICAL HYSTERECTOMY FOR CANCER CERVIX WITH PELVIC LYMPHADENECTOMY - SMVDNSH</t>
  </si>
  <si>
    <t>RADICALHYSTERECTOMYFORCANCERCERVIXWITHPELVICLYMPHADENECTOMYSMVDNSH</t>
  </si>
  <si>
    <t>[HYSTERECTOMY - RADICAL]</t>
  </si>
  <si>
    <t>HYSTERECTOMY - RADICAL</t>
  </si>
  <si>
    <t>116142003</t>
  </si>
  <si>
    <t>Radical hysterectomy (procedure)</t>
  </si>
  <si>
    <t>457</t>
  </si>
  <si>
    <t>SVC016083</t>
  </si>
  <si>
    <t>RADICAL HYSTERECTOMY FOR CANCER ENDOMETRIUM EXTENDING TO CERVIX WITH PELVIC AND PARA AORTIC LYMPHADENECTOMY - SMVDNSH</t>
  </si>
  <si>
    <t>RADICALHYSTERECTOMYFORCANCERENDOMETRIUMEXTENDINGTOCERVIXWITHPELVICANDPARAAORTICLYMPHADENECTOMYSMVDNSH</t>
  </si>
  <si>
    <t>1055</t>
  </si>
  <si>
    <t>SVC016681</t>
  </si>
  <si>
    <t>Radical Hysterectomy_Open</t>
  </si>
  <si>
    <t>RadicalHysterectomyOpen</t>
  </si>
  <si>
    <t>235</t>
  </si>
  <si>
    <t>SVC015861</t>
  </si>
  <si>
    <t>RADICAL MASTECTOMY-FORMAL OR MODIFIED. - SMVDNSH</t>
  </si>
  <si>
    <t>RADICALMASTECTOMYFORMALORMODIFIEDSMVDNSH</t>
  </si>
  <si>
    <t>[RADICAL MASTECTOMY]</t>
  </si>
  <si>
    <t xml:space="preserve">Oncology_Surgical Oncology_Breast &amp; Oncoplastic Oncology </t>
  </si>
  <si>
    <t>RADICAL MASTECTOMY</t>
  </si>
  <si>
    <t>384723003</t>
  </si>
  <si>
    <t>Radical mastectomy (procedure)</t>
  </si>
  <si>
    <t>2779</t>
  </si>
  <si>
    <t>PKG010215</t>
  </si>
  <si>
    <t>RADICAL NEPHRECTOMY-GRADE B _MATL PKG</t>
  </si>
  <si>
    <t>RADICALNEPHRECTOMYGRADEBMATLPKG</t>
  </si>
  <si>
    <t>[NEPHRECTOMY - RADICAL]</t>
  </si>
  <si>
    <t>NEPHRECTOMY - RADICAL</t>
  </si>
  <si>
    <t>116033007</t>
  </si>
  <si>
    <t>Radical nephrectomy (procedure)</t>
  </si>
  <si>
    <t>564</t>
  </si>
  <si>
    <t>SVC016190</t>
  </si>
  <si>
    <t>RADICAL NEPHRECTOMY -LAP/ENDOSCOPIC - SMVDNSH</t>
  </si>
  <si>
    <t>RADICALNEPHRECTOMYLAPENDOSCOPICSMVDNSH</t>
  </si>
  <si>
    <t>563</t>
  </si>
  <si>
    <t>SVC016189</t>
  </si>
  <si>
    <t>RADICAL NEPHRECTOMY -OPEN - SMVDNSH</t>
  </si>
  <si>
    <t>RADICALNEPHRECTOMYOPENSMVDNSH</t>
  </si>
  <si>
    <t>566</t>
  </si>
  <si>
    <t>SVC016192</t>
  </si>
  <si>
    <t>RADICAL NEPHRECTOMY PLUS IV THROMBUS PLUS CARDIAC BYPASS. - SMVDNSH</t>
  </si>
  <si>
    <t>RADICALNEPHRECTOMYPLUSIVTHROMBUSPLUSCARDIACBYPASSSMVDNSH</t>
  </si>
  <si>
    <t>[NEPHRECTOMY - RADICAL] + [CARDIAC BYPASS]</t>
  </si>
  <si>
    <t>116033007, 88834003</t>
  </si>
  <si>
    <t>Radical nephrectomy (procedure), Construction of shunt (procedure)</t>
  </si>
  <si>
    <t>565</t>
  </si>
  <si>
    <t>SVC016191</t>
  </si>
  <si>
    <t>RADICAL NEPHRECTOMY PLUS IV THROMBUS - SMVDNSH</t>
  </si>
  <si>
    <t>RADICALNEPHRECTOMYPLUSIVTHROMBUSSMVDNSH</t>
  </si>
  <si>
    <t>600</t>
  </si>
  <si>
    <t>SVC016226</t>
  </si>
  <si>
    <t>RADICAL PROSTATECTOMY-LAPROSCOPIC - SMVDNSH</t>
  </si>
  <si>
    <t>RADICALPROSTATECTOMYLAPROSCOPICSMVDNSH</t>
  </si>
  <si>
    <t>[LAPAROSCOPIC RADICAL PROSTATECTOMY]</t>
  </si>
  <si>
    <t>708919000</t>
  </si>
  <si>
    <t>Laparoscopic radical prostatectomy using robotic assistance (procedure)</t>
  </si>
  <si>
    <t>599</t>
  </si>
  <si>
    <t>SVC016225</t>
  </si>
  <si>
    <t>RADICAL PROSTATECTOMY-OPEN - SMVDNSH</t>
  </si>
  <si>
    <t>RADICALPROSTATECTOMYOPENSMVDNSH</t>
  </si>
  <si>
    <t>[OPEN PROSTATECTOMY]</t>
  </si>
  <si>
    <t>26294005</t>
  </si>
  <si>
    <t>Radical prostatectomy (procedure)</t>
  </si>
  <si>
    <t>601</t>
  </si>
  <si>
    <t>SVC016227</t>
  </si>
  <si>
    <t>RADICAL PROSTATECTOMY- ROBOTIC (ROBOTIC PARTIAL NEPHRECTOMY) - SMVDNSH</t>
  </si>
  <si>
    <t>RADICALPROSTATECTOMYROBOTICROBOTICPARTIALNEPHRECTOMYSMVDNSH</t>
  </si>
  <si>
    <t>[PROSTATECTOMY - RADICAL]</t>
  </si>
  <si>
    <t>708919000, 708929007</t>
  </si>
  <si>
    <t>Laparoscopic radical prostatectomy using robotic assistance (procedure),  Laparoscopic partial excision of kidney using robotic assistance (procedure)</t>
  </si>
  <si>
    <t>3163</t>
  </si>
  <si>
    <t>PKG016359</t>
  </si>
  <si>
    <t>RADICAL THERAPY</t>
  </si>
  <si>
    <t>RADICALTHERAPY</t>
  </si>
  <si>
    <t>999999990180</t>
  </si>
  <si>
    <t>[RADICAL THERAPY]</t>
  </si>
  <si>
    <t>[RADIOTHERAPY]</t>
  </si>
  <si>
    <t>335</t>
  </si>
  <si>
    <t>SVC015961</t>
  </si>
  <si>
    <t>RADIO ABLATION OF VARICOSE VEINS - SMVDNSH</t>
  </si>
  <si>
    <t>RADIOABLATIONOFVARICOSEVEINSSMVDNSH</t>
  </si>
  <si>
    <t>[RADIOFREQUENCY ABLATION OF VARICOSE VEIN]</t>
  </si>
  <si>
    <t>RADIOFREQUENCY ABLATION OF VARICOSE VEIN</t>
  </si>
  <si>
    <t>448881002</t>
  </si>
  <si>
    <t xml:space="preserve"> Endovenous laser ablation of varicose vein (procedure)</t>
  </si>
  <si>
    <t>2291</t>
  </si>
  <si>
    <t>SVC017918</t>
  </si>
  <si>
    <t>RADIOFREQUENCY ABLATION+INTRAUTERINE TRANSFUSION(RFA+IUT)</t>
  </si>
  <si>
    <t>RADIOFREQUENCYABLATIONINTRAUTERINETRANSFUSIONRFAIUT</t>
  </si>
  <si>
    <t>[RADIOFREQUENCY ABLATION] + [INTRAUTERINE TRANSFUSION]</t>
  </si>
  <si>
    <t>879916008, 45460008</t>
  </si>
  <si>
    <t>Radiofrequency ablation (procedure), Intrauterine transfusion (procedure)</t>
  </si>
  <si>
    <t>2855</t>
  </si>
  <si>
    <t>PKG016598</t>
  </si>
  <si>
    <t>RADIO FREQUENCY ABLATION _MATL PKG</t>
  </si>
  <si>
    <t>RADIOFREQUENCYABLATIONMATLPKG</t>
  </si>
  <si>
    <t>[RADIOFREQUENCY (RF) ABLATION]</t>
  </si>
  <si>
    <t>RADIOFREQUENCY (RF) ABLATION</t>
  </si>
  <si>
    <t>1861</t>
  </si>
  <si>
    <t>SVC017487</t>
  </si>
  <si>
    <t>Radio Frequency Lesioning</t>
  </si>
  <si>
    <t>RadioFrequencyLesioning</t>
  </si>
  <si>
    <t>[LESION DESTRUCTION - RADIOFREQUENCY]</t>
  </si>
  <si>
    <t>LESION DESTRUCTION - RADIOFREQUENCY</t>
  </si>
  <si>
    <t>Destruction of lesion (procedure)</t>
  </si>
  <si>
    <t>2454</t>
  </si>
  <si>
    <t>SVC018081</t>
  </si>
  <si>
    <t>Radio-frequency wart Session</t>
  </si>
  <si>
    <t>RadiofrequencywartSession</t>
  </si>
  <si>
    <t>2876</t>
  </si>
  <si>
    <t>SVC001731</t>
  </si>
  <si>
    <t>RADIO VISIO GRAPH (RVG)</t>
  </si>
  <si>
    <t>RADIOVISIOGRAPHRVG</t>
  </si>
  <si>
    <t>2338</t>
  </si>
  <si>
    <t>SVC017965</t>
  </si>
  <si>
    <t>RANDOM DONOR PLATELET (NAT+ CHEMI+ANTIBODY SCREEN)</t>
  </si>
  <si>
    <t>RANDOMDONORPLATELETNATCHEMIANTIBODYSCREEN</t>
  </si>
  <si>
    <t>[PLATELET PHERESIS]</t>
  </si>
  <si>
    <t>PLATELET PHERESIS</t>
  </si>
  <si>
    <t>72541002</t>
  </si>
  <si>
    <t>Plateletpheresis (procedure)</t>
  </si>
  <si>
    <t>2593</t>
  </si>
  <si>
    <t>SVC018220</t>
  </si>
  <si>
    <t>RANULA EXCISION</t>
  </si>
  <si>
    <t>RANULAEXCISION</t>
  </si>
  <si>
    <t>[EXCISION - RANULA]</t>
  </si>
  <si>
    <t>EXCISION - RANULA</t>
  </si>
  <si>
    <t>62187000</t>
  </si>
  <si>
    <t>Excision of ranula of sublingual gland (procedure)</t>
  </si>
  <si>
    <t>172</t>
  </si>
  <si>
    <t>SVC015798</t>
  </si>
  <si>
    <t>RANULA EXCISION - SMVDNSH</t>
  </si>
  <si>
    <t>RANULAEXCISIONSMVDNSH</t>
  </si>
  <si>
    <t>2594</t>
  </si>
  <si>
    <t>SVC018221</t>
  </si>
  <si>
    <t>RANULA MARSIPULISATION</t>
  </si>
  <si>
    <t>RANULAMARSIPULISATION</t>
  </si>
  <si>
    <t>1397</t>
  </si>
  <si>
    <t>SVC017023</t>
  </si>
  <si>
    <t>RAPID ARC PALLIATIVE</t>
  </si>
  <si>
    <t>RAPIDARCPALLIATIVE</t>
  </si>
  <si>
    <t>[RADIOTHERAPY - PALLIATIVE]</t>
  </si>
  <si>
    <t>Brachytherapy, SRS / SRT / SRBT, Palliative Radiotherapy, IGRT, IMRT, CRT, TBI, RT Planning - MRI / CT, ECRT</t>
  </si>
  <si>
    <t xml:space="preserve">Palliative course of radiotherapy (procedure) </t>
  </si>
  <si>
    <t>1398</t>
  </si>
  <si>
    <t>SVC017024</t>
  </si>
  <si>
    <t>RAPID ARC RADICAL</t>
  </si>
  <si>
    <t>RAPIDARCRADICAL</t>
  </si>
  <si>
    <t>1399</t>
  </si>
  <si>
    <t>SVC017025</t>
  </si>
  <si>
    <t>RAPID WITH IMAGE GUIDANCE</t>
  </si>
  <si>
    <t>RAPIDWITHIMAGEGUIDANCE</t>
  </si>
  <si>
    <t>[RADIOTHERAPY WITH IMAGE GUIDANCE]</t>
  </si>
  <si>
    <t>Radiation oncology AND/OR radiotherapy (procedure)</t>
  </si>
  <si>
    <t>274</t>
  </si>
  <si>
    <t>SVC015900</t>
  </si>
  <si>
    <t>RARE HERNIAS REPAIR (SPIGALION, OBTURATOR, LUMBAR, SCIATIC) - SMVDNSH</t>
  </si>
  <si>
    <t>RAREHERNIASREPAIRSPIGALIONOBTURATORLUMBARSCIATICSMVDNSH</t>
  </si>
  <si>
    <t>[HERNIA REPAIR]</t>
  </si>
  <si>
    <t>HERNIORRHAPHY</t>
  </si>
  <si>
    <t>50465008</t>
  </si>
  <si>
    <t>846</t>
  </si>
  <si>
    <t>SVC016472</t>
  </si>
  <si>
    <t>RC REPAIR - SMVDNSH</t>
  </si>
  <si>
    <t>RCREPAIRSMVDNSH</t>
  </si>
  <si>
    <t>[ROTATOR CUFF REPAIR]</t>
  </si>
  <si>
    <t>ROTATOR CUFF REPAIR</t>
  </si>
  <si>
    <t>441476008</t>
  </si>
  <si>
    <t>Repair of multiple tears of rotator cuff of shoulder (procedure)</t>
  </si>
  <si>
    <t>774</t>
  </si>
  <si>
    <t>SVC016400</t>
  </si>
  <si>
    <t>RECONSTRUCTION OF EYELID DEFECTS - MAJOR - SMVDNSH</t>
  </si>
  <si>
    <t>RECONSTRUCTIONOFEYELIDDEFECTSMAJORSMVDNSH</t>
  </si>
  <si>
    <t>773</t>
  </si>
  <si>
    <t>SVC016399</t>
  </si>
  <si>
    <t>RECONSTRUCTION OF EYELID DEFECTS - MINOR - SMVDNSH</t>
  </si>
  <si>
    <t>RECONSTRUCTIONOFEYELIDDEFECTSMINORSMVDNSH</t>
  </si>
  <si>
    <t>727</t>
  </si>
  <si>
    <t>SVC016353</t>
  </si>
  <si>
    <t>RECTAL BIOPSY (MEGACOLON) - SMVDNSH</t>
  </si>
  <si>
    <t>RECTALBIOPSYMEGACOLONSMVDNSH</t>
  </si>
  <si>
    <t>[RECTAL BIOPSY]</t>
  </si>
  <si>
    <t>RECTAL BIOPSY</t>
  </si>
  <si>
    <t>54686006</t>
  </si>
  <si>
    <t>Biopsy of rectum (procedure)</t>
  </si>
  <si>
    <t>321</t>
  </si>
  <si>
    <t>SVC015947</t>
  </si>
  <si>
    <t>RECTAL POLYP-EXCISION - SMVDNSH</t>
  </si>
  <si>
    <t>RECTALPOLYPEXCISIONSMVDNSH</t>
  </si>
  <si>
    <t>[POLYPECTOMY - RECTAL]</t>
  </si>
  <si>
    <t>275012008</t>
  </si>
  <si>
    <t>Peranal excision of rectal polyp (procedure)</t>
  </si>
  <si>
    <t>1313</t>
  </si>
  <si>
    <t>SVC016939</t>
  </si>
  <si>
    <t>REDO STERNOTOMY+BLOOD CLOT EVACUTATION</t>
  </si>
  <si>
    <t>REDOSTERNOTOMYBLOODCLOTEVACUTATION</t>
  </si>
  <si>
    <t>[STERNOTOMY] +[BLOOD CLOT EVACUTATION]</t>
  </si>
  <si>
    <t>STERNOTOMY</t>
  </si>
  <si>
    <t>27779004, 24452007</t>
  </si>
  <si>
    <t>Sternotomy (procedure), Removal of blood clot from urinary bladder by incision (procedure)</t>
  </si>
  <si>
    <t>111</t>
  </si>
  <si>
    <t>SVC015737</t>
  </si>
  <si>
    <t>REDUCTION &amp; IMMOBILIZATION OF FRACTURE-MANDIBLE UNDER LA - SMVDNSH</t>
  </si>
  <si>
    <t>REDUCTIONIMMOBILIZATIONOFFRACTUREMANDIBLEUNDERLASMVDNSH</t>
  </si>
  <si>
    <t>[REDUCTION - FACIAL FRACTURES OF MAXILLA]</t>
  </si>
  <si>
    <t>MAXILLO FACIAL TRAUMA</t>
  </si>
  <si>
    <t>110</t>
  </si>
  <si>
    <t>SVC015736</t>
  </si>
  <si>
    <t>REDUCTION &amp; IMMOBILIZATION OF FRACTURE- MAXILLA UNDER LA - SMVDNSH</t>
  </si>
  <si>
    <t>REDUCTIONIMMOBILIZATIONOFFRACTUREMAXILLAUNDERLASMVDNSH</t>
  </si>
  <si>
    <t>[REDUCTION - FACIAL FRACTURES OF MANDIBLE]</t>
  </si>
  <si>
    <t>MANDIBLE FACIAL TRAUMA</t>
  </si>
  <si>
    <t>265705007</t>
  </si>
  <si>
    <t>Reduction of fracture of mandible (procedure)</t>
  </si>
  <si>
    <t>1483</t>
  </si>
  <si>
    <t>SVC017109</t>
  </si>
  <si>
    <t>REDUCTION MAMMOPLASTY - BILATERAL_GST</t>
  </si>
  <si>
    <t>REDUCTIONMAMMOPLASTYBILATERALGST</t>
  </si>
  <si>
    <t>[RECONSTRUCTION - BREAST]</t>
  </si>
  <si>
    <t>BREAST RECONSTRUCTION</t>
  </si>
  <si>
    <t>265250008</t>
  </si>
  <si>
    <t>Reduction plasty of bilateral breasts (procedure)</t>
  </si>
  <si>
    <t>784</t>
  </si>
  <si>
    <t>SVC016410</t>
  </si>
  <si>
    <t>REDUCTION OF COMPOUND FRACTURES - SMVDNSH</t>
  </si>
  <si>
    <t>REDUCTIONOFCOMPOUNDFRACTURESSMVDNSH</t>
  </si>
  <si>
    <t>[FRACTURE MANAGEMENT]</t>
  </si>
  <si>
    <t>FRACTURE MANAGEMENT</t>
  </si>
  <si>
    <t>385693005</t>
  </si>
  <si>
    <t>Fracture care management (procedure)</t>
  </si>
  <si>
    <t>765</t>
  </si>
  <si>
    <t>SVC016391</t>
  </si>
  <si>
    <t>REDUCTION OF FACIAL FRACTURES OF MAXILLA - SMVDNSH</t>
  </si>
  <si>
    <t>REDUCTIONOFFACIALFRACTURESOFMAXILLASMVDNSH</t>
  </si>
  <si>
    <t>767</t>
  </si>
  <si>
    <t>SVC016393</t>
  </si>
  <si>
    <t>REDUCTION OF FRACTURES OF MANDIBLE &amp; MAXILLA - CAST NETAL SPLINTS - SMVDNSH</t>
  </si>
  <si>
    <t>REDUCTIONOFFRACTURESOFMANDIBLEMAXILLACASTNETALSPLINTSSMVDNSH</t>
  </si>
  <si>
    <t>[REDUCTION - FACIAL FRACTURES OF MANDIBLE &amp; MAXILLA]</t>
  </si>
  <si>
    <t>MANDIBLE &amp; MAXILLO FACIAL TRAUMA</t>
  </si>
  <si>
    <t>Reduction of fracture of facial bone (procedure)</t>
  </si>
  <si>
    <t>766</t>
  </si>
  <si>
    <t>SVC016392</t>
  </si>
  <si>
    <t>REDUCTION OF FRACTURES OF MANDIBLE &amp; MAXILLA - EYE LET SPLINTING - SMVDNSH</t>
  </si>
  <si>
    <t>REDUCTIONOFFRACTURESOFMANDIBLEMAXILLAEYELETSPLINTINGSMVDNSH</t>
  </si>
  <si>
    <t>768</t>
  </si>
  <si>
    <t>SVC016394</t>
  </si>
  <si>
    <t>REDUCTION OF FRACTURES OF MANDIBLE &amp; MAXILLA - GUMMING SPLINTS - SMVDNSH</t>
  </si>
  <si>
    <t>REDUCTIONOFFRACTURESOFMANDIBLEMAXILLAGUMMINGSPLINTSSMVDNSH</t>
  </si>
  <si>
    <t>1578</t>
  </si>
  <si>
    <t>SVC017204</t>
  </si>
  <si>
    <t>Re Exploration of Robotic General Surgery</t>
  </si>
  <si>
    <t>ReExplorationofRoboticGeneralSurgery</t>
  </si>
  <si>
    <t>[ROBOTIC - GENERAL SURGERY]</t>
  </si>
  <si>
    <t>GENERAL SURGERY</t>
  </si>
  <si>
    <t>394609007</t>
  </si>
  <si>
    <t>General surgery (qualifier value)</t>
  </si>
  <si>
    <t>2203</t>
  </si>
  <si>
    <t>SVC017829</t>
  </si>
  <si>
    <t>Refixing Crown+Bridge</t>
  </si>
  <si>
    <t>RefixingCrownBridge</t>
  </si>
  <si>
    <t>[REFIXING - CROWN &amp; BRIDGE]</t>
  </si>
  <si>
    <t>REFIXING - CROWN &amp; BRIDGE</t>
  </si>
  <si>
    <t>1080</t>
  </si>
  <si>
    <t>SVC016706</t>
  </si>
  <si>
    <t>Registration -Digital Means</t>
  </si>
  <si>
    <t>RegistrationDigitalMeans</t>
  </si>
  <si>
    <t>[REGISTRATION]</t>
  </si>
  <si>
    <t>GENERAL ADMINISTRATION</t>
  </si>
  <si>
    <t>REGISTRATION</t>
  </si>
  <si>
    <t>307782001</t>
  </si>
  <si>
    <t>Registration procedure (procedure)</t>
  </si>
  <si>
    <t>1144</t>
  </si>
  <si>
    <t>SVC016770</t>
  </si>
  <si>
    <t>REGISTRATION- WALK IN</t>
  </si>
  <si>
    <t>REGISTRATIONWALKIN</t>
  </si>
  <si>
    <t>1752</t>
  </si>
  <si>
    <t>SVC017378</t>
  </si>
  <si>
    <t>Reimplantation Finger</t>
  </si>
  <si>
    <t>ReimplantationFinger</t>
  </si>
  <si>
    <t>[REIMPLANTATION]</t>
  </si>
  <si>
    <t>FINGER - REIMPLANTATION</t>
  </si>
  <si>
    <t>Reimplantation (procedure)</t>
  </si>
  <si>
    <t>1137</t>
  </si>
  <si>
    <t>SVC016763</t>
  </si>
  <si>
    <t>REIMPLANTATION OF TRANSPLANTED ARTERY</t>
  </si>
  <si>
    <t>REIMPLANTATIONOFTRANSPLANTEDARTERY</t>
  </si>
  <si>
    <t>[REIMPLANTATION - TRANSPLANTED ARTERY]</t>
  </si>
  <si>
    <t>REIMPLANTATION - TRANSPLANTED ARTERY</t>
  </si>
  <si>
    <t>Reimplantation of artery (procedure)</t>
  </si>
  <si>
    <t>1753</t>
  </si>
  <si>
    <t>SVC017379</t>
  </si>
  <si>
    <t>Reimplantation Toes</t>
  </si>
  <si>
    <t>ReimplantationToes</t>
  </si>
  <si>
    <t>TOE - REIMPLANTATION</t>
  </si>
  <si>
    <t>130</t>
  </si>
  <si>
    <t>SVC015756</t>
  </si>
  <si>
    <t>RELEASE OF FIBROUS BANDS &amp; GRAFTING -IN (OSMF) TREATMENT UNDER GA - SMVDNSH</t>
  </si>
  <si>
    <t>RELEASEOFFIBROUSBANDSGRAFTINGINOSMFTREATMENTUNDERGASMVDNSH</t>
  </si>
  <si>
    <t>[RELEASE OF FIBROUS BANDS] + [GRAFTING]</t>
  </si>
  <si>
    <t>RELEASE OF FIBROUS BANDS &amp; GRAFTING</t>
  </si>
  <si>
    <t xml:space="preserve">263757009, 119561005 </t>
  </si>
  <si>
    <t>Fibrous band (qualifier value), Grafting procedure (procedure)</t>
  </si>
  <si>
    <t>1062</t>
  </si>
  <si>
    <t>SVC016688</t>
  </si>
  <si>
    <t>Release of Nostril Stenosis and Flap</t>
  </si>
  <si>
    <t>ReleaseofNostrilStenosisandFlap</t>
  </si>
  <si>
    <t>[RELEASE OF NOSTRIL STENOSIS] + [FLAP]</t>
  </si>
  <si>
    <t>RELEASE OF NOSTRIL STENOSIS</t>
  </si>
  <si>
    <t>265023006, 307554005</t>
  </si>
  <si>
    <t>Correction of nostril stenosis in cleft lip nasal deformity (procedure), Reconstruction of nose with flap (procedure)</t>
  </si>
  <si>
    <t>2204</t>
  </si>
  <si>
    <t>SVC017830</t>
  </si>
  <si>
    <t>Relining complete denture</t>
  </si>
  <si>
    <t>Reliningcompletedenture</t>
  </si>
  <si>
    <t>[COMPLETE DENTURE RELINING]</t>
  </si>
  <si>
    <t>COMPLETE DENTURE RELINING</t>
  </si>
  <si>
    <t>30222000</t>
  </si>
  <si>
    <t>Reline of complete lower denture at chairside (procedure)</t>
  </si>
  <si>
    <t>2205</t>
  </si>
  <si>
    <t>SVC017831</t>
  </si>
  <si>
    <t>Relining complete denture - Heat</t>
  </si>
  <si>
    <t>ReliningcompletedentureHeat</t>
  </si>
  <si>
    <t>2206</t>
  </si>
  <si>
    <t>SVC017832</t>
  </si>
  <si>
    <t>Relining complete denture - Soft liner / denture -Grade-I</t>
  </si>
  <si>
    <t>ReliningcompletedentureSoftlinerdentureGradeI</t>
  </si>
  <si>
    <t>2207</t>
  </si>
  <si>
    <t>SVC017833</t>
  </si>
  <si>
    <t>Relining complete denture - Soft liner / denture -Grade-II</t>
  </si>
  <si>
    <t>ReliningcompletedentureSoftlinerdentureGradeII</t>
  </si>
  <si>
    <t>GRADE 11</t>
  </si>
  <si>
    <t>1754</t>
  </si>
  <si>
    <t>SVC017380</t>
  </si>
  <si>
    <t>Removal Arch Bars/Wires</t>
  </si>
  <si>
    <t>RemovalArchBarsWires</t>
  </si>
  <si>
    <t>[ARCH BAR REMOVAL]</t>
  </si>
  <si>
    <t>ARCH BAR REMOVAL</t>
  </si>
  <si>
    <t>35829002</t>
  </si>
  <si>
    <t>Removal of orbital implant (procedure)</t>
  </si>
  <si>
    <t>1345</t>
  </si>
  <si>
    <t>SVC016971</t>
  </si>
  <si>
    <t>REMOVAL OF EXPOSED IMPLANT AND BONE GRAFTING TO AUGMENT UPPER SEGMENT TO RECREATE HARD TISSUE</t>
  </si>
  <si>
    <t>REMOVALOFEXPOSEDIMPLANTANDBONEGRAFTINGTOAUGMENTUPPERSEGMENTTORECREATEHARDTISSUE</t>
  </si>
  <si>
    <t>[IMPLANT REMOVAL] + [BONE GRAFTING]</t>
  </si>
  <si>
    <t>IMPLANT REMOVAL</t>
  </si>
  <si>
    <t>284101009, 80983001</t>
  </si>
  <si>
    <t>Removal of implant (procedure), Bone graft (procedure)</t>
  </si>
  <si>
    <t>2109</t>
  </si>
  <si>
    <t>SVC017735</t>
  </si>
  <si>
    <t>REMOVAL OF MASS FROM TONGUE UNDER SURFACE</t>
  </si>
  <si>
    <t>REMOVALOFMASSFROMTONGUEUNDERSURFACE</t>
  </si>
  <si>
    <t>[REMOVAL OF MASS FROM TONGUE]</t>
  </si>
  <si>
    <t>REMOVAL OF MASS FROM TONGUE</t>
  </si>
  <si>
    <t>829</t>
  </si>
  <si>
    <t>SVC016455</t>
  </si>
  <si>
    <t>REMOVAL OF PLATES/IL - SMVDNSH</t>
  </si>
  <si>
    <t>REMOVALOFPLATESILSMVDNSH</t>
  </si>
  <si>
    <t>[IMPLANT REMOVAL - PLATE]</t>
  </si>
  <si>
    <t>IMPLANT REMOVAL - PLATE</t>
  </si>
  <si>
    <t>285662005</t>
  </si>
  <si>
    <t>Removal of plate from bone (procedure)</t>
  </si>
  <si>
    <t>2208</t>
  </si>
  <si>
    <t>SVC017834</t>
  </si>
  <si>
    <t>Removal of Root from Maxillary Sinus</t>
  </si>
  <si>
    <t>RemovalofRootfromMaxillarySinus</t>
  </si>
  <si>
    <t>[REMOVAL OF ROOT - MAXILLARY SINUS]</t>
  </si>
  <si>
    <t>REMOVAL OF ROOT - MAXILLARY SINUS</t>
  </si>
  <si>
    <t>1255263006</t>
  </si>
  <si>
    <t>Removal of root canal post from tooth (procedure)</t>
  </si>
  <si>
    <t>208</t>
  </si>
  <si>
    <t>SVC015834</t>
  </si>
  <si>
    <t>REMOVAL OF SUBMANDIBULAR SALIVARY GLAND - SMVDNSH</t>
  </si>
  <si>
    <t>REMOVALOFSUBMANDIBULARSALIVARYGLANDSMVDNSH</t>
  </si>
  <si>
    <t>[EXCISION - SUBMANDIBULAR SALIVARY GLAND]</t>
  </si>
  <si>
    <t>EXCISION - SUBMANDIBULAR SALIVARY GLAND</t>
  </si>
  <si>
    <t>71735005</t>
  </si>
  <si>
    <t>Excision of salivary gland (procedure)</t>
  </si>
  <si>
    <t>1142</t>
  </si>
  <si>
    <t>SVC016768</t>
  </si>
  <si>
    <t>REMOVAL OF TISSUE EXPANDER</t>
  </si>
  <si>
    <t>REMOVALOFTISSUEEXPANDER</t>
  </si>
  <si>
    <t>[REMOVAL OF TISSUE EXPANDER]</t>
  </si>
  <si>
    <t>302423000</t>
  </si>
  <si>
    <t>Removal of skin expander from subcutaneous tissue (procedure)</t>
  </si>
  <si>
    <t>828</t>
  </si>
  <si>
    <t>SVC016454</t>
  </si>
  <si>
    <t>REMOVAL OF WIRES &amp; SCREW - SMVDNSH</t>
  </si>
  <si>
    <t>REMOVALOFWIRESSCREWSMVDNSH</t>
  </si>
  <si>
    <t>[IMPLANT REMOVAL - WIRE &amp; SCREW]</t>
  </si>
  <si>
    <t>IMPLANT REMOVAL - WIRE &amp; SCREW</t>
  </si>
  <si>
    <t>1932</t>
  </si>
  <si>
    <t>SVC017558</t>
  </si>
  <si>
    <t>Renal biopsy with Immunofluorescence and electron microscopy study</t>
  </si>
  <si>
    <t>RenalbiopsywithImmunofluorescenceandelectronmicroscopystudy</t>
  </si>
  <si>
    <t>[USG - RENAL BIOPSY]</t>
  </si>
  <si>
    <t>USG - RENAL BIOPSY</t>
  </si>
  <si>
    <t>408071000119106</t>
  </si>
  <si>
    <t>Percutaneous needle biopsy of kidney using ultrasonographic guidance (procedure)</t>
  </si>
  <si>
    <t>1995</t>
  </si>
  <si>
    <t>SVC017621</t>
  </si>
  <si>
    <t>RENAL PROFILE 3</t>
  </si>
  <si>
    <t>RENALPROFILE3</t>
  </si>
  <si>
    <t>[PRE SURGERY PROFILE]</t>
  </si>
  <si>
    <t>PRE SURGERY PROFILE</t>
  </si>
  <si>
    <t>110466009</t>
  </si>
  <si>
    <t>Pre-surgery evaluation (procedure)</t>
  </si>
  <si>
    <t>2846</t>
  </si>
  <si>
    <t>PKG017139</t>
  </si>
  <si>
    <t>RENAL TRANSPLANT (DONOR) - NON RELATED _MATL PKG</t>
  </si>
  <si>
    <t>RENALTRANSPLANTDONORNONRELATEDMATLPKG</t>
  </si>
  <si>
    <t>[RENAL TRANSPLANT]</t>
  </si>
  <si>
    <t>RENAL TRANSPLANT</t>
  </si>
  <si>
    <t>RELATED</t>
  </si>
  <si>
    <t>2847</t>
  </si>
  <si>
    <t>PKG017138</t>
  </si>
  <si>
    <t>RENAL TRANSPLANT (DONOR) - RELATED _MATL PKG</t>
  </si>
  <si>
    <t>RENALTRANSPLANTDONORRELATEDMATLPKG</t>
  </si>
  <si>
    <t>UNRELATED</t>
  </si>
  <si>
    <t>2848</t>
  </si>
  <si>
    <t>PKG017141</t>
  </si>
  <si>
    <t>RENAL TRANSPLANT (RECIPIENT) - NON RELATED _MATL PKG</t>
  </si>
  <si>
    <t>RENALTRANSPLANTRECIPIENTNONRELATEDMATLPKG</t>
  </si>
  <si>
    <t>2849</t>
  </si>
  <si>
    <t>PKG017140</t>
  </si>
  <si>
    <t>RENAL TRANSPLANT (RECIPIENT) - RELATED _MATL PKG</t>
  </si>
  <si>
    <t>RENALTRANSPLANTRECIPIENTRELATEDMATLPKG</t>
  </si>
  <si>
    <t>1481</t>
  </si>
  <si>
    <t>SVC017107</t>
  </si>
  <si>
    <t>RENAL TUMOR ABLATION</t>
  </si>
  <si>
    <t>RENALTUMORABLATION</t>
  </si>
  <si>
    <t>[RENAL TUMOR ABLATION]</t>
  </si>
  <si>
    <t>1197604004</t>
  </si>
  <si>
    <t>Laparoscopic radiofrequency ablation of neoplasm of kidney (procedure)</t>
  </si>
  <si>
    <t>286</t>
  </si>
  <si>
    <t>SVC015912</t>
  </si>
  <si>
    <t>REPAIR OF CBD - SMVDNSH</t>
  </si>
  <si>
    <t>REPAIROFCBDSMVDNSH</t>
  </si>
  <si>
    <t>[REPAIR OF CBD]</t>
  </si>
  <si>
    <t>REPAIR OF CBD</t>
  </si>
  <si>
    <t>54987000</t>
  </si>
  <si>
    <t>Repair of common bile duct (procedure)</t>
  </si>
  <si>
    <t>2059</t>
  </si>
  <si>
    <t>SVC017685</t>
  </si>
  <si>
    <t>Repair of cystocele and rectocele(anterior and posterior colpoperineorapphy)</t>
  </si>
  <si>
    <t>Repairofcystoceleandrectoceleanteriorandposteriorcolpoperineorapphy</t>
  </si>
  <si>
    <t>[REPAIR OF ANTERIOR AND POSTERIOR COLPOPERINEORAPPHY]</t>
  </si>
  <si>
    <t>REPAIR OF ANTERIOR AND POSTERIOR COLPOPERINEORAPPHY</t>
  </si>
  <si>
    <t>13910004</t>
  </si>
  <si>
    <t>Combined anteroposterior colporrhaphy (procedure)</t>
  </si>
  <si>
    <t>2047</t>
  </si>
  <si>
    <t>SVC017673</t>
  </si>
  <si>
    <t>REPAIR OF ENTROPION / ECTROPION</t>
  </si>
  <si>
    <t>REPAIROFENTROPIONECTROPION</t>
  </si>
  <si>
    <t>[REPAIR - ENTROPION]</t>
  </si>
  <si>
    <t>REPAIR - ENTROPION</t>
  </si>
  <si>
    <t>37625005, 71408000</t>
  </si>
  <si>
    <t>Repair of entropion (procedure), Repair of eyelid ectropion (procedure)</t>
  </si>
  <si>
    <t>891</t>
  </si>
  <si>
    <t>SVC016517</t>
  </si>
  <si>
    <t>REPAIR OF FRONTAL BANDEAU</t>
  </si>
  <si>
    <t>REPAIROFFRONTALBANDEAU</t>
  </si>
  <si>
    <t>[REPAIR OF FRONTAL BANDEAU]</t>
  </si>
  <si>
    <t>Correction of complex craniofacial deformity (procedure)</t>
  </si>
  <si>
    <t>207</t>
  </si>
  <si>
    <t>SVC015833</t>
  </si>
  <si>
    <t>REPAIR OF PAROTID DUCT - SMVDNSH</t>
  </si>
  <si>
    <t>REPAIROFPAROTIDDUCTSMVDNSH</t>
  </si>
  <si>
    <t>[REPAIR OF PAROTID DUCT]</t>
  </si>
  <si>
    <t>REPAIR OF PAROTID DUCT</t>
  </si>
  <si>
    <t>287448005</t>
  </si>
  <si>
    <t>Salivary duct repair (procedure)</t>
  </si>
  <si>
    <t>411</t>
  </si>
  <si>
    <t>SVC016037</t>
  </si>
  <si>
    <t>REPAIR OF POST-COITAL TEAR/ PERINEAL INJURY - SMVDNSH</t>
  </si>
  <si>
    <t>REPAIROFPOSTCOITALTEARPERINEALINJURYSMVDNSH</t>
  </si>
  <si>
    <t>[REPAIR OF POST-COITAL TEAR]</t>
  </si>
  <si>
    <t>REPAIR OF POST-COITAL TEAR</t>
  </si>
  <si>
    <t>504</t>
  </si>
  <si>
    <t>SVC016130</t>
  </si>
  <si>
    <t>REPAIR OF URETEROCOEL -ENDOSCOPIC INCISION - SMVDNSH</t>
  </si>
  <si>
    <t>REPAIROFURETEROCOELENDOSCOPICINCISIONSMVDNSH</t>
  </si>
  <si>
    <t>[ENDOSCOPIC INCISION - URETEROCELE]</t>
  </si>
  <si>
    <t>URETEROCELE INCISION</t>
  </si>
  <si>
    <t>49566008</t>
  </si>
  <si>
    <t>Repair of ureterocele (procedure)</t>
  </si>
  <si>
    <t>503</t>
  </si>
  <si>
    <t>SVC016129</t>
  </si>
  <si>
    <t>REPAIR OF URETEROCOEL -LAP/ENDOSCOPIC - SMVDNSH</t>
  </si>
  <si>
    <t>REPAIROFURETEROCOELLAPENDOSCOPICSMVDNSH</t>
  </si>
  <si>
    <t>502</t>
  </si>
  <si>
    <t>SVC016128</t>
  </si>
  <si>
    <t>REPAIR OF URETEROCOEL -OPEN - SMVDNSH</t>
  </si>
  <si>
    <t>REPAIROFURETEROCOELOPENSMVDNSH</t>
  </si>
  <si>
    <t>2209</t>
  </si>
  <si>
    <t>SVC017835</t>
  </si>
  <si>
    <t>Repair work of fractured denture (Major)</t>
  </si>
  <si>
    <t>RepairworkoffractureddentureMajor</t>
  </si>
  <si>
    <t>[REPAIR WORK OF FRACTURED DENTURE]</t>
  </si>
  <si>
    <t>REPAIR WORK OF FRACTURED DENTURE</t>
  </si>
  <si>
    <t>Repair to denture (procedure)</t>
  </si>
  <si>
    <t>2210</t>
  </si>
  <si>
    <t>SVC017836</t>
  </si>
  <si>
    <t>Repair work of fractured denture (Minor)</t>
  </si>
  <si>
    <t>RepairworkoffractureddentureMinor</t>
  </si>
  <si>
    <t>933</t>
  </si>
  <si>
    <t>SVC016559</t>
  </si>
  <si>
    <t>REPAIT CHARGES</t>
  </si>
  <si>
    <t>REPAITCHARGES</t>
  </si>
  <si>
    <t>[REPAIT CHARGES]</t>
  </si>
  <si>
    <t>2211</t>
  </si>
  <si>
    <t>SVC017837</t>
  </si>
  <si>
    <t>Replantation (Per tooth)</t>
  </si>
  <si>
    <t>ReplantationPertooth</t>
  </si>
  <si>
    <t>[REPLANTATION -TOOTH]</t>
  </si>
  <si>
    <t>REPLANTATION -TOOTH</t>
  </si>
  <si>
    <t>Replantation of tooth (procedure)</t>
  </si>
  <si>
    <t>2457</t>
  </si>
  <si>
    <t>SVC018084</t>
  </si>
  <si>
    <t>REPORT REVIEW</t>
  </si>
  <si>
    <t>REPORTREVIEW</t>
  </si>
  <si>
    <t>[REPORT REVIEW]</t>
  </si>
  <si>
    <t>298</t>
  </si>
  <si>
    <t>SVC015924</t>
  </si>
  <si>
    <t>RESECTION &amp; ANASTOMOSIS OF SMALL INTESTINE - SMVDNSH</t>
  </si>
  <si>
    <t>RESECTIONANASTOMOSISOFSMALLINTESTINESMVDNSH</t>
  </si>
  <si>
    <t>[RESECTION - SMALL BOWEL] + [ANASTOMOSIS]</t>
  </si>
  <si>
    <t>RESECTION - SMALL BOWEL</t>
  </si>
  <si>
    <t>107938000, 235407009</t>
  </si>
  <si>
    <t>Small intestine excision (procedure), Gastrointestinal tract anastomosis - intestine (procedure)</t>
  </si>
  <si>
    <t>588</t>
  </si>
  <si>
    <t>SVC016214</t>
  </si>
  <si>
    <t>RESECTION BLADDER NECK ENDOSCOPIC /BLADDER NECK INCISION/TRANSURETHRAL INCISION ON PROSTRATE - SMVDNSH</t>
  </si>
  <si>
    <t>RESECTIONBLADDERNECKENDOSCOPICBLADDERNECKINCISIONTRANSURETHRALINCISIONONPROSTRATESMVDNSH</t>
  </si>
  <si>
    <t>[BLADDER NECK RESECTION]</t>
  </si>
  <si>
    <t>BLADDER NECK RESECTION</t>
  </si>
  <si>
    <t>388228001</t>
  </si>
  <si>
    <t>Transurethral incision of bladder neck (procedure)</t>
  </si>
  <si>
    <t>213</t>
  </si>
  <si>
    <t>SVC015839</t>
  </si>
  <si>
    <t>RESECTION ENUCLEATION OF THYROID ADENOMA - SMVDNSH</t>
  </si>
  <si>
    <t>RESECTIONENUCLEATIONOFTHYROIDADENOMASMVDNSH</t>
  </si>
  <si>
    <t>[EXCISION -THYROID ADENOMA]</t>
  </si>
  <si>
    <t>EXCISION -THYROID ADENOMA</t>
  </si>
  <si>
    <t>29105006</t>
  </si>
  <si>
    <t>Excision of adenoma of thyroid (procedure)</t>
  </si>
  <si>
    <t>2340</t>
  </si>
  <si>
    <t>SVC017967</t>
  </si>
  <si>
    <t>RESECTION OF LUMBAR SUBCUTANEOUS AVM</t>
  </si>
  <si>
    <t>RESECTIONOFLUMBARSUBCUTANEOUSAVM</t>
  </si>
  <si>
    <t>[RESECTION - INTRACRANIAL ARTERIOVENOUS MALFORMARION]</t>
  </si>
  <si>
    <t>CerebroVascular Surgery</t>
  </si>
  <si>
    <t>RESECTION - INTRACRANIAL ARTERIOVENOUS MALFORMARION</t>
  </si>
  <si>
    <t>Excision of arteriovenous malformation (procedure)</t>
  </si>
  <si>
    <t>1637</t>
  </si>
  <si>
    <t>SVC017263</t>
  </si>
  <si>
    <t>Respiratory Viral Multiplex</t>
  </si>
  <si>
    <t>RespiratoryViralMultiplex</t>
  </si>
  <si>
    <t>[RESPIRATORY PANEL]</t>
  </si>
  <si>
    <t>RESPIRATORY PANEL</t>
  </si>
  <si>
    <t xml:space="preserve"> Laboratory test (procedure)</t>
  </si>
  <si>
    <t>2688</t>
  </si>
  <si>
    <t>SVC018315</t>
  </si>
  <si>
    <t>RESPIRATORY VIRAL UPPER PCR</t>
  </si>
  <si>
    <t>RESPIRATORYVIRALUPPERPCR</t>
  </si>
  <si>
    <t>2717</t>
  </si>
  <si>
    <t>SVC018344</t>
  </si>
  <si>
    <t>RESUSCITATION</t>
  </si>
  <si>
    <t>[RESUSCITATION]</t>
  </si>
  <si>
    <t>Resuscitation (procedure)</t>
  </si>
  <si>
    <t>2585</t>
  </si>
  <si>
    <t>SVC018212</t>
  </si>
  <si>
    <t>RET HEMOGLOBIN</t>
  </si>
  <si>
    <t>RETHEMOGLOBIN</t>
  </si>
  <si>
    <t>[HEMOGLOBIN TEST]</t>
  </si>
  <si>
    <t>HEMOGLOBIN TEST</t>
  </si>
  <si>
    <t>Hemoglobin variant test (procedure)</t>
  </si>
  <si>
    <t>70</t>
  </si>
  <si>
    <t>SVC015696</t>
  </si>
  <si>
    <t>RETINAL DETACHMENT SURGERY - SMVDNSH</t>
  </si>
  <si>
    <t>RETINALDETACHMENTSURGERYSMVDNSH</t>
  </si>
  <si>
    <t>[RETINAL DETACHMENT REPAIR]</t>
  </si>
  <si>
    <t>RETINAL DETACHMENT REPAIR</t>
  </si>
  <si>
    <t>8920006</t>
  </si>
  <si>
    <t>Repair of retina for retinal detachment (procedure)</t>
  </si>
  <si>
    <t>71</t>
  </si>
  <si>
    <t>SVC015697</t>
  </si>
  <si>
    <t>RETINAL DETACHMENT SURGERY WITH SCLERAL BUCKLING - SMVDNSH</t>
  </si>
  <si>
    <t>RETINALDETACHMENTSURGERYWITHSCLERALBUCKLINGSMVDNSH</t>
  </si>
  <si>
    <t>[RETINAL DETACHMENT REPAIR] + [SCLERAL FIXATION]</t>
  </si>
  <si>
    <t>8920006, 415503004</t>
  </si>
  <si>
    <t>Repair of retina for retinal detachment (procedure), Scleral suture fixation of posterior chamber intraocular lens (procedure)</t>
  </si>
  <si>
    <t>69</t>
  </si>
  <si>
    <t>SVC015695</t>
  </si>
  <si>
    <t>RETINAL LASER PROCEDURES - SMVDNSH</t>
  </si>
  <si>
    <t>RETINALLASERPROCEDURESSMVDNSH</t>
  </si>
  <si>
    <t>[RETINAL LASER PROCEDURES]</t>
  </si>
  <si>
    <t>RETINAL LASER PROCEDURES</t>
  </si>
  <si>
    <t>Laser therapy for retinal lesion (procedure)</t>
  </si>
  <si>
    <t>1183</t>
  </si>
  <si>
    <t>SVC016809</t>
  </si>
  <si>
    <t>RETINA SCREENING</t>
  </si>
  <si>
    <t>RETINASCREENING</t>
  </si>
  <si>
    <t>[RETINA SCREENING]</t>
  </si>
  <si>
    <t>Retinal screening (procedure)</t>
  </si>
  <si>
    <t>1093</t>
  </si>
  <si>
    <t>SVC016719</t>
  </si>
  <si>
    <t>RET MUTATION</t>
  </si>
  <si>
    <t>RETMUTATION</t>
  </si>
  <si>
    <t>1609</t>
  </si>
  <si>
    <t>SVC017235</t>
  </si>
  <si>
    <t>RETROBULBAR INJECTION(PROCEDURE)</t>
  </si>
  <si>
    <t>RETROBULBARINJECTIONPROCEDURE</t>
  </si>
  <si>
    <t>[INJECTION - RETROBULBAR]</t>
  </si>
  <si>
    <t>injection</t>
  </si>
  <si>
    <t>59108006</t>
  </si>
  <si>
    <t>334</t>
  </si>
  <si>
    <t>SVC015960</t>
  </si>
  <si>
    <t>RETRO PERITONEAL TUMOR REMOVAL - SMVDNSH</t>
  </si>
  <si>
    <t>RETROPERITONEALTUMORREMOVALSMVDNSH</t>
  </si>
  <si>
    <t>[REMOVAL - RETRO PERITONEAL TUMOR]</t>
  </si>
  <si>
    <t>tumor removal</t>
  </si>
  <si>
    <t>81751006</t>
  </si>
  <si>
    <t>2931</t>
  </si>
  <si>
    <t>SVC004568</t>
  </si>
  <si>
    <t>RETT SYNDROME MECP2 DELETION/DUPLICATION</t>
  </si>
  <si>
    <t>RETTSYNDROMEMECP2DELETIONDUPLICATION</t>
  </si>
  <si>
    <t>[LOBECTOMY BRAIN]</t>
  </si>
  <si>
    <t>LOBECTOMY BRAIN</t>
  </si>
  <si>
    <t>53423001</t>
  </si>
  <si>
    <t>Lobectomy of brain (procedure)</t>
  </si>
  <si>
    <t>2932</t>
  </si>
  <si>
    <t>SVC004541</t>
  </si>
  <si>
    <t>RETT SYNDROME MECP2 SEQUENCING</t>
  </si>
  <si>
    <t>RETTSYNDROMEMECP2SEQUENCING</t>
  </si>
  <si>
    <t>2930</t>
  </si>
  <si>
    <t>SVC004540</t>
  </si>
  <si>
    <t>RETT SYNDROME ( MECP2 SEQUENCING AND DELETION / DUPLICATION )</t>
  </si>
  <si>
    <t>RETTSYNDROMEMECP2SEQUENCINGANDDELETIONDUPLICATION</t>
  </si>
  <si>
    <t>1956</t>
  </si>
  <si>
    <t>SVC017582</t>
  </si>
  <si>
    <t>REVISION BIPOLAR HEMI ARTHROPLASTY</t>
  </si>
  <si>
    <t>REVISIONBIPOLARHEMIARTHROPLASTY</t>
  </si>
  <si>
    <t>2586</t>
  </si>
  <si>
    <t>SVC018213</t>
  </si>
  <si>
    <t>REVISION MASTOIDECTOMY</t>
  </si>
  <si>
    <t>REVISIONMASTOIDECTOMY</t>
  </si>
  <si>
    <t>56791004</t>
  </si>
  <si>
    <t>Revision of mastoidectomy (procedure)</t>
  </si>
  <si>
    <t>1905</t>
  </si>
  <si>
    <t>SVC017531</t>
  </si>
  <si>
    <t>RF Factor Quantitative</t>
  </si>
  <si>
    <t>RFFactorQuantitative</t>
  </si>
  <si>
    <t>[RHEUMATOID FACTOR - QUANTITATIVE]</t>
  </si>
  <si>
    <t>Quantitative MEASUREMENT</t>
  </si>
  <si>
    <t>10239008</t>
  </si>
  <si>
    <t>Rheumatoid factor, quantitative (procedure)</t>
  </si>
  <si>
    <t>668</t>
  </si>
  <si>
    <t>SVC016294</t>
  </si>
  <si>
    <t>RF LESION FOR FACET JOINT PAIN SYNDROME - SMVDNSH</t>
  </si>
  <si>
    <t>RFLESIONFORFACETJOINTPAINSYNDROMESMVDNSH</t>
  </si>
  <si>
    <t>[RADIOFREQUENCY - LESION]</t>
  </si>
  <si>
    <t>ABLATION</t>
  </si>
  <si>
    <t>709084008</t>
  </si>
  <si>
    <t>Radiofrequency ablation of lesion of bone (procedure)</t>
  </si>
  <si>
    <t>647</t>
  </si>
  <si>
    <t>SVC016273</t>
  </si>
  <si>
    <t>R.F. LESION FOR TRIGEMINAL NEURALGIA - SMVDNSH</t>
  </si>
  <si>
    <t>RFLESIONFORTRIGEMINALNEURALGIASMVDNSH</t>
  </si>
  <si>
    <t>[TRIGEMINAL NEURALGIA - RADIOFREQUENCY]</t>
  </si>
  <si>
    <t>RADIOFREQUENCY LESION</t>
  </si>
  <si>
    <t>209846007</t>
  </si>
  <si>
    <t>Trigeminal rhizotomy (procedure)</t>
  </si>
  <si>
    <t>1246</t>
  </si>
  <si>
    <t>SVC016872</t>
  </si>
  <si>
    <t>RF REMOVAL (WARTS/TAGS) - FACE_GST</t>
  </si>
  <si>
    <t>RFREMOVALWARTSTAGSFACEGST</t>
  </si>
  <si>
    <t>[RF REMOVAL - WART]</t>
  </si>
  <si>
    <t>WART REMOVAL</t>
  </si>
  <si>
    <t>303238005</t>
  </si>
  <si>
    <t>Removal of wart (procedure)</t>
  </si>
  <si>
    <t>1247</t>
  </si>
  <si>
    <t>SVC016873</t>
  </si>
  <si>
    <t>RF REMOVAL (WARTS/TAGS) - NECK_GST</t>
  </si>
  <si>
    <t>RFREMOVALWARTSTAGSNECKGST</t>
  </si>
  <si>
    <t>1918</t>
  </si>
  <si>
    <t>SVC017544</t>
  </si>
  <si>
    <t>RF RENTAL MACHINE</t>
  </si>
  <si>
    <t>RFRENTALMACHINE</t>
  </si>
  <si>
    <t>[MACHINE-RADIOFREQUENCY]</t>
  </si>
  <si>
    <t>745</t>
  </si>
  <si>
    <t>SVC016371</t>
  </si>
  <si>
    <t>RHABDOMYOSARCOMA WIDE EXCISION - SMVDNSH</t>
  </si>
  <si>
    <t>RHABDOMYOSARCOMAWIDEEXCISIONSMVDNSH</t>
  </si>
  <si>
    <t>[EXCISION - RHABDOMYOSARCOMA]</t>
  </si>
  <si>
    <t xml:space="preserve">EXCISION </t>
  </si>
  <si>
    <t>787439005</t>
  </si>
  <si>
    <t>Wide excision (procedure)</t>
  </si>
  <si>
    <t>2103</t>
  </si>
  <si>
    <t>SVC017729</t>
  </si>
  <si>
    <t>RH and Kell typing</t>
  </si>
  <si>
    <t>RHandKelltyping</t>
  </si>
  <si>
    <t>[RH/KELL PHENOTYPE]</t>
  </si>
  <si>
    <t>RHEUMATOID FACTOR</t>
  </si>
  <si>
    <t>115839002</t>
  </si>
  <si>
    <t>Kell&gt;mod&lt; phenotype (finding)</t>
  </si>
  <si>
    <t>1005</t>
  </si>
  <si>
    <t>SVC016631</t>
  </si>
  <si>
    <t>RHEUMATOID FACTOR SERUM</t>
  </si>
  <si>
    <t>RHEUMATOIDFACTORSERUM</t>
  </si>
  <si>
    <t>54921001</t>
  </si>
  <si>
    <t>Rheumatoid factor measurement (procedure)</t>
  </si>
  <si>
    <t>1267</t>
  </si>
  <si>
    <t>SVC016893</t>
  </si>
  <si>
    <t>RHEUMATOID FACTOR- SYNOVIAL FLUID-Mumbai</t>
  </si>
  <si>
    <t>RHEUMATOIDFACTORSYNOVIALFLUIDMumbai</t>
  </si>
  <si>
    <t>313799007</t>
  </si>
  <si>
    <t>Fluid rheumatoid factor measurement (procedure)</t>
  </si>
  <si>
    <t>1755</t>
  </si>
  <si>
    <t>SVC017381</t>
  </si>
  <si>
    <t>RHINOPLASTY Bone Grafting</t>
  </si>
  <si>
    <t>RHINOPLASTYBoneGrafting</t>
  </si>
  <si>
    <t>[BONE GRAFTING - RHINOPLASTY]</t>
  </si>
  <si>
    <t>BONE GRAFTING - RHINOPLASTY</t>
  </si>
  <si>
    <t xml:space="preserve">Bone graft to nose (procedure) </t>
  </si>
  <si>
    <t>1756</t>
  </si>
  <si>
    <t>SVC017382</t>
  </si>
  <si>
    <t>RHINOPLASTY Full job</t>
  </si>
  <si>
    <t>RHINOPLASTYFulljob</t>
  </si>
  <si>
    <t>1757</t>
  </si>
  <si>
    <t>SVC017383</t>
  </si>
  <si>
    <t>RHINOPLASTY Hump reduction</t>
  </si>
  <si>
    <t>RHINOPLASTYHumpreduction</t>
  </si>
  <si>
    <t>1758</t>
  </si>
  <si>
    <t>SVC017384</t>
  </si>
  <si>
    <t>RHINOPLASTY Implant</t>
  </si>
  <si>
    <t>RHINOPLASTYImplant</t>
  </si>
  <si>
    <t>148</t>
  </si>
  <si>
    <t>SVC015774</t>
  </si>
  <si>
    <t>RHINOPLASTY- NON-COSMETIC - SMVDNSH</t>
  </si>
  <si>
    <t>RHINOPLASTYNONCOSMETICSMVDNSH</t>
  </si>
  <si>
    <t>NON COSMETIC</t>
  </si>
  <si>
    <t>1759</t>
  </si>
  <si>
    <t>SVC017385</t>
  </si>
  <si>
    <t>RHINOPLASTY Reconstruction of Nose</t>
  </si>
  <si>
    <t>RHINOPLASTYReconstructionofNose</t>
  </si>
  <si>
    <t>1760</t>
  </si>
  <si>
    <t>SVC017386</t>
  </si>
  <si>
    <t>RHINOPLASTY Septorhinoplasty</t>
  </si>
  <si>
    <t>RHINOPLASTYSeptorhinoplasty</t>
  </si>
  <si>
    <t>[SEPTO-RHINOPLASTY]</t>
  </si>
  <si>
    <t>SEPTO-RHINOPLASTY</t>
  </si>
  <si>
    <t>20805001</t>
  </si>
  <si>
    <t>Rhinoseptoplasty (procedure)</t>
  </si>
  <si>
    <t>1761</t>
  </si>
  <si>
    <t>SVC017387</t>
  </si>
  <si>
    <t>RHINOPLASTY Tip work</t>
  </si>
  <si>
    <t>RHINOPLASTYTipwork</t>
  </si>
  <si>
    <t>2105</t>
  </si>
  <si>
    <t>SVC017731</t>
  </si>
  <si>
    <t>Rh &amp; Kell (1-10 donors)</t>
  </si>
  <si>
    <t>RhKell110donors</t>
  </si>
  <si>
    <t>2106</t>
  </si>
  <si>
    <t>SVC017732</t>
  </si>
  <si>
    <t>Rh &amp; Kell (11-20 donors)</t>
  </si>
  <si>
    <t>RhKell1120donors</t>
  </si>
  <si>
    <t>2107</t>
  </si>
  <si>
    <t>SVC017733</t>
  </si>
  <si>
    <t>Rh &amp; Kell (21-50 donors)</t>
  </si>
  <si>
    <t>RhKell2150donors</t>
  </si>
  <si>
    <t>2104</t>
  </si>
  <si>
    <t>SVC017730</t>
  </si>
  <si>
    <t>Rh &amp; Kell (51-100 donors)</t>
  </si>
  <si>
    <t>RhKell51100donors</t>
  </si>
  <si>
    <t>1034</t>
  </si>
  <si>
    <t>SVC016660</t>
  </si>
  <si>
    <t>RIDGE Augmentation Grade I</t>
  </si>
  <si>
    <t>RIDGEAugmentationGradeI</t>
  </si>
  <si>
    <t>[RIDGE AUGMENTATION]</t>
  </si>
  <si>
    <t>RIDGE AUGMENTATION</t>
  </si>
  <si>
    <t>234661006</t>
  </si>
  <si>
    <t>Augmentation of alveolar ridge (procedure)</t>
  </si>
  <si>
    <t>1035</t>
  </si>
  <si>
    <t>SVC016661</t>
  </si>
  <si>
    <t>RIDGE Augmentation Grade II</t>
  </si>
  <si>
    <t>RIDGEAugmentationGradeII</t>
  </si>
  <si>
    <t>1036</t>
  </si>
  <si>
    <t>SVC016662</t>
  </si>
  <si>
    <t>RIDGE Augmentation Grade III</t>
  </si>
  <si>
    <t>RIDGEAugmentationGradeIII</t>
  </si>
  <si>
    <t>314</t>
  </si>
  <si>
    <t>SVC015940</t>
  </si>
  <si>
    <t>RIGHT HEMI-COLECTOMY - SMVDNSH</t>
  </si>
  <si>
    <t>RIGHTHEMICOLECTOMYSMVDNSH</t>
  </si>
  <si>
    <t>[RIGHT HEMICOLECTOMY]</t>
  </si>
  <si>
    <t>RIGHT</t>
  </si>
  <si>
    <t>359571009</t>
  </si>
  <si>
    <t>Right colectomy (procedure)</t>
  </si>
  <si>
    <t>2589</t>
  </si>
  <si>
    <t>SVC018216</t>
  </si>
  <si>
    <t>RIGID ESOPHAGOSCOPY</t>
  </si>
  <si>
    <t>RIGIDESOPHAGOSCOPY</t>
  </si>
  <si>
    <t>[RIGID ESOPHAGOSCOPY]</t>
  </si>
  <si>
    <t>ESOPHAGOSCOPY</t>
  </si>
  <si>
    <t>235145000</t>
  </si>
  <si>
    <t>Rigid esophagoscopy (procedure)</t>
  </si>
  <si>
    <t>1370</t>
  </si>
  <si>
    <t>SVC016996</t>
  </si>
  <si>
    <t>RNA - RNA EXTRACTION</t>
  </si>
  <si>
    <t>RNARNAEXTRACTION</t>
  </si>
  <si>
    <t>[EXTRACTION - RNA]</t>
  </si>
  <si>
    <t>702944000</t>
  </si>
  <si>
    <t>Ribonucleic acid extraction technique (qualifier value)</t>
  </si>
  <si>
    <t>1994</t>
  </si>
  <si>
    <t>SVC017620</t>
  </si>
  <si>
    <t>ROBOTIC ADHESIOLYSIS</t>
  </si>
  <si>
    <t>ROBOTICADHESIOLYSIS</t>
  </si>
  <si>
    <t>[ADHESIOLYSIS]</t>
  </si>
  <si>
    <t>ADHESIOLYSIS</t>
  </si>
  <si>
    <t>39270003</t>
  </si>
  <si>
    <t>Lysis of adhesions (procedure)</t>
  </si>
  <si>
    <t>2951</t>
  </si>
  <si>
    <t>SVC015242</t>
  </si>
  <si>
    <t>ROBOTIC_APPENDICECTOMY</t>
  </si>
  <si>
    <t>ROBOTICAPPENDICECTOMY</t>
  </si>
  <si>
    <t>999999990014</t>
  </si>
  <si>
    <t>[APPENDECTOMY - ROBOTIC] should ne assigned</t>
  </si>
  <si>
    <t>[APPENDECTOMY]</t>
  </si>
  <si>
    <t>80146002</t>
  </si>
  <si>
    <t>Excision of appendix (procedure)</t>
  </si>
  <si>
    <t>1121</t>
  </si>
  <si>
    <t>SVC016747</t>
  </si>
  <si>
    <t>ROBOTIC ASSISTED DRAINAGE WITH DECORTICATION AND RELEASE OF TRAPPED LUNG</t>
  </si>
  <si>
    <t>ROBOTICASSISTEDDRAINAGEWITHDECORTICATIONANDRELEASEOFTRAPPEDLUNG</t>
  </si>
  <si>
    <t>[DECORTICATION - LUNG]</t>
  </si>
  <si>
    <t>DECORTICATION</t>
  </si>
  <si>
    <t>177784006</t>
  </si>
  <si>
    <t>Decortication of lung (procedure)</t>
  </si>
  <si>
    <t>1616</t>
  </si>
  <si>
    <t>SVC017242</t>
  </si>
  <si>
    <t>ROBOTIC ASSISTED THORACIC EXPLORATION WITH EXCISION OF BULLOUS SEGMENT OF UPPER AND MIDDLE LOBE OF RIGHT LUNG</t>
  </si>
  <si>
    <t>ROBOTICASSISTEDTHORACICEXPLORATIONWITHEXCISIONOFBULLOUSSEGMENTOFUPPERANDMIDDLELOBEOFRIGHTLUNG</t>
  </si>
  <si>
    <t>[EXPLORATION] + [EXCISION]</t>
  </si>
  <si>
    <t>EXPLORATION</t>
  </si>
  <si>
    <t>122458006, 65801008</t>
  </si>
  <si>
    <t>Exploration procedure (procedure), Excision (procedure)</t>
  </si>
  <si>
    <t>1898</t>
  </si>
  <si>
    <t>SVC017524</t>
  </si>
  <si>
    <t>ROBOTIC ASSISTED THORASIC EXPLORATION WITH RESECTION OF RIGHT LOWER LOBE</t>
  </si>
  <si>
    <t>ROBOTICASSISTEDTHORASICEXPLORATIONWITHRESECTIONOFRIGHTLOWERLOBE</t>
  </si>
  <si>
    <t>[EXPLORATION] + [RESECTION]</t>
  </si>
  <si>
    <t>1881</t>
  </si>
  <si>
    <t>SVC017507</t>
  </si>
  <si>
    <t>ROBOTIC BILATERAL JOINT REPLACEMENT</t>
  </si>
  <si>
    <t>ROBOTICBILATERALJOINTREPLACEMENT</t>
  </si>
  <si>
    <t>[REPLACEMENT - JOINT]</t>
  </si>
  <si>
    <t xml:space="preserve">JOINT  REPLACEMENT </t>
  </si>
  <si>
    <t>1231395009</t>
  </si>
  <si>
    <t>Repair of joint using robotic assistance (procedure)</t>
  </si>
  <si>
    <t>3116</t>
  </si>
  <si>
    <t>SVC015299</t>
  </si>
  <si>
    <t>ROBOTIC BILATERAL OVARIAN TRANSPOSITION</t>
  </si>
  <si>
    <t>ROBOTICBILATERALOVARIANTRANSPOSITION</t>
  </si>
  <si>
    <t>999999990135</t>
  </si>
  <si>
    <t>[ROBOTIC BILATERAL OVARIAN - TRANSPOSITION]</t>
  </si>
  <si>
    <t>ROBOTIC TRANSPOSITION</t>
  </si>
  <si>
    <t>61174009</t>
  </si>
  <si>
    <t>Transposition of ovary (procedure)</t>
  </si>
  <si>
    <t>1557</t>
  </si>
  <si>
    <t>SVC017183</t>
  </si>
  <si>
    <t>ROBOTIC CABG BIMA</t>
  </si>
  <si>
    <t>ROBOTICCABGBIMA</t>
  </si>
  <si>
    <t>[CABG]</t>
  </si>
  <si>
    <t>2966</t>
  </si>
  <si>
    <t>SVC014802</t>
  </si>
  <si>
    <t>Robotic_CYTOREDUCTIVE SURGERY</t>
  </si>
  <si>
    <t>RoboticCYTOREDUCTIVESURGERY</t>
  </si>
  <si>
    <t>999999990023</t>
  </si>
  <si>
    <t>[ROBOTIC - CYTOREDUCTIVE]</t>
  </si>
  <si>
    <t>ROBOTIC CYTOREDUCTIVE SURGERY</t>
  </si>
  <si>
    <t>Reduction procedure (procedure)</t>
  </si>
  <si>
    <t>3083</t>
  </si>
  <si>
    <t>SVC015326</t>
  </si>
  <si>
    <t>ROBOTIC ENDOMETRIUM SURGERY</t>
  </si>
  <si>
    <t>ROBOTICENDOMETRIUMSURGERY</t>
  </si>
  <si>
    <t>999999990106</t>
  </si>
  <si>
    <t>[ROBOTIC - ENDOMETRIUM]</t>
  </si>
  <si>
    <t xml:space="preserve">Open biopsy of endometrium (procedure) </t>
  </si>
  <si>
    <t>1987</t>
  </si>
  <si>
    <t>SVC017613</t>
  </si>
  <si>
    <t>ROBOTIC EVALUATION PLANNING AND PROGRAMMING CHARGE</t>
  </si>
  <si>
    <t>ROBOTICEVALUATIONPLANNINGANDPROGRAMMINGCHARGE</t>
  </si>
  <si>
    <t>[ROBOTIC - EVALUATION]</t>
  </si>
  <si>
    <t xml:space="preserve">EVALUATION </t>
  </si>
  <si>
    <t>386053000</t>
  </si>
  <si>
    <t>Evaluation procedure (procedure)</t>
  </si>
  <si>
    <t>3077</t>
  </si>
  <si>
    <t>PKG023101</t>
  </si>
  <si>
    <t>Robotic General Surgery Grade 4 Pkg</t>
  </si>
  <si>
    <t>RoboticGeneralSurgeryGrade4Pkg</t>
  </si>
  <si>
    <t>999999990101</t>
  </si>
  <si>
    <t>[GENERAL SURGERY - ROBOTIC - GRADE 4]</t>
  </si>
  <si>
    <t>GRADE 4</t>
  </si>
  <si>
    <t>2950</t>
  </si>
  <si>
    <t>PKG022788</t>
  </si>
  <si>
    <t>ROBOTIC_LAPAROSCOPIC APPENDICECTOMY PKG</t>
  </si>
  <si>
    <t>ROBOTICLAPAROSCOPICAPPENDICECTOMYPKG</t>
  </si>
  <si>
    <t>1104</t>
  </si>
  <si>
    <t>SVC016730</t>
  </si>
  <si>
    <t>ROBOTIC PARTIAL CYSTECTOMY</t>
  </si>
  <si>
    <t>ROBOTICPARTIALCYSTECTOMY</t>
  </si>
  <si>
    <t>[CYSTECTOMY]</t>
  </si>
  <si>
    <t>3006</t>
  </si>
  <si>
    <t>SVC015265</t>
  </si>
  <si>
    <t>ROBOTIC_PFR</t>
  </si>
  <si>
    <t>ROBOTICPFR</t>
  </si>
  <si>
    <t>999999990041</t>
  </si>
  <si>
    <t>[ROBOTIC - PFR]</t>
  </si>
  <si>
    <t>3186</t>
  </si>
  <si>
    <t>PKG022798</t>
  </si>
  <si>
    <t>ROBOTIC_PFR PKG</t>
  </si>
  <si>
    <t>ROBOTICPFRPKG</t>
  </si>
  <si>
    <t>999999990202</t>
  </si>
  <si>
    <t>[PFR - ROBOTIC]</t>
  </si>
  <si>
    <t>2978</t>
  </si>
  <si>
    <t>SVC012844</t>
  </si>
  <si>
    <t>ROBOTIC PROCEDURE CHARGES LEVEL 1</t>
  </si>
  <si>
    <t>ROBOTICPROCEDURECHARGESLEVEL1</t>
  </si>
  <si>
    <t>[MEDICAL SERVICE]</t>
  </si>
  <si>
    <t>MEDICAL SERVICE</t>
  </si>
  <si>
    <t>2979</t>
  </si>
  <si>
    <t>SVC012845</t>
  </si>
  <si>
    <t>ROBOTIC PROCEDURE CHARGES LEVEL 2</t>
  </si>
  <si>
    <t>ROBOTICPROCEDURECHARGESLEVEL2</t>
  </si>
  <si>
    <t>3194</t>
  </si>
  <si>
    <t>SVC013338</t>
  </si>
  <si>
    <t>ROBOTICS CHARGE</t>
  </si>
  <si>
    <t>ROBOTICSCHARGE</t>
  </si>
  <si>
    <t>999999990210</t>
  </si>
  <si>
    <t>[ROBOTIC - CHARGE]</t>
  </si>
  <si>
    <t>1558</t>
  </si>
  <si>
    <t>SVC017184</t>
  </si>
  <si>
    <t>ROBOTIC TOTAL KNEE REPLACEMENT</t>
  </si>
  <si>
    <t>ROBOTICTOTALKNEEREPLACEMENT</t>
  </si>
  <si>
    <t>[REPLACEMENT - TOTAL KNEE]</t>
  </si>
  <si>
    <t xml:space="preserve">KNEE REPLACEMENT </t>
  </si>
  <si>
    <t>1231396005</t>
  </si>
  <si>
    <t>Repair of joint of knee using robotic assistance (procedure)</t>
  </si>
  <si>
    <t>3102</t>
  </si>
  <si>
    <t>PKG022815</t>
  </si>
  <si>
    <t>ROBOTIC_VESICAL CALCULUS PKG</t>
  </si>
  <si>
    <t>ROBOTICVESICALCALCULUSPKG</t>
  </si>
  <si>
    <t>999999990123</t>
  </si>
  <si>
    <t>[VESICAL CALCULUS - ROBOTIC]</t>
  </si>
  <si>
    <t>VESICAL CALCULUS</t>
  </si>
  <si>
    <t>Lithotripsy of calculus of urinary bladder (procedure)</t>
  </si>
  <si>
    <t>2212</t>
  </si>
  <si>
    <t>SVC017838</t>
  </si>
  <si>
    <t>Root Canal Perforation Repair</t>
  </si>
  <si>
    <t>RootCanalPerforationRepair</t>
  </si>
  <si>
    <t>[REPAIR - ROOT CANAL PERFORATION]</t>
  </si>
  <si>
    <t>REPAIR - ROOT CANAL PERFORATION</t>
  </si>
  <si>
    <t>1264279003</t>
  </si>
  <si>
    <t>Procedure on root canal of tooth (procedure)</t>
  </si>
  <si>
    <t>1306</t>
  </si>
  <si>
    <t>SVC016932</t>
  </si>
  <si>
    <t>ROOT CANAL TREATMENT - GRADE -1</t>
  </si>
  <si>
    <t>ROOTCANALTREATMENTGRADE1</t>
  </si>
  <si>
    <t>[DENTAL ROOT CANAL THERAPY]</t>
  </si>
  <si>
    <t>ROOT CANAL THERAPY</t>
  </si>
  <si>
    <t>1264277001</t>
  </si>
  <si>
    <t>Treatment of root canal of tooth (procedure)</t>
  </si>
  <si>
    <t>1308</t>
  </si>
  <si>
    <t>SVC016934</t>
  </si>
  <si>
    <t>ROOT CANAL TREATMENT -GRADE 2</t>
  </si>
  <si>
    <t>ROOTCANALTREATMENTGRADE2</t>
  </si>
  <si>
    <t>1307</t>
  </si>
  <si>
    <t>SVC016933</t>
  </si>
  <si>
    <t>ROOT CANAL TREATMENT GRADE 3</t>
  </si>
  <si>
    <t>ROOTCANALTREATMENTGRADE3</t>
  </si>
  <si>
    <t>2715</t>
  </si>
  <si>
    <t>SVC018342</t>
  </si>
  <si>
    <t>ROOT CANAL TREATMENT(RCT) ANTERIOR TEETH(PER TOOTH)</t>
  </si>
  <si>
    <t>ROOTCANALTREATMENTRCTANTERIORTEETHPERTOOTH</t>
  </si>
  <si>
    <t>ANTERIOR</t>
  </si>
  <si>
    <t>2716</t>
  </si>
  <si>
    <t>SVC018343</t>
  </si>
  <si>
    <t>ROOT CANAL TREATMENT(RCT) POSTERIOR TEETH (PER TOOTH)</t>
  </si>
  <si>
    <t>ROOTCANALTREATMENTRCTPOSTERIORTEETHPERTOOTH</t>
  </si>
  <si>
    <t>1023</t>
  </si>
  <si>
    <t>SVC016649</t>
  </si>
  <si>
    <t>Root planning/Quadront Grade I</t>
  </si>
  <si>
    <t>RootplanningQuadrontGradeI</t>
  </si>
  <si>
    <t>[DENTAL ROOT CANAL THERAPY (RCT)]</t>
  </si>
  <si>
    <t>1024</t>
  </si>
  <si>
    <t>SVC016650</t>
  </si>
  <si>
    <t>Root planning/Quadront Grade II</t>
  </si>
  <si>
    <t>RootplanningQuadrontGradeII</t>
  </si>
  <si>
    <t>1966</t>
  </si>
  <si>
    <t>SVC017592</t>
  </si>
  <si>
    <t>ROS -1 by IHC - STRAND</t>
  </si>
  <si>
    <t>ROS1byIHCSTRAND</t>
  </si>
  <si>
    <t>[IMMUNOHISTOCHEMISTRY]</t>
  </si>
  <si>
    <t>Immunohistochemistry</t>
  </si>
  <si>
    <t>117617002</t>
  </si>
  <si>
    <t>Immunohistochemistry procedure (procedure)</t>
  </si>
  <si>
    <t>376</t>
  </si>
  <si>
    <t>SVC016002</t>
  </si>
  <si>
    <t>ROTABLATION - SMVDNSH</t>
  </si>
  <si>
    <t>ROTABLATIONSMVDNSH</t>
  </si>
  <si>
    <t>[ROTABLATION]</t>
  </si>
  <si>
    <t>ROTABLATION</t>
  </si>
  <si>
    <t>65659003</t>
  </si>
  <si>
    <t>Atherectomy by rotary cutter (procedure)</t>
  </si>
  <si>
    <t>2916</t>
  </si>
  <si>
    <t>PKG010513</t>
  </si>
  <si>
    <t>RTIICS IMAGING PROFILE 1 PKG</t>
  </si>
  <si>
    <t>RTIICSIMAGINGPROFILE1PKG</t>
  </si>
  <si>
    <t>2917</t>
  </si>
  <si>
    <t>PKG010514</t>
  </si>
  <si>
    <t>RTIICS IMAGING PROFILE 2 PKG</t>
  </si>
  <si>
    <t>RTIICSIMAGINGPROFILE2PKG</t>
  </si>
  <si>
    <t>2918</t>
  </si>
  <si>
    <t>PKG010515</t>
  </si>
  <si>
    <t>RTIICS IMAGING PROFILE 3 PKG</t>
  </si>
  <si>
    <t>RTIICSIMAGINGPROFILE3PKG</t>
  </si>
  <si>
    <t>2919</t>
  </si>
  <si>
    <t>PKG010516</t>
  </si>
  <si>
    <t>RTIICS IMAGING PROFILE 4 PKG</t>
  </si>
  <si>
    <t>RTIICSIMAGINGPROFILE4PKG</t>
  </si>
  <si>
    <t>1015</t>
  </si>
  <si>
    <t>SVC016641</t>
  </si>
  <si>
    <t>RT-PCR H1N1 -SMVDNSH</t>
  </si>
  <si>
    <t>RTPCRH1N1SMVDNSH</t>
  </si>
  <si>
    <t>[RT-PCR - H1N1]</t>
  </si>
  <si>
    <t>RT-PCR - H1N1</t>
  </si>
  <si>
    <t>444268008</t>
  </si>
  <si>
    <t>Analysis using digital polymerase chain reaction technique (procedure)</t>
  </si>
  <si>
    <t>394</t>
  </si>
  <si>
    <t>SVC016020</t>
  </si>
  <si>
    <t>RUPTURE UTERUS CLOSURE &amp; REPAIR WITH TUBAL LIGATION - SMVDNSH</t>
  </si>
  <si>
    <t>RUPTUREUTERUSCLOSUREREPAIRWITHTUBALLIGATIONSMVDNSH</t>
  </si>
  <si>
    <t>[CLOSURE - RUPTURE UTERUS] + [REPAIR - UTERUS] + [TUBAL LIGATION]</t>
  </si>
  <si>
    <t>CLOSURE AND REPAIR - RUPTURE UTERUS</t>
  </si>
  <si>
    <t>120044009, 112921002, 77543007</t>
  </si>
  <si>
    <t>Uterus closure (procedure), Repair of uterus (procedure), Ligation of fallopian tube (procedure)</t>
  </si>
  <si>
    <t>422</t>
  </si>
  <si>
    <t>SVC016048</t>
  </si>
  <si>
    <t>RVF REPAIR - SMVDNSH</t>
  </si>
  <si>
    <t>RVFREPAIRSMVDNSH</t>
  </si>
  <si>
    <t>[CLOSURE - RECTOVAGINAL FISTULA]</t>
  </si>
  <si>
    <t>RECTO VAGINAL FISTULA REPAIR</t>
  </si>
  <si>
    <t>64928005</t>
  </si>
  <si>
    <t>Closure of rectovaginal fistula (procedure)</t>
  </si>
  <si>
    <t>1173</t>
  </si>
  <si>
    <t>SVC016799</t>
  </si>
  <si>
    <t>RVOT STENTING -B</t>
  </si>
  <si>
    <t>RVOTSTENTINGB</t>
  </si>
  <si>
    <t>[RIGHT VENTRICULAR OUTFLOW TRACT REPAIR]</t>
  </si>
  <si>
    <t>RVOT</t>
  </si>
  <si>
    <t>449113004</t>
  </si>
  <si>
    <t>Anastomosis of superior vena cava to pulmonary artery and reconstruction of right ventricular outlfow tract (procedure)</t>
  </si>
  <si>
    <t>1174</t>
  </si>
  <si>
    <t>SVC016800</t>
  </si>
  <si>
    <t>RVOT STENTING -C</t>
  </si>
  <si>
    <t>RVOTSTENTINGC</t>
  </si>
  <si>
    <t>947</t>
  </si>
  <si>
    <t>SVC016573</t>
  </si>
  <si>
    <t>SACH FOOT</t>
  </si>
  <si>
    <t>SACHFOOT</t>
  </si>
  <si>
    <t>[PROSTHETIC FOOT]</t>
  </si>
  <si>
    <t>PROSTHETIC FOOT</t>
  </si>
  <si>
    <t>Prosthetic service (qualifier value)</t>
  </si>
  <si>
    <t>1537</t>
  </si>
  <si>
    <t>SVC017163</t>
  </si>
  <si>
    <t>Sacral nerve root block</t>
  </si>
  <si>
    <t>Sacralnerverootblock</t>
  </si>
  <si>
    <t>[SACRAL NERVE ROOT BLOCK]</t>
  </si>
  <si>
    <t>SACRAL NERVE ROOT BLOCK</t>
  </si>
  <si>
    <t>Local anesthetic block on spinal nerve root (procedure)</t>
  </si>
  <si>
    <t>742</t>
  </si>
  <si>
    <t>SVC016368</t>
  </si>
  <si>
    <t>SACRO-COCCYGEAL TERATOMA EXCISION - SMVDNSH</t>
  </si>
  <si>
    <t>SACROCOCCYGEALTERATOMAEXCISIONSMVDNSH</t>
  </si>
  <si>
    <t>[EXCISION - SACROCOCCYGEAL TERATOMA]</t>
  </si>
  <si>
    <t>SACROCOCCYGEAL TERATOMA</t>
  </si>
  <si>
    <t>708634009</t>
  </si>
  <si>
    <t>Excision of sacrococcygeal teratoma (procedure)</t>
  </si>
  <si>
    <t>1538</t>
  </si>
  <si>
    <t>SVC017164</t>
  </si>
  <si>
    <t>Sacroiliac joint Cooled RF</t>
  </si>
  <si>
    <t>SacroiliacjointCooledRF</t>
  </si>
  <si>
    <t>[RF - ABLATION]</t>
  </si>
  <si>
    <t>COOLED RADIOFREQUENCY</t>
  </si>
  <si>
    <t>1113</t>
  </si>
  <si>
    <t>SVC016739</t>
  </si>
  <si>
    <t>SACRO SPINOUS FIXATION</t>
  </si>
  <si>
    <t>SACROSPINOUSFIXATION</t>
  </si>
  <si>
    <t>[SACROSPINOUS FIXATION]</t>
  </si>
  <si>
    <t>SACROSPINOUS FIXATION</t>
  </si>
  <si>
    <t>Sacrospinous fixation of vaginal vault (procedure)</t>
  </si>
  <si>
    <t>398</t>
  </si>
  <si>
    <t>SVC016024</t>
  </si>
  <si>
    <t>SALPHINGO-OOPHORECTOMY/ OOPHORECTOMY LAPROSCOPIC - SMVDNSH</t>
  </si>
  <si>
    <t>SALPHINGOOOPHORECTOMYOOPHORECTOMYLAPROSCOPICSMVDNSH</t>
  </si>
  <si>
    <t>[SALPINGO-OOPHORECTOMY] + [OOPHORECTOMY - LAPAROSCOPIC]</t>
  </si>
  <si>
    <t>SALPINGO OOPHORECTOMY</t>
  </si>
  <si>
    <t>67860007, 450487000</t>
  </si>
  <si>
    <t>Salpingo-oophorotomy (procedure), Laparoscopic excision of ovary (procedure)</t>
  </si>
  <si>
    <t>401</t>
  </si>
  <si>
    <t>SVC016027</t>
  </si>
  <si>
    <t>SALPINGO-OOPHORECTOMY-LAPAROTOMY - SMVDNSH</t>
  </si>
  <si>
    <t>SALPINGOOOPHORECTOMYLAPAROTOMYSMVDNSH</t>
  </si>
  <si>
    <t>[SALPINGO-OOPHORECTOMY] + [LAPAROTOMY]</t>
  </si>
  <si>
    <t>116028008, 86481000</t>
  </si>
  <si>
    <t>Salpingo-oophorectomy (procedure), Laparotomy (procedure)</t>
  </si>
  <si>
    <t>2842</t>
  </si>
  <si>
    <t>PKG017198</t>
  </si>
  <si>
    <t>SALPINGOOOPHORECTOMY__MATL PKG</t>
  </si>
  <si>
    <t>SALPINGOOOPHORECTOMYMATLPKG</t>
  </si>
  <si>
    <t>[SALPINGO-OOPHORECTOMY]</t>
  </si>
  <si>
    <t>67860007</t>
  </si>
  <si>
    <t>Salpingo-oophorotomy (procedure)</t>
  </si>
  <si>
    <t>2573</t>
  </si>
  <si>
    <t>SVC018200</t>
  </si>
  <si>
    <t>Sarcoma Excision</t>
  </si>
  <si>
    <t>SarcomaExcision</t>
  </si>
  <si>
    <t>SARCOMA EXCISION</t>
  </si>
  <si>
    <t>1021</t>
  </si>
  <si>
    <t>SVC016647</t>
  </si>
  <si>
    <t>SCALING &amp; POLISHING TYPE IV</t>
  </si>
  <si>
    <t>SCALINGPOLISHINGTYPEIV</t>
  </si>
  <si>
    <t>[SCALING AND POLISHING]</t>
  </si>
  <si>
    <t>SCALING AND POLISHING</t>
  </si>
  <si>
    <t>TYPE IV</t>
  </si>
  <si>
    <t>234696006</t>
  </si>
  <si>
    <t>Scale and polish teeth (procedure)</t>
  </si>
  <si>
    <t>1022</t>
  </si>
  <si>
    <t>SVC016648</t>
  </si>
  <si>
    <t>SCALING &amp; POLISHING TYPE V</t>
  </si>
  <si>
    <t>SCALINGPOLISHINGTYPEV</t>
  </si>
  <si>
    <t>TYPE V</t>
  </si>
  <si>
    <t>1466</t>
  </si>
  <si>
    <t>SVC017092</t>
  </si>
  <si>
    <t>Scalp Laceration Repair</t>
  </si>
  <si>
    <t>ScalpLacerationRepair</t>
  </si>
  <si>
    <t>[SCALP LACERATION REPAIR]</t>
  </si>
  <si>
    <t>SCALP LACERATION REPAIR</t>
  </si>
  <si>
    <t>Suturing of scalp (procedure)</t>
  </si>
  <si>
    <t>2611</t>
  </si>
  <si>
    <t>SVC018238</t>
  </si>
  <si>
    <t>SCALP RECONSTRUCTION- COMPLEX</t>
  </si>
  <si>
    <t>SCALPRECONSTRUCTIONCOMPLEX</t>
  </si>
  <si>
    <t>[RECONSTRUCTION - SCALP]</t>
  </si>
  <si>
    <t>SCALP RECONSTRUCTION</t>
  </si>
  <si>
    <t>complex</t>
  </si>
  <si>
    <t>Reconstruction of scalp using rotational flap (procedure)</t>
  </si>
  <si>
    <t>2614</t>
  </si>
  <si>
    <t>SVC018241</t>
  </si>
  <si>
    <t>SCALP RECONSTRUCTION- SIMPLE</t>
  </si>
  <si>
    <t>SCALPRECONSTRUCTIONSIMPLE</t>
  </si>
  <si>
    <t>simple</t>
  </si>
  <si>
    <t>2612</t>
  </si>
  <si>
    <t>SVC018239</t>
  </si>
  <si>
    <t>SCALP SWELLING- LARGE/ COMPLEX</t>
  </si>
  <si>
    <t>SCALPSWELLINGLARGECOMPLEX</t>
  </si>
  <si>
    <t>[SWELLING - SCALP]</t>
  </si>
  <si>
    <t>large/complex</t>
  </si>
  <si>
    <t>39559009</t>
  </si>
  <si>
    <t>Excision of malignant lesion of scalp and neck (procedure)</t>
  </si>
  <si>
    <t>2615</t>
  </si>
  <si>
    <t>SVC018242</t>
  </si>
  <si>
    <t>SCALP SWELLING- SIMPLE</t>
  </si>
  <si>
    <t>SCALPSWELLINGSIMPLE</t>
  </si>
  <si>
    <t>2572</t>
  </si>
  <si>
    <t>SVC018199</t>
  </si>
  <si>
    <t>SCAR REVISION UNDER GA</t>
  </si>
  <si>
    <t>SCARREVISIONUNDERGA</t>
  </si>
  <si>
    <t>[REVISION - SCAR]</t>
  </si>
  <si>
    <t>REVISION - SCAR</t>
  </si>
  <si>
    <t>284079008</t>
  </si>
  <si>
    <t>Revision of scar (procedure)</t>
  </si>
  <si>
    <t>103</t>
  </si>
  <si>
    <t>SVC015729</t>
  </si>
  <si>
    <t>SCLERAL GRAFT FOR SCLERAL MELTING OR PERFORATION - SMVDNSH</t>
  </si>
  <si>
    <t>SCLERALGRAFTFORSCLERALMELTINGORPERFORATIONSMVDNSH</t>
  </si>
  <si>
    <t>[SCLERAL GRAFTING]</t>
  </si>
  <si>
    <t>SCLERAL GRAFTING</t>
  </si>
  <si>
    <t>Scleral reinforcement with graft (procedure)</t>
  </si>
  <si>
    <t>30</t>
  </si>
  <si>
    <t>SVC015656</t>
  </si>
  <si>
    <t>SCLERAL GRAFTING OR CONJUNCTIVAL FLAP FOR CORNEAL PERFORATION - SMVDNSH</t>
  </si>
  <si>
    <t>SCLERALGRAFTINGORCONJUNCTIVALFLAPFORCORNEALPERFORATIONSMVDNSH</t>
  </si>
  <si>
    <t>1863</t>
  </si>
  <si>
    <t>SVC017489</t>
  </si>
  <si>
    <t>SCOLA</t>
  </si>
  <si>
    <t>[SCOLA]</t>
  </si>
  <si>
    <t>Subcutaneous approach (qualifier value)</t>
  </si>
  <si>
    <t>861</t>
  </si>
  <si>
    <t>SVC016487</t>
  </si>
  <si>
    <t>SCOLIOSIS SURGERY/ DEFORMITY CORRECTION OF SPINE - SMVDNSH</t>
  </si>
  <si>
    <t>SCOLIOSISSURGERYDEFORMITYCORRECTIONOFSPINESMVDNSH</t>
  </si>
  <si>
    <t>[SCOLIOSIS] + [DEFORMITY CORRECTION]</t>
  </si>
  <si>
    <t>Spine Services (Ortho)</t>
  </si>
  <si>
    <t>SCOLIOSIS SURGERY</t>
  </si>
  <si>
    <t>241193003, 387821004</t>
  </si>
  <si>
    <t>Scoliosis myelogram (procedure), Spinal deformity correction (procedure)</t>
  </si>
  <si>
    <t>590</t>
  </si>
  <si>
    <t>SVC016216</t>
  </si>
  <si>
    <t>SCROTAL EXPLORATION - SMVDNSH</t>
  </si>
  <si>
    <t>SCROTALEXPLORATIONSMVDNSH</t>
  </si>
  <si>
    <t>[EXPLORATION - SCROTAL]</t>
  </si>
  <si>
    <t>SCROTAL EXPLORATION</t>
  </si>
  <si>
    <t>387834003</t>
  </si>
  <si>
    <t>Exploration of scrotum (procedure)</t>
  </si>
  <si>
    <t>2141</t>
  </si>
  <si>
    <t>SVC017767</t>
  </si>
  <si>
    <t>SCRUB TYPHUS (TSUTSUGAMUSHI) ANTIBODY IgG, RAPID ASSAY</t>
  </si>
  <si>
    <t>SCRUBTYPHUSTSUTSUGAMUSHIANTIBODYIgGRAPIDASSAY</t>
  </si>
  <si>
    <t>[SCRUB - TYPHUS]</t>
  </si>
  <si>
    <t>SCRUB - TYPHUS</t>
  </si>
  <si>
    <t>104273003</t>
  </si>
  <si>
    <t>Febrile agglutinins measurement, Brucella, Francisella, Murine typhus, Q fever, Rocky Mountain Spotted Fever, scrub typhus (procedure)</t>
  </si>
  <si>
    <t>2140</t>
  </si>
  <si>
    <t>SVC017766</t>
  </si>
  <si>
    <t>SCRUB TYPHUS (TSUTSUGAMUSHI) ANTIBODY IgM, RAPID ASSAY</t>
  </si>
  <si>
    <t>SCRUBTYPHUSTSUTSUGAMUSHIANTIBODYIgMRAPIDASSAY</t>
  </si>
  <si>
    <t>1991</t>
  </si>
  <si>
    <t>SVC017617</t>
  </si>
  <si>
    <t>SCRUB TYPHUS (TSUTSUGAMUSHI) DETECTION QUALITATIVE, PCR</t>
  </si>
  <si>
    <t>SCRUBTYPHUSTSUTSUGAMUSHIDETECTIONQUALITATIVEPCR</t>
  </si>
  <si>
    <t>1312</t>
  </si>
  <si>
    <t>SVC016938</t>
  </si>
  <si>
    <t>SECONDARY DEFORMITIES COMPLEX ONCO</t>
  </si>
  <si>
    <t>SECONDARYDEFORMITIESCOMPLEXONCO</t>
  </si>
  <si>
    <t>[SURGICAL ONCOLOGY]</t>
  </si>
  <si>
    <t>[ONCOLOGY]</t>
  </si>
  <si>
    <t>Surgical oncology service (qualifier value)</t>
  </si>
  <si>
    <t>3008</t>
  </si>
  <si>
    <t>SVC014981</t>
  </si>
  <si>
    <t>SECONDARY DEFORMITIES MINOR ONCO</t>
  </si>
  <si>
    <t>SECONDARYDEFORMITIESMINORONCO</t>
  </si>
  <si>
    <t>999999990043</t>
  </si>
  <si>
    <t>[SECONDARY DEFORMITIES]</t>
  </si>
  <si>
    <t>1762</t>
  </si>
  <si>
    <t>SVC017388</t>
  </si>
  <si>
    <t>Secondary Deformity Lip</t>
  </si>
  <si>
    <t>SecondaryDeformityLip</t>
  </si>
  <si>
    <t>[SECONDARY DEFORMITY - LIP]</t>
  </si>
  <si>
    <t>SECONDARY DEFORMITY</t>
  </si>
  <si>
    <t>LIP</t>
  </si>
  <si>
    <t>1763</t>
  </si>
  <si>
    <t>SVC017389</t>
  </si>
  <si>
    <t>Secondary Deformity Nose</t>
  </si>
  <si>
    <t>SecondaryDeformityNose</t>
  </si>
  <si>
    <t>[SECONDARY DEFORMITY - NOSE]</t>
  </si>
  <si>
    <t>NOSE</t>
  </si>
  <si>
    <t>Correction of cleft lip nasal deformity (procedure)</t>
  </si>
  <si>
    <t>1764</t>
  </si>
  <si>
    <t>SVC017390</t>
  </si>
  <si>
    <t>Secondary Deformity Palate</t>
  </si>
  <si>
    <t>SecondaryDeformityPalate</t>
  </si>
  <si>
    <t>[SECONDARY DEFORMITY - PALATE]</t>
  </si>
  <si>
    <t>PALATE</t>
  </si>
  <si>
    <t>Correction of deformity of palate (procedure)</t>
  </si>
  <si>
    <t>96</t>
  </si>
  <si>
    <t>SVC015722</t>
  </si>
  <si>
    <t>Secondary IOL implantation- AC IOL PC IOL or scleral fixated IOL</t>
  </si>
  <si>
    <t>SecondaryIOLimplantationACIOLPCIOLorscleralfixatedIOL</t>
  </si>
  <si>
    <t>[INTRAOCULAR LENS IMPLANTATION]</t>
  </si>
  <si>
    <t>INTRAOCULAR LENS IMPLANTATION</t>
  </si>
  <si>
    <t>771</t>
  </si>
  <si>
    <t>SVC016397</t>
  </si>
  <si>
    <t>SECONDARY SURGERY FOR CLEFT LIP DEFORMITY - SMVDNSH</t>
  </si>
  <si>
    <t>SECONDARYSURGERYFORCLEFTLIPDEFORMITYSMVDNSH</t>
  </si>
  <si>
    <t>772</t>
  </si>
  <si>
    <t>SVC016398</t>
  </si>
  <si>
    <t>SECONDARY SURGERY FOR CLEFT PALATE - SMVDNSH</t>
  </si>
  <si>
    <t>SECONDARYSURGERYFORCLEFTPALATESMVDNSH</t>
  </si>
  <si>
    <t>2808</t>
  </si>
  <si>
    <t>PKG017159</t>
  </si>
  <si>
    <t>SECONDARY SUTURING UNDER GA__MATL PKG</t>
  </si>
  <si>
    <t>SECONDARYSUTURINGUNDERGAMATLPKG</t>
  </si>
  <si>
    <t>[SECONDARY SUTURING]</t>
  </si>
  <si>
    <t>SECONDARY SUTURING</t>
  </si>
  <si>
    <t>GA</t>
  </si>
  <si>
    <t>302412004</t>
  </si>
  <si>
    <t>Secondary suture of skin (procedure)</t>
  </si>
  <si>
    <t>2317</t>
  </si>
  <si>
    <t>SVC017944</t>
  </si>
  <si>
    <t>SECOND OPINION SCAN-COMPLEX</t>
  </si>
  <si>
    <t>SECONDOPINIONSCANCOMPLEX</t>
  </si>
  <si>
    <t>[SCAN]</t>
  </si>
  <si>
    <t>SCAN</t>
  </si>
  <si>
    <t>Radiology service (qualifier value)</t>
  </si>
  <si>
    <t>124</t>
  </si>
  <si>
    <t>SVC015750</t>
  </si>
  <si>
    <t>SEGMENTAL-MANDIBULECTOMY WITH GRAFT - SMVDNSH</t>
  </si>
  <si>
    <t>SEGMENTALMANDIBULECTOMYWITHGRAFTSMVDNSH</t>
  </si>
  <si>
    <t>[MANDIBULECTOMY - GRAFT]</t>
  </si>
  <si>
    <t>80496005</t>
  </si>
  <si>
    <t>Total mandibulectomy with reconstruction (procedure)</t>
  </si>
  <si>
    <t>125</t>
  </si>
  <si>
    <t>SVC015751</t>
  </si>
  <si>
    <t>SEGMENTAL-MANDIBULECTOMY WITHOUT GRAFT - SMVDNSH</t>
  </si>
  <si>
    <t>SEGMENTALMANDIBULECTOMYWITHOUTGRAFTSMVDNSH</t>
  </si>
  <si>
    <t>237</t>
  </si>
  <si>
    <t>SVC015863</t>
  </si>
  <si>
    <t>SEGMENTAL RESECTION OF BREAST - SMVDNSH</t>
  </si>
  <si>
    <t>SEGMENTALRESECTIONOFBREASTSMVDNSH</t>
  </si>
  <si>
    <t>[SEGMENTAL RESECTION - BREAST]</t>
  </si>
  <si>
    <t>SEGMENTAL BREAST RESECTION</t>
  </si>
  <si>
    <t>Segmentectomy of breast (procedure)</t>
  </si>
  <si>
    <t>2352</t>
  </si>
  <si>
    <t>SVC017979</t>
  </si>
  <si>
    <t>SELECTIVE INTERNAL RADIATION THERAPY (SIRT)</t>
  </si>
  <si>
    <t>SELECTIVEINTERNALRADIATIONTHERAPYSIRT</t>
  </si>
  <si>
    <t>[TARE SIRT - SELECTIVE INTERNAL RADIOTHERAPY]</t>
  </si>
  <si>
    <t>TARE SIRT - SELECTIVE INTERNAL RADIOTHERAPY</t>
  </si>
  <si>
    <t>399315003</t>
  </si>
  <si>
    <t>Radionuclide therapy (procedure)</t>
  </si>
  <si>
    <t>264</t>
  </si>
  <si>
    <t>SVC015890</t>
  </si>
  <si>
    <t>SELECTIVE VAGOTOMY &amp; DRAINAGE - SMVDNSH</t>
  </si>
  <si>
    <t>SELECTIVEVAGOTOMYDRAINAGESMVDNSH</t>
  </si>
  <si>
    <t>[SELECTIVE VAGOTOMY] + [DRAINAGE]</t>
  </si>
  <si>
    <t>91625001, 122462000</t>
  </si>
  <si>
    <t>Selective vagotomy (procedure), Drainage procedure (procedure)</t>
  </si>
  <si>
    <t>356</t>
  </si>
  <si>
    <t>SVC015982</t>
  </si>
  <si>
    <t>SENNING/ASO WITH GRAFT - SMVDNSH</t>
  </si>
  <si>
    <t>SENNINGASOWITHGRAFTSMVDNSH</t>
  </si>
  <si>
    <t>[SENNING]</t>
  </si>
  <si>
    <t>SENNING</t>
  </si>
  <si>
    <t>174822005</t>
  </si>
  <si>
    <t>Atrial inversion operation using atrial wall (procedure)</t>
  </si>
  <si>
    <t>1335</t>
  </si>
  <si>
    <t>SVC016961</t>
  </si>
  <si>
    <t>Sentinel lymph node dissection</t>
  </si>
  <si>
    <t>Sentinellymphnodedissection</t>
  </si>
  <si>
    <t>SENTINEL NODE BIOPSY</t>
  </si>
  <si>
    <t>1141</t>
  </si>
  <si>
    <t>SVC016767</t>
  </si>
  <si>
    <t>SEPTAL ABSCESS DRAINAGE</t>
  </si>
  <si>
    <t>SEPTALABSCESSDRAINAGE</t>
  </si>
  <si>
    <t>[DRAINAGE - SEPTAL ABSCESS]</t>
  </si>
  <si>
    <t>15962000</t>
  </si>
  <si>
    <t>Drainage of hematoma of nasal septum (procedure)</t>
  </si>
  <si>
    <t>154</t>
  </si>
  <si>
    <t>SVC015780</t>
  </si>
  <si>
    <t>SEPTAL PERFORATION REPAIR - SMVDNSH</t>
  </si>
  <si>
    <t>SEPTALPERFORATIONREPAIRSMVDNSH</t>
  </si>
  <si>
    <t>[SEPTAL PERFORATION REPAIR]</t>
  </si>
  <si>
    <t>SEPTAL PERFORATION REPAIR</t>
  </si>
  <si>
    <t>63145008</t>
  </si>
  <si>
    <t>Repair of nasal septal perforation (procedure)</t>
  </si>
  <si>
    <t>1205</t>
  </si>
  <si>
    <t>SVC016831</t>
  </si>
  <si>
    <t>SEPTAL SURGERY</t>
  </si>
  <si>
    <t>SEPTALSURGERY</t>
  </si>
  <si>
    <t>[SURGERY - SEPTAL]</t>
  </si>
  <si>
    <t>13529000</t>
  </si>
  <si>
    <t>Nasal septoplasty (procedure)</t>
  </si>
  <si>
    <t>1439</t>
  </si>
  <si>
    <t>SVC017065</t>
  </si>
  <si>
    <t>SeptiQuik</t>
  </si>
  <si>
    <t>[IMMUNOLOGY TEST]</t>
  </si>
  <si>
    <t>IMMUNOLOGY TEST</t>
  </si>
  <si>
    <t>Immunology laboratory test (procedure)</t>
  </si>
  <si>
    <t>145</t>
  </si>
  <si>
    <t>SVC015771</t>
  </si>
  <si>
    <t>SEPTOPLASTY - SMVDNSH</t>
  </si>
  <si>
    <t>SEPTOPLASTYSMVDNSH</t>
  </si>
  <si>
    <t>[SEPTOPLASTY]</t>
  </si>
  <si>
    <t>Rhinology (Nose and Sinus)</t>
  </si>
  <si>
    <t>SEPTOPLASTY</t>
  </si>
  <si>
    <t>147</t>
  </si>
  <si>
    <t>SVC015773</t>
  </si>
  <si>
    <t>SEPTO-RHINOPLASTY - SMVDNSH</t>
  </si>
  <si>
    <t>SEPTORHINOPLASTYSMVDNSH</t>
  </si>
  <si>
    <t>387</t>
  </si>
  <si>
    <t>SVC016013</t>
  </si>
  <si>
    <t>SEPTOSTOMY- BLADE - SMVDNSH</t>
  </si>
  <si>
    <t>SEPTOSTOMYBLADESMVDNSH</t>
  </si>
  <si>
    <t>[ATRIAL SEPTOSTOMY]</t>
  </si>
  <si>
    <t>ATRIAL SEPTOSTOMY</t>
  </si>
  <si>
    <t>Atrial septostomy by blade method (procedure)</t>
  </si>
  <si>
    <t>791</t>
  </si>
  <si>
    <t>SVC016417</t>
  </si>
  <si>
    <t>SEQUESTRECTOMY &amp; SAUCERISATION - SMVDNSH</t>
  </si>
  <si>
    <t>SEQUESTRECTOMYSAUCERISATIONSMVDNSH</t>
  </si>
  <si>
    <t>[SEQUESTRECTOMY] + [SAUCERIZATION]</t>
  </si>
  <si>
    <t>SEQUESTRECTOMY</t>
  </si>
  <si>
    <t>51410004, 112694000</t>
  </si>
  <si>
    <t>Sequestrectomy of bone (procedure), Saucerization (procedure)</t>
  </si>
  <si>
    <t>792</t>
  </si>
  <si>
    <t>SVC016418</t>
  </si>
  <si>
    <t>SEQUESTRECTOMY &amp; SAUCERIZATIONS -ARTHROTOMY - SMVDNSH</t>
  </si>
  <si>
    <t>SEQUESTRECTOMYSAUCERIZATIONSARTHROTOMYSMVDNSH</t>
  </si>
  <si>
    <t>3045</t>
  </si>
  <si>
    <t>SVC011796</t>
  </si>
  <si>
    <t>SEQUIN FROM BOARD TEST</t>
  </si>
  <si>
    <t>SEQUINFROMBOARDTEST</t>
  </si>
  <si>
    <t>999999990074</t>
  </si>
  <si>
    <t>[SEQUIN - BOARD TEST]</t>
  </si>
  <si>
    <t>Developmental-Behavioral Pediatrics</t>
  </si>
  <si>
    <t>Intelligence test (procedure)</t>
  </si>
  <si>
    <t>2430</t>
  </si>
  <si>
    <t>SVC018057</t>
  </si>
  <si>
    <t>Serum Isavuconazole levelÂ </t>
  </si>
  <si>
    <t>SerumIsavuconazolelevelÂ </t>
  </si>
  <si>
    <t>Immunology &amp; Rheumatology</t>
  </si>
  <si>
    <t>LEVEL A</t>
  </si>
  <si>
    <t>1961</t>
  </si>
  <si>
    <t>SVC017587</t>
  </si>
  <si>
    <t>Serum-Pleural Fluid Albumin Gradient (SPAG)</t>
  </si>
  <si>
    <t>SerumPleuralFluidAlbuminGradientSPAG</t>
  </si>
  <si>
    <t>[SERUM-PLEURAL FLUID ALBUMIN GRADIENT - MEASUREMENT]</t>
  </si>
  <si>
    <t>SERUM-PLEURAL FLUID ALBUMIN GRADIENT MEASUREMENT</t>
  </si>
  <si>
    <t>Measurement of albumin gradient between serum specimen and ascitic fluid specimen (procedure)</t>
  </si>
  <si>
    <t>2825</t>
  </si>
  <si>
    <t>PKG017091</t>
  </si>
  <si>
    <t>SFA OCCLUSION__MATL PKG</t>
  </si>
  <si>
    <t>SFAOCCLUSIONMATLPKG</t>
  </si>
  <si>
    <t>[AORTO BIFEMORAL BYPASS]</t>
  </si>
  <si>
    <t>AORTO BIFEMORAL BYPASS</t>
  </si>
  <si>
    <t>405463009</t>
  </si>
  <si>
    <t>Femoral artery bypass (procedure)</t>
  </si>
  <si>
    <t>413</t>
  </si>
  <si>
    <t>SVC016039</t>
  </si>
  <si>
    <t>SHIRODHKAR/ MC. DONALDâ€™S STITCH - SMVDNSH</t>
  </si>
  <si>
    <t>SHIRODHKARMCDONALDâ€™SSTITCHSMVDNSH</t>
  </si>
  <si>
    <t>[MCDONALD STITCH]</t>
  </si>
  <si>
    <t>MCDONALD STITCH</t>
  </si>
  <si>
    <t>236946009</t>
  </si>
  <si>
    <t>McDonald cervical cerclage (procedure)</t>
  </si>
  <si>
    <t>424</t>
  </si>
  <si>
    <t>SVC016050</t>
  </si>
  <si>
    <t>SHIRODKARâ€™S SLING OPERATION OR OTHER SLING OPERATIONS FOR PROLAPSE UTERUS - SMVDNSH</t>
  </si>
  <si>
    <t>SHIRODKARâ€™SSLINGOPERATIONOROTHERSLINGOPERATIONSFORPROLAPSEUTERUSSMVDNSH</t>
  </si>
  <si>
    <t>[URINARY INCONTINENCE/SLING OPERATION]</t>
  </si>
  <si>
    <t>SLING OPERATION</t>
  </si>
  <si>
    <t>287775004</t>
  </si>
  <si>
    <t>Urinary incontinence/sling operation (procedure)</t>
  </si>
  <si>
    <t>934</t>
  </si>
  <si>
    <t>SVC016560</t>
  </si>
  <si>
    <t>SHORT TAYLOR BRACE (25)</t>
  </si>
  <si>
    <t>SHORTTAYLORBRACE25</t>
  </si>
  <si>
    <t>[APPLICATION - BRACE]</t>
  </si>
  <si>
    <t>BRACE APPLICATION</t>
  </si>
  <si>
    <t>SHORT</t>
  </si>
  <si>
    <t>2709</t>
  </si>
  <si>
    <t>SVC018336</t>
  </si>
  <si>
    <t>SHOULDER ADHESIOLYSIS</t>
  </si>
  <si>
    <t>SHOULDERADHESIOLYSIS</t>
  </si>
  <si>
    <t>SHOULDER</t>
  </si>
  <si>
    <t>968</t>
  </si>
  <si>
    <t>SVC016594</t>
  </si>
  <si>
    <t>SHOULDER DISARTICULATION PROSTHESIS COSMETIC HAND STANDARD HAND</t>
  </si>
  <si>
    <t>SHOULDERDISARTICULATIONPROSTHESISCOSMETICHANDSTANDARDHAND</t>
  </si>
  <si>
    <t>[SHOULDER - DISARTICULATION]</t>
  </si>
  <si>
    <t>SHOULDER - DISARTICULATION</t>
  </si>
  <si>
    <t>13995008</t>
  </si>
  <si>
    <t>Amputation of arm through shoulder (procedure)</t>
  </si>
  <si>
    <t>970</t>
  </si>
  <si>
    <t>SVC016596</t>
  </si>
  <si>
    <t>SHOULDER DISARTICULATION PROSTHESIS FIT KIT LOCK</t>
  </si>
  <si>
    <t>SHOULDERDISARTICULATIONPROSTHESISFITKITLOCK</t>
  </si>
  <si>
    <t>969</t>
  </si>
  <si>
    <t>SVC016595</t>
  </si>
  <si>
    <t>SHOULDER DISARTICULATION PROSTHESIS SILICON LINER</t>
  </si>
  <si>
    <t>SHOULDERDISARTICULATIONPROSTHESISSILICONLINER</t>
  </si>
  <si>
    <t>2700</t>
  </si>
  <si>
    <t>SVC018327</t>
  </si>
  <si>
    <t>Shunt Externalization</t>
  </si>
  <si>
    <t>ShuntExternalization</t>
  </si>
  <si>
    <t>[SHUNT EXTERNALIZATION]</t>
  </si>
  <si>
    <t>SHUNT EXTERNALIZATION</t>
  </si>
  <si>
    <t>Replacement of distal catheter in shunt system (procedure)</t>
  </si>
  <si>
    <t>94</t>
  </si>
  <si>
    <t>SVC015720</t>
  </si>
  <si>
    <t>SICS WITH IOL - SMVDNSH</t>
  </si>
  <si>
    <t>SICSWITHIOLSMVDNSH</t>
  </si>
  <si>
    <t>[SICS - WITH IOL]</t>
  </si>
  <si>
    <t>SICS</t>
  </si>
  <si>
    <t>Bimanual microincisional phacoemulsification of cataract with intraocular lens implantation (procedure)</t>
  </si>
  <si>
    <t>2045</t>
  </si>
  <si>
    <t>SVC017671</t>
  </si>
  <si>
    <t>SICS WITH MULTI PIECE IOL (IMPORTED)</t>
  </si>
  <si>
    <t>SICSWITHMULTIPIECEIOLIMPORTED</t>
  </si>
  <si>
    <t>2044</t>
  </si>
  <si>
    <t>SVC017670</t>
  </si>
  <si>
    <t>SICS WITH MULTI PIECE IOL (INDIAN )</t>
  </si>
  <si>
    <t>SICSWITHMULTIPIECEIOLINDIAN</t>
  </si>
  <si>
    <t>73</t>
  </si>
  <si>
    <t>SVC015699</t>
  </si>
  <si>
    <t>SILICONE OIL REMOVAL - SMVDNSH</t>
  </si>
  <si>
    <t>SILICONEOILREMOVALSMVDNSH</t>
  </si>
  <si>
    <t>[REMOVAL - SILICON OIL]</t>
  </si>
  <si>
    <t>REMOVAL - SILICON OIL</t>
  </si>
  <si>
    <t>231783004</t>
  </si>
  <si>
    <t>Removal of silicone oil from vitreous (procedure)</t>
  </si>
  <si>
    <t>898</t>
  </si>
  <si>
    <t>SVC016524</t>
  </si>
  <si>
    <t>SIMPLE ANOMALY TWINS WITHOUT FETAL ECHO</t>
  </si>
  <si>
    <t>SIMPLEANOMALYTWINSWITHOUTFETALECHO</t>
  </si>
  <si>
    <t>[SIMPLE ANOMALY TEST]</t>
  </si>
  <si>
    <t>SIMPLE ANOMALY TEST</t>
  </si>
  <si>
    <t>254</t>
  </si>
  <si>
    <t>SVC015880</t>
  </si>
  <si>
    <t>SIMPLE CLOSURE OF PERFORATED PEPTIC ULCER - SMVDNSH</t>
  </si>
  <si>
    <t>SIMPLECLOSUREOFPERFORATEDPEPTICULCERSMVDNSH</t>
  </si>
  <si>
    <t>[PERFORATED PEPTIC ULCER CLOSURE]</t>
  </si>
  <si>
    <t>494</t>
  </si>
  <si>
    <t>SVC016120</t>
  </si>
  <si>
    <t>SIMPLE CYSTECTOMY - SMVDNSH</t>
  </si>
  <si>
    <t>SIMPLECYSTECTOMYSMVDNSH</t>
  </si>
  <si>
    <t>[SIMPLE CYSTECTOMY]</t>
  </si>
  <si>
    <t>Simple cystectomy (procedure)</t>
  </si>
  <si>
    <t>2027</t>
  </si>
  <si>
    <t>SVC017653</t>
  </si>
  <si>
    <t>SIMPLE LIMBAL EPITHELIAL TRANSPLANTATION</t>
  </si>
  <si>
    <t>SIMPLELIMBALEPITHELIALTRANSPLANTATION</t>
  </si>
  <si>
    <t>[EPITHELIAL LIMBAL TRANSPLANTATION - SIMPLE]</t>
  </si>
  <si>
    <t>EPITHELIAL LIMBAL TRANSPLANTATION - SIMPLE</t>
  </si>
  <si>
    <t>60656008</t>
  </si>
  <si>
    <t>Corneal transplant (procedure)</t>
  </si>
  <si>
    <t>2213</t>
  </si>
  <si>
    <t>SVC017839</t>
  </si>
  <si>
    <t>Simple Removable Orthodontics for Single Tooth Correction - Grade-I</t>
  </si>
  <si>
    <t>SimpleRemovableOrthodonticsforSingleToothCorrectionGradeI</t>
  </si>
  <si>
    <t>[REMOVABLE ORTHODONTICS APPLIANCE]</t>
  </si>
  <si>
    <t>ORTHODONTIC</t>
  </si>
  <si>
    <t>2214</t>
  </si>
  <si>
    <t>SVC017840</t>
  </si>
  <si>
    <t>Simple Removable Orthodontics for Single Tooth Correction - Grade-II</t>
  </si>
  <si>
    <t>SimpleRemovableOrthodonticsforSingleToothCorrectionGradeII</t>
  </si>
  <si>
    <t>3172</t>
  </si>
  <si>
    <t>SVC000641</t>
  </si>
  <si>
    <t>SINGLE ABSCESS</t>
  </si>
  <si>
    <t>SINGLEABSCESS</t>
  </si>
  <si>
    <t>999999990188</t>
  </si>
  <si>
    <t>[SINGLE ABSCESS]</t>
  </si>
  <si>
    <t>118442004 </t>
  </si>
  <si>
    <t> Drainage of abscess (procedure)</t>
  </si>
  <si>
    <t>1038</t>
  </si>
  <si>
    <t>SVC016664</t>
  </si>
  <si>
    <t>SINGLE DENTURE (upper)</t>
  </si>
  <si>
    <t>SINGLEDENTUREupper</t>
  </si>
  <si>
    <t>[REPAIR - DENTURE]</t>
  </si>
  <si>
    <t>REPAIR - DENTURE</t>
  </si>
  <si>
    <t>UPPER</t>
  </si>
  <si>
    <t>55120005</t>
  </si>
  <si>
    <t>CND, NAT+ CHEMI + IRRADIATION NOT FOUND</t>
  </si>
  <si>
    <t>2334</t>
  </si>
  <si>
    <t>SVC017961</t>
  </si>
  <si>
    <t>SINGLE DONOR PLATELETPHERESIS (FULL BAG) (NAT+ CHEMI + IRRADIATION)</t>
  </si>
  <si>
    <t>SINGLEDONORPLATELETPHERESISFULLBAGNATCHEMIIRRADIATION</t>
  </si>
  <si>
    <t>FULL BAG</t>
  </si>
  <si>
    <t>2333</t>
  </si>
  <si>
    <t>SVC017960</t>
  </si>
  <si>
    <t>SINGLE DONOR PLATELETPHERESIS (HALF BAG) (NAT+ CHEMI+ IRRADIATION)</t>
  </si>
  <si>
    <t>SINGLEDONORPLATELETPHERESISHALFBAGNATCHEMIIRRADIATION</t>
  </si>
  <si>
    <t>HALF BAG</t>
  </si>
  <si>
    <t>12</t>
  </si>
  <si>
    <t>SVC015638</t>
  </si>
  <si>
    <t>SINUS FISTULA PERINEUM</t>
  </si>
  <si>
    <t>SINUSFISTULAPERINEUM</t>
  </si>
  <si>
    <t>[REPAIR - FISTULA OF PERINEUM]</t>
  </si>
  <si>
    <t>Closure of fistula of perineum (procedure)</t>
  </si>
  <si>
    <t>1369</t>
  </si>
  <si>
    <t>SVC016995</t>
  </si>
  <si>
    <t>Sinus Tract excision</t>
  </si>
  <si>
    <t>SinusTractexcision</t>
  </si>
  <si>
    <t>[EXCISION - SINUS]</t>
  </si>
  <si>
    <t>EXCISION - SINUS</t>
  </si>
  <si>
    <t>67055009</t>
  </si>
  <si>
    <t>1237</t>
  </si>
  <si>
    <t>SVC016863</t>
  </si>
  <si>
    <t>SINUS VENOSUS ASD STENTING -A</t>
  </si>
  <si>
    <t>SINUSVENOSUSASDSTENTINGA</t>
  </si>
  <si>
    <t>[STENTING - VENOUS]</t>
  </si>
  <si>
    <t>Insertion of stent into vein (procedure)</t>
  </si>
  <si>
    <t>1238</t>
  </si>
  <si>
    <t>SVC016864</t>
  </si>
  <si>
    <t>SINUS VENOSUS ASD STENTING -B</t>
  </si>
  <si>
    <t>SINUSVENOSUSASDSTENTINGB</t>
  </si>
  <si>
    <t>1239</t>
  </si>
  <si>
    <t>SVC016865</t>
  </si>
  <si>
    <t>SINUS VENOSUS ASD STENTING -C</t>
  </si>
  <si>
    <t>SINUSVENOSUSASDSTENTINGC</t>
  </si>
  <si>
    <t>1924</t>
  </si>
  <si>
    <t>SVC017550</t>
  </si>
  <si>
    <t>Skin Elixir_GST</t>
  </si>
  <si>
    <t>SkinElixirGST</t>
  </si>
  <si>
    <t>[SKIN ELIXIR]</t>
  </si>
  <si>
    <t>SKIN ELIXIR</t>
  </si>
  <si>
    <t>758</t>
  </si>
  <si>
    <t>SVC016384</t>
  </si>
  <si>
    <t>SKIN FLAPS - ABDOMIL - SMVDNSH</t>
  </si>
  <si>
    <t>SKINFLAPSABDOMILSMVDNSH</t>
  </si>
  <si>
    <t>[SKIN FLAP - OPERATION]</t>
  </si>
  <si>
    <t>ABDOMINAL SKIN FLAPS</t>
  </si>
  <si>
    <t>304039000</t>
  </si>
  <si>
    <t>Skin flap operation (procedure)</t>
  </si>
  <si>
    <t>755</t>
  </si>
  <si>
    <t>SVC016381</t>
  </si>
  <si>
    <t>SKIN FLAPS - ADVANCEMENT FLAPS - SMVDNSH</t>
  </si>
  <si>
    <t>SKINFLAPSADVANCEMENTFLAPSSMVDNSH</t>
  </si>
  <si>
    <t>SKIN FLAPS</t>
  </si>
  <si>
    <t>760</t>
  </si>
  <si>
    <t>SVC016386</t>
  </si>
  <si>
    <t>SKIN FLAPS - ARM ETC. - SMVDNSH</t>
  </si>
  <si>
    <t>SKINFLAPSARMETCSMVDNSH</t>
  </si>
  <si>
    <t>757</t>
  </si>
  <si>
    <t>SVC016383</t>
  </si>
  <si>
    <t>SKIN FLAPS - CROSS FINGER - SMVDNSH</t>
  </si>
  <si>
    <t>SKINFLAPSCROSSFINGERSMVDNSH</t>
  </si>
  <si>
    <t>CROSS FINGER FLAP</t>
  </si>
  <si>
    <t>756</t>
  </si>
  <si>
    <t>SVC016382</t>
  </si>
  <si>
    <t>SKIN FLAPS - DIRECT- CROSS LEG FLAPS- CROSS ARM FLAP - SMVDNSH</t>
  </si>
  <si>
    <t>SKINFLAPSDIRECTCROSSLEGFLAPSCROSSARMFLAPSMVDNSH</t>
  </si>
  <si>
    <t>754</t>
  </si>
  <si>
    <t>SVC016380</t>
  </si>
  <si>
    <t>SKIN FLAPS - ROTATION FLAPS - SMVDNSH</t>
  </si>
  <si>
    <t>SKINFLAPSROTATIONFLAPSSMVDNSH</t>
  </si>
  <si>
    <t>[RECONSTRUCTION - SKIN FLAP]</t>
  </si>
  <si>
    <t>736763009</t>
  </si>
  <si>
    <t>Reconstruction using skin flap (procedure)</t>
  </si>
  <si>
    <t>759</t>
  </si>
  <si>
    <t>SVC016385</t>
  </si>
  <si>
    <t>SKIN FLAPS - THORACIC - SMVDNSH</t>
  </si>
  <si>
    <t>SKINFLAPSTHORACICSMVDNSH</t>
  </si>
  <si>
    <t>THORACIC SKIN FLAPS</t>
  </si>
  <si>
    <t>1765</t>
  </si>
  <si>
    <t>SVC017391</t>
  </si>
  <si>
    <t>Skin graft- large</t>
  </si>
  <si>
    <t>Skingraftlarge</t>
  </si>
  <si>
    <t>[SKIN GRAFTING]</t>
  </si>
  <si>
    <t>SKIN GRAFTING</t>
  </si>
  <si>
    <t>1766</t>
  </si>
  <si>
    <t>SVC017392</t>
  </si>
  <si>
    <t>Skin graft-medium</t>
  </si>
  <si>
    <t>Skingraftmedium</t>
  </si>
  <si>
    <t>1767</t>
  </si>
  <si>
    <t>SVC017393</t>
  </si>
  <si>
    <t>Skin graft-small</t>
  </si>
  <si>
    <t>Skingraftsmall</t>
  </si>
  <si>
    <t>1321</t>
  </si>
  <si>
    <t>SVC016947</t>
  </si>
  <si>
    <t>SKIN TUMOUR EXCISION</t>
  </si>
  <si>
    <t>SKINTUMOUREXCISION</t>
  </si>
  <si>
    <t>[EXCISION - SKIN TUMOR]</t>
  </si>
  <si>
    <t>SKIN TUMOR EXCISION</t>
  </si>
  <si>
    <t>143</t>
  </si>
  <si>
    <t>SVC015769</t>
  </si>
  <si>
    <t>SKULL BASE SURGERY - SMVDNSH</t>
  </si>
  <si>
    <t>SKULLBASESURGERYSMVDNSH</t>
  </si>
  <si>
    <t>[EXCISION - SCALP TUMOR]</t>
  </si>
  <si>
    <t>SKULL SURGERY</t>
  </si>
  <si>
    <t>625</t>
  </si>
  <si>
    <t>SVC016251</t>
  </si>
  <si>
    <t>SKULL TRACTION APPLICATION - SMVDNSH</t>
  </si>
  <si>
    <t>SKULLTRACTIONAPPLICATIONSMVDNSH</t>
  </si>
  <si>
    <t>[SKULL TRACTION]</t>
  </si>
  <si>
    <t>SKULL TRACTION APPLICATION</t>
  </si>
  <si>
    <t>239648009</t>
  </si>
  <si>
    <t>Application of skull traction (procedure)</t>
  </si>
  <si>
    <t>886</t>
  </si>
  <si>
    <t>SVC016512</t>
  </si>
  <si>
    <t>SLOW PATHWAY MOD</t>
  </si>
  <si>
    <t>SLOWPATHWAYMOD</t>
  </si>
  <si>
    <t>[THERAPY]</t>
  </si>
  <si>
    <t>SLOW PATHWAY MODIFICATION</t>
  </si>
  <si>
    <t>Therapy (regime/therapy)</t>
  </si>
  <si>
    <t>1967</t>
  </si>
  <si>
    <t>SVC017593</t>
  </si>
  <si>
    <t>SMA BY Sanger - STRAND</t>
  </si>
  <si>
    <t>SMABYSangerSTRAND</t>
  </si>
  <si>
    <t>[NUCLEIC ACID SEQUENCING]</t>
  </si>
  <si>
    <t>GENE SEQUENCING</t>
  </si>
  <si>
    <t>Insufficient Info</t>
  </si>
  <si>
    <t>3020</t>
  </si>
  <si>
    <t>SVC001829</t>
  </si>
  <si>
    <t>SMALL CASE</t>
  </si>
  <si>
    <t>SMALLCASE</t>
  </si>
  <si>
    <t>999999990053</t>
  </si>
  <si>
    <t>[CASE]</t>
  </si>
  <si>
    <t>2959</t>
  </si>
  <si>
    <t>SVC000485</t>
  </si>
  <si>
    <t>SOCKET PRESERVATION</t>
  </si>
  <si>
    <t>SOCKETPRESERVATION</t>
  </si>
  <si>
    <t>999999990017</t>
  </si>
  <si>
    <t>[PRESERVATION - SOCKET]</t>
  </si>
  <si>
    <t>Alveolar ridge preservation (procedure)</t>
  </si>
  <si>
    <t>3155</t>
  </si>
  <si>
    <t>SVC011903</t>
  </si>
  <si>
    <t>SOFT PLATE REPAIR</t>
  </si>
  <si>
    <t>SOFTPLATEREPAIR</t>
  </si>
  <si>
    <t>999999990172</t>
  </si>
  <si>
    <t>[REPAIR SOFT PLATE]</t>
  </si>
  <si>
    <t>SOFT PALATE REPAIR</t>
  </si>
  <si>
    <t>Repair of cleft of soft palate (procedure)</t>
  </si>
  <si>
    <t>3061</t>
  </si>
  <si>
    <t>SVC002157</t>
  </si>
  <si>
    <t>SOFT SPLINT APPLIANCE(TMJ)</t>
  </si>
  <si>
    <t>SOFTSPLINTAPPLIANCETMJ</t>
  </si>
  <si>
    <t>999999990084</t>
  </si>
  <si>
    <t>[SOFT SPLINT APPLIANCE]</t>
  </si>
  <si>
    <t>SOFT SPLINT APPLIANCE</t>
  </si>
  <si>
    <t>2499</t>
  </si>
  <si>
    <t>SVC018126</t>
  </si>
  <si>
    <t>SOFT TISSUE INJECTIONS LIKE TENDINOPATHY</t>
  </si>
  <si>
    <t>SOFTTISSUEINJECTIONSLIKETENDINOPATHY</t>
  </si>
  <si>
    <t>[INJECTION]</t>
  </si>
  <si>
    <t>SOFT TISSUE INJECTION</t>
  </si>
  <si>
    <t>826</t>
  </si>
  <si>
    <t>SVC016452</t>
  </si>
  <si>
    <t>SOFT TISSUE OPERATION ON JOINTS -LARGE - SMVDNSH</t>
  </si>
  <si>
    <t>SOFTTISSUEOPERATIONONJOINTSLARGESMVDNSH</t>
  </si>
  <si>
    <t>[SOFT TISSUE OPERATION]</t>
  </si>
  <si>
    <t>SOFT TISSUE OPERATION</t>
  </si>
  <si>
    <t>Surgical procedure on soft tissue (procedure)</t>
  </si>
  <si>
    <t>825</t>
  </si>
  <si>
    <t>SVC016451</t>
  </si>
  <si>
    <t>SOFT TISSUE OPERATION ON JOINTS -SMALL - SMVDNSH</t>
  </si>
  <si>
    <t>SOFTTISSUEOPERATIONONJOINTSSMALLSMVDNSH</t>
  </si>
  <si>
    <t>812</t>
  </si>
  <si>
    <t>SVC016438</t>
  </si>
  <si>
    <t>SOFT TISSUE OPERATIONS FOR C.T.E.V. - SMVDNSH</t>
  </si>
  <si>
    <t>SOFTTISSUEOPERATIONSFORCTEVSMVDNSH</t>
  </si>
  <si>
    <t>[SOFT TISSUE OPERATION - CTEV]</t>
  </si>
  <si>
    <t>1156477002</t>
  </si>
  <si>
    <t>Correction of congenital talipes equinovarus (procedure)</t>
  </si>
  <si>
    <t>867</t>
  </si>
  <si>
    <t>SVC016493</t>
  </si>
  <si>
    <t>SOFT TISSUE OPERATIONS FOR POLIO/ CEREBRAL PALSY - SMVDNSH</t>
  </si>
  <si>
    <t>SOFTTISSUEOPERATIONSFORPOLIOCEREBRALPALSYSMVDNSH</t>
  </si>
  <si>
    <t>813</t>
  </si>
  <si>
    <t>SVC016439</t>
  </si>
  <si>
    <t>SOFT TISSUE OPERATIONS FOR POLIO - SMVDNSH</t>
  </si>
  <si>
    <t>SOFTTISSUEOPERATIONSFORPOLIOSMVDNSH</t>
  </si>
  <si>
    <t>935</t>
  </si>
  <si>
    <t>SVC016561</t>
  </si>
  <si>
    <t>SOLE RAISE 1/2"</t>
  </si>
  <si>
    <t>SOLERAISE12</t>
  </si>
  <si>
    <t>[SHOE RAISE]</t>
  </si>
  <si>
    <t>SHOE RAISE</t>
  </si>
  <si>
    <t>Provision of shoe raise (procedure)</t>
  </si>
  <si>
    <t>1001</t>
  </si>
  <si>
    <t>SVC016627</t>
  </si>
  <si>
    <t>Somatic gene mutation NGS (CGP)</t>
  </si>
  <si>
    <t>SomaticgenemutationNGSCGP</t>
  </si>
  <si>
    <t>SOMATIC GENE MUTATION</t>
  </si>
  <si>
    <t>914</t>
  </si>
  <si>
    <t>SVC016540</t>
  </si>
  <si>
    <t>SOMI BRACE ADULT READYMADE</t>
  </si>
  <si>
    <t>SOMIBRACEADULTREADYMADE</t>
  </si>
  <si>
    <t>ADULT</t>
  </si>
  <si>
    <t>915</t>
  </si>
  <si>
    <t>SVC016541</t>
  </si>
  <si>
    <t>SOMI BRACE SMALL CUSTOMISED</t>
  </si>
  <si>
    <t>SOMIBRACESMALLCUSTOMISED</t>
  </si>
  <si>
    <t>1359</t>
  </si>
  <si>
    <t>SVC016985</t>
  </si>
  <si>
    <t>SoyaÂ  Milk specific IgE</t>
  </si>
  <si>
    <t>SoyaÂ MilkspecificIgE</t>
  </si>
  <si>
    <t>2215</t>
  </si>
  <si>
    <t>SVC017841</t>
  </si>
  <si>
    <t>Space Maintainer (per arch)</t>
  </si>
  <si>
    <t>SpaceMaintainerperarch</t>
  </si>
  <si>
    <t>[SPACE MAINTAINER - DENTAL]</t>
  </si>
  <si>
    <t>SPACE MAINTAINER - DENTAL</t>
  </si>
  <si>
    <t>700126003</t>
  </si>
  <si>
    <t>Orthopedic space maintainer device (physical object)</t>
  </si>
  <si>
    <t>648</t>
  </si>
  <si>
    <t>SVC016274</t>
  </si>
  <si>
    <t>SPASTICITY SURGERY - - SMVDNSH</t>
  </si>
  <si>
    <t>SPASTICITYSURGERYSMVDNSH</t>
  </si>
  <si>
    <t>[SURGERY - SPASTICITY]</t>
  </si>
  <si>
    <t>SPASTICITY SURGERY</t>
  </si>
  <si>
    <t>Spasticity (qualifier value)</t>
  </si>
  <si>
    <t>2134</t>
  </si>
  <si>
    <t>SVC017760</t>
  </si>
  <si>
    <t>Spermatocele excision.</t>
  </si>
  <si>
    <t>Spermatoceleexcision</t>
  </si>
  <si>
    <t>[EXCISION - SPERMATOCELE]</t>
  </si>
  <si>
    <t>SPERMATOCELE EXCISION</t>
  </si>
  <si>
    <t>Excision of spermatocele (procedure)</t>
  </si>
  <si>
    <t>805</t>
  </si>
  <si>
    <t>SVC016431</t>
  </si>
  <si>
    <t>SPIL OSTECTOMY AND INTERNAL FIXATIONS - SMVDNSH</t>
  </si>
  <si>
    <t>SPILOSTECTOMYANDINTERNALFIXATIONSSMVDNSH</t>
  </si>
  <si>
    <t>[OSTECTOMY]+ [INTERNAL FIXATION]</t>
  </si>
  <si>
    <t>OSTEOTOMY</t>
  </si>
  <si>
    <t>150062003, 118470002</t>
  </si>
  <si>
    <t>Osteotomy (procedure), Internal skeletal fixation (procedure)</t>
  </si>
  <si>
    <t>2356</t>
  </si>
  <si>
    <t>SVC017983</t>
  </si>
  <si>
    <t>SPINAL ANGIOGRAM</t>
  </si>
  <si>
    <t>SPINALANGIOGRAM</t>
  </si>
  <si>
    <t>[ANGIOGRAM - SPINAL]</t>
  </si>
  <si>
    <t>SPINAL</t>
  </si>
  <si>
    <t>241233006</t>
  </si>
  <si>
    <t>Angiography of spinal artery (procedure)</t>
  </si>
  <si>
    <t>2502</t>
  </si>
  <si>
    <t>SVC018129</t>
  </si>
  <si>
    <t>Spinal Anterior Approach Surgeries (CAT A)</t>
  </si>
  <si>
    <t>SpinalAnteriorApproachSurgeriesCATA</t>
  </si>
  <si>
    <t>[SURGERY - SPINAL ANTERIOR APPROACH]</t>
  </si>
  <si>
    <t>SPINAL ANTERIOR APPROACH SURGERY</t>
  </si>
  <si>
    <t>Anterior spinal approach (qualifier value)</t>
  </si>
  <si>
    <t>2500</t>
  </si>
  <si>
    <t>SVC018127</t>
  </si>
  <si>
    <t>Spinal AVM (CAT A)</t>
  </si>
  <si>
    <t>SpinalAVMCATA</t>
  </si>
  <si>
    <t>[AVM - ARTERIOVENOUS MALFORMATION EXCISION]</t>
  </si>
  <si>
    <t>AV MALFORMATION SURGERY</t>
  </si>
  <si>
    <t>447764000</t>
  </si>
  <si>
    <t>2529</t>
  </si>
  <si>
    <t>SVC018156</t>
  </si>
  <si>
    <t>Spinal Baclofen/Morphine Pump Insertion (CAT C)</t>
  </si>
  <si>
    <t>SpinalBaclofenMorphinePumpInsertionCATC</t>
  </si>
  <si>
    <t>[INSERTION - INFUSION PUMP]</t>
  </si>
  <si>
    <t>INFUSION PUMP INSERTION</t>
  </si>
  <si>
    <t>Insertion of infusion pump (procedure)</t>
  </si>
  <si>
    <t>651</t>
  </si>
  <si>
    <t>SVC016277</t>
  </si>
  <si>
    <t>SPINAL BIFIDA SURGERY MAJOR - SMVDNSH</t>
  </si>
  <si>
    <t>SPINALBIFIDASURGERYMAJORSMVDNSH</t>
  </si>
  <si>
    <t>[SPINA BIFIDA - REPAIR]</t>
  </si>
  <si>
    <t>SPINA-BIFIDA</t>
  </si>
  <si>
    <t>19054000</t>
  </si>
  <si>
    <t>Repair of spina bifida (procedure)</t>
  </si>
  <si>
    <t>652</t>
  </si>
  <si>
    <t>SVC016278</t>
  </si>
  <si>
    <t>SPINAL BIFIDA SURGERY MINOR - SMVDNSH</t>
  </si>
  <si>
    <t>SPINALBIFIDASURGERYMINORSMVDNSH</t>
  </si>
  <si>
    <t>2513</t>
  </si>
  <si>
    <t>SVC018140</t>
  </si>
  <si>
    <t>Spinal Brachial Plexus Surgeries (CAT B)</t>
  </si>
  <si>
    <t>SpinalBrachialPlexusSurgeriesCATB</t>
  </si>
  <si>
    <t>[SURGERY - BRACHIAL PLEXUS]</t>
  </si>
  <si>
    <t>BRACHIAL PLEXUS SURGERY</t>
  </si>
  <si>
    <t>CAT B</t>
  </si>
  <si>
    <t>39647001</t>
  </si>
  <si>
    <t>Neuroplasty of major peripheral nerve of brachial plexus (procedure)</t>
  </si>
  <si>
    <t>2530</t>
  </si>
  <si>
    <t>SVC018157</t>
  </si>
  <si>
    <t>Spinal Carpel Tunnel Syndrome (CAT C)</t>
  </si>
  <si>
    <t>SpinalCarpelTunnelSyndromeCATC</t>
  </si>
  <si>
    <t>[CARPAL TUNNEL RELEASE]</t>
  </si>
  <si>
    <t>CARPEL TUNNEL DECOMPRESSION</t>
  </si>
  <si>
    <t>2512</t>
  </si>
  <si>
    <t>SVC018139</t>
  </si>
  <si>
    <t>Spinal Cervical Dissectomies with Fusion (CAT B)</t>
  </si>
  <si>
    <t>SpinalCervicalDissectomieswithFusionCATB</t>
  </si>
  <si>
    <t>[CERVICAL DISCECTOMY] + [FUSION]</t>
  </si>
  <si>
    <t>CERVICAL DISCECTOMY</t>
  </si>
  <si>
    <t>239541009, 81099000</t>
  </si>
  <si>
    <t>Excision of cervical intervertebral disc (procedure), Cervical arthrodesis (procedure)</t>
  </si>
  <si>
    <t>2610</t>
  </si>
  <si>
    <t>SVC018237</t>
  </si>
  <si>
    <t>SPINAL CORD STIMULATOR</t>
  </si>
  <si>
    <t>SPINALCORDSTIMULATOR</t>
  </si>
  <si>
    <t>[SPINAL CORD STIMULATOR IMPLANTATION]</t>
  </si>
  <si>
    <t>SPINAL CORD STIMULATOR IMPLANTATION</t>
  </si>
  <si>
    <t>84448004</t>
  </si>
  <si>
    <t>Implantation of electronic stimulator of spine (procedure)</t>
  </si>
  <si>
    <t>2531</t>
  </si>
  <si>
    <t>SVC018158</t>
  </si>
  <si>
    <t>Spinal CSF Leak Repair (CAT C)</t>
  </si>
  <si>
    <t>SpinalCSFLeakRepairCATC</t>
  </si>
  <si>
    <t>[SPINAL CSF LEAK REPAIR]</t>
  </si>
  <si>
    <t>SPINAL CSF LEAK REPAIR</t>
  </si>
  <si>
    <t>CAT C</t>
  </si>
  <si>
    <t>237484004</t>
  </si>
  <si>
    <t>Repair of cerebrospinal fluid leak from pituitary fossa (procedure)</t>
  </si>
  <si>
    <t>2514</t>
  </si>
  <si>
    <t>SVC018141</t>
  </si>
  <si>
    <t>Spinal Dysraphism (CAT B)</t>
  </si>
  <si>
    <t>SpinalDysraphismCATB</t>
  </si>
  <si>
    <t>[SPINAL DYSRAPHISM]</t>
  </si>
  <si>
    <t>SPINAL DYSRAPHISM</t>
  </si>
  <si>
    <t>278538001</t>
  </si>
  <si>
    <t>Repair of spinal dysraphism (procedure)</t>
  </si>
  <si>
    <t>2510</t>
  </si>
  <si>
    <t>SVC018137</t>
  </si>
  <si>
    <t>Spinal Extramedullary Tumors (CAT B)</t>
  </si>
  <si>
    <t>SpinalExtramedullaryTumorsCATB</t>
  </si>
  <si>
    <t>[SPINAL TUMOR - EXTRAMEDULLARY]</t>
  </si>
  <si>
    <t>NeuroOncology - Spinal Cord</t>
  </si>
  <si>
    <t>SPINAL EXTRAMEDULLARY TUMOR</t>
  </si>
  <si>
    <t>230995000</t>
  </si>
  <si>
    <t>Removal of spinal intradural extramedullary tumor (procedure)</t>
  </si>
  <si>
    <t>858</t>
  </si>
  <si>
    <t>SVC016484</t>
  </si>
  <si>
    <t>SPINAL FIXATION CERVICAL/DORSOLUMBAR/ LUMBOSACRAL - SMVDNSH</t>
  </si>
  <si>
    <t>SPINALFIXATIONCERVICALDORSOLUMBARLUMBOSACRALSMVDNSH</t>
  </si>
  <si>
    <t>[CERVICAL + LUMBAR FIXATION]</t>
  </si>
  <si>
    <t>CERVICAL AND LUMBAR FIXATION</t>
  </si>
  <si>
    <t>275093002, 302129007</t>
  </si>
  <si>
    <t>Internal fixation of fracture of spine (procedure), Decompression of lumbar spine (procedure)</t>
  </si>
  <si>
    <t>649</t>
  </si>
  <si>
    <t>SVC016275</t>
  </si>
  <si>
    <t>SPINAL FUSION PROCEDURE - SMVDNSH</t>
  </si>
  <si>
    <t>SPINALFUSIONPROCEDURESMVDNSH</t>
  </si>
  <si>
    <t>[SPINAL FUSION]</t>
  </si>
  <si>
    <t>SPINAL FUSION</t>
  </si>
  <si>
    <t>55705006</t>
  </si>
  <si>
    <t>Spinal arthrodesis (procedure)</t>
  </si>
  <si>
    <t>2501</t>
  </si>
  <si>
    <t>SVC018128</t>
  </si>
  <si>
    <t>Spinal Intramedullary Tumor (CAT A)</t>
  </si>
  <si>
    <t>SpinalIntramedullaryTumorCATA</t>
  </si>
  <si>
    <t>[EXCISION - SPINAL CORD TUMOUR]</t>
  </si>
  <si>
    <t>SPINAL TUMOR</t>
  </si>
  <si>
    <t>231009006</t>
  </si>
  <si>
    <t>Excision of tumor of spinal cord tissue (procedure)</t>
  </si>
  <si>
    <t>650</t>
  </si>
  <si>
    <t>SVC016276</t>
  </si>
  <si>
    <t>SPINAL INTRA MEDULLARY TUMOURS - SMVDNSH</t>
  </si>
  <si>
    <t>SPINALINTRAMEDULLARYTUMOURSSMVDNSH</t>
  </si>
  <si>
    <t>[SPINAL INTRAMEDULLARY TUMORS]</t>
  </si>
  <si>
    <t>425894008</t>
  </si>
  <si>
    <t>Excision of lesion of intramedullary spinal cord (procedure)</t>
  </si>
  <si>
    <t>2540</t>
  </si>
  <si>
    <t>SVC018167</t>
  </si>
  <si>
    <t>Spinal Intrathecal Injection of Baclofen for Trial before pump (CAT E)</t>
  </si>
  <si>
    <t>SpinalIntrathecalInjectionofBaclofenforTrialbeforepumpCATE</t>
  </si>
  <si>
    <t>[INTRATHECAL INJECTION]</t>
  </si>
  <si>
    <t>INTRATHECAL INJECTION</t>
  </si>
  <si>
    <t>CAT E</t>
  </si>
  <si>
    <t>79945003</t>
  </si>
  <si>
    <t>Intrathecal injection (procedure)</t>
  </si>
  <si>
    <t>2528</t>
  </si>
  <si>
    <t>SVC018155</t>
  </si>
  <si>
    <t>Spinal Lammoplasties (CAT C)</t>
  </si>
  <si>
    <t>SpinalLammoplastiesCATC</t>
  </si>
  <si>
    <t>[SPINAL LAMINOPLASTY]</t>
  </si>
  <si>
    <t>SPINAL LAMINOPLASTY</t>
  </si>
  <si>
    <t>302130002</t>
  </si>
  <si>
    <t>Decompression of cervical spine (procedure)</t>
  </si>
  <si>
    <t>2526</t>
  </si>
  <si>
    <t>SVC018153</t>
  </si>
  <si>
    <t>Spinal Lumbar Dissectomy (CAT C)</t>
  </si>
  <si>
    <t>SpinalLumbarDissectomyCATC</t>
  </si>
  <si>
    <t>[DISCECTOMY - LUMBAR]</t>
  </si>
  <si>
    <t>2527</t>
  </si>
  <si>
    <t>SVC018154</t>
  </si>
  <si>
    <t>Spinal Lumbar Laminectomies (CAT C)</t>
  </si>
  <si>
    <t>SpinalLumbarLaminectomiesCATC</t>
  </si>
  <si>
    <t>2516</t>
  </si>
  <si>
    <t>SVC018143</t>
  </si>
  <si>
    <t>Spinal Minimally Invasive Surgeries/Fixation (CAT B)</t>
  </si>
  <si>
    <t>SpinalMinimallyInvasiveSurgeriesFixationCATB</t>
  </si>
  <si>
    <t>[SPINAL MINIMALLY INVASIVE SURGERY]</t>
  </si>
  <si>
    <t>SPINAL MINIMALLY INVASIVE SURGERY</t>
  </si>
  <si>
    <t>392236004, 265721002</t>
  </si>
  <si>
    <t>Operative procedure on spinal structure (procedure), Fixation of spinal fracture (procedure)</t>
  </si>
  <si>
    <t>2515</t>
  </si>
  <si>
    <t>SVC018142</t>
  </si>
  <si>
    <t>Spinal Occipital Cervical Fixation &amp; Fusions (CAT B)</t>
  </si>
  <si>
    <t>SpinalOccipitalCervicalFixationFusionsCATB</t>
  </si>
  <si>
    <t>[OCCIPITAL CERVICAL FIXATION] + [FUSION]</t>
  </si>
  <si>
    <t>OCCIPITAL CERVICAL FIXATION</t>
  </si>
  <si>
    <t>275093002, 6976007</t>
  </si>
  <si>
    <t>Internal fixation of fracture of spine (procedure), Craniocervical spinal fusion (procedure)</t>
  </si>
  <si>
    <t>865</t>
  </si>
  <si>
    <t>SVC016491</t>
  </si>
  <si>
    <t>SPINAL OSTEOTOMY - SMVDNSH</t>
  </si>
  <si>
    <t>SPINALOSTEOTOMYSMVDNSH</t>
  </si>
  <si>
    <t>[SPINAL OSTEOTOMY]</t>
  </si>
  <si>
    <t>SPINAL OSTEOTOMY</t>
  </si>
  <si>
    <t>Osteotomy of vertebra (procedure)</t>
  </si>
  <si>
    <t>2511</t>
  </si>
  <si>
    <t>SVC018138</t>
  </si>
  <si>
    <t>Spinal Posterior Surgeries with Fixation (CAT B)</t>
  </si>
  <si>
    <t>SpinalPosteriorSurgerieswithFixationCATB</t>
  </si>
  <si>
    <t>[SPINAL POSTERIOR FIXATION]</t>
  </si>
  <si>
    <t>SPINAL POSTERIOR FIXATION</t>
  </si>
  <si>
    <t>Fixation of spinal fracture (procedure)</t>
  </si>
  <si>
    <t>2503</t>
  </si>
  <si>
    <t>SVC018130</t>
  </si>
  <si>
    <t>Spinal Trans Oral Odointoidectomies (CAT A)</t>
  </si>
  <si>
    <t>SpinalTransOralOdointoidectomiesCATA</t>
  </si>
  <si>
    <t>[EXCISION - TRANSORAL ODONTOID]</t>
  </si>
  <si>
    <t>SPINE TRANSORAL ODONTOIDECTOMY</t>
  </si>
  <si>
    <t>CAT A</t>
  </si>
  <si>
    <t>Transoral excision of odontoid peg (procedure)</t>
  </si>
  <si>
    <t>2559</t>
  </si>
  <si>
    <t>SVC018186</t>
  </si>
  <si>
    <t>SPINE DECOMPRESSION</t>
  </si>
  <si>
    <t>SPINEDECOMPRESSION</t>
  </si>
  <si>
    <t>[SPINAL DECOMPRESSION]</t>
  </si>
  <si>
    <t>SPINAL DECOMPRESSION</t>
  </si>
  <si>
    <t>10836008</t>
  </si>
  <si>
    <t>2558</t>
  </si>
  <si>
    <t>SVC018185</t>
  </si>
  <si>
    <t>SPINE FIXATION AND DECOMPRESSION</t>
  </si>
  <si>
    <t>SPINEFIXATIONANDDECOMPRESSION</t>
  </si>
  <si>
    <t>[SPINAL FIXATION] + [DECOMPRESSION]</t>
  </si>
  <si>
    <t>SPINAL FIXATION</t>
  </si>
  <si>
    <t>55705006, 10836008</t>
  </si>
  <si>
    <t>Spinal arthrodesis (procedure), Decompression of spinal cord (procedure)</t>
  </si>
  <si>
    <t>1789</t>
  </si>
  <si>
    <t>SVC017415</t>
  </si>
  <si>
    <t>SPIRAL PMMC</t>
  </si>
  <si>
    <t>SPIRALPMMC</t>
  </si>
  <si>
    <t>[PMMC]</t>
  </si>
  <si>
    <t>PMMC</t>
  </si>
  <si>
    <t>Reconstruction of head and neck using myocutaneous flap (procedure)</t>
  </si>
  <si>
    <t>1539</t>
  </si>
  <si>
    <t>SVC017165</t>
  </si>
  <si>
    <t>Splanchnic nerve RF</t>
  </si>
  <si>
    <t>SplanchnicnerveRF</t>
  </si>
  <si>
    <t>[RF - SPLANCHNIC NERVE]</t>
  </si>
  <si>
    <t>SPLANCHNIC NERVE RF</t>
  </si>
  <si>
    <t>Radiofrequency controlled thermal destruction of splanchnic sympathetic nerve (procedure)</t>
  </si>
  <si>
    <t>276</t>
  </si>
  <si>
    <t>SVC015902</t>
  </si>
  <si>
    <t>SPLENECTOMY - FOR HYPERSPLENISM - SMVDNSH</t>
  </si>
  <si>
    <t>SPLENECTOMYFORHYPERSPLENISMSMVDNSH</t>
  </si>
  <si>
    <t>275</t>
  </si>
  <si>
    <t>SVC015901</t>
  </si>
  <si>
    <t>SPLENECTOMY - FOR TRAUMA - SMVDNSH</t>
  </si>
  <si>
    <t>SPLENECTOMYFORTRAUMASMVDNSH</t>
  </si>
  <si>
    <t>TRAUMA SPLENECTOMY</t>
  </si>
  <si>
    <t>277</t>
  </si>
  <si>
    <t>SVC015903</t>
  </si>
  <si>
    <t>SPLENORENAL ANASTOMOSIS - SMVDNSH</t>
  </si>
  <si>
    <t>SPLENORENALANASTOMOSISSMVDNSH</t>
  </si>
  <si>
    <t>[SPLENORENAL SHUNT]</t>
  </si>
  <si>
    <t>SPLENO RENAL ANASTOMOSIS</t>
  </si>
  <si>
    <t>58157003</t>
  </si>
  <si>
    <t>Anastomosis of renal vein and splenic vein (procedure)</t>
  </si>
  <si>
    <t>2216</t>
  </si>
  <si>
    <t>SVC017842</t>
  </si>
  <si>
    <t>Splinting Grade - II</t>
  </si>
  <si>
    <t>SplintingGradeII</t>
  </si>
  <si>
    <t>[TEETH SPLINTING]</t>
  </si>
  <si>
    <t>TEETH SPLINTING</t>
  </si>
  <si>
    <t>2217</t>
  </si>
  <si>
    <t>SVC017843</t>
  </si>
  <si>
    <t>Splinting Grade - III</t>
  </si>
  <si>
    <t>SplintingGradeIII</t>
  </si>
  <si>
    <t>1884</t>
  </si>
  <si>
    <t>SVC017510</t>
  </si>
  <si>
    <t>SPLINTING OF LUXATION INJURY</t>
  </si>
  <si>
    <t>SPLINTINGOFLUXATIONINJURY</t>
  </si>
  <si>
    <t>112</t>
  </si>
  <si>
    <t>SVC015738</t>
  </si>
  <si>
    <t>SPLINTS/CIRUCUM MANDIBULAR WIRING UNDER GA - SMVDNSH</t>
  </si>
  <si>
    <t>SPLINTSCIRUCUMMANDIBULARWIRINGUNDERGASMVDNSH</t>
  </si>
  <si>
    <t>[SPLINTS /CIRCUM MANDIBULAR WIRING]</t>
  </si>
  <si>
    <t>SPLINTS /CIRCUM MANDIBULAR WIRING</t>
  </si>
  <si>
    <t>14133008</t>
  </si>
  <si>
    <t>Closure by wire (procedure)</t>
  </si>
  <si>
    <t>1768</t>
  </si>
  <si>
    <t>SVC017394</t>
  </si>
  <si>
    <t>SPLIT LOBULE EAR Both</t>
  </si>
  <si>
    <t>SPLITLOBULEEARBoth</t>
  </si>
  <si>
    <t>EAR LOBULE REPAIR</t>
  </si>
  <si>
    <t>BOTH</t>
  </si>
  <si>
    <t>1769</t>
  </si>
  <si>
    <t>SVC017395</t>
  </si>
  <si>
    <t>SPLIT LOBULE EAR One ear</t>
  </si>
  <si>
    <t>SPLITLOBULEEAROneear</t>
  </si>
  <si>
    <t>7</t>
  </si>
  <si>
    <t>SVC015633</t>
  </si>
  <si>
    <t>SP_ORTHOPAEDICS PROCEDURE MAJOR</t>
  </si>
  <si>
    <t>SPORTHOPAEDICSPROCEDUREMAJOR</t>
  </si>
  <si>
    <t>[PROCEDURE - ORTHOPEDIC]</t>
  </si>
  <si>
    <t>ORTHOPEDIC PROCEDURE</t>
  </si>
  <si>
    <t>Orthopedic service (qualifier value)</t>
  </si>
  <si>
    <t>8</t>
  </si>
  <si>
    <t>SVC015634</t>
  </si>
  <si>
    <t>SP_ORTHOPAEDICS PROCEDURE MINOR</t>
  </si>
  <si>
    <t>SPORTHOPAEDICSPROCEDUREMINOR</t>
  </si>
  <si>
    <t>2137</t>
  </si>
  <si>
    <t>SVC017763</t>
  </si>
  <si>
    <t>Sports Nutrition Counseling</t>
  </si>
  <si>
    <t>SportsNutritionCounseling</t>
  </si>
  <si>
    <t>[SPORTS NUTRITION COUNSELING]</t>
  </si>
  <si>
    <t>COUNSELING</t>
  </si>
  <si>
    <t>2138</t>
  </si>
  <si>
    <t>SVC017764</t>
  </si>
  <si>
    <t>Sports Nutrition Counseling (5 sessions)</t>
  </si>
  <si>
    <t>SportsNutritionCounseling5sessions</t>
  </si>
  <si>
    <t>2135</t>
  </si>
  <si>
    <t>SVC017761</t>
  </si>
  <si>
    <t>Sports Rehabilitation Consultation</t>
  </si>
  <si>
    <t>SportsRehabilitationConsultation</t>
  </si>
  <si>
    <t>[REHABILITATION CONSULTATION]</t>
  </si>
  <si>
    <t>REHABILITATION CONSULTATION</t>
  </si>
  <si>
    <t>2136</t>
  </si>
  <si>
    <t>SVC017762</t>
  </si>
  <si>
    <t>Sports Rehabilitation Program Package (10 sessions)</t>
  </si>
  <si>
    <t>SportsRehabilitationProgramPackage10sessions</t>
  </si>
  <si>
    <t>10 SESSION</t>
  </si>
  <si>
    <t>988</t>
  </si>
  <si>
    <t>SVC016614</t>
  </si>
  <si>
    <t>SP_PHYSIOTHERAPY (1 VISIT)</t>
  </si>
  <si>
    <t>SPPHYSIOTHERAPY1VISIT</t>
  </si>
  <si>
    <t>1 VISIT</t>
  </si>
  <si>
    <t>9</t>
  </si>
  <si>
    <t>SVC015635</t>
  </si>
  <si>
    <t>SP_Plastic Surgery Major Procedure</t>
  </si>
  <si>
    <t>SPPlasticSurgeryMajorProcedure</t>
  </si>
  <si>
    <t>[PLASTIC SURGERY]</t>
  </si>
  <si>
    <t>Plastic surgery service (qualifier value)</t>
  </si>
  <si>
    <t>11</t>
  </si>
  <si>
    <t>SVC015637</t>
  </si>
  <si>
    <t>SP_Plastic Surgery Minor Procedure</t>
  </si>
  <si>
    <t>SPPlasticSurgeryMinorProcedure</t>
  </si>
  <si>
    <t>10</t>
  </si>
  <si>
    <t>SVC015636</t>
  </si>
  <si>
    <t>SP_Plastic Surgery Supra-Major Procedure</t>
  </si>
  <si>
    <t>SPPlasticSurgerySupraMajorProcedure</t>
  </si>
  <si>
    <t>1007</t>
  </si>
  <si>
    <t>SVC016633</t>
  </si>
  <si>
    <t>SPURRECTOMY</t>
  </si>
  <si>
    <t>[SPURECTOMY]</t>
  </si>
  <si>
    <t>SPURECTOMY</t>
  </si>
  <si>
    <t>Manipulation of displaced nasal septum (procedure)</t>
  </si>
  <si>
    <t>76</t>
  </si>
  <si>
    <t>SVC015702</t>
  </si>
  <si>
    <t>SQUINT CORRECTION FOR BOTH EYES - SMVDNSH</t>
  </si>
  <si>
    <t>SQUINTCORRECTIONFORBOTHEYESSMVDNSH</t>
  </si>
  <si>
    <t>[SQUINT CORRECTION - EYE]</t>
  </si>
  <si>
    <t>EYE CORRECTION</t>
  </si>
  <si>
    <t>BOTH EYE</t>
  </si>
  <si>
    <t>41453009</t>
  </si>
  <si>
    <t>Strabismus surgery (procedure)</t>
  </si>
  <si>
    <t>75</t>
  </si>
  <si>
    <t>SVC015701</t>
  </si>
  <si>
    <t>SQUINT CORRECTION FOR ONE EYE - SMVDNSH</t>
  </si>
  <si>
    <t>SQUINTCORRECTIONFORONEEYESMVDNSH</t>
  </si>
  <si>
    <t>ONE EYE</t>
  </si>
  <si>
    <t>2858</t>
  </si>
  <si>
    <t>SVC009360</t>
  </si>
  <si>
    <t>SRT MASK</t>
  </si>
  <si>
    <t>SRTMASK</t>
  </si>
  <si>
    <t>3242</t>
  </si>
  <si>
    <t>PKG018022</t>
  </si>
  <si>
    <t>SSNH_ASD DEVICE CLOSURE (IM) PKG</t>
  </si>
  <si>
    <t>SSNHASDDEVICECLOSUREIMPKG</t>
  </si>
  <si>
    <t>CLOSURE, IM</t>
  </si>
  <si>
    <t>3243</t>
  </si>
  <si>
    <t>PKG018047</t>
  </si>
  <si>
    <t>SSNH_CARDIAC CATH, ASD DEVICE CLOSURE (SAME SITTING) (IM) PKG</t>
  </si>
  <si>
    <t>SSNHCARDIACCATHASDDEVICECLOSURESAMESITTINGIMPKG</t>
  </si>
  <si>
    <t>[CARDIAC CATHETERIZATION] + [ASD CLOSURE - SURGICAL]</t>
  </si>
  <si>
    <t>IM</t>
  </si>
  <si>
    <t>41976001, 112811009</t>
  </si>
  <si>
    <t>Cardiac catheterization (procedure), Closure of atrial septal defect (procedure)</t>
  </si>
  <si>
    <t>3244</t>
  </si>
  <si>
    <t>PKG018114</t>
  </si>
  <si>
    <t>SSNH_MEDI_ASD DEVICE CLOSURE (IM) PKG</t>
  </si>
  <si>
    <t>SSNHMEDIASDDEVICECLOSUREIMPKG</t>
  </si>
  <si>
    <t>CLOSURE</t>
  </si>
  <si>
    <t>3245</t>
  </si>
  <si>
    <t>PKG018136</t>
  </si>
  <si>
    <t>SSNH_MEDI_CARDIAC CATH, ASD DEVICE CLOSURE (SAME SITTING) (IM) PKG</t>
  </si>
  <si>
    <t>SSNHMEDICARDIACCATHASDDEVICECLOSURESAMESITTINGIMPKG</t>
  </si>
  <si>
    <t>136</t>
  </si>
  <si>
    <t>SVC015762</t>
  </si>
  <si>
    <t>STAEPEDECTOMY - SMVDNSH</t>
  </si>
  <si>
    <t>STAEPEDECTOMYSMVDNSH</t>
  </si>
  <si>
    <t>[STAPEDECTOMY]</t>
  </si>
  <si>
    <t>STAPEDECTOMY</t>
  </si>
  <si>
    <t>69130005</t>
  </si>
  <si>
    <t>Stapedectomy (procedure)</t>
  </si>
  <si>
    <t>1984</t>
  </si>
  <si>
    <t>SVC017610</t>
  </si>
  <si>
    <t>STAGE ANGIOPLASTY</t>
  </si>
  <si>
    <t>STAGEANGIOPLASTY</t>
  </si>
  <si>
    <t>ANGIOPLASTY</t>
  </si>
  <si>
    <t>STAGE</t>
  </si>
  <si>
    <t>453</t>
  </si>
  <si>
    <t>SVC016079</t>
  </si>
  <si>
    <t>STAGING LAPAROTOMY SURGERY FOR CA OVARY - SMVDNSH</t>
  </si>
  <si>
    <t>STAGINGLAPAROTOMYSURGERYFORCAOVARYSMVDNSH</t>
  </si>
  <si>
    <t>[STAGING LAPAROTOMY SURGERY]</t>
  </si>
  <si>
    <t>STAGING LAPAROTOMY SURGERY</t>
  </si>
  <si>
    <t>Laparotomy for staging of ovarian cancer (procedure)</t>
  </si>
  <si>
    <t>2601</t>
  </si>
  <si>
    <t>SVC018228</t>
  </si>
  <si>
    <t>STA- MCA BYPASS/ EC-IC BYPASS</t>
  </si>
  <si>
    <t>STAMCABYPASSECICBYPASS</t>
  </si>
  <si>
    <t>[STA- MCA BYPASS] + [EC-IC BYPASS]</t>
  </si>
  <si>
    <t>ARTERY BYPASS</t>
  </si>
  <si>
    <t>427486009, 32687007</t>
  </si>
  <si>
    <t>Bypass of carotid artery by anastomosis of superficial temporal artery to middle cerebral artery (procedure), Anastomosis of extracranial-intracranial arteries (procedure)</t>
  </si>
  <si>
    <t>240</t>
  </si>
  <si>
    <t>SVC015866</t>
  </si>
  <si>
    <t>STAPPLER HAEMORRHOIDECTOMY - SMVDNSH</t>
  </si>
  <si>
    <t>STAPPLERHAEMORRHOIDECTOMYSMVDNSH</t>
  </si>
  <si>
    <t>1540</t>
  </si>
  <si>
    <t>SVC017166</t>
  </si>
  <si>
    <t>STELLATE GANGLION NEUROLYSIS</t>
  </si>
  <si>
    <t>STELLATEGANGLIONNEUROLYSIS</t>
  </si>
  <si>
    <t>[STELLATE GANGLION - PROCEDURE]</t>
  </si>
  <si>
    <t>SYMPATHECTOMY</t>
  </si>
  <si>
    <t>231393008</t>
  </si>
  <si>
    <t>Stellate ganglion neurolysis (procedure)</t>
  </si>
  <si>
    <t>1541</t>
  </si>
  <si>
    <t>SVC017167</t>
  </si>
  <si>
    <t>Stellate ganglion RF (Conventional/ Pulsed)</t>
  </si>
  <si>
    <t>StellateganglionRFConventionalPulsed</t>
  </si>
  <si>
    <t>1325</t>
  </si>
  <si>
    <t>SVC016951</t>
  </si>
  <si>
    <t>Stem Cell (CD34) Enumeration</t>
  </si>
  <si>
    <t>StemCellCD34Enumeration</t>
  </si>
  <si>
    <t>[STEM CELL CD34 ENUMERATION]</t>
  </si>
  <si>
    <t>STEM CELL CD34 ENUMERATION</t>
  </si>
  <si>
    <t>CD34 stem cell count procedure (procedure)</t>
  </si>
  <si>
    <t>1228</t>
  </si>
  <si>
    <t>SVC016854</t>
  </si>
  <si>
    <t>STEM CELL INJECTION FOR PVD</t>
  </si>
  <si>
    <t>STEMCELLINJECTIONFORPVD</t>
  </si>
  <si>
    <t>STEM CELL INJECTION</t>
  </si>
  <si>
    <t>1150</t>
  </si>
  <si>
    <t>SVC016776</t>
  </si>
  <si>
    <t>Stent plate</t>
  </si>
  <si>
    <t>Stentplate</t>
  </si>
  <si>
    <t>[STENTING]</t>
  </si>
  <si>
    <t>STENT - PLACEMENT</t>
  </si>
  <si>
    <t>103716009</t>
  </si>
  <si>
    <t>Placement of stent (procedure)</t>
  </si>
  <si>
    <t>455</t>
  </si>
  <si>
    <t>SVC016081</t>
  </si>
  <si>
    <t>STEPWISE DEVASCULARISATION - SMVDNSH</t>
  </si>
  <si>
    <t>STEPWISEDEVASCULARISATIONSMVDNSH</t>
  </si>
  <si>
    <t>[VASCULAR PROCEDURE]</t>
  </si>
  <si>
    <t>DEVASCULARIZATION</t>
  </si>
  <si>
    <t>30904006</t>
  </si>
  <si>
    <t>Vascular surgery procedure (procedure)</t>
  </si>
  <si>
    <t>2648</t>
  </si>
  <si>
    <t>SVC018275</t>
  </si>
  <si>
    <t>STEREOTACTIC BODY RADIOTHERAPY (SBRT) PLANNING CHARGES-C</t>
  </si>
  <si>
    <t>STEREOTACTICBODYRADIOTHERAPYSBRTPLANNINGCHARGESC</t>
  </si>
  <si>
    <t>[SRS - STEREOTACTIC RADIOSURGERY]</t>
  </si>
  <si>
    <t>SRS / SRT / SBRT</t>
  </si>
  <si>
    <t>SBRT</t>
  </si>
  <si>
    <t>115959002</t>
  </si>
  <si>
    <t>Stereotactic radiosurgery (procedure)</t>
  </si>
  <si>
    <t>2975</t>
  </si>
  <si>
    <t>SVC012658</t>
  </si>
  <si>
    <t>Stereotactic Instrument Charges</t>
  </si>
  <si>
    <t>StereotacticInstrumentCharges</t>
  </si>
  <si>
    <t>SRS - STEREOTACTIC RADIOSURGERY</t>
  </si>
  <si>
    <t>1401</t>
  </si>
  <si>
    <t>SVC017027</t>
  </si>
  <si>
    <t>STEREOTACTIC PLANNING CHARGES</t>
  </si>
  <si>
    <t>STEREOTACTICPLANNINGCHARGES</t>
  </si>
  <si>
    <t>STEREOTACTIC PLANNING</t>
  </si>
  <si>
    <t>653</t>
  </si>
  <si>
    <t>SVC016279</t>
  </si>
  <si>
    <t>STEREOTAXIC PROCEDURES- BIOPSY/ASPIRATION OF CYST - SMVDNSH</t>
  </si>
  <si>
    <t>STEREOTAXICPROCEDURESBIOPSYASPIRATIONOFCYSTSMVDNSH</t>
  </si>
  <si>
    <t>[BIOPSY - STEREOTACTIC] + [ASPIRATION - CYST]</t>
  </si>
  <si>
    <t>STEREOTACTIC BIOPSY</t>
  </si>
  <si>
    <t>171491002, 230845000</t>
  </si>
  <si>
    <t>Stereotactic biopsy of brain (procedure), Aspiration of brain cyst (procedure)</t>
  </si>
  <si>
    <t>459</t>
  </si>
  <si>
    <t>SVC016085</t>
  </si>
  <si>
    <t>STERILIZATION INTERVAL (MINILAP) - SMVDNSH</t>
  </si>
  <si>
    <t>STERILIZATIONINTERVALMINILAPSMVDNSH</t>
  </si>
  <si>
    <t>[STERILIZATION - POST PARTUM]</t>
  </si>
  <si>
    <t>POST PARTUM STERILIZATION</t>
  </si>
  <si>
    <t>10516001</t>
  </si>
  <si>
    <t>Postpartum ligation of fallopian tubes (procedure)</t>
  </si>
  <si>
    <t>458</t>
  </si>
  <si>
    <t>SVC016084</t>
  </si>
  <si>
    <t>STERILIZATION POST PARTUM (MINILAP) - SMVDNSH</t>
  </si>
  <si>
    <t>STERILIZATIONPOSTPARTUMMINILAPSMVDNSH</t>
  </si>
  <si>
    <t>692</t>
  </si>
  <si>
    <t>SVC016318</t>
  </si>
  <si>
    <t>STERIOTACTIC ASPIRATION OF INTRACEREBRAL HAEMATOMA - SMVDNSH</t>
  </si>
  <si>
    <t>STERIOTACTICASPIRATIONOFINTRACEREBRALHAEMATOMASMVDNSH</t>
  </si>
  <si>
    <t>[STERIOTACTIC ASPIRATION - INTRACEREBRAL HAEMATOMA]</t>
  </si>
  <si>
    <t>STERIOTACTIC ASPIRATION</t>
  </si>
  <si>
    <t>77337009</t>
  </si>
  <si>
    <t>Stereotactic biopsy by aspiration of intracranial lesion (procedure)</t>
  </si>
  <si>
    <t>695</t>
  </si>
  <si>
    <t>SVC016321</t>
  </si>
  <si>
    <t>STERIOTACTIC RADIOSURGERY FOR BRAIN PATHOLOGY(X KNIFE / GAMMA KNIFE -TWO OR MORE SESSIONS - SMVDNSH</t>
  </si>
  <si>
    <t>STERIOTACTICRADIOSURGERYFORBRAINPATHOLOGYXKNIFEGAMMAKNIFETWOORMORESESSIONSSMVDNSH</t>
  </si>
  <si>
    <t>[STERIOTACTIC RADIOSURGERY - BRAIN]</t>
  </si>
  <si>
    <t>STEREOTACTIC RADIOSURGERY</t>
  </si>
  <si>
    <t>TWO OR MORE SESSION</t>
  </si>
  <si>
    <t>429584001</t>
  </si>
  <si>
    <t>Stereotactic radiosurgery of brain tissue (procedure)</t>
  </si>
  <si>
    <t>694</t>
  </si>
  <si>
    <t>SVC016320</t>
  </si>
  <si>
    <t>STERIOTACTIC RADIOSURGERY FOR BRAIN PATHOLOGY(X KNIFE/GAMMA ) - ONE SESSION - SMVDNSH</t>
  </si>
  <si>
    <t>STERIOTACTICRADIOSURGERYFORBRAINPATHOLOGYXKNIFEGAMMAONESESSIONSMVDNSH</t>
  </si>
  <si>
    <t>2726</t>
  </si>
  <si>
    <t>SVC018353</t>
  </si>
  <si>
    <t>Stool for Elastase</t>
  </si>
  <si>
    <t>StoolforElastase</t>
  </si>
  <si>
    <t>[SCREENING - STOOL]</t>
  </si>
  <si>
    <t>STOOL SCREENING</t>
  </si>
  <si>
    <t>314086005</t>
  </si>
  <si>
    <t>Fecal fat screening test (procedure)</t>
  </si>
  <si>
    <t>3</t>
  </si>
  <si>
    <t>SVC015629</t>
  </si>
  <si>
    <t>STOOL TRANSPLANT</t>
  </si>
  <si>
    <t>STOOLTRANSPLANT</t>
  </si>
  <si>
    <t>[STOOL TRANSPLANT]</t>
  </si>
  <si>
    <t>Fecal microbiota transplantation (procedure)</t>
  </si>
  <si>
    <t>1263</t>
  </si>
  <si>
    <t>SVC016889</t>
  </si>
  <si>
    <t>STRICTUREPLASTY</t>
  </si>
  <si>
    <t>[STRICTUREPLASTY]</t>
  </si>
  <si>
    <t>302354002</t>
  </si>
  <si>
    <t>Small intestinal strictureplasty (procedure)</t>
  </si>
  <si>
    <t>3128</t>
  </si>
  <si>
    <t>PKG021456</t>
  </si>
  <si>
    <t>STROKE CODE 7 PKG</t>
  </si>
  <si>
    <t>STROKECODE7PKG</t>
  </si>
  <si>
    <t>999999990146</t>
  </si>
  <si>
    <t>[STROKE - CODE 7]</t>
  </si>
  <si>
    <t>2222</t>
  </si>
  <si>
    <t>SVC017848</t>
  </si>
  <si>
    <t>Study Model</t>
  </si>
  <si>
    <t>StudyModel</t>
  </si>
  <si>
    <t>STUDYMODEL</t>
  </si>
  <si>
    <t>[STUDY MODEL]</t>
  </si>
  <si>
    <t>STUDY MODEL</t>
  </si>
  <si>
    <t>281622003</t>
  </si>
  <si>
    <t>Mount dental study model (procedure)</t>
  </si>
  <si>
    <t>2218</t>
  </si>
  <si>
    <t>SVC017844</t>
  </si>
  <si>
    <t>St. Wire metal appliances therapy - Initial Instalments - Grade I / II / III</t>
  </si>
  <si>
    <t>StWiremetalappliancestherapyInitialInstalmentsGradeIIIIII</t>
  </si>
  <si>
    <t>[FIXED APPLIANCE THERAPY]</t>
  </si>
  <si>
    <t>FIXED APPLIANCE THERAPY</t>
  </si>
  <si>
    <t>Grade I / II / III</t>
  </si>
  <si>
    <t>Fixed appliance therapy (procedure)</t>
  </si>
  <si>
    <t>2219</t>
  </si>
  <si>
    <t>SVC017845</t>
  </si>
  <si>
    <t>St. Wire Metal appliances therapy - Quarterly Instalments--- Grade I</t>
  </si>
  <si>
    <t>StWireMetalappliancestherapyQuarterlyInstalmentsGradeI</t>
  </si>
  <si>
    <t>2220</t>
  </si>
  <si>
    <t>SVC017846</t>
  </si>
  <si>
    <t>St. Wire Metal appliances therapy - Quarterly Instalments--- Grade II</t>
  </si>
  <si>
    <t>StWireMetalappliancestherapyQuarterlyInstalmentsGradeII</t>
  </si>
  <si>
    <t>2221</t>
  </si>
  <si>
    <t>SVC017847</t>
  </si>
  <si>
    <t>St. Wire Metal appliances therapy - Quarterly Instalments--- Grade III</t>
  </si>
  <si>
    <t>StWireMetalappliancestherapyQuarterlyInstalmentsGradeIII</t>
  </si>
  <si>
    <t>177</t>
  </si>
  <si>
    <t>SVC015803</t>
  </si>
  <si>
    <t>STYLOIDECTOMY - SMVDNSH</t>
  </si>
  <si>
    <t>STYLOIDECTOMYSMVDNSH</t>
  </si>
  <si>
    <t>[STYLOIDECTOMY]</t>
  </si>
  <si>
    <t>STYLOIDECTOMY</t>
  </si>
  <si>
    <t>84237009</t>
  </si>
  <si>
    <t>Radial styloidectomy (procedure)</t>
  </si>
  <si>
    <t>762</t>
  </si>
  <si>
    <t>SVC016388</t>
  </si>
  <si>
    <t>SUBCUTANEOUS PEDICLE FLAPS DELAY - SMVDNSH</t>
  </si>
  <si>
    <t>SUBCUTANEOUSPEDICLEFLAPSDELAYSMVDNSH</t>
  </si>
  <si>
    <t>[SKIN FLAP - PEDICLE]</t>
  </si>
  <si>
    <t>PEDICLE SKIN FLAP</t>
  </si>
  <si>
    <t>761</t>
  </si>
  <si>
    <t>SVC016387</t>
  </si>
  <si>
    <t>SUBCUTANEOUS PEDICLE FLAPS RAISING - SMVDNSH</t>
  </si>
  <si>
    <t>SUBCUTANEOUSPEDICLEFLAPSRAISINGSMVDNSH</t>
  </si>
  <si>
    <t>763</t>
  </si>
  <si>
    <t>SVC016389</t>
  </si>
  <si>
    <t>SUBCUTANEOUS PEDICLE FLAPS TRANSFER - SMVDNSH</t>
  </si>
  <si>
    <t>SUBCUTANEOUSPEDICLEFLAPSTRANSFERSMVDNSH</t>
  </si>
  <si>
    <t>621</t>
  </si>
  <si>
    <t>SVC016247</t>
  </si>
  <si>
    <t>SUBDURAL TAPPING - SMVDNSH</t>
  </si>
  <si>
    <t>SUBDURALTAPPINGSMVDNSH</t>
  </si>
  <si>
    <t>[TAPPING - SUBDURAL]</t>
  </si>
  <si>
    <t>SUBDURAL TAPPING</t>
  </si>
  <si>
    <t>Subdural tap through fontanel (procedure)</t>
  </si>
  <si>
    <t>2223</t>
  </si>
  <si>
    <t>SVC017849</t>
  </si>
  <si>
    <t>Subgingival scaling and Root planning (per Quadrant)Grade II</t>
  </si>
  <si>
    <t>SubgingivalscalingandRootplanningperQuadrantGradeII</t>
  </si>
  <si>
    <t>[SUBGINGIVAL SCALING] + [ROOT PLANING]</t>
  </si>
  <si>
    <t>SUBGINGIVAL SCALING</t>
  </si>
  <si>
    <t>234698007, 234699004</t>
  </si>
  <si>
    <t>Subgingival scaling (procedure), Planing of root of tooth (procedure)</t>
  </si>
  <si>
    <t>173</t>
  </si>
  <si>
    <t>SVC015799</t>
  </si>
  <si>
    <t>SUB MANDIBULAR DUCT LITHOTOMY - SMVDNSH</t>
  </si>
  <si>
    <t>SUBMANDIBULARDUCTLITHOTOMYSMVDNSH</t>
  </si>
  <si>
    <t>[SUBMANDIBULAR DUCT - LITHOTOMY]</t>
  </si>
  <si>
    <t>SUBMANDIBULAR DUCT LITHOTOMY</t>
  </si>
  <si>
    <t>Lithotomy (procedure)</t>
  </si>
  <si>
    <t>2246</t>
  </si>
  <si>
    <t>SVC017873</t>
  </si>
  <si>
    <t>Submandibular duct stone removal under GA</t>
  </si>
  <si>
    <t>SubmandibularductstoneremovalunderGA</t>
  </si>
  <si>
    <t>[STONE REMOVAL - SALIVARY GLAND]</t>
  </si>
  <si>
    <t>SUBMANDIBULAR STONE REMOVAL</t>
  </si>
  <si>
    <t>708897003</t>
  </si>
  <si>
    <t>Removal of calculus of salivary gland (procedure)</t>
  </si>
  <si>
    <t>2592</t>
  </si>
  <si>
    <t>SVC018219</t>
  </si>
  <si>
    <t>SUBMANDIBULAR SALIVARY GLAND EXCISION-ADULT</t>
  </si>
  <si>
    <t>SUBMANDIBULARSALIVARYGLANDEXCISIONADULT</t>
  </si>
  <si>
    <t>SUBMANDIBULAR SALIVARY GLAND EXCISION</t>
  </si>
  <si>
    <t>146</t>
  </si>
  <si>
    <t>SVC015772</t>
  </si>
  <si>
    <t>SUBMUCOUS RESECTION - SMVDNSH</t>
  </si>
  <si>
    <t>SUBMUCOUSRESECTIONSMVDNSH</t>
  </si>
  <si>
    <t>[SUBMUCOUS RESECTION OF NASAL SEPTUM]</t>
  </si>
  <si>
    <t>SEPTUM RESECTION</t>
  </si>
  <si>
    <t>172790004</t>
  </si>
  <si>
    <t>Submucous resection of nasal septum (procedure)</t>
  </si>
  <si>
    <t>211</t>
  </si>
  <si>
    <t>SVC015837</t>
  </si>
  <si>
    <t>SUBTOTAL THYROIDECTOMY - SMVDNSH</t>
  </si>
  <si>
    <t>SUBTOTALTHYROIDECTOMYSMVDNSH</t>
  </si>
  <si>
    <t>[SUBTOTAL - THYROIDECTOMY]</t>
  </si>
  <si>
    <t>30956003</t>
  </si>
  <si>
    <t>Subtotal thyroidectomy (procedure)</t>
  </si>
  <si>
    <t>2781</t>
  </si>
  <si>
    <t>PKG016958</t>
  </si>
  <si>
    <t>SUPERFICIAL ABSCESS DRAINAGE (SINGLE)-GRADE B _MATL PKG</t>
  </si>
  <si>
    <t>SUPERFICIALABSCESSDRAINAGESINGLEGRADEBMATLPKG</t>
  </si>
  <si>
    <t>DRAINAGE - ABSCESS</t>
  </si>
  <si>
    <t>SINGLE, GRADE B</t>
  </si>
  <si>
    <t>2780</t>
  </si>
  <si>
    <t>PKG016915</t>
  </si>
  <si>
    <t>SUPERFICIAL ABSCESS DRAINAGE (SINGLE) _MATL PKG</t>
  </si>
  <si>
    <t>SUPERFICIALABSCESSDRAINAGESINGLEMATLPKG</t>
  </si>
  <si>
    <t>3050</t>
  </si>
  <si>
    <t>PKG020064</t>
  </si>
  <si>
    <t>SUPERFICIAL TUMOURS / SWELLING (EM) PKG</t>
  </si>
  <si>
    <t>SUPERFICIALTUMOURSSWELLINGEMPKG</t>
  </si>
  <si>
    <t>999999990076</t>
  </si>
  <si>
    <t>[SUPERFICIAL TUMOR / SWELLING]</t>
  </si>
  <si>
    <t>[SUPERFICIAL TUMOR]</t>
  </si>
  <si>
    <t>SUPERFICIAL TUMOR</t>
  </si>
  <si>
    <t>413200004</t>
  </si>
  <si>
    <t>Tumor destruction (procedure)</t>
  </si>
  <si>
    <t>1542</t>
  </si>
  <si>
    <t>SVC017168</t>
  </si>
  <si>
    <t>Superior hypogastric plexus block</t>
  </si>
  <si>
    <t>Superiorhypogastricplexusblock</t>
  </si>
  <si>
    <t>[SUPERIOR HYPOGASTRIC NEUROLYSIS]</t>
  </si>
  <si>
    <t>SUPERIOR HYPOGASTRIC NEUROLYSIS</t>
  </si>
  <si>
    <t>736047008</t>
  </si>
  <si>
    <t>Injection of neurolytic substance into superior hypogastric plexus (procedure)</t>
  </si>
  <si>
    <t>1543</t>
  </si>
  <si>
    <t>SVC017169</t>
  </si>
  <si>
    <t>Superior hypogastric plexus RF</t>
  </si>
  <si>
    <t>SuperiorhypogastricplexusRF</t>
  </si>
  <si>
    <t>HYPOGASTRIC PLEXUS RADIOFREQUENCY</t>
  </si>
  <si>
    <t>2728</t>
  </si>
  <si>
    <t>SVC018355</t>
  </si>
  <si>
    <t>Support-BIBAG Kit</t>
  </si>
  <si>
    <t>SupportBIBAGKit</t>
  </si>
  <si>
    <t>1486</t>
  </si>
  <si>
    <t>SVC017112</t>
  </si>
  <si>
    <t>Supramitral Membrane Excision -A</t>
  </si>
  <si>
    <t>SupramitralMembraneExcisionA</t>
  </si>
  <si>
    <t>[EXCISION - SUPRAMITRAL MEMBRANE]</t>
  </si>
  <si>
    <t>SUPRAMITRAL MEMBRANE EXCISION</t>
  </si>
  <si>
    <t>Excision of supramitral valve ring (procedure)</t>
  </si>
  <si>
    <t>1487</t>
  </si>
  <si>
    <t>SVC017113</t>
  </si>
  <si>
    <t>Supramitral Membrane Excision -B</t>
  </si>
  <si>
    <t>SupramitralMembraneExcisionB</t>
  </si>
  <si>
    <t>1488</t>
  </si>
  <si>
    <t>SVC017114</t>
  </si>
  <si>
    <t>Supramitral Membrane Excision -C</t>
  </si>
  <si>
    <t>SupramitralMembraneExcisionC</t>
  </si>
  <si>
    <t>493</t>
  </si>
  <si>
    <t>SVC016119</t>
  </si>
  <si>
    <t>SUPRAPUBIC DRAINAGE (CYSTOSTOMY/VESICOSTOMY) - SMVDNSH</t>
  </si>
  <si>
    <t>SUPRAPUBICDRAINAGECYSTOSTOMYVESICOSTOMYSMVDNSH</t>
  </si>
  <si>
    <t>[CYSTOSTOMY - SUPRAPUBIC] + [VESICOSTOMY]</t>
  </si>
  <si>
    <t>CYSTOSTOMY</t>
  </si>
  <si>
    <t>129252005, 129252005</t>
  </si>
  <si>
    <t>Suprapubic cystostomy (procedure), Suprapubic cystostomy (procedure)</t>
  </si>
  <si>
    <t>2113</t>
  </si>
  <si>
    <t>SVC017739</t>
  </si>
  <si>
    <t>Suprascapular nerve block- A</t>
  </si>
  <si>
    <t>SuprascapularnerveblockA</t>
  </si>
  <si>
    <t>[SUPRASCAPULAR NERVE - BLOCK]</t>
  </si>
  <si>
    <t>SUPRASCAPULAR NERVE - BLOCK</t>
  </si>
  <si>
    <t>231131000</t>
  </si>
  <si>
    <t>Brachial plexus block by supraclavicular approach (procedure)</t>
  </si>
  <si>
    <t>1544</t>
  </si>
  <si>
    <t>SVC017170</t>
  </si>
  <si>
    <t>Suprascapular nerve Block (USG GUIDED)</t>
  </si>
  <si>
    <t>SuprascapularnerveBlockUSGGUIDED</t>
  </si>
  <si>
    <t>[RF - SUPRASCAPULAR NERVE]</t>
  </si>
  <si>
    <t>SUPRASCAPULAR NERVE BLOCK</t>
  </si>
  <si>
    <t>85109004</t>
  </si>
  <si>
    <t>Injection of anesthetic agent into suprascapular nerve (procedure)</t>
  </si>
  <si>
    <t>1549</t>
  </si>
  <si>
    <t>SVC017175</t>
  </si>
  <si>
    <t>Suprascapular nerve pulsed RF (USG GUIDED)</t>
  </si>
  <si>
    <t>SuprascapularnervepulsedRFUSGGUIDED</t>
  </si>
  <si>
    <t>SUPRASCAPULAR NERVE PULSED RF</t>
  </si>
  <si>
    <t>689</t>
  </si>
  <si>
    <t>SVC016315</t>
  </si>
  <si>
    <t>SURGERY FOR BRAIN STEM TUMOURS - SMVDNSH</t>
  </si>
  <si>
    <t>SURGERYFORBRAINSTEMTUMOURSSMVDNSH</t>
  </si>
  <si>
    <t>[SURGERY - BRAIN STEM TUMOR]</t>
  </si>
  <si>
    <t>BRAIN STEM TUMOR</t>
  </si>
  <si>
    <t>427599009</t>
  </si>
  <si>
    <t>Excision of lesion of tissue of brain stem (procedure)</t>
  </si>
  <si>
    <t>704</t>
  </si>
  <si>
    <t>SVC016330</t>
  </si>
  <si>
    <t>SURGERY FOR CRANIAL (SKULL) TUMORS - SMVDNSH</t>
  </si>
  <si>
    <t>SURGERYFORCRANIALSKULLTUMORSSMVDNSH</t>
  </si>
  <si>
    <t>[SURGERY - CRANIAL TUMOR]</t>
  </si>
  <si>
    <t>CRANIAL TUMOR</t>
  </si>
  <si>
    <t>702</t>
  </si>
  <si>
    <t>SVC016328</t>
  </si>
  <si>
    <t>SURGERY FOR GLIOMAS - SMVDNSH</t>
  </si>
  <si>
    <t>SURGERYFORGLIOMASSMVDNSH</t>
  </si>
  <si>
    <t>[EXCISION - BRAIN TUMOR]</t>
  </si>
  <si>
    <t>EXCISION - BRAIN TUMOR</t>
  </si>
  <si>
    <t>230810008</t>
  </si>
  <si>
    <t>Excision of tumor of brain meninges (procedure)</t>
  </si>
  <si>
    <t>685</t>
  </si>
  <si>
    <t>SVC016311</t>
  </si>
  <si>
    <t>SURGERY FOR INTRACRANIAL ARTERIOVENOUS MALFORMARIONS(AVM) - SMVDNSH</t>
  </si>
  <si>
    <t>SURGERYFORINTRACRANIALARTERIOVENOUSMALFORMARIONSAVMSMVDNSH</t>
  </si>
  <si>
    <t>[SURGERY - INTRACRANIAL ARTERIOVENOUS MALFORMARION]</t>
  </si>
  <si>
    <t>INTRACRANIAL ARTERIOVENOUS MALFORMARION</t>
  </si>
  <si>
    <t>230905005</t>
  </si>
  <si>
    <t>Excision of intracranial arteriovenous malformation (procedure)</t>
  </si>
  <si>
    <t>701</t>
  </si>
  <si>
    <t>SVC016327</t>
  </si>
  <si>
    <t>SURGERY FOR INTRACRANIAL SCHWANNOMA - SMVDNSH</t>
  </si>
  <si>
    <t>SURGERYFORINTRACRANIALSCHWANNOMASMVDNSH</t>
  </si>
  <si>
    <t>[SURGERY - INTRACRANIAL]</t>
  </si>
  <si>
    <t>INTRACRANIAL SURGERY</t>
  </si>
  <si>
    <t>SCHWANNOMA</t>
  </si>
  <si>
    <t>703</t>
  </si>
  <si>
    <t>SVC016329</t>
  </si>
  <si>
    <t>SURGERY FOR ORBITAL TUMORS - SMVDNSH</t>
  </si>
  <si>
    <t>SURGERYFORORBITALTUMORSSMVDNSH</t>
  </si>
  <si>
    <t>Surgical procedure on orbit proper (procedure)</t>
  </si>
  <si>
    <t>688</t>
  </si>
  <si>
    <t>SVC016314</t>
  </si>
  <si>
    <t>SURGERY FOR RECURRENT DISC PROLAPSE/EPIDURAL FIBROSIS - SMVDNSH</t>
  </si>
  <si>
    <t>SURGERYFORRECURRENTDISCPROLAPSEEPIDURALFIBROSISSMVDNSH</t>
  </si>
  <si>
    <t>[MICRODISCECTOMY - CERVICAL]</t>
  </si>
  <si>
    <t>MICRODISCECTOMY - CERVICAL</t>
  </si>
  <si>
    <t>3418002</t>
  </si>
  <si>
    <t>705</t>
  </si>
  <si>
    <t>SVC016331</t>
  </si>
  <si>
    <t>SURGERY FOR SCALP AVMâ€™S - SMVDNSH</t>
  </si>
  <si>
    <t>SURGERYFORSCALPAVMâ€™SSMVDNSH</t>
  </si>
  <si>
    <t>682</t>
  </si>
  <si>
    <t>SVC016308</t>
  </si>
  <si>
    <t>SURGERY FOR SKULL FRACTURES - SMVDNSH</t>
  </si>
  <si>
    <t>SURGERYFORSKULLFRACTURESSMVDNSH</t>
  </si>
  <si>
    <t>[SURGERY - SKULL FRACTURES]</t>
  </si>
  <si>
    <t>SKULL FRACTURES SURGERY</t>
  </si>
  <si>
    <t>38071001</t>
  </si>
  <si>
    <t>Reduction of fracture of skull (procedure)</t>
  </si>
  <si>
    <t>700</t>
  </si>
  <si>
    <t>SVC016326</t>
  </si>
  <si>
    <t>SURGERY INTRA CRANIAL MENINGIOMA - SMVDNSH</t>
  </si>
  <si>
    <t>SURGERYINTRACRANIALMENINGIOMASMVDNSH</t>
  </si>
  <si>
    <t>MENINGIOMA</t>
  </si>
  <si>
    <t>618</t>
  </si>
  <si>
    <t>SVC016244</t>
  </si>
  <si>
    <t>SURGERY OF SPINAL CORD TUMOURS - SMVDNSH</t>
  </si>
  <si>
    <t>SURGERYOFSPINALCORDTUMOURSSMVDNSH</t>
  </si>
  <si>
    <t>SPINAL CORD TUMOR SURGERY</t>
  </si>
  <si>
    <t>2806</t>
  </si>
  <si>
    <t>PKG017145</t>
  </si>
  <si>
    <t>SURGICAL CREATION OF ARTERIO VENOUS FISTULA - SEROLOGY NEGATIVE -GRADE B _MATL PKG</t>
  </si>
  <si>
    <t>SURGICALCREATIONOFARTERIOVENOUSFISTULASEROLOGYNEGATIVEGRADEBMATLPKG</t>
  </si>
  <si>
    <t>[AV FISTULA CREATION]</t>
  </si>
  <si>
    <t>AV FISTULA CREATION</t>
  </si>
  <si>
    <t>27929005</t>
  </si>
  <si>
    <t>Arteriovenous fistulization (procedure)</t>
  </si>
  <si>
    <t>2805</t>
  </si>
  <si>
    <t>PKG017142</t>
  </si>
  <si>
    <t>SURGICAL CREATION OF ARTERIO VENOUS FISTULA - SEROLOGY NEGATIVE _MATL PKG</t>
  </si>
  <si>
    <t>SURGICALCREATIONOFARTERIOVENOUSFISTULASEROLOGYNEGATIVEMATLPKG</t>
  </si>
  <si>
    <t>2427</t>
  </si>
  <si>
    <t>SVC018054</t>
  </si>
  <si>
    <t>SURGICAL EXCISION</t>
  </si>
  <si>
    <t>SURGICALEXCISION</t>
  </si>
  <si>
    <t>[EXCISION - SURGICAL]</t>
  </si>
  <si>
    <t>EXCISION - SURGICAL</t>
  </si>
  <si>
    <t>1405</t>
  </si>
  <si>
    <t>SVC017031</t>
  </si>
  <si>
    <t>SURGICAL IMPACTION</t>
  </si>
  <si>
    <t>SURGICALIMPACTION</t>
  </si>
  <si>
    <t>[IMPACTION - TOOTH]</t>
  </si>
  <si>
    <t>2607</t>
  </si>
  <si>
    <t>SVC018234</t>
  </si>
  <si>
    <t>SURGICAL MANAGEMENT OF SPINAL DYSRAPHISM- COMPLEX</t>
  </si>
  <si>
    <t>SURGICALMANAGEMENTOFSPINALDYSRAPHISMCOMPLEX</t>
  </si>
  <si>
    <t>1779</t>
  </si>
  <si>
    <t>SVC017405</t>
  </si>
  <si>
    <t>Suturing of Face Injury Large</t>
  </si>
  <si>
    <t>SuturingofFaceInjuryLarge</t>
  </si>
  <si>
    <t>[SUTURING]</t>
  </si>
  <si>
    <t>1778</t>
  </si>
  <si>
    <t>SVC017404</t>
  </si>
  <si>
    <t>Suturing of Face Injury Midium</t>
  </si>
  <si>
    <t>SuturingofFaceInjuryMidium</t>
  </si>
  <si>
    <t>1777</t>
  </si>
  <si>
    <t>SVC017403</t>
  </si>
  <si>
    <t>Suturing of Face Injury Small</t>
  </si>
  <si>
    <t>SuturingofFaceInjurySmall</t>
  </si>
  <si>
    <t>2773</t>
  </si>
  <si>
    <t>PKG017044</t>
  </si>
  <si>
    <t>SVC OCCLUSION, SNARE__MATL PKG</t>
  </si>
  <si>
    <t>SVCOCCLUSIONSNAREMATLPKG</t>
  </si>
  <si>
    <t>[OCCLUSION - SUPERIOR VENA CAVA] + [SNARE]</t>
  </si>
  <si>
    <t>OCCLUSION - SUPERIOR VENA CAVA</t>
  </si>
  <si>
    <t>232987007 , 786884007</t>
  </si>
  <si>
    <t>Repair of superior vena cava (procedure), Endoscopic snare resection (procedure)</t>
  </si>
  <si>
    <t>2355</t>
  </si>
  <si>
    <t>SVC017982</t>
  </si>
  <si>
    <t>SVC PLASTY</t>
  </si>
  <si>
    <t>SVCPLASTY</t>
  </si>
  <si>
    <t>[SVC PLASTY]</t>
  </si>
  <si>
    <t>Repair of superior vena cava (procedure)</t>
  </si>
  <si>
    <t>550</t>
  </si>
  <si>
    <t>SVC016176</t>
  </si>
  <si>
    <t>SWAP TRANSPLANTATION - SMVDNSH</t>
  </si>
  <si>
    <t>SWAPTRANSPLANTATIONSMVDNSH</t>
  </si>
  <si>
    <t>[TRANSPLANTATION]</t>
  </si>
  <si>
    <t>Transplantation (procedure)</t>
  </si>
  <si>
    <t>1770</t>
  </si>
  <si>
    <t>SVC017396</t>
  </si>
  <si>
    <t>SYNDACTYLY Release - Four Fingers</t>
  </si>
  <si>
    <t>SYNDACTYLYReleaseFourFingers</t>
  </si>
  <si>
    <t>[SYNDACTYLY - REPAIR]</t>
  </si>
  <si>
    <t>SYNDACTYLY - REPAIR</t>
  </si>
  <si>
    <t>FOUR FINGER</t>
  </si>
  <si>
    <t>19199006</t>
  </si>
  <si>
    <t>Repair of syndactyly (procedure)</t>
  </si>
  <si>
    <t>782</t>
  </si>
  <si>
    <t>SVC016408</t>
  </si>
  <si>
    <t>SYNDACTYLY REPAIR - SMVDNSH</t>
  </si>
  <si>
    <t>SYNDACTYLYREPAIRSMVDNSH</t>
  </si>
  <si>
    <t>1771</t>
  </si>
  <si>
    <t>SVC017397</t>
  </si>
  <si>
    <t>SYNDACTYLY Two Fingers</t>
  </si>
  <si>
    <t>SYNDACTYLYTwoFingers</t>
  </si>
  <si>
    <t>TWO FINGER</t>
  </si>
  <si>
    <t>1135</t>
  </si>
  <si>
    <t>SVC016761</t>
  </si>
  <si>
    <t>SYPHILIS ANTIBODY BY CLIA</t>
  </si>
  <si>
    <t>SYPHILISANTIBODYBYCLIA</t>
  </si>
  <si>
    <t>[MEASUREMENT - SYPHILIS ANTIBODY]</t>
  </si>
  <si>
    <t>SYPHILIS ANTIBODY MEASUREMENT</t>
  </si>
  <si>
    <t>Syphilis antibody titer measurement (procedure)</t>
  </si>
  <si>
    <t>1545</t>
  </si>
  <si>
    <t>SVC017171</t>
  </si>
  <si>
    <t>T2-T3 ganglion block</t>
  </si>
  <si>
    <t>T2T3ganglionblock</t>
  </si>
  <si>
    <t>[RF - GANGLION BLOCK]</t>
  </si>
  <si>
    <t>GANGLION RADIOFREQUENCY</t>
  </si>
  <si>
    <t>303569005</t>
  </si>
  <si>
    <t>Radiofrequency destruction of sympathetic nerve (procedure)</t>
  </si>
  <si>
    <t>1546</t>
  </si>
  <si>
    <t>SVC017172</t>
  </si>
  <si>
    <t>T2-T3 ganglion RF</t>
  </si>
  <si>
    <t>T2T3ganglionRF</t>
  </si>
  <si>
    <t>58</t>
  </si>
  <si>
    <t>SVC015684</t>
  </si>
  <si>
    <t>TARSORRAPHY - SMVDNSH</t>
  </si>
  <si>
    <t>TARSORRAPHYSMVDNSH</t>
  </si>
  <si>
    <t>[TARSORRHAPHY]</t>
  </si>
  <si>
    <t>TARSORRHAPHY</t>
  </si>
  <si>
    <t>388008</t>
  </si>
  <si>
    <t>Blepharorrhaphy (procedure)</t>
  </si>
  <si>
    <t>2327</t>
  </si>
  <si>
    <t>SVC017954</t>
  </si>
  <si>
    <t>TB PCR (Truenat)</t>
  </si>
  <si>
    <t>TBPCRTruenat</t>
  </si>
  <si>
    <t>[TB-PCR]</t>
  </si>
  <si>
    <t>TB-PCR</t>
  </si>
  <si>
    <t>719725008</t>
  </si>
  <si>
    <t>Nucleic acid of Mycobacterium tuberculosis complex not detected using polymerase chain reaction (finding)</t>
  </si>
  <si>
    <t>1450</t>
  </si>
  <si>
    <t>SVC017076</t>
  </si>
  <si>
    <t>TB SENSITIVITY 4 DRUGS</t>
  </si>
  <si>
    <t>TBSENSITIVITY4DRUGS</t>
  </si>
  <si>
    <t>[TUBERCULOSIS SCREENING STATUS]</t>
  </si>
  <si>
    <t>TUBERCULOSIS SCREENING STATUS</t>
  </si>
  <si>
    <t>429599001</t>
  </si>
  <si>
    <t>Tuberculosis screening status (finding)</t>
  </si>
  <si>
    <t>1254</t>
  </si>
  <si>
    <t>SVC016880</t>
  </si>
  <si>
    <t>TCA CAUTERY_GST</t>
  </si>
  <si>
    <t>TCACAUTERYGST</t>
  </si>
  <si>
    <t>[TCA CAUTERY]</t>
  </si>
  <si>
    <t>TCA CAUTERY</t>
  </si>
  <si>
    <t>Cauterization (procedure)</t>
  </si>
  <si>
    <t>64</t>
  </si>
  <si>
    <t>SVC015690</t>
  </si>
  <si>
    <t>TELECANTHUS CORRECTION - SMVDNSH</t>
  </si>
  <si>
    <t>TELECANTHUSCORRECTIONSMVDNSH</t>
  </si>
  <si>
    <t>[CORRECTION - TELECANTHUS]</t>
  </si>
  <si>
    <t>TELECANTHUS CORRECTION</t>
  </si>
  <si>
    <t>Repair of telecanthus (procedure)</t>
  </si>
  <si>
    <t>1865</t>
  </si>
  <si>
    <t>SVC017491</t>
  </si>
  <si>
    <t>TEMPORAL ARTERY DOPPLER BILATERALÂ </t>
  </si>
  <si>
    <t>TEMPORALARTERYDOPPLERBILATERALÂ </t>
  </si>
  <si>
    <t>[DOPPLER - TEMPORAL ARTERY]</t>
  </si>
  <si>
    <t>Sonology - Doppler</t>
  </si>
  <si>
    <t>DOPPLER - TEMPORAL ARTERY</t>
  </si>
  <si>
    <t>Doppler ultrasonography of temporal artery (procedure)</t>
  </si>
  <si>
    <t>1864</t>
  </si>
  <si>
    <t>SVC017490</t>
  </si>
  <si>
    <t>TEMPORAL ARTERY DOPPLER SINGLE</t>
  </si>
  <si>
    <t>TEMPORALARTERYDOPPLERSINGLE</t>
  </si>
  <si>
    <t>227</t>
  </si>
  <si>
    <t>SVC015853</t>
  </si>
  <si>
    <t>TEMPORAL BONE SUBTOTAL RESECTION - SMVDNSH</t>
  </si>
  <si>
    <t>TEMPORALBONESUBTOTALRESECTIONSMVDNSH</t>
  </si>
  <si>
    <t>[RESECTION - TEMPORAL BONE]</t>
  </si>
  <si>
    <t>TEMPORAL BONE RESECTION</t>
  </si>
  <si>
    <t>87299002</t>
  </si>
  <si>
    <t>Resection of temporal bone by external approach (procedure)</t>
  </si>
  <si>
    <t>2224</t>
  </si>
  <si>
    <t>SVC017850</t>
  </si>
  <si>
    <t>Temporary Crown Grade - I</t>
  </si>
  <si>
    <t>TemporaryCrownGradeI</t>
  </si>
  <si>
    <t>[DENTAL CROWN]</t>
  </si>
  <si>
    <t>DENTAL CROWN - TEMPORARY</t>
  </si>
  <si>
    <t>426222000</t>
  </si>
  <si>
    <t>Fitting of dental crown to tooth(procedure)</t>
  </si>
  <si>
    <t>2225</t>
  </si>
  <si>
    <t>SVC017851</t>
  </si>
  <si>
    <t>Temporary Crown Grade - II</t>
  </si>
  <si>
    <t>TemporaryCrownGradeII</t>
  </si>
  <si>
    <t>2690</t>
  </si>
  <si>
    <t>SVC018317</t>
  </si>
  <si>
    <t>TEMPORARY PACING LEAD EXTRACTION WITH RV PERFORATED CLOSURE</t>
  </si>
  <si>
    <t>TEMPORARYPACINGLEADEXTRACTIONWITHRVPERFORATEDCLOSURE</t>
  </si>
  <si>
    <t>[LEAD EXTRACTION] + [RV CLOSURE]</t>
  </si>
  <si>
    <t>LEAD EXTRACTION</t>
  </si>
  <si>
    <t>77326008, 233056000</t>
  </si>
  <si>
    <t>Removal of pacemaker electrode leads without replacement (procedure), Suture of right ventricle (procedure)</t>
  </si>
  <si>
    <t>802</t>
  </si>
  <si>
    <t>SVC016428</t>
  </si>
  <si>
    <t>TENDON LENGTHENING/TENDON REPAIR - SMVDNSH</t>
  </si>
  <si>
    <t>TENDONLENGTHENINGTENDONREPAIRSMVDNSH</t>
  </si>
  <si>
    <t>[TENDON LENGTHENING] + [REPAIR]</t>
  </si>
  <si>
    <t>45247004, 281758003</t>
  </si>
  <si>
    <t>Lengthening of tendon (procedure), Repair of tendon (procedure)</t>
  </si>
  <si>
    <t>803</t>
  </si>
  <si>
    <t>SVC016429</t>
  </si>
  <si>
    <t>TENDON TRANSFER - SMVDNSH</t>
  </si>
  <si>
    <t>TENDONTRANSFERSMVDNSH</t>
  </si>
  <si>
    <t>[TENDON TRANSFER]</t>
  </si>
  <si>
    <t>TENDON TRANSFER</t>
  </si>
  <si>
    <t>264983002</t>
  </si>
  <si>
    <t>Transfer of tendon (procedure)</t>
  </si>
  <si>
    <t>801</t>
  </si>
  <si>
    <t>SVC016427</t>
  </si>
  <si>
    <t>TENDON WITH TRANSPLANT OR GRAFT - SMVDNSH</t>
  </si>
  <si>
    <t>TENDONWITHTRANSPLANTORGRAFTSMVDNSH</t>
  </si>
  <si>
    <t>[TENDON GRAFT]</t>
  </si>
  <si>
    <t>TENDON GRAFT</t>
  </si>
  <si>
    <t>226203006</t>
  </si>
  <si>
    <t>Tendon graft (procedure)</t>
  </si>
  <si>
    <t>1772</t>
  </si>
  <si>
    <t>SVC017398</t>
  </si>
  <si>
    <t>Tendor Grafting</t>
  </si>
  <si>
    <t>TendorGrafting</t>
  </si>
  <si>
    <t>1773</t>
  </si>
  <si>
    <t>SVC017399</t>
  </si>
  <si>
    <t>Tendor Transfer</t>
  </si>
  <si>
    <t>TendorTransfer</t>
  </si>
  <si>
    <t>787</t>
  </si>
  <si>
    <t>SVC016413</t>
  </si>
  <si>
    <t>TENSION BAND WIRINGS - SMVDNSH</t>
  </si>
  <si>
    <t>TENSIONBANDWIRINGSSMVDNSH</t>
  </si>
  <si>
    <t>[TENSION BAND WIRING]</t>
  </si>
  <si>
    <t>TENSION BAND WIRING</t>
  </si>
  <si>
    <t>257949002</t>
  </si>
  <si>
    <t>Tension band wiring of fracture (procedure)</t>
  </si>
  <si>
    <t>312</t>
  </si>
  <si>
    <t>SVC015938</t>
  </si>
  <si>
    <t>TERMINAL COLOSTOMY - SMVDNSH</t>
  </si>
  <si>
    <t>TERMINALCOLOSTOMYSMVDNSH</t>
  </si>
  <si>
    <t>[TERMINAL COLOSTOMY]</t>
  </si>
  <si>
    <t>387606008</t>
  </si>
  <si>
    <t>Construction of end colostomy (procedure)</t>
  </si>
  <si>
    <t>2075</t>
  </si>
  <si>
    <t>SVC017701</t>
  </si>
  <si>
    <t>TERT-promoter</t>
  </si>
  <si>
    <t>TERTpromoter</t>
  </si>
  <si>
    <t>562</t>
  </si>
  <si>
    <t>SVC016188</t>
  </si>
  <si>
    <t>TESTICULAR BIOPSY - SMVDNSH</t>
  </si>
  <si>
    <t>TESTICULARBIOPSYSMVDNSH</t>
  </si>
  <si>
    <t>[TESTICULAR BIOPSY]</t>
  </si>
  <si>
    <t>TESTICULAR BIOPSY</t>
  </si>
  <si>
    <t>118958009</t>
  </si>
  <si>
    <t>Biopsy of testis (procedure)</t>
  </si>
  <si>
    <t>2358</t>
  </si>
  <si>
    <t>SVC017985</t>
  </si>
  <si>
    <t>TEVAR (THORACIC ENDOVASCULAR AORTIC REPAIR)</t>
  </si>
  <si>
    <t>TEVARTHORACICENDOVASCULARAORTICREPAIR</t>
  </si>
  <si>
    <t>[THORACIC ENDOVASCULAR AORTIC REPAIR]</t>
  </si>
  <si>
    <t>THORACIC ENDOVASCULAR AORTIC REPAIR</t>
  </si>
  <si>
    <t>1231787007</t>
  </si>
  <si>
    <t>Endovascular repair of thoracic aorta using fenestrated stent graft (procedure)</t>
  </si>
  <si>
    <t>2869</t>
  </si>
  <si>
    <t>PKG022712</t>
  </si>
  <si>
    <t>Thalassemia Annual Care Package 3</t>
  </si>
  <si>
    <t>ThalassemiaAnnualCarePackage3</t>
  </si>
  <si>
    <t>[THALASSEMIA SCREENING] + EXECUTIVE HEALTH CHECKUP]</t>
  </si>
  <si>
    <t>252290000, 275926002</t>
  </si>
  <si>
    <t>Thalassemia screening (procedure), Screening - health check (procedure)</t>
  </si>
  <si>
    <t>2870</t>
  </si>
  <si>
    <t>PKG022713</t>
  </si>
  <si>
    <t>Thalassemia Annual Care Package 4</t>
  </si>
  <si>
    <t>ThalassemiaAnnualCarePackage4</t>
  </si>
  <si>
    <t>2871</t>
  </si>
  <si>
    <t>PKG022715</t>
  </si>
  <si>
    <t>Thalassemia BMT Workup Package</t>
  </si>
  <si>
    <t>ThalassemiaBMTWorkupPackage</t>
  </si>
  <si>
    <t>2872</t>
  </si>
  <si>
    <t>PKG022710</t>
  </si>
  <si>
    <t>Thalassemia Care Package 1</t>
  </si>
  <si>
    <t>ThalassemiaCarePackage1</t>
  </si>
  <si>
    <t>2873</t>
  </si>
  <si>
    <t>PKG022711</t>
  </si>
  <si>
    <t>Thalassemia Care Package 2</t>
  </si>
  <si>
    <t>ThalassemiaCarePackage2</t>
  </si>
  <si>
    <t>2874</t>
  </si>
  <si>
    <t>PKG022714</t>
  </si>
  <si>
    <t>Thalassemia HLA Typing For patient &amp; Donor</t>
  </si>
  <si>
    <t>ThalassemiaHLATypingForpatientDonor</t>
  </si>
  <si>
    <t>17</t>
  </si>
  <si>
    <t>SVC015643</t>
  </si>
  <si>
    <t>Therapy (C &amp; A) - 60 minutes</t>
  </si>
  <si>
    <t>TherapyCA60minutes</t>
  </si>
  <si>
    <t>THERAPY</t>
  </si>
  <si>
    <t>60 MINUTES</t>
  </si>
  <si>
    <t>19</t>
  </si>
  <si>
    <t>SVC015645</t>
  </si>
  <si>
    <t>Therapy (P &amp; C) - 90 minutes</t>
  </si>
  <si>
    <t>TherapyPC90minutes</t>
  </si>
  <si>
    <t>90 MINUTES</t>
  </si>
  <si>
    <t>1074</t>
  </si>
  <si>
    <t>SVC016700</t>
  </si>
  <si>
    <t>THIERSCH PROCEDURE</t>
  </si>
  <si>
    <t>THIERSCHPROCEDURE</t>
  </si>
  <si>
    <t>[THIERSCH PROCEDURE]</t>
  </si>
  <si>
    <t>1547</t>
  </si>
  <si>
    <t>SVC017173</t>
  </si>
  <si>
    <t>Thoracic epidural injection</t>
  </si>
  <si>
    <t>Thoracicepiduralinjection</t>
  </si>
  <si>
    <t>[EPIDURAL INJECTION - THORACIC]</t>
  </si>
  <si>
    <t>EPIDURAL INJECTION</t>
  </si>
  <si>
    <t>302335002</t>
  </si>
  <si>
    <t>Local anesthetic thoracic epidural block (procedure)</t>
  </si>
  <si>
    <t>1491</t>
  </si>
  <si>
    <t>SVC017117</t>
  </si>
  <si>
    <t>THORACIC EXPLORATION+ADHESIOLYSIS+RIGHT LOWER LOBECTOMY</t>
  </si>
  <si>
    <t>THORACICEXPLORATIONADHESIOLYSISRIGHTLOWERLOBECTOMY</t>
  </si>
  <si>
    <t>[THORACIC EXPLORATION] + [ADHESIOLYSIS] + [LOBECTOMY]</t>
  </si>
  <si>
    <t>THORAX REEXPLORATION</t>
  </si>
  <si>
    <t>36498001, 63549006, 726425007</t>
  </si>
  <si>
    <t>Exploration of thoracic artery (procedure), Lysis of adhesions of thorax (procedure), Lobectomy of lower lobe of right lung (procedure)</t>
  </si>
  <si>
    <t>1423</t>
  </si>
  <si>
    <t>SVC017049</t>
  </si>
  <si>
    <t>Thoracic Exploration and Repair of Diaphragm</t>
  </si>
  <si>
    <t>ThoracicExplorationandRepairofDiaphragm</t>
  </si>
  <si>
    <t>[THORACIC EXPLORATION] + [REPAIR - DIAPHRAGM]</t>
  </si>
  <si>
    <t>36498001, 72583007</t>
  </si>
  <si>
    <t>Exploration of thoracic artery (procedure), Repair of diaphragmatic hernia by thoracic approach (procedure)</t>
  </si>
  <si>
    <t>379</t>
  </si>
  <si>
    <t>SVC016005</t>
  </si>
  <si>
    <t>THORACO ABDOMINAL ANEURISM REPAIR - SMVDNSH</t>
  </si>
  <si>
    <t>THORACOABDOMINALANEURISMREPAIRSMVDNSH</t>
  </si>
  <si>
    <t>[AAA - ABDOMINAL AORTIC ANEURYSM REPAIR]</t>
  </si>
  <si>
    <t>ANEURYSM - ABDOMINAL AORTA REPAIR</t>
  </si>
  <si>
    <t>405525004</t>
  </si>
  <si>
    <t>Repair of aneurysm of abdominal aorta (procedure)</t>
  </si>
  <si>
    <t>1129</t>
  </si>
  <si>
    <t>SVC016755</t>
  </si>
  <si>
    <t>THORACO ABDOMINAL AORTIC ANEURYSM REPAIR- A</t>
  </si>
  <si>
    <t>THORACOABDOMINALAORTICANEURYSMREPAIRA</t>
  </si>
  <si>
    <t>[THORACOABDOMINAL ANEURYSM REPAIR]</t>
  </si>
  <si>
    <t>THORACOABDOMINAL ANEURYSM REPAIR</t>
  </si>
  <si>
    <t>315362007</t>
  </si>
  <si>
    <t>Repair of thoracoabdominal aortic aneurysm (procedure)</t>
  </si>
  <si>
    <t>1130</t>
  </si>
  <si>
    <t>SVC016756</t>
  </si>
  <si>
    <t>THORACO ABDOMINAL AORTIC ANEURYSM REPAIR- B</t>
  </si>
  <si>
    <t>THORACOABDOMINALAORTICANEURYSMREPAIRB</t>
  </si>
  <si>
    <t>1131</t>
  </si>
  <si>
    <t>SVC016757</t>
  </si>
  <si>
    <t>THORACO ABDOMINAL AORTIC ANEURYSM REPAIR- C</t>
  </si>
  <si>
    <t>THORACOABDOMINALAORTICANEURYSMREPAIRC</t>
  </si>
  <si>
    <t>1318</t>
  </si>
  <si>
    <t>SVC016944</t>
  </si>
  <si>
    <t>THORACOSCOPIC PNEUMONECTOMY</t>
  </si>
  <si>
    <t>THORACOSCOPICPNEUMONECTOMY</t>
  </si>
  <si>
    <t>[THORACOSCOPIC - PNEUMONECTOMY]</t>
  </si>
  <si>
    <t>PNEUMONECTOMY</t>
  </si>
  <si>
    <t>Thoracoscopic pneumonectomy (procedure)</t>
  </si>
  <si>
    <t>CND, TPI lead implantation Not Found</t>
  </si>
  <si>
    <t>2006</t>
  </si>
  <si>
    <t>SVC017632</t>
  </si>
  <si>
    <t>Thoracotomy with TPI lead implantation</t>
  </si>
  <si>
    <t>ThoracotomywithTPIleadimplantation</t>
  </si>
  <si>
    <t>[THORACOTOMY]</t>
  </si>
  <si>
    <t>THORACOTOMY</t>
  </si>
  <si>
    <t>177765008</t>
  </si>
  <si>
    <t>Opening of chest (procedure)</t>
  </si>
  <si>
    <t>1871</t>
  </si>
  <si>
    <t>SVC017497</t>
  </si>
  <si>
    <t>Thread Lift_GST</t>
  </si>
  <si>
    <t>ThreadLiftGST</t>
  </si>
  <si>
    <t>[THREAD LIFT]</t>
  </si>
  <si>
    <t>THREAD LIFT</t>
  </si>
  <si>
    <t>1870</t>
  </si>
  <si>
    <t>SVC017496</t>
  </si>
  <si>
    <t>Threads_GST</t>
  </si>
  <si>
    <t>ThreadsGST</t>
  </si>
  <si>
    <t>2393</t>
  </si>
  <si>
    <t>SVC018020</t>
  </si>
  <si>
    <t>THROMBUS ASPIRATION FOR DVT</t>
  </si>
  <si>
    <t>THROMBUSASPIRATIONFORDVT</t>
  </si>
  <si>
    <t>[THROMBUS ASPIRATION FOR DVT]</t>
  </si>
  <si>
    <t>431802004</t>
  </si>
  <si>
    <t>Percutaneous aspiration of thrombus using fluoroscopic guidance (procedure)</t>
  </si>
  <si>
    <t>1149</t>
  </si>
  <si>
    <t>SVC016775</t>
  </si>
  <si>
    <t>Thumb sucking plate</t>
  </si>
  <si>
    <t>Thumbsuckingplate</t>
  </si>
  <si>
    <t>[THUMB SUCKING PLATE]</t>
  </si>
  <si>
    <t>THUMB SUCKING PLATE</t>
  </si>
  <si>
    <t>55644006</t>
  </si>
  <si>
    <t>Thumb sucking (finding)</t>
  </si>
  <si>
    <t>939</t>
  </si>
  <si>
    <t>SVC016565</t>
  </si>
  <si>
    <t>THUM EXTENSION</t>
  </si>
  <si>
    <t>THUMEXTENSION</t>
  </si>
  <si>
    <t>[THUM EXTENSION]</t>
  </si>
  <si>
    <t>3191</t>
  </si>
  <si>
    <t>SVC014903</t>
  </si>
  <si>
    <t>THUNDERBEAT CHARGES TYPE B</t>
  </si>
  <si>
    <t>THUNDERBEATCHARGESTYPEB</t>
  </si>
  <si>
    <t>999999990207</t>
  </si>
  <si>
    <t>[THUNDERBEAT - CHARGE]</t>
  </si>
  <si>
    <t>[THUNDERBEAT CHARGES TYPE B]</t>
  </si>
  <si>
    <t>TYPE B</t>
  </si>
  <si>
    <t>1181</t>
  </si>
  <si>
    <t>SVC016807</t>
  </si>
  <si>
    <t>THYROID MICROWAVE ABLATION</t>
  </si>
  <si>
    <t>THYROIDMICROWAVEABLATION</t>
  </si>
  <si>
    <t>[THYROID MICROWAVE ABLATION]</t>
  </si>
  <si>
    <t>2596</t>
  </si>
  <si>
    <t>SVC018223</t>
  </si>
  <si>
    <t>THYROPLASTY TYPE 2-4</t>
  </si>
  <si>
    <t>THYROPLASTYTYPE24</t>
  </si>
  <si>
    <t>[THYROPLASTY]</t>
  </si>
  <si>
    <t>THYROPLASTY</t>
  </si>
  <si>
    <t>TYPE 2-4</t>
  </si>
  <si>
    <t>820511000168109</t>
  </si>
  <si>
    <t>Thyroplasty (procedure)</t>
  </si>
  <si>
    <t>2043</t>
  </si>
  <si>
    <t>SVC017669</t>
  </si>
  <si>
    <t>TISSUE ADHESIVE WITH BANDAGE CONTACT LENS (TA + BCL)</t>
  </si>
  <si>
    <t>TISSUEADHESIVEWITHBANDAGECONTACTLENSTABCL</t>
  </si>
  <si>
    <t>[[CONTACT LENS - PACKEGE] + [BCL]</t>
  </si>
  <si>
    <t>TISSUE ADHESIVE WITH BANDAGE CONTACT LENS TA + BCL)</t>
  </si>
  <si>
    <t>427326007, 416582002</t>
  </si>
  <si>
    <t>Fixation of retina (procedure), Bandage contact lens (physical object)</t>
  </si>
  <si>
    <t>1774</t>
  </si>
  <si>
    <t>SVC017400</t>
  </si>
  <si>
    <t>Tissue Expander - Insertion</t>
  </si>
  <si>
    <t>TissueExpanderInsertion</t>
  </si>
  <si>
    <t>[TISSUE EXPANDER - INSERTION]</t>
  </si>
  <si>
    <t>TISSUE EXPANDER - INSERTION</t>
  </si>
  <si>
    <t>1775</t>
  </si>
  <si>
    <t>SVC017401</t>
  </si>
  <si>
    <t>Tissue Expander - Removal + Contouring</t>
  </si>
  <si>
    <t>TissueExpanderRemovalContouring</t>
  </si>
  <si>
    <t>[TISSUE EXPANDER - REMOVAL + CONTOURING]</t>
  </si>
  <si>
    <t>TISSUE EXPANDER - REMOVAL + CONTOURING</t>
  </si>
  <si>
    <t>1776</t>
  </si>
  <si>
    <t>SVC017402</t>
  </si>
  <si>
    <t>Tissue Fillers</t>
  </si>
  <si>
    <t>TissueFillers</t>
  </si>
  <si>
    <t>[TISSUE FILLERS]</t>
  </si>
  <si>
    <t>TISSUE FILLERS</t>
  </si>
  <si>
    <t>2741</t>
  </si>
  <si>
    <t>SVC018368</t>
  </si>
  <si>
    <t>TMB (Tumour Mutation Burden by NGS)</t>
  </si>
  <si>
    <t>TMBTumourMutationBurdenbyNGS</t>
  </si>
  <si>
    <t>[TMB (TUMOUR MUTATION BURDEN BY NGS)]</t>
  </si>
  <si>
    <t>TMB (TUMOUR MUTATION BURDEN BY NGS)</t>
  </si>
  <si>
    <t>Tumor mutational burden (finding)</t>
  </si>
  <si>
    <t>2461</t>
  </si>
  <si>
    <t>SVC018088</t>
  </si>
  <si>
    <t>TMB (Tumour Mutation Burden by NGS)-ACE</t>
  </si>
  <si>
    <t>TMBTumourMutationBurdenbyNGSACE</t>
  </si>
  <si>
    <t>2248</t>
  </si>
  <si>
    <t>SVC017875</t>
  </si>
  <si>
    <t>TMJ-Â  Diskectomy</t>
  </si>
  <si>
    <t>TMJÂ Diskectomy</t>
  </si>
  <si>
    <t>[TMJ]</t>
  </si>
  <si>
    <t>TMJ</t>
  </si>
  <si>
    <t>A DISKECTOMY</t>
  </si>
  <si>
    <t>442117004</t>
  </si>
  <si>
    <t>Repair of temporomandibular joint (procedure)</t>
  </si>
  <si>
    <t>121</t>
  </si>
  <si>
    <t>SVC015747</t>
  </si>
  <si>
    <t>TM JOINT ANKYLOSIS- UNDER GA - SMVDNSH</t>
  </si>
  <si>
    <t>TMJOINTANKYLOSISUNDERGASMVDNSH</t>
  </si>
  <si>
    <t>Ankylosis of temporomandibular joint (disorder)</t>
  </si>
  <si>
    <t>2247</t>
  </si>
  <si>
    <t>SVC017874</t>
  </si>
  <si>
    <t>TMJ - Open joint Surgery</t>
  </si>
  <si>
    <t>TMJOpenjointSurgery</t>
  </si>
  <si>
    <t>OPEN JOINT SURGERY</t>
  </si>
  <si>
    <t>2226</t>
  </si>
  <si>
    <t>SVC017852</t>
  </si>
  <si>
    <t>TMJ Prolotherapy (per side)</t>
  </si>
  <si>
    <t>TMJProlotherapyperside</t>
  </si>
  <si>
    <t>PROLOTHERAPY (PER SIDE)</t>
  </si>
  <si>
    <t>2788</t>
  </si>
  <si>
    <t>PKG016793</t>
  </si>
  <si>
    <t>TOF - A _MATL PKG</t>
  </si>
  <si>
    <t>TOFAMATLPKG</t>
  </si>
  <si>
    <t>[TOF - TETRALOGY OF FALLOT REPAIR]</t>
  </si>
  <si>
    <t>TOF REPAIR</t>
  </si>
  <si>
    <t>174814003</t>
  </si>
  <si>
    <t>Repair of tetralogy of Fallot (procedure)</t>
  </si>
  <si>
    <t>2789</t>
  </si>
  <si>
    <t>PKG016794</t>
  </si>
  <si>
    <t>TOF - B _MATL PKG</t>
  </si>
  <si>
    <t>TOFBMATLPKG</t>
  </si>
  <si>
    <t>354</t>
  </si>
  <si>
    <t>SVC015980</t>
  </si>
  <si>
    <t>TOF/TAPVC/TCPC/REV/RSOV REPAIR - SMVDNSH</t>
  </si>
  <si>
    <t>TOFTAPVCTCPCREVRSOVREPAIRSMVDNSH</t>
  </si>
  <si>
    <t>[TOF - TETRALOGY OF FALLOT REPAIR] + [TAPVC] + [TCPC] + [REV] + [RSOV REPAIR]</t>
  </si>
  <si>
    <t>TOF + TAPVC + TCPC + REV + RSOV REPAIR</t>
  </si>
  <si>
    <t>174814003, 174830006, 233136004, 233127003, 233222004</t>
  </si>
  <si>
    <t>Repair of tetralogy of Fallot (procedure), Repair of total anomalous pulmonary venous connection (procedure), Total cavopulmonary connection (procedure), REV operation (procedure), Operation on the sinuses of Valsalva (procedure)</t>
  </si>
  <si>
    <t>1018</t>
  </si>
  <si>
    <t>SVC016644</t>
  </si>
  <si>
    <t>TONGUE TO LIP ADHESION</t>
  </si>
  <si>
    <t>TONGUETOLIPADHESION</t>
  </si>
  <si>
    <t>[TONGUE TO LIP ADHESION]</t>
  </si>
  <si>
    <t>Lysis of adhesions of tongue (procedure)</t>
  </si>
  <si>
    <t>161</t>
  </si>
  <si>
    <t>SVC015787</t>
  </si>
  <si>
    <t>TONSILLECTOMY - SMVDNSH</t>
  </si>
  <si>
    <t>TONSILLECTOMYSMVDNSH</t>
  </si>
  <si>
    <t>[TONSILLECTOMY]</t>
  </si>
  <si>
    <t>TONSILLECTOMY</t>
  </si>
  <si>
    <t>173422009</t>
  </si>
  <si>
    <t>Tonsillectomy (procedure)</t>
  </si>
  <si>
    <t>1269</t>
  </si>
  <si>
    <t>SVC016895</t>
  </si>
  <si>
    <t>TorcH PCR Multiplex*</t>
  </si>
  <si>
    <t>TorcHPCRMultiplex</t>
  </si>
  <si>
    <t>[TORCH PCR MULTIPLEX]</t>
  </si>
  <si>
    <t>TORCH PCR MULTIPLEX</t>
  </si>
  <si>
    <t>75469003</t>
  </si>
  <si>
    <t>Toxoplasmosis, other infections, rubella, cytomegalovirus, and herpes simplex virus antibody panel measurement (procedure)</t>
  </si>
  <si>
    <t>721</t>
  </si>
  <si>
    <t>SVC016347</t>
  </si>
  <si>
    <t>TORSION TESTIS OPERATION - SMVDNSH</t>
  </si>
  <si>
    <t>TORSIONTESTISOPERATIONSMVDNSH</t>
  </si>
  <si>
    <t>[TORSION TESTIS OPERATION]</t>
  </si>
  <si>
    <t>TORSION TESTIS OPERATION</t>
  </si>
  <si>
    <t>184</t>
  </si>
  <si>
    <t>SVC015810</t>
  </si>
  <si>
    <t>TOTAL AMPUTATION &amp; EXCISION OF EXTERNAL AUDITORY MEATUS - SMVDNSH</t>
  </si>
  <si>
    <t>TOTALAMPUTATIONEXCISIONOFEXTERNALAUDITORYMEATUSSMVDNSH</t>
  </si>
  <si>
    <t>[AMPUTATION - PINNA]</t>
  </si>
  <si>
    <t>112971004</t>
  </si>
  <si>
    <t>183</t>
  </si>
  <si>
    <t>SVC015809</t>
  </si>
  <si>
    <t>TOTAL AMPUTATION OF PINNA - SMVDNSH</t>
  </si>
  <si>
    <t>TOTALAMPUTATIONOFPINNASMVDNSH</t>
  </si>
  <si>
    <t>TOTAL AMPUTATION OF PINNA</t>
  </si>
  <si>
    <t>530</t>
  </si>
  <si>
    <t>SVC016156</t>
  </si>
  <si>
    <t>TOTAL AMPUTATION OF THE PENIS - SMVDNSH</t>
  </si>
  <si>
    <t>TOTALAMPUTATIONOFTHEPENISSMVDNSH</t>
  </si>
  <si>
    <t>[AMPUTATION - PENIS]</t>
  </si>
  <si>
    <t>TOTAL AMPUTATION OF THE PENIS</t>
  </si>
  <si>
    <t>176524000</t>
  </si>
  <si>
    <t>Total amputation of penis (procedure)</t>
  </si>
  <si>
    <t>831</t>
  </si>
  <si>
    <t>SVC016457</t>
  </si>
  <si>
    <t>TOTAL ANKLE JOINT REPLACEMENT - SMVDNSH</t>
  </si>
  <si>
    <t>TOTALANKLEJOINTREPLACEMENTSMVDNSH</t>
  </si>
  <si>
    <t>[TOTAL ANKLE JOINT REPLACEMENT]</t>
  </si>
  <si>
    <t>TOTAL ANKLE JOINT REPLACEMENT</t>
  </si>
  <si>
    <t>239505009</t>
  </si>
  <si>
    <t>Prosthetic total arthroplasty of ankle (procedure)</t>
  </si>
  <si>
    <t>1159</t>
  </si>
  <si>
    <t>SVC016785</t>
  </si>
  <si>
    <t>TOTAL ARTERIAL GRAFTÂ </t>
  </si>
  <si>
    <t>TOTALARTERIALGRAFTÂ </t>
  </si>
  <si>
    <t>[TOTAL ARTERIAL GRAFTA]</t>
  </si>
  <si>
    <t>TOTAL ARTERIAL GRAFTA</t>
  </si>
  <si>
    <t>316</t>
  </si>
  <si>
    <t>SVC015942</t>
  </si>
  <si>
    <t>TOTAL COLECTOMY - SMVDNSH</t>
  </si>
  <si>
    <t>TOTALCOLECTOMYSMVDNSH</t>
  </si>
  <si>
    <t>[TOTAL COLECTOMY]</t>
  </si>
  <si>
    <t>TOTAL COLECTOMY</t>
  </si>
  <si>
    <t>26390003</t>
  </si>
  <si>
    <t>Total colectomy (procedure)</t>
  </si>
  <si>
    <t>834</t>
  </si>
  <si>
    <t>SVC016460</t>
  </si>
  <si>
    <t>TOTAL ELBOW JOINT REPLACEMENT - SMVDNSH</t>
  </si>
  <si>
    <t>TOTALELBOWJOINTREPLACEMENTSMVDNSH</t>
  </si>
  <si>
    <t>[TOTAL ELBOW JOINT REPLACEMENT]</t>
  </si>
  <si>
    <t>TOTAL ELBOW JOINT REPLACEMENT</t>
  </si>
  <si>
    <t>87366001</t>
  </si>
  <si>
    <t>Total elbow replacement (procedure)</t>
  </si>
  <si>
    <t>836</t>
  </si>
  <si>
    <t>SVC016462</t>
  </si>
  <si>
    <t>TOTAL FINGER JOINT REPLACEMENT - SMVDNSH</t>
  </si>
  <si>
    <t>TOTALFINGERJOINTREPLACEMENTSMVDNSH</t>
  </si>
  <si>
    <t>[TOTAL FINGER JOINT REPLACEMENT]</t>
  </si>
  <si>
    <t>TOTAL FINGER JOINT REPLACEMENT</t>
  </si>
  <si>
    <t>61557004</t>
  </si>
  <si>
    <t>Implantation of joint prosthesis (procedure)</t>
  </si>
  <si>
    <t>262</t>
  </si>
  <si>
    <t>SVC015888</t>
  </si>
  <si>
    <t>TOTAL GASTRECTOMY FOR CANCER - SMVDNSH</t>
  </si>
  <si>
    <t>TOTALGASTRECTOMYFORCANCERSMVDNSH</t>
  </si>
  <si>
    <t>[TOTAL GASTRECTOMY]</t>
  </si>
  <si>
    <t>TOTAL GASTRECTOMY FOR CANCER</t>
  </si>
  <si>
    <t>26452005</t>
  </si>
  <si>
    <t>Total gastrectomy (procedure)</t>
  </si>
  <si>
    <t>852</t>
  </si>
  <si>
    <t>SVC016478</t>
  </si>
  <si>
    <t>TOTAL HIP REPLACEMENT REVISION STAGE-II - SMVDNSH</t>
  </si>
  <si>
    <t>TOTALHIPREPLACEMENTREVISIONSTAGEIISMVDNSH</t>
  </si>
  <si>
    <t>[TOTAL HIP REPLACEMENT - REVISION]</t>
  </si>
  <si>
    <t>TOTAL HIP REPLACEMENT - REVISION</t>
  </si>
  <si>
    <t>STAGE II</t>
  </si>
  <si>
    <t>62402000</t>
  </si>
  <si>
    <t>Revision of total hip replacement (procedure)</t>
  </si>
  <si>
    <t>851</t>
  </si>
  <si>
    <t>SVC016477</t>
  </si>
  <si>
    <t>TOTAL HIP REPLACEMENT REVISION STAGE-I - SMVDNSH</t>
  </si>
  <si>
    <t>TOTALHIPREPLACEMENTREVISIONSTAGEISMVDNSH</t>
  </si>
  <si>
    <t>830</t>
  </si>
  <si>
    <t>SVC016456</t>
  </si>
  <si>
    <t>TOTAL HIP REPLACEMENT - SMVDNSH</t>
  </si>
  <si>
    <t>TOTALHIPREPLACEMENTSMVDNSH</t>
  </si>
  <si>
    <t>832</t>
  </si>
  <si>
    <t>SVC016458</t>
  </si>
  <si>
    <t>TOTAL KNEE JOINT REPLACEMENT - SMVDNSH</t>
  </si>
  <si>
    <t>TOTALKNEEJOINTREPLACEMENTSMVDNSH</t>
  </si>
  <si>
    <t>[TOTAL KNEE JOINT REPLACEMENT]</t>
  </si>
  <si>
    <t>TOTAL KNEE JOINT REPLACEMENT</t>
  </si>
  <si>
    <t>Revision of prosthetic replacement of knee joint (procedure)</t>
  </si>
  <si>
    <t>854</t>
  </si>
  <si>
    <t>SVC016480</t>
  </si>
  <si>
    <t>TOTAL KNEE REPLACEMENT REVISION STAGE-II - SMVDNSH</t>
  </si>
  <si>
    <t>TOTALKNEEREPLACEMENTREVISIONSTAGEIISMVDNSH</t>
  </si>
  <si>
    <t>REVISION STAGE II</t>
  </si>
  <si>
    <t>853</t>
  </si>
  <si>
    <t>SVC016479</t>
  </si>
  <si>
    <t>TOTAL KNEE REPLACEMENT REVISION STAGE-I - SMVDNSH</t>
  </si>
  <si>
    <t>TOTALKNEEREPLACEMENTREVISIONSTAGEISMVDNSH</t>
  </si>
  <si>
    <t>REVISION STAGE I</t>
  </si>
  <si>
    <t>2839</t>
  </si>
  <si>
    <t>PKG017290</t>
  </si>
  <si>
    <t>TOTAL KNEE REPLACEMENT (SINGLE KNEE) _MATL PKG</t>
  </si>
  <si>
    <t>TOTALKNEEREPLACEMENTSINGLEKNEEMATLPKG</t>
  </si>
  <si>
    <t>[TOTAL KNEE REPLACEMENT]</t>
  </si>
  <si>
    <t>TOTAL KNEE REPLACEMENT</t>
  </si>
  <si>
    <t>SINGLE KNEE</t>
  </si>
  <si>
    <t>432</t>
  </si>
  <si>
    <t>SVC016058</t>
  </si>
  <si>
    <t>TOTAL LAPAROSCOPIC HYSTERECTOMY - SMVDNSH</t>
  </si>
  <si>
    <t>TOTALLAPAROSCOPICHYSTERECTOMYSMVDNSH</t>
  </si>
  <si>
    <t>[TAH - LAPAROSCOPIC]</t>
  </si>
  <si>
    <t>TOTAL LAPAROSCOPIC HYSTERECTOMY</t>
  </si>
  <si>
    <t>Laparoscopic total hysterectomy (procedure)</t>
  </si>
  <si>
    <t>230</t>
  </si>
  <si>
    <t>SVC015856</t>
  </si>
  <si>
    <t>TOTAL LARYNGECTOMY - SMVDNSH</t>
  </si>
  <si>
    <t>TOTALLARYNGECTOMYSMVDNSH</t>
  </si>
  <si>
    <t>[TOTAL LARYNGECTOMY]</t>
  </si>
  <si>
    <t>TOTAL LARYNGECTOMY</t>
  </si>
  <si>
    <t>Total laryngectomy (procedure)</t>
  </si>
  <si>
    <t>833</t>
  </si>
  <si>
    <t>SVC016459</t>
  </si>
  <si>
    <t>TOTAL SHOULDER JOINT REPLACEMENT - SMVDNSH</t>
  </si>
  <si>
    <t>TOTALSHOULDERJOINTREPLACEMENTSMVDNSH</t>
  </si>
  <si>
    <t>[TOTAL SHOULDER JOINT REPLACEMENT]</t>
  </si>
  <si>
    <t>TOTAL SHOULDER JOINT REPLACEMENT</t>
  </si>
  <si>
    <t>42262007</t>
  </si>
  <si>
    <t>Total shoulder replacement (procedure)</t>
  </si>
  <si>
    <t>214</t>
  </si>
  <si>
    <t>SVC015840</t>
  </si>
  <si>
    <t>TOTAL THYROIDECTOMY AND BLOCK DISSECTION - SMVDNSH</t>
  </si>
  <si>
    <t>TOTALTHYROIDECTOMYANDBLOCKDISSECTIONSMVDNSH</t>
  </si>
  <si>
    <t>[TOTAL THYROIDECTOMY] + [BLOCK DISSECTION]</t>
  </si>
  <si>
    <t>TOTAL THYROIDECTOMY + BLOCK DISSECTION</t>
  </si>
  <si>
    <t>24443003, 122459003</t>
  </si>
  <si>
    <t>Total thyroidectomy (procedure), Dissection procedure (procedure)</t>
  </si>
  <si>
    <t>212</t>
  </si>
  <si>
    <t>SVC015838</t>
  </si>
  <si>
    <t>TOTAL THYROIDECTOMY - SMVDNSH</t>
  </si>
  <si>
    <t>TOTALTHYROIDECTOMYSMVDNSH</t>
  </si>
  <si>
    <t>[TOTAL THYROIDECTOMY]</t>
  </si>
  <si>
    <t>TOTAL THYROIDECTOMY</t>
  </si>
  <si>
    <t>Total thyroidectomy (procedure)</t>
  </si>
  <si>
    <t>835</t>
  </si>
  <si>
    <t>SVC016461</t>
  </si>
  <si>
    <t>TOTAL WRIST JOINT REPLACEMENT - SMVDNSH</t>
  </si>
  <si>
    <t>TOTALWRISTJOINTREPLACEMENTSMVDNSH</t>
  </si>
  <si>
    <t>[TOTAL WRIST JOINT REPLACEMENT]</t>
  </si>
  <si>
    <t>TOTAL WRIST JOINT REPLACEMENT</t>
  </si>
  <si>
    <t>85476000</t>
  </si>
  <si>
    <t>Total wrist replacement (procedure)</t>
  </si>
  <si>
    <t>2550</t>
  </si>
  <si>
    <t>SVC018177</t>
  </si>
  <si>
    <t>TPA Processing charges</t>
  </si>
  <si>
    <t>TPAProcessingcharges</t>
  </si>
  <si>
    <t>[TPA PROCESSING CHARGES]</t>
  </si>
  <si>
    <t>TPA PROCESSING CHARGES</t>
  </si>
  <si>
    <t>77</t>
  </si>
  <si>
    <t>SVC015703</t>
  </si>
  <si>
    <t>TRABECULECTOMY - SMVDNSH</t>
  </si>
  <si>
    <t>TRABECULECTOMYSMVDNSH</t>
  </si>
  <si>
    <t>[TRABECULECTOMY]</t>
  </si>
  <si>
    <t>TRABECULECTOMY</t>
  </si>
  <si>
    <t>Surgical construction of filtration bleb (procedure)</t>
  </si>
  <si>
    <t>79</t>
  </si>
  <si>
    <t>SVC015705</t>
  </si>
  <si>
    <t>TRABECULECTOMY WITH TRABECULOTOMY - SMVDNSH</t>
  </si>
  <si>
    <t>TRABECULECTOMYWITHTRABECULOTOMYSMVDNSH</t>
  </si>
  <si>
    <t>[TRABECULECTOMY] + [TRABECULOTOMY]</t>
  </si>
  <si>
    <t>TRABECULECTOMY + TRABECULOTOMY</t>
  </si>
  <si>
    <t>3249005, 82736000</t>
  </si>
  <si>
    <t>Surgical construction of filtration bleb (procedure), Trabeculotomy (procedure)</t>
  </si>
  <si>
    <t>78</t>
  </si>
  <si>
    <t>SVC015704</t>
  </si>
  <si>
    <t>TRABECULOTOMY - SMVDNSH</t>
  </si>
  <si>
    <t>TRABECULOTOMYSMVDNSH</t>
  </si>
  <si>
    <t>225</t>
  </si>
  <si>
    <t>SVC015851</t>
  </si>
  <si>
    <t>TRACHEAL STENOSIS EXCISION - SMVDNSH</t>
  </si>
  <si>
    <t>TRACHEALSTENOSISEXCISIONSMVDNSH</t>
  </si>
  <si>
    <t>[TRACHEAL STENOSIS EXCISION]</t>
  </si>
  <si>
    <t>TRACHEAL STENOSIS EXCISION</t>
  </si>
  <si>
    <t>54273007</t>
  </si>
  <si>
    <t>Excision of tracheal stenosis and anastomosis by cervical approach (procedure)</t>
  </si>
  <si>
    <t>711</t>
  </si>
  <si>
    <t>SVC016337</t>
  </si>
  <si>
    <t>TRACHEO OESOPHAGEAL FISTULA (CORRECTION SURGERY) - SMVDNSH</t>
  </si>
  <si>
    <t>TRACHEOOESOPHAGEALFISTULACORRECTIONSURGERYSMVDNSH</t>
  </si>
  <si>
    <t>[TRACHEO OESOPHAGEAL FISTULA (CORRECTION SURGERY)]</t>
  </si>
  <si>
    <t>TRACHEO OESOPHAGEAL FISTULA (CORRECTION SURGERY)</t>
  </si>
  <si>
    <t>29374002</t>
  </si>
  <si>
    <t>Closure of tracheal fistula (procedure)</t>
  </si>
  <si>
    <t>2090</t>
  </si>
  <si>
    <t>SVC017716</t>
  </si>
  <si>
    <t>TRACHEOSTOMY CLOSURE</t>
  </si>
  <si>
    <t>TRACHEOSTOMYCLOSURE</t>
  </si>
  <si>
    <t>[TRACHEOSTOMY CLOSURE]</t>
  </si>
  <si>
    <t>6774004</t>
  </si>
  <si>
    <t>Closure of tracheostomy (procedure)</t>
  </si>
  <si>
    <t>435</t>
  </si>
  <si>
    <t>SVC016061</t>
  </si>
  <si>
    <t>TRACHHELECTOMY OF CERVIX FOR EARLY CA CERVIX - SMVDNSH</t>
  </si>
  <si>
    <t>TRACHHELECTOMYOFCERVIXFOREARLYCACERVIXSMVDNSH</t>
  </si>
  <si>
    <t>[TRACHHELECTOMY OF CERVIX FOR EARLY CA CERVIX]</t>
  </si>
  <si>
    <t>TRACHHELECTOMY OF CERVIX FOR EARLY CA CERVIX</t>
  </si>
  <si>
    <t>387626007</t>
  </si>
  <si>
    <t>Amputation of cervix (procedure)</t>
  </si>
  <si>
    <t>2666</t>
  </si>
  <si>
    <t>SVC018293</t>
  </si>
  <si>
    <t>TRANS ANAL TOTAL MESORECTAL EXISION</t>
  </si>
  <si>
    <t>TRANSANALTOTALMESORECTALEXISION</t>
  </si>
  <si>
    <t>[TRANS ANAL TOTAL MESORECTAL EXISION]</t>
  </si>
  <si>
    <t>395136002</t>
  </si>
  <si>
    <t>Total mesorectal excision (procedure)</t>
  </si>
  <si>
    <t>1599</t>
  </si>
  <si>
    <t>SVC017225</t>
  </si>
  <si>
    <t>Transcatheter Reverse Potts Shunt</t>
  </si>
  <si>
    <t>TranscatheterReversePottsShunt</t>
  </si>
  <si>
    <t>[TRANSCATHETER REVERSE POTTS SHUNT]</t>
  </si>
  <si>
    <t>TRANSCATHETER REVERSE POTTS SHUNT</t>
  </si>
  <si>
    <t>448020002</t>
  </si>
  <si>
    <t>Creation of shunt from aorta to pulmonary artery using interposition tube prosthesis (procedure)</t>
  </si>
  <si>
    <t>2656</t>
  </si>
  <si>
    <t>SVC018283</t>
  </si>
  <si>
    <t>TRANSDUODENAL SPHINCTEROPLASTY-LAP</t>
  </si>
  <si>
    <t>TRANSDUODENALSPHINCTEROPLASTYLAP</t>
  </si>
  <si>
    <t>[TRANSDUODENAL SPHINCTEROPLASTY-LAP]</t>
  </si>
  <si>
    <t>235581006</t>
  </si>
  <si>
    <t>Sphincteroplasty of duodenal papilla (procedure)</t>
  </si>
  <si>
    <t>3076</t>
  </si>
  <si>
    <t>SVC001788</t>
  </si>
  <si>
    <t>TRANSITIONAL IMPLANT</t>
  </si>
  <si>
    <t>TRANSITIONALIMPLANT</t>
  </si>
  <si>
    <t>999999990100</t>
  </si>
  <si>
    <t>[TOOTH IMPLANT]</t>
  </si>
  <si>
    <t>452</t>
  </si>
  <si>
    <t>SVC016078</t>
  </si>
  <si>
    <t>TRANS-OBTURATOR TAPES FOR STRESS INCONTINENCE - SMVDNSH</t>
  </si>
  <si>
    <t>TRANSOBTURATORTAPESFORSTRESSINCONTINENCESMVDNSH</t>
  </si>
  <si>
    <t>[TRANS OBTURATOR TAPE]</t>
  </si>
  <si>
    <t>TRANS-OBTURATOR TUBES STRESS INCONTINENCE</t>
  </si>
  <si>
    <t>441696008</t>
  </si>
  <si>
    <t>Insertion of transobturator tape for male urinary incontinence (procedure)</t>
  </si>
  <si>
    <t>655</t>
  </si>
  <si>
    <t>SVC016281</t>
  </si>
  <si>
    <t>TRANS ORAL SURGERY - SMVDNSH</t>
  </si>
  <si>
    <t>TRANSORALSURGERYSMVDNSH</t>
  </si>
  <si>
    <t>394605001</t>
  </si>
  <si>
    <t>Oral surgery (qualifier value)</t>
  </si>
  <si>
    <t>3137</t>
  </si>
  <si>
    <t>SVC006500</t>
  </si>
  <si>
    <t>TRANSPHENOIDAL SURGERY FOR PITUITARY ADENOMAS</t>
  </si>
  <si>
    <t>TRANSPHENOIDALSURGERYFORPITUITARYADENOMAS</t>
  </si>
  <si>
    <t>999999990155</t>
  </si>
  <si>
    <t>[TRANSPHENOIDAL PITUITARY ADENOMAS]</t>
  </si>
  <si>
    <t>[TRANSSPHENOIDAL HYPOPHYSECTOMY - SURGERY]</t>
  </si>
  <si>
    <t>TRANSSPHENOIDAL HYPOPHYSECTOMY</t>
  </si>
  <si>
    <t>FOR PITUITARY ADENOMAS</t>
  </si>
  <si>
    <t>3498003</t>
  </si>
  <si>
    <t>Total excision of pituitary gland by transsphenoidal approach (procedure)</t>
  </si>
  <si>
    <t>654</t>
  </si>
  <si>
    <t>SVC016280</t>
  </si>
  <si>
    <t>TRANS SPHENOIDAL SURGERY - SMVDNSH</t>
  </si>
  <si>
    <t>TRANSSPHENOIDALSURGERYSMVDNSH</t>
  </si>
  <si>
    <t>[TRANS SPHENOIDAL SURGERY]</t>
  </si>
  <si>
    <t>TRANS SPHENOIDAL SURGERY</t>
  </si>
  <si>
    <t>439518004</t>
  </si>
  <si>
    <t>Insertion of electroencephalographic recording electrode into infratemporal fossa (procedure)</t>
  </si>
  <si>
    <t>2840</t>
  </si>
  <si>
    <t>PKG017314</t>
  </si>
  <si>
    <t>TRANSURETHRAL RESECTION OF BLADDER TUMOUR (TURBT) _MATL PKG</t>
  </si>
  <si>
    <t>TRANSURETHRALRESECTIONOFBLADDERTUMOURTURBTMATLPKG</t>
  </si>
  <si>
    <t>[TURBT - TRANS URETHRAL RESECTION BLADDER TUMOR]</t>
  </si>
  <si>
    <t>TRANSURETHRAL BLADDER RESECTION</t>
  </si>
  <si>
    <t>63016009</t>
  </si>
  <si>
    <t>Total resection of urinary bladder (procedure)</t>
  </si>
  <si>
    <t>2856</t>
  </si>
  <si>
    <t>PKG017412</t>
  </si>
  <si>
    <t>TRANSURETHRAL RESECTION OF PROSTATE (TURP) _MATL PKG</t>
  </si>
  <si>
    <t>TRANSURETHRALRESECTIONOFPROSTATETURPMATLPKG</t>
  </si>
  <si>
    <t>[TURP - TRANSURETHRAL RESECTION PROSTATE]</t>
  </si>
  <si>
    <t>TURP - TRANSURETHRAL RESECTION PROSTATE</t>
  </si>
  <si>
    <t>90199006</t>
  </si>
  <si>
    <t>Transurethral prostatectomy (procedure)</t>
  </si>
  <si>
    <t>507</t>
  </si>
  <si>
    <t>SVC016133</t>
  </si>
  <si>
    <t>TRANSURETHRAL RESECTION OF PROSTATE (TURP) - SMVDNSH</t>
  </si>
  <si>
    <t>TRANSURETHRALRESECTIONOFPROSTATETURPSMVDNSH</t>
  </si>
  <si>
    <t>451</t>
  </si>
  <si>
    <t>SVC016077</t>
  </si>
  <si>
    <t>TRANSVAGINAL TAPES FOR STRESS INCONTINENCE - SMVDNSH</t>
  </si>
  <si>
    <t>TRANSVAGINALTAPESFORSTRESSINCONTINENCESMVDNSH</t>
  </si>
  <si>
    <t>[TRANSVAGINAL TAPES FOR STRESS INCONTINENCE]</t>
  </si>
  <si>
    <t>TRANSVAGINAL TAPES FOR STRESS INCONTINENCE</t>
  </si>
  <si>
    <t>59654003</t>
  </si>
  <si>
    <t>Transplantation of vaginal tissue (procedure)</t>
  </si>
  <si>
    <t>1102</t>
  </si>
  <si>
    <t>SVC016728</t>
  </si>
  <si>
    <t>Transverse colectomy/Subtotal colectomy</t>
  </si>
  <si>
    <t>TransversecolectomySubtotalcolectomy</t>
  </si>
  <si>
    <t>[TRANSVERSE COLECTOMY] + [SUBTOTAL COLECTOMY]</t>
  </si>
  <si>
    <t>TRANSVERSE COLECTOMY + SUBTOTAL COLECTOMY</t>
  </si>
  <si>
    <t>26925005, 307659007</t>
  </si>
  <si>
    <t>Transverse colectomy (procedure), Subtotal colectomy with ileorectal anastomosis (procedure)</t>
  </si>
  <si>
    <t>1862</t>
  </si>
  <si>
    <t>SVC017488</t>
  </si>
  <si>
    <t>Transversus abdominis muscle release</t>
  </si>
  <si>
    <t>Transversusabdominismusclerelease</t>
  </si>
  <si>
    <t>[TRANSVERSUS ABDOMINIS MUSCLE RELEASE]</t>
  </si>
  <si>
    <t>TRANSVERSUS ABDOMINIS MUSCLE RELEASE</t>
  </si>
  <si>
    <t>699799000</t>
  </si>
  <si>
    <t>Local anesthetic block of transversus abdominis plane (procedure)</t>
  </si>
  <si>
    <t>2669</t>
  </si>
  <si>
    <t>SVC018296</t>
  </si>
  <si>
    <t>TRANSVERSUS ABDOMINUS RELEASE</t>
  </si>
  <si>
    <t>TRANSVERSUSABDOMINUSRELEASE</t>
  </si>
  <si>
    <t>80</t>
  </si>
  <si>
    <t>SVC015706</t>
  </si>
  <si>
    <t>TREPHITION - SMVDNSH</t>
  </si>
  <si>
    <t>TREPHITIONSMVDNSH</t>
  </si>
  <si>
    <t>[TREPHITION]</t>
  </si>
  <si>
    <t>TREPHITION</t>
  </si>
  <si>
    <t>85757003</t>
  </si>
  <si>
    <t>Trephination (procedure)</t>
  </si>
  <si>
    <t>3175</t>
  </si>
  <si>
    <t>PKG010036</t>
  </si>
  <si>
    <t>TRICORT INJECTION (TOPICAL ANAESTHESIA) PKG</t>
  </si>
  <si>
    <t>TRICORTINJECTIONTOPICALANAESTHESIAPKG</t>
  </si>
  <si>
    <t>999999990191</t>
  </si>
  <si>
    <t>[TRICORT INJECTION - TOPICAL ANESTHESIA]</t>
  </si>
  <si>
    <t>TRICORT INJECTION</t>
  </si>
  <si>
    <t>Injection of triamcinolone (procedure)</t>
  </si>
  <si>
    <t>1467</t>
  </si>
  <si>
    <t>SVC017093</t>
  </si>
  <si>
    <t>Tricuspid Valve Anuloplasty</t>
  </si>
  <si>
    <t>TricuspidValveAnuloplasty</t>
  </si>
  <si>
    <t>[TRICUSPID VALVE ANULOPLASTY]</t>
  </si>
  <si>
    <t>TRICUSPID VALVE ANULOPLASTY</t>
  </si>
  <si>
    <t>265480000</t>
  </si>
  <si>
    <t>Annuloplasty of tricuspid valve (procedure)</t>
  </si>
  <si>
    <t>2677</t>
  </si>
  <si>
    <t>SVC018304</t>
  </si>
  <si>
    <t>Trigeminal Ganglion - D(RFA)</t>
  </si>
  <si>
    <t>TrigeminalGanglionDRFA</t>
  </si>
  <si>
    <t>[TRIGEMINAL GANGLION]</t>
  </si>
  <si>
    <t>TRIGEMINAL GANGLION</t>
  </si>
  <si>
    <t>D(RFA)</t>
  </si>
  <si>
    <t>43066008</t>
  </si>
  <si>
    <t>Injection of anesthetic agent into trigeminal nerve (procedure)</t>
  </si>
  <si>
    <t>3179</t>
  </si>
  <si>
    <t>PKG020640</t>
  </si>
  <si>
    <t>TRIGEMINAL GANGLION INJECTION (DIAGNOSTIC) PKG</t>
  </si>
  <si>
    <t>TRIGEMINALGANGLIONINJECTIONDIAGNOSTICPKG</t>
  </si>
  <si>
    <t>999999990195</t>
  </si>
  <si>
    <t>[TRIGEMINAL GANGLION INJECTION]</t>
  </si>
  <si>
    <t>3205</t>
  </si>
  <si>
    <t>SVC011945</t>
  </si>
  <si>
    <t>TRIPLE SCOPY + BIOPSY</t>
  </si>
  <si>
    <t>TRIPLESCOPYBIOPSY</t>
  </si>
  <si>
    <t>999999990233</t>
  </si>
  <si>
    <t>[TRIPLE SCOPY]</t>
  </si>
  <si>
    <t>[TRIPLE SCOPY] + [BIOPSY]</t>
  </si>
  <si>
    <t>423827005, 86273004</t>
  </si>
  <si>
    <t>Endoscopy (procedure), Biopsy (procedure)</t>
  </si>
  <si>
    <t>1793</t>
  </si>
  <si>
    <t>SVC017419</t>
  </si>
  <si>
    <t>TROCHANTERIC FIXATION NAIL(TFN)</t>
  </si>
  <si>
    <t>TROCHANTERICFIXATIONNAILTFN</t>
  </si>
  <si>
    <t>[TROCHANTERIC FIXATION NAIL(TFN)]</t>
  </si>
  <si>
    <t>985</t>
  </si>
  <si>
    <t>SVC016611</t>
  </si>
  <si>
    <t>Tropical fever panel</t>
  </si>
  <si>
    <t>Tropicalfeverpanel</t>
  </si>
  <si>
    <t>[TROPICAL FEVER PANEL]</t>
  </si>
  <si>
    <t>TROPICAL FEVER PANEL</t>
  </si>
  <si>
    <t>1279</t>
  </si>
  <si>
    <t>SVC016905</t>
  </si>
  <si>
    <t>TROPIS(TRANS RECTAL OPENING OF INTER SPHINTERIC SPACE)</t>
  </si>
  <si>
    <t>TROPISTRANSRECTALOPENINGOFINTERSPHINTERICSPACE</t>
  </si>
  <si>
    <t>[TROPIS(TRANS RECTAL OPENING OF INTER SPHINTERIC SPACE)]</t>
  </si>
  <si>
    <t>1208639004</t>
  </si>
  <si>
    <t>Transrectal needle biopsy of prostate (procedure)</t>
  </si>
  <si>
    <t>1639</t>
  </si>
  <si>
    <t>SVC017265</t>
  </si>
  <si>
    <t>TRUE ANEURYSM BASAL LATERAL OF LEFT VENTRICLE WALL A</t>
  </si>
  <si>
    <t>TRUEANEURYSMBASALLATERALOFLEFTVENTRICLEWALLA</t>
  </si>
  <si>
    <t>[TRUE ANEURYSM BASAL LATERAL OF LEFT VENTRICLE WALL]</t>
  </si>
  <si>
    <t>TRUE ANEURYSM BASAL LATERAL OF LEFT VENTRICLE WALL</t>
  </si>
  <si>
    <t>43371006</t>
  </si>
  <si>
    <t>Aneurysmectomy of ventricle of heart (procedure)</t>
  </si>
  <si>
    <t>1640</t>
  </si>
  <si>
    <t>SVC017266</t>
  </si>
  <si>
    <t>TRUE ANEURYSM BASAL LATERAL OF LEFT VENTRICLE WALL B</t>
  </si>
  <si>
    <t>TRUEANEURYSMBASALLATERALOFLEFTVENTRICLEWALLB</t>
  </si>
  <si>
    <t>1641</t>
  </si>
  <si>
    <t>SVC017267</t>
  </si>
  <si>
    <t>TRUE ANEURYSM BASAL LATERAL OF LEFT VENTRICLE WALL C</t>
  </si>
  <si>
    <t>TRUEANEURYSMBASALLATERALOFLEFTVENTRICLEWALLC</t>
  </si>
  <si>
    <t>610</t>
  </si>
  <si>
    <t>SVC016236</t>
  </si>
  <si>
    <t>TRUS GUIDED PROSTATE BIOPSY - SMVDNSH</t>
  </si>
  <si>
    <t>TRUSGUIDEDPROSTATEBIOPSYSMVDNSH</t>
  </si>
  <si>
    <t>[ULTRASOUND GUIDED - TRANSRECTAL PROSTATE BIOPSY]</t>
  </si>
  <si>
    <t>USG - PROSTATE TRUS BIOPSY</t>
  </si>
  <si>
    <t>431605004</t>
  </si>
  <si>
    <t>Transrectal biopsy of prostate using ultrasound guidance (procedure)</t>
  </si>
  <si>
    <t>2011</t>
  </si>
  <si>
    <t>SVC017637</t>
  </si>
  <si>
    <t>TRYPSIN</t>
  </si>
  <si>
    <t>[TRYPSIN]</t>
  </si>
  <si>
    <t>Trypsin measurement (procedure)</t>
  </si>
  <si>
    <t>88</t>
  </si>
  <si>
    <t>SVC015714</t>
  </si>
  <si>
    <t>TTT- TRANSPUPILLARY THERMAL THERAPY - SMVDNSH</t>
  </si>
  <si>
    <t>TTTTRANSPUPILLARYTHERMALTHERAPYSMVDNSH</t>
  </si>
  <si>
    <t>[TTT - TRANSPUPILLARY THERMAL THERAPY]</t>
  </si>
  <si>
    <t>TTT - TRANSPUPILLARY THERMAL THERAPY</t>
  </si>
  <si>
    <t>260634008</t>
  </si>
  <si>
    <t>Transpupillary approach (qualifier value)</t>
  </si>
  <si>
    <t>837</t>
  </si>
  <si>
    <t>SVC016463</t>
  </si>
  <si>
    <t>TUBULAR EXTERNAL FIXATOR - SMVDNSH</t>
  </si>
  <si>
    <t>TUBULAREXTERNALFIXATORSMVDNSH</t>
  </si>
  <si>
    <t>[EXTERNAL FIXATOR - TUBULAR]</t>
  </si>
  <si>
    <t>TUBULAR EXTERNAL FIXATOR</t>
  </si>
  <si>
    <t>2249</t>
  </si>
  <si>
    <t>SVC017876</t>
  </si>
  <si>
    <t>Tumour Excision (Large) Grade-III</t>
  </si>
  <si>
    <t>TumourExcisionLargeGradeIII</t>
  </si>
  <si>
    <t>[EXCISION - TUMOR]</t>
  </si>
  <si>
    <t>EXCISION - TUMOR</t>
  </si>
  <si>
    <t>LARGE, GRADE  III</t>
  </si>
  <si>
    <t>2250</t>
  </si>
  <si>
    <t>SVC017877</t>
  </si>
  <si>
    <t>Tumour Excision (Medium) Grade-II</t>
  </si>
  <si>
    <t>TumourExcisionMediumGradeII</t>
  </si>
  <si>
    <t>MEDIUM, GRADE  II</t>
  </si>
  <si>
    <t>1579</t>
  </si>
  <si>
    <t>SVC017205</t>
  </si>
  <si>
    <t>TUMOUR REMOVAL IVC UNDER CIRCULATED ARREST GR B</t>
  </si>
  <si>
    <t>TUMOURREMOVALIVCUNDERCIRCULATEDARRESTGRB</t>
  </si>
  <si>
    <t>CIRCULATED ARREST GR B</t>
  </si>
  <si>
    <t>289184002</t>
  </si>
  <si>
    <t>1580</t>
  </si>
  <si>
    <t>SVC017206</t>
  </si>
  <si>
    <t>TUMOUR REMOVAL IVC UNDER CIRCULATED ARREST GR C</t>
  </si>
  <si>
    <t>TUMOURREMOVALIVCUNDERCIRCULATEDARRESTGRC</t>
  </si>
  <si>
    <t>CIRCULATED ARREST GR C</t>
  </si>
  <si>
    <t>151</t>
  </si>
  <si>
    <t>SVC015777</t>
  </si>
  <si>
    <t>TURBINECTOMY - SMVDNSH</t>
  </si>
  <si>
    <t>TURBINECTOMYSMVDNSH</t>
  </si>
  <si>
    <t>[TURBINECTOMY]</t>
  </si>
  <si>
    <t>TURBINECTOMY</t>
  </si>
  <si>
    <t>Turbinectomy (procedure)</t>
  </si>
  <si>
    <t>1462</t>
  </si>
  <si>
    <t>SVC017088</t>
  </si>
  <si>
    <t>TURBT+TURP</t>
  </si>
  <si>
    <t>TURBTTURP</t>
  </si>
  <si>
    <t>[TURBT] + [TURP]</t>
  </si>
  <si>
    <t>TURBT + TURP</t>
  </si>
  <si>
    <t>386792000, 90199006</t>
  </si>
  <si>
    <t>Transurethral resection of neoplasm of bladder (procedure), Transurethral prostatectomy (procedure)</t>
  </si>
  <si>
    <t>579</t>
  </si>
  <si>
    <t>SVC016205</t>
  </si>
  <si>
    <t>TURP &amp; TUR BLADDER TUMOUR - SMVDNSH</t>
  </si>
  <si>
    <t>TURPTURBLADDERTUMOURSMVDNSH</t>
  </si>
  <si>
    <t>TURP</t>
  </si>
  <si>
    <t>580</t>
  </si>
  <si>
    <t>SVC016206</t>
  </si>
  <si>
    <t>TURP WITH CYSTOLITHOTRIPSY - SMVDNSH</t>
  </si>
  <si>
    <t>TURPWITHCYSTOLITHOTRIPSYSMVDNSH</t>
  </si>
  <si>
    <t>[TURP] + [CYSTOLITHOTRIPSY]</t>
  </si>
  <si>
    <t>TURP + CYSTOLITHOTRIPSY</t>
  </si>
  <si>
    <t>90199006, 236190003</t>
  </si>
  <si>
    <t>Transurethral prostatectomy (procedure), Cystoscopic lithotripsy of ureteric calculus (procedure)</t>
  </si>
  <si>
    <t>2024</t>
  </si>
  <si>
    <t>SVC017650</t>
  </si>
  <si>
    <t>TV REPLACEMENT - C</t>
  </si>
  <si>
    <t>TVREPLACEMENTC</t>
  </si>
  <si>
    <t>[TV REPLACEMENT - C]</t>
  </si>
  <si>
    <t>620</t>
  </si>
  <si>
    <t>SVC016246</t>
  </si>
  <si>
    <t>TWIST DRILL CRANIOSTOMY - SMVDNSH</t>
  </si>
  <si>
    <t>TWISTDRILLCRANIOSTOMYSMVDNSH</t>
  </si>
  <si>
    <t>[TWIST DRILL CRANIOSTOMY]</t>
  </si>
  <si>
    <t>TWIST DRILL CRANIOSTOMY</t>
  </si>
  <si>
    <t>1259985002</t>
  </si>
  <si>
    <t>Creation of opening in cranium using twist drill (procedure)</t>
  </si>
  <si>
    <t>2684</t>
  </si>
  <si>
    <t>SVC018311</t>
  </si>
  <si>
    <t>TWO LEVEL CERVICAL DISCECTOMY ANTERIOR WITH FUSION</t>
  </si>
  <si>
    <t>TWOLEVELCERVICALDISCECTOMYANTERIORWITHFUSION</t>
  </si>
  <si>
    <t>[DISCECTOMY - CERVICAL - ANTERIOR APPROCH]</t>
  </si>
  <si>
    <t>439793006</t>
  </si>
  <si>
    <t>Osteotomy of cervical vertebra and excision of cervical intervertebral disc by anterior approach (procedure)</t>
  </si>
  <si>
    <t>2374</t>
  </si>
  <si>
    <t>SVC018001</t>
  </si>
  <si>
    <t>TWO LEVEL THORACIC FUSION USING PEDICLE SCREWS &amp; RODS</t>
  </si>
  <si>
    <t>TWOLEVELTHORACICFUSIONUSINGPEDICLESCREWSRODS</t>
  </si>
  <si>
    <t>[TWO LEVEL THORACIC FUSION USING PEDICLE SCREWS &amp; RODS]</t>
  </si>
  <si>
    <t>Fusion of thoracic spine (procedure)</t>
  </si>
  <si>
    <t>139</t>
  </si>
  <si>
    <t>SVC015765</t>
  </si>
  <si>
    <t>TYMPANOPLASTY - SMVDNSH</t>
  </si>
  <si>
    <t>TYMPANOPLASTYSMVDNSH</t>
  </si>
  <si>
    <t>138</t>
  </si>
  <si>
    <t>SVC015764</t>
  </si>
  <si>
    <t>TYMPANOTOMY - SMVDNSH</t>
  </si>
  <si>
    <t>TYMPANOTOMYSMVDNSH</t>
  </si>
  <si>
    <t>[TYMPANOTOMY]</t>
  </si>
  <si>
    <t>TYMPANOTOMY</t>
  </si>
  <si>
    <t>Tympanotomy (procedure)</t>
  </si>
  <si>
    <t>1378</t>
  </si>
  <si>
    <t>SVC017004</t>
  </si>
  <si>
    <t>TYPHOID ANTIBODY (IGM)</t>
  </si>
  <si>
    <t>TYPHOIDANTIBODYIGM</t>
  </si>
  <si>
    <t>[TYPHOID ANTIBODY]</t>
  </si>
  <si>
    <t>TYPHOID ANTIBODY</t>
  </si>
  <si>
    <t>772154007</t>
  </si>
  <si>
    <t>Typhoid fever suspected (situation)</t>
  </si>
  <si>
    <t>1574</t>
  </si>
  <si>
    <t>SVC017200</t>
  </si>
  <si>
    <t>Ultrasound Guided MSK Injections for SteriodÂ </t>
  </si>
  <si>
    <t>UltrasoundGuidedMSKInjectionsforSteriodÂ </t>
  </si>
  <si>
    <t>[INJECTION - ULTRASOUND GUIDED]</t>
  </si>
  <si>
    <t>INJECTION - ULTRASOUND GUIDED</t>
  </si>
  <si>
    <t>Injection using ultrasound guidance (procedure)</t>
  </si>
  <si>
    <t>611</t>
  </si>
  <si>
    <t>SVC016237</t>
  </si>
  <si>
    <t>ULTRA SOUND GUIDED PCN - SMVDNSH</t>
  </si>
  <si>
    <t>ULTRASOUNDGUIDEDPCNSMVDNSH</t>
  </si>
  <si>
    <t>[ULTRA SOUND GUIDED PCN]</t>
  </si>
  <si>
    <t>ULTRA SOUND GUIDED PCN</t>
  </si>
  <si>
    <t>Ultrasonic fragmentation of urinary stone through percutaneous nephrostomy (procedure)</t>
  </si>
  <si>
    <t>269</t>
  </si>
  <si>
    <t>SVC015895</t>
  </si>
  <si>
    <t>UMBILICAL HERNIA REPAIR - SMVDNSH</t>
  </si>
  <si>
    <t>UMBILICALHERNIAREPAIRSMVDNSH</t>
  </si>
  <si>
    <t>[Umbilical Hernia Repair]</t>
  </si>
  <si>
    <t>UMBILICAL HERNIA REPAIR</t>
  </si>
  <si>
    <t>771708006</t>
  </si>
  <si>
    <t>Laparoscopic repair of umbilical hernia (procedure)</t>
  </si>
  <si>
    <t>2118</t>
  </si>
  <si>
    <t>SVC017744</t>
  </si>
  <si>
    <t>UMBILICAL VENUS LINE INSERTION</t>
  </si>
  <si>
    <t>UMBILICALVENUSLINEINSERTION</t>
  </si>
  <si>
    <t>[UMBILICAL VENUS LINE INSERTION]</t>
  </si>
  <si>
    <t>Central venous cannula insertion via umbilical vein (procedure)</t>
  </si>
  <si>
    <t>780</t>
  </si>
  <si>
    <t>SVC016406</t>
  </si>
  <si>
    <t>UNDERDEVELOPED BREAST MAMMOPLASTY - SMVDNSH</t>
  </si>
  <si>
    <t>UNDERDEVELOPEDBREASTMAMMOPLASTYSMVDNSH</t>
  </si>
  <si>
    <t>1361</t>
  </si>
  <si>
    <t>SVC016987</t>
  </si>
  <si>
    <t>UNIFOCALIZATION - A</t>
  </si>
  <si>
    <t>UNIFOCALIZATIONA</t>
  </si>
  <si>
    <t>[UNIFOCALIZATION]</t>
  </si>
  <si>
    <t>UNIFOCALIZATION</t>
  </si>
  <si>
    <t>233119007</t>
  </si>
  <si>
    <t>Unifocalization operation (procedure)</t>
  </si>
  <si>
    <t>1362</t>
  </si>
  <si>
    <t>SVC016988</t>
  </si>
  <si>
    <t>UNIFOCALIZATION - B</t>
  </si>
  <si>
    <t>UNIFOCALIZATIONB</t>
  </si>
  <si>
    <t>1363</t>
  </si>
  <si>
    <t>SVC016989</t>
  </si>
  <si>
    <t>UNIFOCALIZATION - C</t>
  </si>
  <si>
    <t>UNIFOCALIZATIONC</t>
  </si>
  <si>
    <t>2984</t>
  </si>
  <si>
    <t>SVC003168</t>
  </si>
  <si>
    <t>UNRELATED SEARCH</t>
  </si>
  <si>
    <t>UNRELATEDSEARCH</t>
  </si>
  <si>
    <t>999999990029</t>
  </si>
  <si>
    <t>[UNRELATED SEARCH - CHARGE]</t>
  </si>
  <si>
    <t>1614</t>
  </si>
  <si>
    <t>SVC017240</t>
  </si>
  <si>
    <t>UPPER LIMB VASCULAR INJURY PERAIR WITH BYPASS</t>
  </si>
  <si>
    <t>UPPERLIMBVASCULARINJURYPERAIRWITHBYPASS</t>
  </si>
  <si>
    <t>[REPAIR - UPPER LIMB VASCULAR INJURY]</t>
  </si>
  <si>
    <t>REPAIR - UPPER LIMB VASCULAR INJURY</t>
  </si>
  <si>
    <t>Repair of tendon of upper limb (procedure)</t>
  </si>
  <si>
    <t>489</t>
  </si>
  <si>
    <t>SVC016115</t>
  </si>
  <si>
    <t>URETERIC CATHETERISATION - SMVDNSH</t>
  </si>
  <si>
    <t>URETERICCATHETERISATIONSMVDNSH</t>
  </si>
  <si>
    <t>[URETERIC CATHETERIZATION] + [CYSTOSCOPY]</t>
  </si>
  <si>
    <t>URETERIC CATHETERIZATION</t>
  </si>
  <si>
    <t>Catheterization of ureter (procedure)</t>
  </si>
  <si>
    <t>1421</t>
  </si>
  <si>
    <t>SVC017047</t>
  </si>
  <si>
    <t>URETERIC RECONSTRUCTION</t>
  </si>
  <si>
    <t>URETERICRECONSTRUCTION</t>
  </si>
  <si>
    <t>[URETERIC RECONSTRUCTION]</t>
  </si>
  <si>
    <t>Ureter reconstruction (procedure)</t>
  </si>
  <si>
    <t>577</t>
  </si>
  <si>
    <t>SVC016203</t>
  </si>
  <si>
    <t>URETERIC RE -IMPLANT FOR MEGAURETER/VESICOURETERIC REFLEX/ UTEROCELE (LAPROSCOPIC) - SMVDNSH</t>
  </si>
  <si>
    <t>URETERICREIMPLANTFORMEGAURETERVESICOURETERICREFLEXUTEROCELELAPROSCOPICSMVDNSH</t>
  </si>
  <si>
    <t>[REIMPLANTATION - URETERIC]</t>
  </si>
  <si>
    <t>REIMPLANTATION - URETERIC</t>
  </si>
  <si>
    <t>Ureteric reimplantation after urinary diversion (procedure)</t>
  </si>
  <si>
    <t>576</t>
  </si>
  <si>
    <t>SVC016202</t>
  </si>
  <si>
    <t>URETERIC RE- IMPLANT FOR MEGAURETER/VESICOURETERIC REFLEX/ UTEROCELE (OPEN) - SMVDNSH</t>
  </si>
  <si>
    <t>URETERICREIMPLANTFORMEGAURETERVESICOURETERICREFLEXUTEROCELEOPENSMVDNSH</t>
  </si>
  <si>
    <t>2063</t>
  </si>
  <si>
    <t>SVC017689</t>
  </si>
  <si>
    <t>URETERIC SAMPLING- BILATERAL</t>
  </si>
  <si>
    <t>URETERICSAMPLINGBILATERAL</t>
  </si>
  <si>
    <t>[URETERIC SAMPLING]</t>
  </si>
  <si>
    <t>URETERIC SAMPLING</t>
  </si>
  <si>
    <t>Cystoscopic ureteric sampling of urine (procedure)</t>
  </si>
  <si>
    <t>2062</t>
  </si>
  <si>
    <t>SVC017688</t>
  </si>
  <si>
    <t>URETERIC SAMPLING- UNILATERAL</t>
  </si>
  <si>
    <t>URETERICSAMPLINGUNILATERAL</t>
  </si>
  <si>
    <t>2807</t>
  </si>
  <si>
    <t>PKG017058</t>
  </si>
  <si>
    <t>URETERIC STENT ONE__MATL PKG</t>
  </si>
  <si>
    <t>URETERICSTENTONEMATLPKG</t>
  </si>
  <si>
    <t>[URETERIC STENTING]</t>
  </si>
  <si>
    <t>URETERIC STENTING</t>
  </si>
  <si>
    <t>286648007</t>
  </si>
  <si>
    <t>Cystoscopic ureteric stent procedure (procedure)</t>
  </si>
  <si>
    <t>487</t>
  </si>
  <si>
    <t>SVC016113</t>
  </si>
  <si>
    <t>URETERO-COLIC ANASTOMOSIS - SMVDNSH</t>
  </si>
  <si>
    <t>URETEROCOLICANASTOMOSISSMVDNSH</t>
  </si>
  <si>
    <t>[URETEROCOLOSTOMY]</t>
  </si>
  <si>
    <t>URETEROCOLOSTOMY</t>
  </si>
  <si>
    <t>Ureterocolostomy (procedure)</t>
  </si>
  <si>
    <t>478</t>
  </si>
  <si>
    <t>SVC016104</t>
  </si>
  <si>
    <t>URETEROLITHOTOMY-LAP/ENDOSCOPIC - SMVDNSH</t>
  </si>
  <si>
    <t>URETEROLITHOTOMYLAPENDOSCOPICSMVDNSH</t>
  </si>
  <si>
    <t>[URETEROLITHOTOMY]</t>
  </si>
  <si>
    <t>URETEROLITHOTOMY</t>
  </si>
  <si>
    <t>477</t>
  </si>
  <si>
    <t>SVC016103</t>
  </si>
  <si>
    <t>URETEROLITHOTOMY -OPEN - SMVDNSH</t>
  </si>
  <si>
    <t>URETEROLITHOTOMYOPENSMVDNSH</t>
  </si>
  <si>
    <t>[URETEROLITHOTOMY - OPEN]</t>
  </si>
  <si>
    <t>176034004</t>
  </si>
  <si>
    <t>Open ureterolithotomy (procedure)</t>
  </si>
  <si>
    <t>2724</t>
  </si>
  <si>
    <t>SVC018351</t>
  </si>
  <si>
    <t>UreterosigmoidostomyÂ </t>
  </si>
  <si>
    <t>[URETEROSIGMOIDOSTOMY]</t>
  </si>
  <si>
    <t>URETEROSIGMOIDOSTOMY</t>
  </si>
  <si>
    <t>Ureterosigmoidostomy (procedure)</t>
  </si>
  <si>
    <t>486</t>
  </si>
  <si>
    <t>SVC016112</t>
  </si>
  <si>
    <t>URETEROSTOMY - CUTANEOUS - SMVDNSH</t>
  </si>
  <si>
    <t>URETEROSTOMYCUTANEOUSSMVDNSH</t>
  </si>
  <si>
    <t>[URETEROSCOPY]</t>
  </si>
  <si>
    <t>URETEROSCOPY</t>
  </si>
  <si>
    <t>387717002</t>
  </si>
  <si>
    <t>Ureteroscopy (procedure)</t>
  </si>
  <si>
    <t>511</t>
  </si>
  <si>
    <t>SVC016137</t>
  </si>
  <si>
    <t>URETHRAL RECONSTRUCTION -END TO END ANSATAMOSIS - SMVDNSH</t>
  </si>
  <si>
    <t>URETHRALRECONSTRUCTIONENDTOENDANSATAMOSISSMVDNSH</t>
  </si>
  <si>
    <t>[RECONSTRUCTION - URETHRAL]</t>
  </si>
  <si>
    <t>RECONSTRUCTION - URETHRAL</t>
  </si>
  <si>
    <t>Cecil urethral reconstruction (procedure)</t>
  </si>
  <si>
    <t>512</t>
  </si>
  <si>
    <t>SVC016138</t>
  </si>
  <si>
    <t>URETHRAL RECONSTRUCTION - SUBSTITUTION URETHROPLASTY (TRANSPUBIC URETHROPLASTY - SMVDNSH</t>
  </si>
  <si>
    <t>URETHRALRECONSTRUCTIONSUBSTITUTIONURETHROPLASTYTRANSPUBICURETHROPLASTYSMVDNSH</t>
  </si>
  <si>
    <t>589</t>
  </si>
  <si>
    <t>SVC016215</t>
  </si>
  <si>
    <t>URETHROPLASTY 1ST STAGE - SMVDNSH</t>
  </si>
  <si>
    <t>URETHROPLASTY1STSTAGESMVDNSH</t>
  </si>
  <si>
    <t>[URETHROPLASTY]</t>
  </si>
  <si>
    <t>URETHROPLASTY</t>
  </si>
  <si>
    <t>53328006</t>
  </si>
  <si>
    <t>Repair of urethra (procedure)</t>
  </si>
  <si>
    <t>508</t>
  </si>
  <si>
    <t>SVC016134</t>
  </si>
  <si>
    <t>URETHROSCOPY/ CYSTOPANENDOSCOPY - SMVDNSH</t>
  </si>
  <si>
    <t>URETHROSCOPYCYSTOPANENDOSCOPYSMVDNSH</t>
  </si>
  <si>
    <t>[URETHROSCOPY] + [CYSTOPANENDOSCOPY]</t>
  </si>
  <si>
    <t>URETHROSCOPY + CYSTOPANENDOSCOPY</t>
  </si>
  <si>
    <t>386544003, 142505009</t>
  </si>
  <si>
    <t>Endoscopy of urethra (procedure), Cystoscopy (procedure)</t>
  </si>
  <si>
    <t>2674</t>
  </si>
  <si>
    <t>SVC018301</t>
  </si>
  <si>
    <t>[URETHROSTOMY]</t>
  </si>
  <si>
    <t>Urethrostomy (procedure)</t>
  </si>
  <si>
    <t>2675</t>
  </si>
  <si>
    <t>SVC018302</t>
  </si>
  <si>
    <t>URETHROSTOMY (Level-2)</t>
  </si>
  <si>
    <t>URETHROSTOMYLevel2</t>
  </si>
  <si>
    <t>2790</t>
  </si>
  <si>
    <t>PKG017411</t>
  </si>
  <si>
    <t>URETHRO URETEROSTOMY _MATL PKG</t>
  </si>
  <si>
    <t>URETHROURETEROSTOMYMATLPKG</t>
  </si>
  <si>
    <t>[URETERO URETEROSTOMY]</t>
  </si>
  <si>
    <t>URETERO URETEROSTOMY</t>
  </si>
  <si>
    <t>176028006</t>
  </si>
  <si>
    <t>Uretero-ureterostomy (procedure)</t>
  </si>
  <si>
    <t>3206</t>
  </si>
  <si>
    <t>SVC003845</t>
  </si>
  <si>
    <t>URINE FOR KETONE BODIES</t>
  </si>
  <si>
    <t>URINEFORKETONEBODIES</t>
  </si>
  <si>
    <t>999999990234</t>
  </si>
  <si>
    <t>[Urine ketone test =]</t>
  </si>
  <si>
    <t>[URINE - KETONE BODIES]</t>
  </si>
  <si>
    <t>URINE - KETONE BODIES</t>
  </si>
  <si>
    <t>Urinalysis, acetone or ketone bodies measurement (procedure)</t>
  </si>
  <si>
    <t>3222</t>
  </si>
  <si>
    <t>999999990249</t>
  </si>
  <si>
    <t>[finding]</t>
  </si>
  <si>
    <t>2475</t>
  </si>
  <si>
    <t>SVC018102</t>
  </si>
  <si>
    <t>Urine for paraquat</t>
  </si>
  <si>
    <t>Urineforparaquat</t>
  </si>
  <si>
    <t>CLINICAL PATHOLOGY</t>
  </si>
  <si>
    <t>[URINE - PARAQUAT]</t>
  </si>
  <si>
    <t>URINE - PARAQUAT</t>
  </si>
  <si>
    <t>Urine paraquat measurement (procedure)</t>
  </si>
  <si>
    <t>2121</t>
  </si>
  <si>
    <t>SVC017747</t>
  </si>
  <si>
    <t>Uroflowmetry + Post Void Residue</t>
  </si>
  <si>
    <t>UroflowmetryPostVoidResidue</t>
  </si>
  <si>
    <t>[UROFLOWMETRY]</t>
  </si>
  <si>
    <t>UROFLOWMETRY</t>
  </si>
  <si>
    <t>44856007,</t>
  </si>
  <si>
    <t>Uroflowmetry (procedure),</t>
  </si>
  <si>
    <t>2775</t>
  </si>
  <si>
    <t>PKG017421</t>
  </si>
  <si>
    <t>URS, LASER LYTHOTRIPSY+ DJ STENTING _MATL PKG</t>
  </si>
  <si>
    <t>URSLASERLYTHOTRIPSYDJSTENTINGMATLPKG</t>
  </si>
  <si>
    <t>[URS - URETEROSCOPY] + [LASER LITHOTRIPSY] + [DJ STENTING]</t>
  </si>
  <si>
    <t>URS - URETEROSCOPY</t>
  </si>
  <si>
    <t>387717002, 446297008, 736683003</t>
  </si>
  <si>
    <t>Ureteroscopy (procedure), Lithotripsy using laser (procedure), Insertion of JJ stent into ureter (procedure)</t>
  </si>
  <si>
    <t>2804</t>
  </si>
  <si>
    <t>PKG017052</t>
  </si>
  <si>
    <t>US BIOPSY__MATL PKG</t>
  </si>
  <si>
    <t>USBIOPSYMATLPKG</t>
  </si>
  <si>
    <t>[USG - ULTRASOUND GUIDED BIOPSY]</t>
  </si>
  <si>
    <t>USG - ULTRASOUND GUIDED BIOPSY</t>
  </si>
  <si>
    <t>277667006</t>
  </si>
  <si>
    <t>Ultrasound guided biopsy (procedure)</t>
  </si>
  <si>
    <t>2814</t>
  </si>
  <si>
    <t>PKG017054</t>
  </si>
  <si>
    <t>US DRAINAGE__MATL PKG</t>
  </si>
  <si>
    <t>USDRAINAGEMATLPKG</t>
  </si>
  <si>
    <t>[ULTRA SOUND GUIDED ABSCESS DRAINAGE]</t>
  </si>
  <si>
    <t>ULTRA SOUND GUIDED ABSCESS DRAINAGE</t>
  </si>
  <si>
    <t>315289004</t>
  </si>
  <si>
    <t>Ultrasound guided drainage of abdominal abscess (procedure)</t>
  </si>
  <si>
    <t>3132</t>
  </si>
  <si>
    <t>PKG014896</t>
  </si>
  <si>
    <t>US FNAC_PKG</t>
  </si>
  <si>
    <t>USFNACPKG</t>
  </si>
  <si>
    <t>999999990150</t>
  </si>
  <si>
    <t>[ULTRASOUND - FNAC]</t>
  </si>
  <si>
    <t>2710</t>
  </si>
  <si>
    <t>SVC018337</t>
  </si>
  <si>
    <t>USG Dating scan (Twin pregnancy)</t>
  </si>
  <si>
    <t>USGDatingscanTwinpregnancy</t>
  </si>
  <si>
    <t>[USG - DATING SCAN]</t>
  </si>
  <si>
    <t>SONOLOGY - Onstetrics</t>
  </si>
  <si>
    <t>USG - DATING SCAN</t>
  </si>
  <si>
    <t>169229007</t>
  </si>
  <si>
    <t>Dating/booking ultrasound scan (procedure)</t>
  </si>
  <si>
    <t>1989</t>
  </si>
  <si>
    <t>SVC017615</t>
  </si>
  <si>
    <t>USG DIAGNOSTIC AND THERAPEUTIC ASPIRATION</t>
  </si>
  <si>
    <t>USGDIAGNOSTICANDTHERAPEUTICASPIRATION</t>
  </si>
  <si>
    <t>[ASPIRATION - USG]</t>
  </si>
  <si>
    <t>ASPIRATION - USG</t>
  </si>
  <si>
    <t>Aspiration using ultrasound guidance (procedure)</t>
  </si>
  <si>
    <t>1451</t>
  </si>
  <si>
    <t>SVC017077</t>
  </si>
  <si>
    <t>USG GUIDED BIOPSY</t>
  </si>
  <si>
    <t>USGGUIDEDBIOPSY</t>
  </si>
  <si>
    <t>2493</t>
  </si>
  <si>
    <t>SVC018120</t>
  </si>
  <si>
    <t>USG GUIDED BOTULINUM TOXIN INJECTION</t>
  </si>
  <si>
    <t>USGGUIDEDBOTULINUMTOXININJECTION</t>
  </si>
  <si>
    <t>[INJECTION - BOTULINUM TOXIN]</t>
  </si>
  <si>
    <t>INJECTION - BOTULINUM TOXIN</t>
  </si>
  <si>
    <t>Ultrasound guided injection of botulinum toxin (procedure)</t>
  </si>
  <si>
    <t>1927</t>
  </si>
  <si>
    <t>SVC017553</t>
  </si>
  <si>
    <t>USG GUIDED FLUID TAPPING ASCITIC DIAGNOSTIC AND THERAPEUTIC</t>
  </si>
  <si>
    <t>USGGUIDEDFLUIDTAPPINGASCITICDIAGNOSTICANDTHERAPEUTIC</t>
  </si>
  <si>
    <t>[USG - DIAGNOSTIC ULTRASONOGRAPHY] + [FLUID TAPPING ASCITIC]</t>
  </si>
  <si>
    <t>USG - DIAGNOSTIC ULTRASONOGRAPHY</t>
  </si>
  <si>
    <t>409615008, 16310003</t>
  </si>
  <si>
    <t>Ascitic fluid (substance), Ultrasonography (procedure)</t>
  </si>
  <si>
    <t>1928</t>
  </si>
  <si>
    <t>SVC017554</t>
  </si>
  <si>
    <t>USG GUIDED FLUID TAPPING PLEURAL DIAGNOSTIC AND THERAPEUTIC</t>
  </si>
  <si>
    <t>USGGUIDEDFLUIDTAPPINGPLEURALDIAGNOSTICANDTHERAPEUTIC</t>
  </si>
  <si>
    <t>[USG GUIDED FLUID TAPPING]</t>
  </si>
  <si>
    <t>USG GUIDED FLUID TAPPING</t>
  </si>
  <si>
    <t>Insertion of drainage tube into pleural cavity using ultrasound guidance (procedure)</t>
  </si>
  <si>
    <t>2494</t>
  </si>
  <si>
    <t>SVC018121</t>
  </si>
  <si>
    <t>USG GUIDED INTRA ARTICULAR INJECTION</t>
  </si>
  <si>
    <t>USGGUIDEDINTRAARTICULARINJECTION</t>
  </si>
  <si>
    <t>[INTRA ARTICULAR INJECTION - USG]</t>
  </si>
  <si>
    <t>INTRA ARTICULAR INJECTION - USG</t>
  </si>
  <si>
    <t>Injection of intraarticular ligament using ultrasound guidance (procedure)</t>
  </si>
  <si>
    <t>1476</t>
  </si>
  <si>
    <t>SVC017102</t>
  </si>
  <si>
    <t>USG GUIDED IV CANNULATION</t>
  </si>
  <si>
    <t>USGGUIDEDIVCANNULATION</t>
  </si>
  <si>
    <t>[USG GUIDED IV CANNULATION]</t>
  </si>
  <si>
    <t>Ultrasound peripheral vascular flow study, arterial and venous (procedure)</t>
  </si>
  <si>
    <t>2497</t>
  </si>
  <si>
    <t>SVC018124</t>
  </si>
  <si>
    <t>USG GUIDED PERIPHERAL NERVE BLOCK(EG-SUPRASCAPULAR NERVE BLOCK,CARPAL TUNNEL INJECTION)</t>
  </si>
  <si>
    <t>USGGUIDEDPERIPHERALNERVEBLOCKEGSUPRASCAPULARNERVEBLOCKCARPALTUNNELINJECTION</t>
  </si>
  <si>
    <t>2283</t>
  </si>
  <si>
    <t>SVC017910</t>
  </si>
  <si>
    <t>USG GUIDED RADIOFREQUENCY ABLATION</t>
  </si>
  <si>
    <t>USGGUIDEDRADIOFREQUENCYABLATION</t>
  </si>
  <si>
    <t>[RADIOFREQUENCY ABLATION]</t>
  </si>
  <si>
    <t>1475</t>
  </si>
  <si>
    <t>SVC017101</t>
  </si>
  <si>
    <t>USG LUNG SCAN (BED SIDE)</t>
  </si>
  <si>
    <t>USGLUNGSCANBEDSIDE</t>
  </si>
  <si>
    <t>[USG LUNG SCAN]</t>
  </si>
  <si>
    <t>USG LUNG SCAN</t>
  </si>
  <si>
    <t>Biopsy of lung using ultrasound guidance (procedure)</t>
  </si>
  <si>
    <t>2711</t>
  </si>
  <si>
    <t>SVC018338</t>
  </si>
  <si>
    <t>USG Obstetrics(intervalÂ Growth &amp; Doppler)Â (Twin pregnancy)</t>
  </si>
  <si>
    <t>USGObstetricsintervalÂ GrowthDopplerÂ Twinpregnancy</t>
  </si>
  <si>
    <t>[USG OBSTETRICS]</t>
  </si>
  <si>
    <t>USG OBSTETRICS</t>
  </si>
  <si>
    <t>Ultrasound obstetric doppler (procedure)</t>
  </si>
  <si>
    <t>2698</t>
  </si>
  <si>
    <t>SVC018325</t>
  </si>
  <si>
    <t>USG Obstetrics (Interval Growth &amp; Doppler)</t>
  </si>
  <si>
    <t>USGObstetricsIntervalGrowthDoppler</t>
  </si>
  <si>
    <t>1108</t>
  </si>
  <si>
    <t>SVC016734</t>
  </si>
  <si>
    <t>USG PREGNANCY (ANOMALY SCAN) + USG FETAL ECHO</t>
  </si>
  <si>
    <t>USGPREGNANCYANOMALYSCANUSGFETALECHO</t>
  </si>
  <si>
    <t>1324</t>
  </si>
  <si>
    <t>SVC016950</t>
  </si>
  <si>
    <t>USG shoulder+USG guided injection</t>
  </si>
  <si>
    <t>USGshoulderUSGguidedinjection</t>
  </si>
  <si>
    <t>[INJECTION - USG]</t>
  </si>
  <si>
    <t>INJECTION - USG</t>
  </si>
  <si>
    <t>Injection of joint using ultrasonographic guidance (procedure)</t>
  </si>
  <si>
    <t>3092</t>
  </si>
  <si>
    <t>SVC014380</t>
  </si>
  <si>
    <t>U SLAB</t>
  </si>
  <si>
    <t>USLAB</t>
  </si>
  <si>
    <t>999999990114</t>
  </si>
  <si>
    <t>[SLAB SPLINT]</t>
  </si>
  <si>
    <t>Application of below elbow back slab (procedure)</t>
  </si>
  <si>
    <t>2368</t>
  </si>
  <si>
    <t>SVC017995</t>
  </si>
  <si>
    <t>Uterectomy With Dissection</t>
  </si>
  <si>
    <t>UterectomyWithDissection</t>
  </si>
  <si>
    <t>[DISSECTION - UTERUS]</t>
  </si>
  <si>
    <t>Hysterectomy</t>
  </si>
  <si>
    <t>236886002</t>
  </si>
  <si>
    <t>Hysterectomy (procedure)</t>
  </si>
  <si>
    <t>32</t>
  </si>
  <si>
    <t>SVC015658</t>
  </si>
  <si>
    <t>UV RADIATION FOR CROSS-LINKING FOR KERATOCONUS - SMVDNSH</t>
  </si>
  <si>
    <t>UVRADIATIONFORCROSSLINKINGFORKERATOCONUSSMVDNSH</t>
  </si>
  <si>
    <t>[RADIOTHERAPY - KERATOCONUS]</t>
  </si>
  <si>
    <t>162</t>
  </si>
  <si>
    <t>SVC015788</t>
  </si>
  <si>
    <t>UVULO-PALATOPLASTY - SMVDNSH</t>
  </si>
  <si>
    <t>UVULOPALATOPLASTYSMVDNSH</t>
  </si>
  <si>
    <t>[UVULOPALATOPLASTY]</t>
  </si>
  <si>
    <t>UVULOPALATOPLASTY</t>
  </si>
  <si>
    <t>429313002</t>
  </si>
  <si>
    <t>Uvulopalatoplasty (procedure)</t>
  </si>
  <si>
    <t>1389</t>
  </si>
  <si>
    <t>SVC017015</t>
  </si>
  <si>
    <t>VACLOC Charges</t>
  </si>
  <si>
    <t>VACLOCCharges</t>
  </si>
  <si>
    <t>1242</t>
  </si>
  <si>
    <t>SVC016868</t>
  </si>
  <si>
    <t>VAC LOK CHARGE</t>
  </si>
  <si>
    <t>VACLOKCHARGE</t>
  </si>
  <si>
    <t>3160</t>
  </si>
  <si>
    <t>PKG016538</t>
  </si>
  <si>
    <t>VACUUM DELIVERY (BLR) PKG</t>
  </si>
  <si>
    <t>VACUUMDELIVERYBLRPKG</t>
  </si>
  <si>
    <t>999999990177</t>
  </si>
  <si>
    <t>[DELIVERY - VACUUM]</t>
  </si>
  <si>
    <t>DELIVERY</t>
  </si>
  <si>
    <t>26313002</t>
  </si>
  <si>
    <t>Delivery by vacuum extraction with episiotomy (procedure)</t>
  </si>
  <si>
    <t>3123</t>
  </si>
  <si>
    <t>SVC003152</t>
  </si>
  <si>
    <t>VACUUM INSTRUMENT CHARGES</t>
  </si>
  <si>
    <t>VACUUMINSTRUMENTCHARGES</t>
  </si>
  <si>
    <t>999999990141</t>
  </si>
  <si>
    <t>[VACUUM INSTRUMENT - CHARGE]</t>
  </si>
  <si>
    <t>446</t>
  </si>
  <si>
    <t>SVC016072</t>
  </si>
  <si>
    <t>VAGINAL COLPOPEXY - SMVDNSH</t>
  </si>
  <si>
    <t>VAGINALCOLPOPEXYSMVDNSH</t>
  </si>
  <si>
    <t>[COLPOPEXY - VAGINAL]</t>
  </si>
  <si>
    <t>COLPOPEXY</t>
  </si>
  <si>
    <t>276188006</t>
  </si>
  <si>
    <t>Fixation of vagina (procedure)</t>
  </si>
  <si>
    <t>415</t>
  </si>
  <si>
    <t>SVC016041</t>
  </si>
  <si>
    <t>VAGINAL HYSTERECTOMY (NDVH) - SMVDNSH</t>
  </si>
  <si>
    <t>VAGINALHYSTERECTOMYNDVHSMVDNSH</t>
  </si>
  <si>
    <t>[HYSTERECTOMY - VAGINAL]</t>
  </si>
  <si>
    <t>265056007</t>
  </si>
  <si>
    <t>Vaginal hysterectomy (procedure)</t>
  </si>
  <si>
    <t>416</t>
  </si>
  <si>
    <t>SVC016042</t>
  </si>
  <si>
    <t>VAGINAL HYSTERECTOMY WITH REPAIRS (UV PROLAPSE) - SMVDNSH</t>
  </si>
  <si>
    <t>VAGINALHYSTERECTOMYWITHREPAIRSUVPROLAPSESMVDNSH</t>
  </si>
  <si>
    <t>[HYSTERECTOMY - VAGINAL] + [REPAIR - UV PROLAPSE]</t>
  </si>
  <si>
    <t>265056007, 361156002</t>
  </si>
  <si>
    <t>Vaginal hysterectomy (procedure), Surgical repair of prolapsed uterus (procedure)</t>
  </si>
  <si>
    <t>444</t>
  </si>
  <si>
    <t>SVC016070</t>
  </si>
  <si>
    <t>VAGINAL MYOMECTOMY - SMVDNSH</t>
  </si>
  <si>
    <t>VAGINALMYOMECTOMYSMVDNSH</t>
  </si>
  <si>
    <t>[MYOMECTOMY - VAGINAL]</t>
  </si>
  <si>
    <t>236902001</t>
  </si>
  <si>
    <t>Vaginal myomectomy (procedure)</t>
  </si>
  <si>
    <t>443</t>
  </si>
  <si>
    <t>SVC016069</t>
  </si>
  <si>
    <t>VAGINAL VVF REPAIR - SMVDNSH</t>
  </si>
  <si>
    <t>VAGINALVVFREPAIRSMVDNSH</t>
  </si>
  <si>
    <t>[REPAIR - VVF]</t>
  </si>
  <si>
    <t>18008000</t>
  </si>
  <si>
    <t>Closure of vesicovaginal fistula by vaginal approach (procedure)</t>
  </si>
  <si>
    <t>419</t>
  </si>
  <si>
    <t>SVC016045</t>
  </si>
  <si>
    <t>VAGINOPLASTY - SMVDNSH</t>
  </si>
  <si>
    <t>VAGINOPLASTYSMVDNSH</t>
  </si>
  <si>
    <t>[VAGINOPLASTY]</t>
  </si>
  <si>
    <t>VAGINOPLASTY</t>
  </si>
  <si>
    <t>176687003</t>
  </si>
  <si>
    <t>Reconstruction of vagina (procedure)</t>
  </si>
  <si>
    <t>255</t>
  </si>
  <si>
    <t>SVC015881</t>
  </si>
  <si>
    <t>VAGOTOMY PYLEROPLASTY / GASTRO JEJUNOSTOMY - SMVDNSH</t>
  </si>
  <si>
    <t>VAGOTOMYPYLEROPLASTYGASTROJEJUNOSTOMYSMVDNSH</t>
  </si>
  <si>
    <t>[VAGOTOMY] + [PYLEROPLASTY] + [GASTROJEJUNOSTOMY]</t>
  </si>
  <si>
    <t>46381000, 49245001</t>
  </si>
  <si>
    <t>Truncal vagotomy with pyloroplasty (procedure), Bypass gastrojejunostomy (procedure)</t>
  </si>
  <si>
    <t>2702</t>
  </si>
  <si>
    <t>SVC018329</t>
  </si>
  <si>
    <t>VAGO VAGAL ANASTOMOSIS</t>
  </si>
  <si>
    <t>VAGOVAGALANASTOMOSIS</t>
  </si>
  <si>
    <t>[ANASTOMOSIS - NERVE]</t>
  </si>
  <si>
    <t>ANASTOMOSIS</t>
  </si>
  <si>
    <t>56438006</t>
  </si>
  <si>
    <t>Neuroanastomosis (procedure)</t>
  </si>
  <si>
    <t>1152</t>
  </si>
  <si>
    <t>SVC016778</t>
  </si>
  <si>
    <t>VALLECULAR CYST</t>
  </si>
  <si>
    <t>VALLECULARCYST</t>
  </si>
  <si>
    <t>[EXCISION - CYST]</t>
  </si>
  <si>
    <t>446693001</t>
  </si>
  <si>
    <t>Excision of cyst of vallecula of epiglottis (procedure)</t>
  </si>
  <si>
    <t>3161</t>
  </si>
  <si>
    <t>SVC014224</t>
  </si>
  <si>
    <t>Vampire facial (1+1)_GST</t>
  </si>
  <si>
    <t>Vampirefacial11GST</t>
  </si>
  <si>
    <t>999999990178</t>
  </si>
  <si>
    <t>[VAMPIRE - FACIAL]</t>
  </si>
  <si>
    <t>3154</t>
  </si>
  <si>
    <t>PKG010142</t>
  </si>
  <si>
    <t>VANCOMYCIN INJECTION (TOPICAL ANAESTHESIA) PKG</t>
  </si>
  <si>
    <t>VANCOMYCININJECTIONTOPICALANAESTHESIAPKG</t>
  </si>
  <si>
    <t>999999990171</t>
  </si>
  <si>
    <t>[VANCOMYCIN INJECTION - TOPICAL ANAESTHESIA]</t>
  </si>
  <si>
    <t>[INJECTION - TOPICAL ANAESTHESIA]</t>
  </si>
  <si>
    <t>745638006</t>
  </si>
  <si>
    <t>Injection of anesthetic agent (procedure)</t>
  </si>
  <si>
    <t>3117</t>
  </si>
  <si>
    <t>SVC014990</t>
  </si>
  <si>
    <t>VARD (Video Assisted Retroperitoneal Debridement)</t>
  </si>
  <si>
    <t>VARDVideoAssistedRetroperitonealDebridement</t>
  </si>
  <si>
    <t>999999990136</t>
  </si>
  <si>
    <t>[VARD - VIDEO ASSISTED RETROPERITONEAL DEBRIDEMENT]</t>
  </si>
  <si>
    <t>VIDEO ASSISTED RETROPERITONEAL DEBRIDEMENT</t>
  </si>
  <si>
    <t>1255925006</t>
  </si>
  <si>
    <t>Endoscopic debridement of pancreatic and peripancreatic necrosis (procedure)</t>
  </si>
  <si>
    <t>1806</t>
  </si>
  <si>
    <t>SVC017432</t>
  </si>
  <si>
    <t>VASCULAR CUT DOWN</t>
  </si>
  <si>
    <t>VASCULARCUTDOWN</t>
  </si>
  <si>
    <t>[CUT DOWN - VASCULAR]</t>
  </si>
  <si>
    <t>VASCULAR CUT DOWN SURGERY</t>
  </si>
  <si>
    <t>28898009</t>
  </si>
  <si>
    <t>Venous cutdown (procedure)</t>
  </si>
  <si>
    <t>627</t>
  </si>
  <si>
    <t>SVC016253</t>
  </si>
  <si>
    <t>VASCULAR MALFORMATIONS - SMVDNSH</t>
  </si>
  <si>
    <t>VASCULARMALFORMATIONSSMVDNSH</t>
  </si>
  <si>
    <t>[EXCISON - VASCULAR MALFORMATION]</t>
  </si>
  <si>
    <t>381</t>
  </si>
  <si>
    <t>SVC016007</t>
  </si>
  <si>
    <t>VASCULAR REPAIR - SMVDNSH</t>
  </si>
  <si>
    <t>VASCULARREPAIRSMVDNSH</t>
  </si>
  <si>
    <t>[REPAIR - VASCULAR]</t>
  </si>
  <si>
    <t>2273</t>
  </si>
  <si>
    <t>SVC017900</t>
  </si>
  <si>
    <t>VASCULAR SLING REPAIR -A</t>
  </si>
  <si>
    <t>VASCULARSLINGREPAIRA</t>
  </si>
  <si>
    <t>[REPAIR - VASCULAR SLING]</t>
  </si>
  <si>
    <t>426436008</t>
  </si>
  <si>
    <t>Repair of pulmonary arterial sling (procedure)</t>
  </si>
  <si>
    <t>2274</t>
  </si>
  <si>
    <t>SVC017901</t>
  </si>
  <si>
    <t>VASCULAR SLING REPAIR -B</t>
  </si>
  <si>
    <t>VASCULARSLINGREPAIRB</t>
  </si>
  <si>
    <t>2275</t>
  </si>
  <si>
    <t>SVC017902</t>
  </si>
  <si>
    <t>VASCULAR SLING REPAIR -C</t>
  </si>
  <si>
    <t>VASCULARSLINGREPAIRC</t>
  </si>
  <si>
    <t>539</t>
  </si>
  <si>
    <t>SVC016165</t>
  </si>
  <si>
    <t>VASECTOMY (SHOULD BE FREE FOR FAMILY WELFARE) - SMVDNSH</t>
  </si>
  <si>
    <t>VASECTOMYSHOULDBEFREEFORFAMILYWELFARESMVDNSH</t>
  </si>
  <si>
    <t>[VASECTOMY]</t>
  </si>
  <si>
    <t>VASECTOMY</t>
  </si>
  <si>
    <t>2691</t>
  </si>
  <si>
    <t>SVC018318</t>
  </si>
  <si>
    <t>Venaseal Adhesive (Glue Abalation)</t>
  </si>
  <si>
    <t>VenasealAdhesiveGlueAbalation</t>
  </si>
  <si>
    <t>[VENASEAL PROCEDURE]</t>
  </si>
  <si>
    <t>VENASEAL PROCEDURE</t>
  </si>
  <si>
    <t>119818004</t>
  </si>
  <si>
    <t>Vein closure (procedure)</t>
  </si>
  <si>
    <t>2963</t>
  </si>
  <si>
    <t>SVC014333</t>
  </si>
  <si>
    <t>VENASEAL PROCEDURE - BILATERAL</t>
  </si>
  <si>
    <t>VENASEALPROCEDUREBILATERAL</t>
  </si>
  <si>
    <t>999999990021</t>
  </si>
  <si>
    <t>2964</t>
  </si>
  <si>
    <t>SVC014332</t>
  </si>
  <si>
    <t>VENASEAL PROCEDURE - UNILATERAL</t>
  </si>
  <si>
    <t>VENASEALPROCEDUREUNILATERAL</t>
  </si>
  <si>
    <t>1309</t>
  </si>
  <si>
    <t>SVC016935</t>
  </si>
  <si>
    <t>VENEER PER TOOTH</t>
  </si>
  <si>
    <t>VENEERPERTOOTH</t>
  </si>
  <si>
    <t>[VENEER - TOOTH]]</t>
  </si>
  <si>
    <t>FITTING</t>
  </si>
  <si>
    <t>1269406009</t>
  </si>
  <si>
    <t>Fitting of veneer to tooth (procedure)</t>
  </si>
  <si>
    <t>2835</t>
  </si>
  <si>
    <t>PKG010243</t>
  </si>
  <si>
    <t>VENOGRAM__MATL PKG</t>
  </si>
  <si>
    <t>VENOGRAMMATLPKG</t>
  </si>
  <si>
    <t>[VENOGRAM]</t>
  </si>
  <si>
    <t>VENOGRAM</t>
  </si>
  <si>
    <t>4970003</t>
  </si>
  <si>
    <t>Venography (procedure)</t>
  </si>
  <si>
    <t>1351</t>
  </si>
  <si>
    <t>SVC016977</t>
  </si>
  <si>
    <t>VENOUS BLOOD GAS ANALYSIS (VBG) LAB</t>
  </si>
  <si>
    <t>VENOUSBLOODGASANALYSISVBGLAB</t>
  </si>
  <si>
    <t>[BLOOD GAS ANALYSIS - VENOUS]</t>
  </si>
  <si>
    <t>ANALYSIS</t>
  </si>
  <si>
    <t>278297009</t>
  </si>
  <si>
    <t>Blood gas analysis (procedure)</t>
  </si>
  <si>
    <t>270</t>
  </si>
  <si>
    <t>SVC015896</t>
  </si>
  <si>
    <t>VENTRAL /INCISIONAL HERNIA REPAIR - SMVDNSH</t>
  </si>
  <si>
    <t>VENTRALINCISIONALHERNIAREPAIRSMVDNSH</t>
  </si>
  <si>
    <t>[REPAIR - VENTRAL HERNIA] + [REPAIR - INCISIONAL HERNIA]</t>
  </si>
  <si>
    <t>238192002, 238187004</t>
  </si>
  <si>
    <t>Repair of ventral hernia (procedure), Repair of incisional hernia (procedure)</t>
  </si>
  <si>
    <t>2765</t>
  </si>
  <si>
    <t>PKG016974</t>
  </si>
  <si>
    <t>VENTRAL/INCISIONAL/POST STERNOTOMY EPIGASTRIC HERNIA-GRADE B _MATL PKG</t>
  </si>
  <si>
    <t>VENTRALINCISIONALPOSTSTERNOTOMYEPIGASTRICHERNIAGRADEBMATLPKG</t>
  </si>
  <si>
    <t>[REPAIR - VENTRAL HERNIA] + [REPAIR - INCISIONAL HERNIA] + [REPAIR - EPIGASTRIC HERNIA] + [STERNOTOMY]</t>
  </si>
  <si>
    <t>238192002, 238187004, 238184006, 27779004</t>
  </si>
  <si>
    <t>Repair of ventral hernia (procedure), Repair of incisional hernia (procedure), Repair of epigastric hernia (procedure), Sternotomy (procedure)</t>
  </si>
  <si>
    <t>622</t>
  </si>
  <si>
    <t>SVC016248</t>
  </si>
  <si>
    <t>VENTRICULAR TAPPING - SMVDNSH</t>
  </si>
  <si>
    <t>VENTRICULARTAPPINGSMVDNSH</t>
  </si>
  <si>
    <t>[VENTRICULAR TAPPING]</t>
  </si>
  <si>
    <t>TAPPING</t>
  </si>
  <si>
    <t>230869001</t>
  </si>
  <si>
    <t>External drainage procedure from ventricle of brain (procedure)</t>
  </si>
  <si>
    <t>637</t>
  </si>
  <si>
    <t>SVC016263</t>
  </si>
  <si>
    <t>VENTRICULO-ATRIAL SHUNT - SMVDNSH</t>
  </si>
  <si>
    <t>VENTRICULOATRIALSHUNTSMVDNSH</t>
  </si>
  <si>
    <t>[SHUNT - VENTRICULOATRIAL]</t>
  </si>
  <si>
    <t>SHUNT</t>
  </si>
  <si>
    <t>258595001</t>
  </si>
  <si>
    <t>Ventriculoatrial shunt (physical object)</t>
  </si>
  <si>
    <t>619</t>
  </si>
  <si>
    <t>SVC016245</t>
  </si>
  <si>
    <t>VENTRICULOATRIAL /VENTRICULOPERITONEAL SHUNT - SMVDNSH</t>
  </si>
  <si>
    <t>VENTRICULOATRIALVENTRICULOPERITONEALSHUNTSMVDNSH</t>
  </si>
  <si>
    <t>[SHUNT - VENTRICULOATRIAL] + [SHUNT - VENTRICULOPERITONEAL]</t>
  </si>
  <si>
    <t>258595001, 47020004</t>
  </si>
  <si>
    <t>Ventriculoatrial shunt (physical object), Ventriculoperitoneal shunt (procedure)</t>
  </si>
  <si>
    <t>2920</t>
  </si>
  <si>
    <t>PKG016446</t>
  </si>
  <si>
    <t>VERICOSE VEIN PROFILE PKG</t>
  </si>
  <si>
    <t>VERICOSEVEINPROFILEPKG</t>
  </si>
  <si>
    <t>[PROFILE - VARICOSE VEIN]]</t>
  </si>
  <si>
    <t>VERICOSE VEIN PROFILE</t>
  </si>
  <si>
    <t>274023003</t>
  </si>
  <si>
    <t>Varicose vein operation (procedure)</t>
  </si>
  <si>
    <t>241</t>
  </si>
  <si>
    <t>SVC015867</t>
  </si>
  <si>
    <t>VERICOSE VEIN SURGERY;TENDELENBURG OPERATION WITH SUTURING OR LIGATION. - SMVDNSH</t>
  </si>
  <si>
    <t>VERICOSEVEINSURGERYTENDELENBURGOPERATIONWITHSUTURINGORLIGATIONSMVDNSH</t>
  </si>
  <si>
    <t>[VARICOSE VEIN SURGERY] + [SUTURING - VARICOSE VEIN] + [LIGATION - VARICOSE VEIN]</t>
  </si>
  <si>
    <t>274023003, 64616004, 75221004</t>
  </si>
  <si>
    <t>Varicose vein operation (procedure), Repair of vein with suture (procedure), Ligation of varicose vein (procedure)</t>
  </si>
  <si>
    <t>2987</t>
  </si>
  <si>
    <t>SVC009099</t>
  </si>
  <si>
    <t>VERIFICATION CHARGE CONE BEAM CT</t>
  </si>
  <si>
    <t>VERIFICATIONCHARGECONEBEAMCT</t>
  </si>
  <si>
    <t>2553</t>
  </si>
  <si>
    <t>SVC018180</t>
  </si>
  <si>
    <t>Vertebral artery stenting</t>
  </si>
  <si>
    <t>Vertebralarterystenting</t>
  </si>
  <si>
    <t>INSERTION</t>
  </si>
  <si>
    <t>1548</t>
  </si>
  <si>
    <t>SVC017174</t>
  </si>
  <si>
    <t>VERTEBROPLASTY PAIN CLINIC</t>
  </si>
  <si>
    <t>VERTEBROPLASTYPAINCLINIC</t>
  </si>
  <si>
    <t>[VERTEBROPLASTY]</t>
  </si>
  <si>
    <t>VERTEBROPLASTY</t>
  </si>
  <si>
    <t>401226007</t>
  </si>
  <si>
    <t>Vertebroplasty (procedure)</t>
  </si>
  <si>
    <t>862</t>
  </si>
  <si>
    <t>SVC016488</t>
  </si>
  <si>
    <t>VERTEBROPLASTY - SMVDNSH</t>
  </si>
  <si>
    <t>VERTEBROPLASTYSMVDNSH</t>
  </si>
  <si>
    <t>2402</t>
  </si>
  <si>
    <t>SVC018029</t>
  </si>
  <si>
    <t>VERTIGO PROFILE</t>
  </si>
  <si>
    <t>VERTIGOPROFILE</t>
  </si>
  <si>
    <t>[SCREENING - PROFILE]</t>
  </si>
  <si>
    <t xml:space="preserve">PROFILE SCREENING </t>
  </si>
  <si>
    <t>399153001</t>
  </si>
  <si>
    <t xml:space="preserve"> Vertigo (finding)</t>
  </si>
  <si>
    <t>2289</t>
  </si>
  <si>
    <t>SVC017916</t>
  </si>
  <si>
    <t>VESICOAMNIOTIC SHUNT</t>
  </si>
  <si>
    <t>VESICOAMNIOTICSHUNT</t>
  </si>
  <si>
    <t>[VESICOAMNIOTIC SHUNT]</t>
  </si>
  <si>
    <t>177101007</t>
  </si>
  <si>
    <t>Percutaneous insertion of vesicoamniotic shunt (procedure)</t>
  </si>
  <si>
    <t>2678</t>
  </si>
  <si>
    <t>SVC018305</t>
  </si>
  <si>
    <t>VESICOCUTANEOUS FISTULA REPAIR</t>
  </si>
  <si>
    <t>VESICOCUTANEOUSFISTULAREPAIR</t>
  </si>
  <si>
    <t>[REPAIR FISTULA - VESICOVAGINAL]</t>
  </si>
  <si>
    <t>VESICOVAGINAL FISTULA REPAIR</t>
  </si>
  <si>
    <t>568</t>
  </si>
  <si>
    <t>SVC016194</t>
  </si>
  <si>
    <t>VESICO VAGINAL FISTULA REPAIR (LAPROSCOPIC) - SMVDNSH</t>
  </si>
  <si>
    <t>VESICOVAGINALFISTULAREPAIRLAPROSCOPICSMVDNSH</t>
  </si>
  <si>
    <t>567</t>
  </si>
  <si>
    <t>SVC016193</t>
  </si>
  <si>
    <t>VESICO VAGINAL FISTULA REPAIR (OPEN) - SMVDNSH</t>
  </si>
  <si>
    <t>VESICOVAGINALFISTULAREPAIROPENSMVDNSH</t>
  </si>
  <si>
    <t>2981</t>
  </si>
  <si>
    <t>SVC001553</t>
  </si>
  <si>
    <t>VIBROTHERM</t>
  </si>
  <si>
    <t>999999990026</t>
  </si>
  <si>
    <t>[VIBROTHERM]</t>
  </si>
  <si>
    <t>Diabetology &amp; Endocrinology</t>
  </si>
  <si>
    <t>Diabetology</t>
  </si>
  <si>
    <t>Analyzer, device (physical object)</t>
  </si>
  <si>
    <t>171</t>
  </si>
  <si>
    <t>SVC015797</t>
  </si>
  <si>
    <t>VIDIAN NEURECTOMY FOR VASOMOTOR RHINITIS - SMVDNSH</t>
  </si>
  <si>
    <t>VIDIANNEURECTOMYFORVASOMOTORRHINITISSMVDNSH</t>
  </si>
  <si>
    <t>[VIDIAN NEURECTOMY]</t>
  </si>
  <si>
    <t>NEURECTOMY</t>
  </si>
  <si>
    <t>230954003</t>
  </si>
  <si>
    <t>Transantral vidian nerve neurectomy (procedure)</t>
  </si>
  <si>
    <t>2921</t>
  </si>
  <si>
    <t>PKG000398</t>
  </si>
  <si>
    <t>VIRAL MARKER PROFILE</t>
  </si>
  <si>
    <t>VIRALMARKERPROFILE</t>
  </si>
  <si>
    <t>1925</t>
  </si>
  <si>
    <t>SVC017551</t>
  </si>
  <si>
    <t>VISCOSUPPLEMENTATION</t>
  </si>
  <si>
    <t>[VISCOSUPPLEMENTATION]</t>
  </si>
  <si>
    <t>714179009</t>
  </si>
  <si>
    <t>Viscosupplementation (procedure)</t>
  </si>
  <si>
    <t>1068</t>
  </si>
  <si>
    <t>SVC016694</t>
  </si>
  <si>
    <t>Vitamin K</t>
  </si>
  <si>
    <t>VitaminK</t>
  </si>
  <si>
    <t>[MEASUREMENT - VITAMIN K]</t>
  </si>
  <si>
    <t>105030006</t>
  </si>
  <si>
    <t>Vitamin K measurement (procedure)</t>
  </si>
  <si>
    <t>1256</t>
  </si>
  <si>
    <t>SVC016882</t>
  </si>
  <si>
    <t>VITILIGO SURGERY (PUNCH GRAFTING)_GST</t>
  </si>
  <si>
    <t>VITILIGOSURGERYPUNCHGRAFTINGGST</t>
  </si>
  <si>
    <t>1257</t>
  </si>
  <si>
    <t>SVC016883</t>
  </si>
  <si>
    <t>VITILIGO SURGERY (SBFG)_GST</t>
  </si>
  <si>
    <t>VITILIGOSURGERYSBFGGST</t>
  </si>
  <si>
    <t>92</t>
  </si>
  <si>
    <t>SVC015718</t>
  </si>
  <si>
    <t>VITRECTOMY- PARS PLANA - SMVDNSH</t>
  </si>
  <si>
    <t>VITRECTOMYPARSPLANASMVDNSH</t>
  </si>
  <si>
    <t>[PPV - PARS PLANA VITRECTOMY]</t>
  </si>
  <si>
    <t>VITRECTOMY</t>
  </si>
  <si>
    <t>87021001</t>
  </si>
  <si>
    <t>Mechanical vitrectomy by pars plana approach (procedure)</t>
  </si>
  <si>
    <t>1057</t>
  </si>
  <si>
    <t>SVC016683</t>
  </si>
  <si>
    <t>Voluma_GST</t>
  </si>
  <si>
    <t>VolumaGST</t>
  </si>
  <si>
    <t>[VOLUMA]</t>
  </si>
  <si>
    <t>VOLUMA</t>
  </si>
  <si>
    <t>866181007</t>
  </si>
  <si>
    <t>Injection of hyaluronic acid (procedure)</t>
  </si>
  <si>
    <t>1087</t>
  </si>
  <si>
    <t>SVC016713</t>
  </si>
  <si>
    <t>Voluma I_GST</t>
  </si>
  <si>
    <t>VolumaIGST</t>
  </si>
  <si>
    <t>2877</t>
  </si>
  <si>
    <t>SVC011866</t>
  </si>
  <si>
    <t>VON HIPPEL-LINDAU SYNDROME (VHL) GENE ANALYSIS</t>
  </si>
  <si>
    <t>VONHIPPELLINDAUSYNDROMEVHLGENEANALYSIS</t>
  </si>
  <si>
    <t>[CYST OVER SCROTUM]</t>
  </si>
  <si>
    <t>CYST OVER SCROTUM</t>
  </si>
  <si>
    <t>236326007</t>
  </si>
  <si>
    <t>Excision of multiple sebaceous cysts of scrotum (procedure)</t>
  </si>
  <si>
    <t>1357</t>
  </si>
  <si>
    <t>SVC016983</t>
  </si>
  <si>
    <t>VON WILLEBRAND DISEASE(vWD) PANEL</t>
  </si>
  <si>
    <t>VONWILLEBRANDDISEASEvWDPANEL</t>
  </si>
  <si>
    <t>[VON WILLEBRAND DISEASE PANEL]</t>
  </si>
  <si>
    <t>VON WILLEBRAND DISEASE PANEL</t>
  </si>
  <si>
    <t>405835004</t>
  </si>
  <si>
    <t>Von Hippel-Lindau disease mutation carrier detection test (procedure)</t>
  </si>
  <si>
    <t>1590</t>
  </si>
  <si>
    <t>SVC017216</t>
  </si>
  <si>
    <t>Voriconazole &amp; drugs of abuse</t>
  </si>
  <si>
    <t>Voriconazoledrugsofabuse</t>
  </si>
  <si>
    <t>[DRUG OF ABUSE]</t>
  </si>
  <si>
    <t>DRUG OF ABUSE</t>
  </si>
  <si>
    <t>89732002</t>
  </si>
  <si>
    <t>Drug of abuse screen (procedure)</t>
  </si>
  <si>
    <t>2837</t>
  </si>
  <si>
    <t>PKG016802</t>
  </si>
  <si>
    <t>VSD - A _MATL PKG</t>
  </si>
  <si>
    <t>VSDAMATLPKG</t>
  </si>
  <si>
    <t>[VSD CLOSURE]</t>
  </si>
  <si>
    <t>VSD</t>
  </si>
  <si>
    <t>52930005</t>
  </si>
  <si>
    <t>Closure of ventricular septal defect (procedure)</t>
  </si>
  <si>
    <t>2838</t>
  </si>
  <si>
    <t>PKG016803</t>
  </si>
  <si>
    <t>VSD - B _MATL PKG</t>
  </si>
  <si>
    <t>VSDBMATLPKG</t>
  </si>
  <si>
    <t>353</t>
  </si>
  <si>
    <t>SVC015979</t>
  </si>
  <si>
    <t>VSD WITH GRAFT - SMVDNSH</t>
  </si>
  <si>
    <t>VSDWITHGRAFTSMVDNSH</t>
  </si>
  <si>
    <t>[VSD CLOSURE WITH GRAFT]</t>
  </si>
  <si>
    <t>Repair of ventricular septal defect with tissue graft (procedure)</t>
  </si>
  <si>
    <t>421</t>
  </si>
  <si>
    <t>SVC016047</t>
  </si>
  <si>
    <t>VULVECTOMY-RADICAL - SMVDNSH</t>
  </si>
  <si>
    <t>VULVECTOMYRADICALSMVDNSH</t>
  </si>
  <si>
    <t>[VULVECTOMY - RADICAL]</t>
  </si>
  <si>
    <t>RADICAL VULVECTOMY</t>
  </si>
  <si>
    <t>287966005</t>
  </si>
  <si>
    <t>Radical vulvectomy (procedure)</t>
  </si>
  <si>
    <t>420</t>
  </si>
  <si>
    <t>SVC016046</t>
  </si>
  <si>
    <t>VULVECTOMY -SIMPLE - SMVDNSH</t>
  </si>
  <si>
    <t>VULVECTOMYSIMPLESMVDNSH</t>
  </si>
  <si>
    <t>[VULVECTOMY]</t>
  </si>
  <si>
    <t>VULVECTOMY</t>
  </si>
  <si>
    <t>36901005</t>
  </si>
  <si>
    <t>Vulvectomy (procedure)</t>
  </si>
  <si>
    <t>936</t>
  </si>
  <si>
    <t>SVC016562</t>
  </si>
  <si>
    <t>WALKER NON FOLDABLE</t>
  </si>
  <si>
    <t>WALKERNONFOLDABLE</t>
  </si>
  <si>
    <t>[WALKER]</t>
  </si>
  <si>
    <t>WALKER</t>
  </si>
  <si>
    <t>Wheeled non-foldable walking chair (physical object)</t>
  </si>
  <si>
    <t>2227</t>
  </si>
  <si>
    <t>SVC017853</t>
  </si>
  <si>
    <t>Walking Bleach - Grade -I</t>
  </si>
  <si>
    <t>WalkingBleachGradeI</t>
  </si>
  <si>
    <t>[BLEACHING - TEETH]</t>
  </si>
  <si>
    <t>BLEACHING - TEETH</t>
  </si>
  <si>
    <t>2228</t>
  </si>
  <si>
    <t>SVC017854</t>
  </si>
  <si>
    <t>Walking Bleach - Grade -II</t>
  </si>
  <si>
    <t>WalkingBleachGradeII</t>
  </si>
  <si>
    <t>1214</t>
  </si>
  <si>
    <t>SVC016840</t>
  </si>
  <si>
    <t>WALLING OF ANEURYSM</t>
  </si>
  <si>
    <t>WALLINGOFANEURYSM</t>
  </si>
  <si>
    <t>[WALLING - ANEURYSM]</t>
  </si>
  <si>
    <t>ANEURYSM WALLING</t>
  </si>
  <si>
    <t>Repair of aneurysm (procedure)</t>
  </si>
  <si>
    <t>281</t>
  </si>
  <si>
    <t>SVC015907</t>
  </si>
  <si>
    <t>WARREN SHUNT - SMVDNSH</t>
  </si>
  <si>
    <t>WARRENSHUNTSMVDNSH</t>
  </si>
  <si>
    <t>[WARREN SHUNT]</t>
  </si>
  <si>
    <t>WARREN SHUNT</t>
  </si>
  <si>
    <t>1182</t>
  </si>
  <si>
    <t>SVC016808</t>
  </si>
  <si>
    <t>WEDGE EXCISION LOF NAIL</t>
  </si>
  <si>
    <t>WEDGEEXCISIONLOFNAIL</t>
  </si>
  <si>
    <t>[WEDGE EXCISION - NAIL]</t>
  </si>
  <si>
    <t>WEDGE NAIL EXCISION</t>
  </si>
  <si>
    <t>Excision of wedge of nail (procedure)</t>
  </si>
  <si>
    <t>3071</t>
  </si>
  <si>
    <t>PKG010536</t>
  </si>
  <si>
    <t>WELCOME KIT</t>
  </si>
  <si>
    <t>WELCOMEKIT</t>
  </si>
  <si>
    <t>999999990095</t>
  </si>
  <si>
    <t>[WELCOME KIT]</t>
  </si>
  <si>
    <t>1425</t>
  </si>
  <si>
    <t>SVC017051</t>
  </si>
  <si>
    <t>WholeÂ ExomeÂ +Â MicroarrayÂ 750K</t>
  </si>
  <si>
    <t>WholeÂ ExomeÂ Â MicroarrayÂ 750K</t>
  </si>
  <si>
    <t>1426</t>
  </si>
  <si>
    <t>SVC017052</t>
  </si>
  <si>
    <t>WholeÂ ExomeÂ +Â WholeÂ MitochondrialÂ GenomeÂ Sequencing</t>
  </si>
  <si>
    <t>WholeÂ ExomeÂ Â WholeÂ MitochondrialÂ GenomeÂ Sequencing</t>
  </si>
  <si>
    <t>1427</t>
  </si>
  <si>
    <t>SVC017053</t>
  </si>
  <si>
    <t>WholeÂ genomeÂ sequencingÂ (meanÂ 30x)</t>
  </si>
  <si>
    <t>WholeÂ genomeÂ sequencingÂ meanÂ 30x</t>
  </si>
  <si>
    <t>2577</t>
  </si>
  <si>
    <t>SVC018204</t>
  </si>
  <si>
    <t>Whole exome sequencing Trios</t>
  </si>
  <si>
    <t>WholeexomesequencingTrios</t>
  </si>
  <si>
    <t>[WHOLE EXOME SEQUENCING]</t>
  </si>
  <si>
    <t>WHOLE EXOME SEQUENCING</t>
  </si>
  <si>
    <t>444124004</t>
  </si>
  <si>
    <t>Sequencing of exon of gene (procedure)</t>
  </si>
  <si>
    <t>1592</t>
  </si>
  <si>
    <t>SVC017218</t>
  </si>
  <si>
    <t>Widal Test NHJ</t>
  </si>
  <si>
    <t>WidalTestNHJ</t>
  </si>
  <si>
    <t>[WIDAL TEST]</t>
  </si>
  <si>
    <t>WIDAL TEST</t>
  </si>
  <si>
    <t>Widal test (procedure)</t>
  </si>
  <si>
    <t>1346</t>
  </si>
  <si>
    <t>SVC016972</t>
  </si>
  <si>
    <t>WIDE LOCAL EXCISION OF LUMP</t>
  </si>
  <si>
    <t>WIDELOCALEXCISIONOFLUMP</t>
  </si>
  <si>
    <t>[EXCISION - LUMP]</t>
  </si>
  <si>
    <t>LUMP EXCISION</t>
  </si>
  <si>
    <t>Excision of mass (procedure) |</t>
  </si>
  <si>
    <t>CND, MRMB, RECONSTRUCTION not found</t>
  </si>
  <si>
    <t>1371</t>
  </si>
  <si>
    <t>SVC016997</t>
  </si>
  <si>
    <t>Wide Local Excision of Right Cheek and Hemi Mandibulectomy with Right MRMB and Reconstruction</t>
  </si>
  <si>
    <t>WideLocalExcisionofRightCheekandHemiMandibulectomywithRightMRMBandReconstruction</t>
  </si>
  <si>
    <t>[EXCISION - CHEEK] + [MANDIBULECTOMY]</t>
  </si>
  <si>
    <t>EXCISION - CHEEK</t>
  </si>
  <si>
    <t>234902004, 367477001</t>
  </si>
  <si>
    <t>Excision of lesion of cheek (procedure), Excision of mandible (procedure)</t>
  </si>
  <si>
    <t>1206</t>
  </si>
  <si>
    <t>SVC016832</t>
  </si>
  <si>
    <t>Wide Local Excision of Tongue Ulcer</t>
  </si>
  <si>
    <t>WideLocalExcisionofTongueUlcer</t>
  </si>
  <si>
    <t>[EXCISION - TONGUE ULCER]</t>
  </si>
  <si>
    <t>TONGUE ULCER EXCISION</t>
  </si>
  <si>
    <t>708856005</t>
  </si>
  <si>
    <t>Excision of lesion of oral cavity (procedure)</t>
  </si>
  <si>
    <t>CND, RECONSTRUCTION not found</t>
  </si>
  <si>
    <t>1347</t>
  </si>
  <si>
    <t>SVC016973</t>
  </si>
  <si>
    <t>WIDE LOCAL EXCISION WITH CHEEK RECONSTRUCTION</t>
  </si>
  <si>
    <t>WIDELOCALEXCISIONWITHCHEEKRECONSTRUCTION</t>
  </si>
  <si>
    <t>[EXCISION - CHEEK]</t>
  </si>
  <si>
    <t>Excision of lesion of cheek (procedure)</t>
  </si>
  <si>
    <t>2017</t>
  </si>
  <si>
    <t>SVC017643</t>
  </si>
  <si>
    <t>Wide Local Excision With SND and Microvascular Soft Tissue Flap ( FRAFF/ ALT)</t>
  </si>
  <si>
    <t>WideLocalExcisionWithSNDandMicrovascularSoftTissueFlapFRAFFALT</t>
  </si>
  <si>
    <t>[WIDE LOCAL EXCISION] + [SOFT TISSUE FLAP]</t>
  </si>
  <si>
    <t>WIDE LOCAL EXCISION</t>
  </si>
  <si>
    <t>787439005, 1202018003</t>
  </si>
  <si>
    <t>Wide excision (procedure), Reconstruction using flap (procedure)</t>
  </si>
  <si>
    <t>2582</t>
  </si>
  <si>
    <t>SVC018209</t>
  </si>
  <si>
    <t>Wider panel</t>
  </si>
  <si>
    <t>Widerpanel</t>
  </si>
  <si>
    <t>[WIDER PANEL]</t>
  </si>
  <si>
    <t>WIDER PANEL</t>
  </si>
  <si>
    <t>2131</t>
  </si>
  <si>
    <t>SVC017757</t>
  </si>
  <si>
    <t>WILSON'S DISEASE PANEL</t>
  </si>
  <si>
    <t>WILSONSDISEASEPANEL</t>
  </si>
  <si>
    <t>[WILSON TEST]</t>
  </si>
  <si>
    <t>WILSON TEST</t>
  </si>
  <si>
    <t>699811009</t>
  </si>
  <si>
    <t>Wilson test (procedure)</t>
  </si>
  <si>
    <t>2020</t>
  </si>
  <si>
    <t>SVC017646</t>
  </si>
  <si>
    <t>WLE and SND With Local Flap ( Nasolabial, lingual)</t>
  </si>
  <si>
    <t>WLEandSNDWithLocalFlapNasolabiallingual</t>
  </si>
  <si>
    <t>[WIDE EXCISION]</t>
  </si>
  <si>
    <t>WIDE EXCISION</t>
  </si>
  <si>
    <t>2019</t>
  </si>
  <si>
    <t>SVC017645</t>
  </si>
  <si>
    <t>WLE and SND With Local Pedicle Flap ( PMMC/PMMF/LD)</t>
  </si>
  <si>
    <t>WLEandSNDWithLocalPedicleFlapPMMCPMMFLD</t>
  </si>
  <si>
    <t>2021</t>
  </si>
  <si>
    <t>SVC017647</t>
  </si>
  <si>
    <t>WLE and SND With Primary Closure</t>
  </si>
  <si>
    <t>WLEandSNDWithPrimaryClosure</t>
  </si>
  <si>
    <t>2018</t>
  </si>
  <si>
    <t>SVC017644</t>
  </si>
  <si>
    <t>WLE With SND and Bony Microvascular Flap ( free fibula)</t>
  </si>
  <si>
    <t>WLEWithSNDandBonyMicrovascularFlapfreefibula</t>
  </si>
  <si>
    <t>[WIDE EXCISION] + [MICROVASCULAR ANASTOMOSIS]</t>
  </si>
  <si>
    <t>787439005, 40322000</t>
  </si>
  <si>
    <t>Wide excision (procedure), Microvascular anastomosis (procedure)</t>
  </si>
  <si>
    <t>1497</t>
  </si>
  <si>
    <t>SVC017123</t>
  </si>
  <si>
    <t>WOUND DEBRIDEMENT+EXPLORATION GROIN VESSELS+RESUTURING OF THE WOUND</t>
  </si>
  <si>
    <t>WOUNDDEBRIDEMENTEXPLORATIONGROINVESSELSRESUTURINGOFTHEWOUND</t>
  </si>
  <si>
    <t>[DEBRIDEMENT - WOUND] + [EXPLORATION - INGUINAL] + [RESUTURING WOUND]</t>
  </si>
  <si>
    <t>DEBRIDEMENT - WOUND</t>
  </si>
  <si>
    <t>85875009, 450520002, 288087000</t>
  </si>
  <si>
    <t>Debridement of wound of skin (procedure), Exploration of inguinal region (procedure), Resuture wound (procedure)</t>
  </si>
  <si>
    <t>2760</t>
  </si>
  <si>
    <t>SVC018387</t>
  </si>
  <si>
    <t>WOUND DEBRIDEMENT WITH FLAP COVER</t>
  </si>
  <si>
    <t>WOUNDDEBRIDEMENTWITHFLAPCOVER</t>
  </si>
  <si>
    <t>[DEBRIDEMENT - WOUND]</t>
  </si>
  <si>
    <t>85875009</t>
  </si>
  <si>
    <t>Debridement of wound of skin (procedure)</t>
  </si>
  <si>
    <t>1916</t>
  </si>
  <si>
    <t>SVC017542</t>
  </si>
  <si>
    <t>Wound Exploration</t>
  </si>
  <si>
    <t>WoundExploration</t>
  </si>
  <si>
    <t>[WOUND EXPLORATION]</t>
  </si>
  <si>
    <t>WOUND EXPLORATION</t>
  </si>
  <si>
    <t>302438004</t>
  </si>
  <si>
    <t>Exploration of wound of skin (procedure)</t>
  </si>
  <si>
    <t>937</t>
  </si>
  <si>
    <t>SVC016563</t>
  </si>
  <si>
    <t>WRIST BRACE</t>
  </si>
  <si>
    <t>WRISTBRACE</t>
  </si>
  <si>
    <t>[WRIST BRACE]</t>
  </si>
  <si>
    <t>2426</t>
  </si>
  <si>
    <t>SVC018053</t>
  </si>
  <si>
    <t>XRAY BOTH KNEE VALGUS STRESS VIEWÂ </t>
  </si>
  <si>
    <t>XRAYBOTHKNEEVALGUSSTRESSVIEWÂ </t>
  </si>
  <si>
    <t>X-RAY</t>
  </si>
  <si>
    <t>[X-RAY - KNEE - BOTH]</t>
  </si>
  <si>
    <t>XRay</t>
  </si>
  <si>
    <t>XRAY - KNEE</t>
  </si>
  <si>
    <t>426860004</t>
  </si>
  <si>
    <t>X-ray of both knees (procedure)</t>
  </si>
  <si>
    <t>1587</t>
  </si>
  <si>
    <t>SVC017213</t>
  </si>
  <si>
    <t>XRAY LOWER LIMB STANDING BILATERAL</t>
  </si>
  <si>
    <t>XRAYLOWERLIMBSTANDINGBILATERAL</t>
  </si>
  <si>
    <t>[X-RAY - LIMB]</t>
  </si>
  <si>
    <t>XRAY - LIMB</t>
  </si>
  <si>
    <t>9771000087103</t>
  </si>
  <si>
    <t>Plain X-ray of bilateral lower limbs (procedure)</t>
  </si>
  <si>
    <t>2448</t>
  </si>
  <si>
    <t>SVC018075</t>
  </si>
  <si>
    <t>XRAY ROSENBERG VIEW BOTH KNEE</t>
  </si>
  <si>
    <t>XRAYROSENBERGVIEWBOTHKNEE</t>
  </si>
  <si>
    <t>2446</t>
  </si>
  <si>
    <t>SVC018073</t>
  </si>
  <si>
    <t>XRAY ROSENBERG VIEW SINGLE KNEE</t>
  </si>
  <si>
    <t>XRAYROSENBERGVIEWSINGLEKNEE</t>
  </si>
  <si>
    <t>[X-RAY - KNEE]</t>
  </si>
  <si>
    <t>74016001</t>
  </si>
  <si>
    <t>Radiologic examination of knee (procedure)</t>
  </si>
  <si>
    <t>2451</t>
  </si>
  <si>
    <t>SVC018078</t>
  </si>
  <si>
    <t>XRAY STANDING PA BOTH KNEE</t>
  </si>
  <si>
    <t>XRAYSTANDINGPABOTHKNEE</t>
  </si>
  <si>
    <t>2450</t>
  </si>
  <si>
    <t>SVC018077</t>
  </si>
  <si>
    <t>XRAY STANDING PA LEFT KNEE</t>
  </si>
  <si>
    <t>XRAYSTANDINGPALEFTKNEE</t>
  </si>
  <si>
    <t>[X-RAY - KNEE - LEFT]</t>
  </si>
  <si>
    <t>427019001</t>
  </si>
  <si>
    <t>X-ray of left knee (procedure)</t>
  </si>
  <si>
    <t>2449</t>
  </si>
  <si>
    <t>SVC018076</t>
  </si>
  <si>
    <t>XRAY STANDING PA RIGHT KNEE</t>
  </si>
  <si>
    <t>XRAYSTANDINGPARIGHTKNEE</t>
  </si>
  <si>
    <t>[X-RAY - KNEE - RIGHT]</t>
  </si>
  <si>
    <t>427407003</t>
  </si>
  <si>
    <t>X-ray of right knee (procedure)</t>
  </si>
  <si>
    <t>1588</t>
  </si>
  <si>
    <t>SVC017214</t>
  </si>
  <si>
    <t>XRAY WHOLE SPINE FUSED</t>
  </si>
  <si>
    <t>XRAYWHOLESPINEFUSED</t>
  </si>
  <si>
    <t>[X-RAY - SPINE]</t>
  </si>
  <si>
    <t>XRAY - SPINE</t>
  </si>
  <si>
    <t>79760008</t>
  </si>
  <si>
    <t>Radiography of spine (procedure)</t>
  </si>
  <si>
    <t>85</t>
  </si>
  <si>
    <t>SVC015711</t>
  </si>
  <si>
    <t>YAG laser capsulotomy</t>
  </si>
  <si>
    <t>YAGlasercapsulotomy</t>
  </si>
  <si>
    <t>[YAG LASER CAPSULOTOMY]</t>
  </si>
  <si>
    <t>YAG LASER CAPSULOTOMY</t>
  </si>
  <si>
    <t>172532006</t>
  </si>
  <si>
    <t>Yttrium-aluminum-garnet laser capsulotomy of lens (procedure)</t>
  </si>
  <si>
    <t>84</t>
  </si>
  <si>
    <t>SVC015710</t>
  </si>
  <si>
    <t>YAG LASER IRIDOTOMY - SMVDNSH</t>
  </si>
  <si>
    <t>YAGLASERIRIDOTOMYSMVDNSH</t>
  </si>
  <si>
    <t>[YAG LASER IRIDOTOMY]</t>
  </si>
  <si>
    <t>YAG LASER IRIDOTOMY</t>
  </si>
  <si>
    <t>371346008</t>
  </si>
  <si>
    <t>Yttrium-aluminum-garnet laser iridotomy (procedure)</t>
  </si>
  <si>
    <t>170</t>
  </si>
  <si>
    <t>SVC015796</t>
  </si>
  <si>
    <t>YONGES OPERATION FOR ATROPHIC RHINITIS - SMVDNSH</t>
  </si>
  <si>
    <t>YONGESOPERATIONFORATROPHICRHINITISSMVDNSH</t>
  </si>
  <si>
    <t>[YONGES OPERATION]</t>
  </si>
  <si>
    <t>YONGES OPERATION</t>
  </si>
  <si>
    <t>42610000</t>
  </si>
  <si>
    <t>Anterior tibialis tendon transfer for repair of flat foot (procedure)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</si>
</sst>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 applyAlignment="1"/>
    <xf numFmtId="0" fontId="4" fillId="0" borderId="0" xfId="0" quotePrefix="1" applyFont="1" applyAlignment="1"/>
    <xf numFmtId="49" fontId="4" fillId="0" borderId="0" xfId="0" applyNumberFormat="1" applyFont="1" applyAlignment="1"/>
    <xf numFmtId="0" fontId="4" fillId="0" borderId="0" xfId="0" applyNumberFormat="1" applyFont="1" applyAlignment="1"/>
    <xf numFmtId="14" fontId="4" fillId="0" borderId="0" xfId="0" applyNumberFormat="1" applyFont="1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920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7" t="s">
        <v>33</v>
      </c>
      <c r="AI1" s="3" t="s">
        <v>34</v>
      </c>
      <c r="AJ1" s="3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6" t="s">
        <v>40</v>
      </c>
      <c r="AP1" s="6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8" t="s">
        <v>46</v>
      </c>
      <c r="AV1" s="11" t="s">
        <v>47</v>
      </c>
      <c r="AW1" s="12" t="s">
        <v>48</v>
      </c>
      <c r="AX1" s="13" t="s">
        <v>49</v>
      </c>
      <c r="AY1" s="14" t="s">
        <v>50</v>
      </c>
      <c r="AZ1" t="s">
        <v>51</v>
      </c>
      <c r="BA1" t="s">
        <v>52</v>
      </c>
    </row>
    <row r="2" spans="1:53" s="15" customFormat="1" ht="12.75">
      <c r="A2" s="15" t="s">
        <v>53</v>
      </c>
      <c r="B2" s="16" t="s">
        <v>54</v>
      </c>
      <c r="D2" s="15" t="s">
        <v>55</v>
      </c>
      <c r="F2" s="15" t="s">
        <v>55</v>
      </c>
      <c r="G2" s="15" t="s">
        <v>56</v>
      </c>
      <c r="H2" s="15" t="s">
        <v>57</v>
      </c>
      <c r="I2" s="15" t="s">
        <v>58</v>
      </c>
      <c r="V2" s="15" t="s">
        <v>59</v>
      </c>
      <c r="W2" s="15" t="s">
        <v>59</v>
      </c>
      <c r="X2" s="15" t="s">
        <v>60</v>
      </c>
      <c r="Y2" s="15" t="s">
        <v>61</v>
      </c>
      <c r="Z2" s="15" t="s">
        <v>61</v>
      </c>
      <c r="AA2" s="17" t="s">
        <v>62</v>
      </c>
      <c r="AB2" s="18"/>
      <c r="AC2" s="18"/>
      <c r="AD2" s="15" t="s">
        <v>63</v>
      </c>
      <c r="AE2" s="15" t="s">
        <v>64</v>
      </c>
      <c r="AF2" s="15" t="s">
        <v>65</v>
      </c>
      <c r="AG2" s="15" t="s">
        <v>65</v>
      </c>
      <c r="AH2" s="19">
        <v>45051.39617980324</v>
      </c>
      <c r="AI2" s="15" t="s">
        <v>66</v>
      </c>
      <c r="AJ2" s="15" t="s">
        <v>66</v>
      </c>
      <c r="AK2" s="15" t="s">
        <v>67</v>
      </c>
      <c r="AL2" s="15" t="s">
        <v>68</v>
      </c>
      <c r="AM2" s="15" t="s">
        <v>69</v>
      </c>
      <c r="AN2" s="15" t="s">
        <v>70</v>
      </c>
      <c r="AT2" s="15" t="s">
        <v>71</v>
      </c>
      <c r="AU2" s="15" t="s">
        <v>72</v>
      </c>
      <c r="AV2" s="15">
        <v>1</v>
      </c>
      <c r="AX2" s="15" t="s">
        <v>73</v>
      </c>
      <c r="AY2" s="15" t="s">
        <v>74</v>
      </c>
      <c r="AZ2" s="15" t="s">
        <v>75</v>
      </c>
      <c r="BA2" s="15" t="s">
        <v>75</v>
      </c>
    </row>
    <row r="3" spans="1:53" s="15" customFormat="1" ht="12.75">
      <c r="A3" s="15" t="s">
        <v>53</v>
      </c>
      <c r="B3" s="16" t="s">
        <v>54</v>
      </c>
      <c r="D3" s="15" t="s">
        <v>55</v>
      </c>
      <c r="F3" s="15" t="s">
        <v>55</v>
      </c>
      <c r="G3" s="15" t="s">
        <v>56</v>
      </c>
      <c r="H3" s="15" t="s">
        <v>57</v>
      </c>
      <c r="I3" s="15" t="s">
        <v>58</v>
      </c>
      <c r="V3" s="15" t="s">
        <v>76</v>
      </c>
      <c r="W3" s="15" t="s">
        <v>76</v>
      </c>
      <c r="X3" s="15" t="s">
        <v>77</v>
      </c>
      <c r="Y3" s="15" t="s">
        <v>78</v>
      </c>
      <c r="Z3" s="15" t="s">
        <v>78</v>
      </c>
      <c r="AA3" s="17" t="s">
        <v>79</v>
      </c>
      <c r="AB3" s="18"/>
      <c r="AC3" s="18"/>
      <c r="AD3" s="15" t="s">
        <v>63</v>
      </c>
      <c r="AE3" s="15" t="s">
        <v>64</v>
      </c>
      <c r="AF3" s="15" t="s">
        <v>65</v>
      </c>
      <c r="AG3" s="15" t="s">
        <v>65</v>
      </c>
      <c r="AH3" s="19">
        <v>45051.396846863427</v>
      </c>
      <c r="AI3" s="15" t="s">
        <v>66</v>
      </c>
      <c r="AJ3" s="15" t="s">
        <v>66</v>
      </c>
      <c r="AK3" s="15" t="s">
        <v>67</v>
      </c>
      <c r="AL3" s="15" t="s">
        <v>68</v>
      </c>
      <c r="AM3" s="15" t="s">
        <v>69</v>
      </c>
      <c r="AN3" s="15" t="s">
        <v>70</v>
      </c>
      <c r="AT3" s="15" t="s">
        <v>71</v>
      </c>
      <c r="AU3" s="15" t="s">
        <v>72</v>
      </c>
      <c r="AV3" s="15">
        <v>2</v>
      </c>
      <c r="AX3" s="15" t="s">
        <v>73</v>
      </c>
      <c r="AY3" s="15" t="s">
        <v>74</v>
      </c>
      <c r="AZ3" s="15" t="s">
        <v>75</v>
      </c>
      <c r="BA3" s="15" t="s">
        <v>75</v>
      </c>
    </row>
    <row r="4" spans="1:53" s="15" customFormat="1" ht="12.75">
      <c r="A4" s="15" t="s">
        <v>53</v>
      </c>
      <c r="B4" s="16" t="s">
        <v>54</v>
      </c>
      <c r="D4" s="15" t="s">
        <v>55</v>
      </c>
      <c r="F4" s="15" t="s">
        <v>55</v>
      </c>
      <c r="G4" s="15" t="s">
        <v>56</v>
      </c>
      <c r="H4" s="15" t="s">
        <v>57</v>
      </c>
      <c r="I4" s="15" t="s">
        <v>58</v>
      </c>
      <c r="V4" s="15" t="s">
        <v>80</v>
      </c>
      <c r="W4" s="15" t="s">
        <v>80</v>
      </c>
      <c r="X4" s="15" t="s">
        <v>81</v>
      </c>
      <c r="Y4" s="15" t="s">
        <v>82</v>
      </c>
      <c r="Z4" s="15" t="s">
        <v>82</v>
      </c>
      <c r="AA4" s="17" t="s">
        <v>83</v>
      </c>
      <c r="AB4" s="18"/>
      <c r="AC4" s="18"/>
      <c r="AD4" s="15" t="s">
        <v>63</v>
      </c>
      <c r="AE4" s="15" t="s">
        <v>64</v>
      </c>
      <c r="AF4" s="15" t="s">
        <v>65</v>
      </c>
      <c r="AG4" s="15" t="s">
        <v>65</v>
      </c>
      <c r="AH4" s="19">
        <v>45051.394405960651</v>
      </c>
      <c r="AI4" s="15" t="s">
        <v>66</v>
      </c>
      <c r="AJ4" s="15" t="s">
        <v>66</v>
      </c>
      <c r="AK4" s="15" t="s">
        <v>67</v>
      </c>
      <c r="AL4" s="15" t="s">
        <v>68</v>
      </c>
      <c r="AM4" s="15" t="s">
        <v>69</v>
      </c>
      <c r="AN4" s="15" t="s">
        <v>70</v>
      </c>
      <c r="AT4" s="15" t="s">
        <v>71</v>
      </c>
      <c r="AU4" s="15" t="s">
        <v>72</v>
      </c>
      <c r="AX4" s="15" t="s">
        <v>73</v>
      </c>
      <c r="AY4" s="15" t="s">
        <v>74</v>
      </c>
      <c r="AZ4" s="15" t="s">
        <v>75</v>
      </c>
      <c r="BA4" s="15" t="s">
        <v>75</v>
      </c>
    </row>
    <row r="5" spans="1:53" s="15" customFormat="1" ht="12.75">
      <c r="A5" s="15" t="s">
        <v>53</v>
      </c>
      <c r="B5" s="16" t="s">
        <v>54</v>
      </c>
      <c r="D5" s="15" t="s">
        <v>55</v>
      </c>
      <c r="F5" s="15" t="s">
        <v>55</v>
      </c>
      <c r="G5" s="15" t="s">
        <v>56</v>
      </c>
      <c r="H5" s="15" t="s">
        <v>57</v>
      </c>
      <c r="I5" s="15" t="s">
        <v>58</v>
      </c>
      <c r="U5" s="15" t="s">
        <v>84</v>
      </c>
      <c r="V5" s="15" t="s">
        <v>85</v>
      </c>
      <c r="W5" s="15" t="s">
        <v>85</v>
      </c>
      <c r="X5" s="15" t="s">
        <v>86</v>
      </c>
      <c r="Y5" s="15" t="s">
        <v>87</v>
      </c>
      <c r="Z5" s="15" t="s">
        <v>87</v>
      </c>
      <c r="AA5" s="17" t="s">
        <v>88</v>
      </c>
      <c r="AB5" s="18" t="s">
        <v>88</v>
      </c>
      <c r="AC5" s="18" t="s">
        <v>88</v>
      </c>
      <c r="AD5" s="15" t="s">
        <v>66</v>
      </c>
      <c r="AE5" s="15" t="s">
        <v>66</v>
      </c>
      <c r="AF5" s="15" t="s">
        <v>66</v>
      </c>
      <c r="AG5" s="15" t="s">
        <v>89</v>
      </c>
      <c r="AH5" s="19"/>
      <c r="AI5" s="15" t="s">
        <v>90</v>
      </c>
      <c r="AJ5" s="15" t="s">
        <v>91</v>
      </c>
      <c r="AK5" s="15" t="s">
        <v>92</v>
      </c>
      <c r="AL5" s="15" t="s">
        <v>68</v>
      </c>
      <c r="AM5" s="15" t="s">
        <v>93</v>
      </c>
      <c r="AN5" s="15" t="s">
        <v>93</v>
      </c>
      <c r="AO5" s="15" t="s">
        <v>66</v>
      </c>
      <c r="AP5" s="15" t="s">
        <v>66</v>
      </c>
      <c r="AQ5" s="15" t="s">
        <v>66</v>
      </c>
      <c r="AR5" s="15" t="s">
        <v>66</v>
      </c>
      <c r="AS5" s="15" t="s">
        <v>66</v>
      </c>
      <c r="AT5" s="15" t="s">
        <v>71</v>
      </c>
      <c r="AU5" s="15" t="s">
        <v>94</v>
      </c>
      <c r="AV5" s="15" t="s">
        <v>95</v>
      </c>
      <c r="AW5" s="15" t="s">
        <v>66</v>
      </c>
      <c r="AX5" s="15" t="s">
        <v>96</v>
      </c>
      <c r="AY5" s="15" t="s">
        <v>97</v>
      </c>
      <c r="AZ5" s="15" t="s">
        <v>75</v>
      </c>
      <c r="BA5" s="15" t="s">
        <v>75</v>
      </c>
    </row>
    <row r="6" spans="1:53" s="15" customFormat="1" ht="12.75">
      <c r="A6" s="15" t="s">
        <v>53</v>
      </c>
      <c r="B6" s="16" t="s">
        <v>54</v>
      </c>
      <c r="D6" s="15" t="s">
        <v>55</v>
      </c>
      <c r="F6" s="15" t="s">
        <v>55</v>
      </c>
      <c r="G6" s="15" t="s">
        <v>56</v>
      </c>
      <c r="H6" s="15" t="s">
        <v>57</v>
      </c>
      <c r="I6" s="15" t="s">
        <v>58</v>
      </c>
      <c r="U6" s="15" t="s">
        <v>84</v>
      </c>
      <c r="V6" s="15" t="s">
        <v>98</v>
      </c>
      <c r="W6" s="15" t="s">
        <v>98</v>
      </c>
      <c r="X6" s="15" t="s">
        <v>99</v>
      </c>
      <c r="Y6" s="15" t="s">
        <v>100</v>
      </c>
      <c r="Z6" s="15" t="s">
        <v>100</v>
      </c>
      <c r="AA6" s="17" t="s">
        <v>101</v>
      </c>
      <c r="AB6" s="18" t="s">
        <v>101</v>
      </c>
      <c r="AC6" s="18" t="s">
        <v>101</v>
      </c>
      <c r="AD6" s="15" t="s">
        <v>66</v>
      </c>
      <c r="AE6" s="15" t="s">
        <v>66</v>
      </c>
      <c r="AF6" s="15" t="s">
        <v>66</v>
      </c>
      <c r="AG6" s="15" t="s">
        <v>89</v>
      </c>
      <c r="AH6" s="19"/>
      <c r="AI6" s="15" t="s">
        <v>90</v>
      </c>
      <c r="AJ6" s="15" t="s">
        <v>91</v>
      </c>
      <c r="AK6" s="15" t="s">
        <v>102</v>
      </c>
      <c r="AL6" s="15" t="s">
        <v>68</v>
      </c>
      <c r="AM6" s="15" t="s">
        <v>93</v>
      </c>
      <c r="AN6" s="15" t="s">
        <v>93</v>
      </c>
      <c r="AO6" s="15" t="s">
        <v>66</v>
      </c>
      <c r="AP6" s="15" t="s">
        <v>66</v>
      </c>
      <c r="AQ6" s="15" t="s">
        <v>66</v>
      </c>
      <c r="AR6" s="15" t="s">
        <v>66</v>
      </c>
      <c r="AS6" s="15" t="s">
        <v>66</v>
      </c>
      <c r="AT6" s="15" t="s">
        <v>71</v>
      </c>
      <c r="AU6" s="15" t="s">
        <v>94</v>
      </c>
      <c r="AV6" s="15" t="s">
        <v>103</v>
      </c>
      <c r="AW6" s="15" t="s">
        <v>66</v>
      </c>
      <c r="AX6" s="15" t="s">
        <v>96</v>
      </c>
      <c r="AY6" s="15" t="s">
        <v>97</v>
      </c>
      <c r="AZ6" s="15" t="s">
        <v>75</v>
      </c>
      <c r="BA6" s="15" t="s">
        <v>75</v>
      </c>
    </row>
    <row r="7" spans="1:53" s="15" customFormat="1" ht="12.75">
      <c r="A7" s="15" t="s">
        <v>53</v>
      </c>
      <c r="B7" s="16" t="s">
        <v>54</v>
      </c>
      <c r="D7" s="15" t="s">
        <v>55</v>
      </c>
      <c r="F7" s="15" t="s">
        <v>55</v>
      </c>
      <c r="G7" s="15" t="s">
        <v>56</v>
      </c>
      <c r="H7" s="15" t="s">
        <v>57</v>
      </c>
      <c r="I7" s="15" t="s">
        <v>58</v>
      </c>
      <c r="U7" s="15" t="s">
        <v>84</v>
      </c>
      <c r="V7" s="15" t="s">
        <v>104</v>
      </c>
      <c r="W7" s="15" t="s">
        <v>104</v>
      </c>
      <c r="X7" s="15" t="s">
        <v>105</v>
      </c>
      <c r="Y7" s="15" t="s">
        <v>106</v>
      </c>
      <c r="Z7" s="15" t="s">
        <v>106</v>
      </c>
      <c r="AA7" s="17" t="s">
        <v>107</v>
      </c>
      <c r="AB7" s="18" t="s">
        <v>107</v>
      </c>
      <c r="AC7" s="18" t="s">
        <v>107</v>
      </c>
      <c r="AD7" s="15" t="s">
        <v>66</v>
      </c>
      <c r="AE7" s="15" t="s">
        <v>66</v>
      </c>
      <c r="AF7" s="15" t="s">
        <v>66</v>
      </c>
      <c r="AG7" s="15" t="s">
        <v>89</v>
      </c>
      <c r="AH7" s="19"/>
      <c r="AI7" s="15" t="s">
        <v>90</v>
      </c>
      <c r="AJ7" s="15" t="s">
        <v>91</v>
      </c>
      <c r="AK7" s="15" t="s">
        <v>102</v>
      </c>
      <c r="AL7" s="15" t="s">
        <v>68</v>
      </c>
      <c r="AM7" s="15" t="s">
        <v>93</v>
      </c>
      <c r="AN7" s="15" t="s">
        <v>93</v>
      </c>
      <c r="AO7" s="15" t="s">
        <v>66</v>
      </c>
      <c r="AP7" s="15" t="s">
        <v>66</v>
      </c>
      <c r="AQ7" s="15" t="s">
        <v>66</v>
      </c>
      <c r="AR7" s="15" t="s">
        <v>66</v>
      </c>
      <c r="AS7" s="15" t="s">
        <v>66</v>
      </c>
      <c r="AT7" s="15" t="s">
        <v>71</v>
      </c>
      <c r="AU7" s="15" t="s">
        <v>94</v>
      </c>
      <c r="AV7" s="15" t="s">
        <v>108</v>
      </c>
      <c r="AW7" s="15" t="s">
        <v>66</v>
      </c>
      <c r="AX7" s="15" t="s">
        <v>96</v>
      </c>
      <c r="AY7" s="15" t="s">
        <v>97</v>
      </c>
      <c r="AZ7" s="15" t="s">
        <v>75</v>
      </c>
      <c r="BA7" s="15" t="s">
        <v>75</v>
      </c>
    </row>
    <row r="8" spans="1:53" s="15" customFormat="1" ht="12.75">
      <c r="A8" s="15" t="s">
        <v>53</v>
      </c>
      <c r="B8" s="16" t="s">
        <v>54</v>
      </c>
      <c r="D8" s="15" t="s">
        <v>55</v>
      </c>
      <c r="F8" s="15" t="s">
        <v>55</v>
      </c>
      <c r="G8" s="15" t="s">
        <v>109</v>
      </c>
      <c r="H8" s="15" t="s">
        <v>57</v>
      </c>
      <c r="I8" s="15" t="s">
        <v>58</v>
      </c>
      <c r="V8" s="15" t="s">
        <v>110</v>
      </c>
      <c r="W8" s="15" t="s">
        <v>110</v>
      </c>
      <c r="X8" s="15" t="s">
        <v>111</v>
      </c>
      <c r="Y8" s="15" t="s">
        <v>112</v>
      </c>
      <c r="Z8" s="15" t="s">
        <v>112</v>
      </c>
      <c r="AA8" s="17" t="s">
        <v>113</v>
      </c>
      <c r="AB8" s="18"/>
      <c r="AC8" s="18"/>
      <c r="AD8" s="15" t="s">
        <v>114</v>
      </c>
      <c r="AE8" s="15" t="s">
        <v>115</v>
      </c>
      <c r="AF8" s="15" t="s">
        <v>116</v>
      </c>
      <c r="AG8" s="15" t="s">
        <v>116</v>
      </c>
      <c r="AH8" s="19">
        <v>45022.60839765046</v>
      </c>
      <c r="AI8" s="15" t="s">
        <v>66</v>
      </c>
      <c r="AJ8" s="15" t="s">
        <v>66</v>
      </c>
      <c r="AK8" s="15" t="s">
        <v>117</v>
      </c>
      <c r="AL8" s="15" t="s">
        <v>118</v>
      </c>
      <c r="AM8" s="15" t="s">
        <v>119</v>
      </c>
      <c r="AN8" s="15" t="s">
        <v>119</v>
      </c>
      <c r="AT8" s="15">
        <v>0</v>
      </c>
      <c r="AU8" s="15" t="s">
        <v>120</v>
      </c>
      <c r="AX8" s="15">
        <v>399064001</v>
      </c>
      <c r="AY8" s="15" t="s">
        <v>121</v>
      </c>
      <c r="AZ8" s="15" t="s">
        <v>75</v>
      </c>
      <c r="BA8" s="15" t="s">
        <v>75</v>
      </c>
    </row>
    <row r="9" spans="1:53" s="15" customFormat="1" ht="12.75">
      <c r="A9" s="15" t="s">
        <v>53</v>
      </c>
      <c r="B9" s="16" t="s">
        <v>54</v>
      </c>
      <c r="D9" s="15" t="s">
        <v>55</v>
      </c>
      <c r="F9" s="15" t="s">
        <v>55</v>
      </c>
      <c r="G9" s="15" t="s">
        <v>56</v>
      </c>
      <c r="H9" s="15" t="s">
        <v>57</v>
      </c>
      <c r="I9" s="15" t="s">
        <v>58</v>
      </c>
      <c r="V9" s="15" t="s">
        <v>122</v>
      </c>
      <c r="W9" s="15" t="s">
        <v>122</v>
      </c>
      <c r="X9" s="15" t="s">
        <v>123</v>
      </c>
      <c r="Y9" s="15" t="s">
        <v>124</v>
      </c>
      <c r="Z9" s="15" t="s">
        <v>124</v>
      </c>
      <c r="AA9" s="17" t="s">
        <v>125</v>
      </c>
      <c r="AB9" s="18"/>
      <c r="AC9" s="18"/>
      <c r="AD9" s="15" t="s">
        <v>126</v>
      </c>
      <c r="AE9" s="15" t="s">
        <v>127</v>
      </c>
      <c r="AF9" s="15" t="s">
        <v>128</v>
      </c>
      <c r="AG9" s="15" t="s">
        <v>128</v>
      </c>
      <c r="AH9" s="19">
        <v>45303.487532824074</v>
      </c>
      <c r="AI9" s="15" t="s">
        <v>66</v>
      </c>
      <c r="AJ9" s="15" t="s">
        <v>66</v>
      </c>
      <c r="AK9" s="15" t="s">
        <v>129</v>
      </c>
      <c r="AL9" s="15" t="s">
        <v>130</v>
      </c>
      <c r="AM9" s="15" t="s">
        <v>131</v>
      </c>
      <c r="AN9" s="15" t="s">
        <v>132</v>
      </c>
      <c r="AT9" s="15">
        <v>0</v>
      </c>
      <c r="AU9" s="15" t="s">
        <v>133</v>
      </c>
      <c r="AX9" s="15" t="s">
        <v>134</v>
      </c>
      <c r="AY9" s="15" t="s">
        <v>135</v>
      </c>
      <c r="AZ9" s="15" t="s">
        <v>75</v>
      </c>
      <c r="BA9" s="15" t="s">
        <v>75</v>
      </c>
    </row>
    <row r="10" spans="1:53" s="15" customFormat="1" ht="12.75">
      <c r="A10" s="15" t="s">
        <v>53</v>
      </c>
      <c r="B10" s="16" t="s">
        <v>54</v>
      </c>
      <c r="D10" s="15" t="s">
        <v>55</v>
      </c>
      <c r="F10" s="15" t="s">
        <v>55</v>
      </c>
      <c r="G10" s="15" t="s">
        <v>109</v>
      </c>
      <c r="H10" s="15" t="s">
        <v>57</v>
      </c>
      <c r="I10" s="15" t="s">
        <v>58</v>
      </c>
      <c r="U10" s="15" t="s">
        <v>84</v>
      </c>
      <c r="V10" s="15" t="s">
        <v>136</v>
      </c>
      <c r="W10" s="15" t="s">
        <v>136</v>
      </c>
      <c r="X10" s="15" t="s">
        <v>137</v>
      </c>
      <c r="Y10" s="15" t="s">
        <v>138</v>
      </c>
      <c r="Z10" s="15" t="s">
        <v>138</v>
      </c>
      <c r="AA10" s="17" t="s">
        <v>139</v>
      </c>
      <c r="AB10" s="18" t="s">
        <v>139</v>
      </c>
      <c r="AC10" s="18" t="s">
        <v>139</v>
      </c>
      <c r="AD10" s="15" t="s">
        <v>66</v>
      </c>
      <c r="AE10" s="15" t="s">
        <v>66</v>
      </c>
      <c r="AF10" s="15" t="s">
        <v>66</v>
      </c>
      <c r="AG10" s="15" t="s">
        <v>89</v>
      </c>
      <c r="AH10" s="19"/>
      <c r="AI10" s="15" t="s">
        <v>140</v>
      </c>
      <c r="AJ10" s="15" t="s">
        <v>141</v>
      </c>
      <c r="AK10" s="15" t="s">
        <v>142</v>
      </c>
      <c r="AL10" s="15" t="s">
        <v>130</v>
      </c>
      <c r="AM10" s="15" t="s">
        <v>131</v>
      </c>
      <c r="AN10" s="15" t="s">
        <v>132</v>
      </c>
      <c r="AO10" s="15" t="s">
        <v>143</v>
      </c>
      <c r="AP10" s="15" t="s">
        <v>66</v>
      </c>
      <c r="AQ10" s="15" t="s">
        <v>66</v>
      </c>
      <c r="AR10" s="15" t="s">
        <v>66</v>
      </c>
      <c r="AS10" s="15" t="s">
        <v>66</v>
      </c>
      <c r="AT10" s="15" t="s">
        <v>144</v>
      </c>
      <c r="AU10" s="15" t="s">
        <v>145</v>
      </c>
      <c r="AV10" s="15" t="s">
        <v>146</v>
      </c>
      <c r="AW10" s="15" t="s">
        <v>147</v>
      </c>
      <c r="AX10" s="15">
        <v>879916008</v>
      </c>
      <c r="AY10" s="15" t="s">
        <v>148</v>
      </c>
      <c r="AZ10" s="15" t="s">
        <v>75</v>
      </c>
      <c r="BA10" s="15" t="s">
        <v>75</v>
      </c>
    </row>
    <row r="11" spans="1:53" s="15" customFormat="1" ht="12.75">
      <c r="A11" s="15" t="s">
        <v>53</v>
      </c>
      <c r="B11" s="16" t="s">
        <v>54</v>
      </c>
      <c r="D11" s="15" t="s">
        <v>55</v>
      </c>
      <c r="F11" s="15" t="s">
        <v>55</v>
      </c>
      <c r="G11" s="15" t="s">
        <v>56</v>
      </c>
      <c r="H11" s="15" t="s">
        <v>57</v>
      </c>
      <c r="I11" s="15" t="s">
        <v>58</v>
      </c>
      <c r="V11" s="15" t="s">
        <v>149</v>
      </c>
      <c r="W11" s="15" t="s">
        <v>149</v>
      </c>
      <c r="X11" s="15" t="s">
        <v>150</v>
      </c>
      <c r="Y11" s="15" t="s">
        <v>151</v>
      </c>
      <c r="Z11" s="15" t="s">
        <v>151</v>
      </c>
      <c r="AA11" s="17" t="s">
        <v>152</v>
      </c>
      <c r="AB11" s="18"/>
      <c r="AC11" s="18"/>
      <c r="AD11" s="15" t="s">
        <v>114</v>
      </c>
      <c r="AE11" s="15" t="s">
        <v>115</v>
      </c>
      <c r="AF11" s="15" t="s">
        <v>116</v>
      </c>
      <c r="AG11" s="15" t="s">
        <v>116</v>
      </c>
      <c r="AH11" s="19">
        <v>45022.606018449071</v>
      </c>
      <c r="AI11" s="15" t="s">
        <v>66</v>
      </c>
      <c r="AJ11" s="15" t="s">
        <v>66</v>
      </c>
      <c r="AK11" s="15" t="s">
        <v>153</v>
      </c>
      <c r="AL11" s="15" t="s">
        <v>118</v>
      </c>
      <c r="AM11" s="15" t="s">
        <v>119</v>
      </c>
      <c r="AN11" s="15" t="s">
        <v>119</v>
      </c>
      <c r="AT11" s="15">
        <v>0</v>
      </c>
      <c r="AU11" s="15" t="s">
        <v>154</v>
      </c>
      <c r="AX11" s="15" t="s">
        <v>155</v>
      </c>
      <c r="AY11" s="15" t="s">
        <v>156</v>
      </c>
      <c r="AZ11" s="15" t="s">
        <v>75</v>
      </c>
      <c r="BA11" s="15" t="s">
        <v>75</v>
      </c>
    </row>
    <row r="12" spans="1:53" s="15" customFormat="1" ht="12.75">
      <c r="A12" s="15" t="s">
        <v>53</v>
      </c>
      <c r="B12" s="16" t="s">
        <v>54</v>
      </c>
      <c r="D12" s="15" t="s">
        <v>55</v>
      </c>
      <c r="F12" s="15" t="s">
        <v>55</v>
      </c>
      <c r="G12" s="15" t="s">
        <v>56</v>
      </c>
      <c r="H12" s="15" t="s">
        <v>57</v>
      </c>
      <c r="I12" s="15" t="s">
        <v>58</v>
      </c>
      <c r="V12" s="15" t="s">
        <v>157</v>
      </c>
      <c r="W12" s="15" t="s">
        <v>157</v>
      </c>
      <c r="X12" s="15" t="s">
        <v>158</v>
      </c>
      <c r="Y12" s="15" t="s">
        <v>159</v>
      </c>
      <c r="Z12" s="15" t="s">
        <v>159</v>
      </c>
      <c r="AA12" s="17" t="s">
        <v>160</v>
      </c>
      <c r="AB12" s="18"/>
      <c r="AC12" s="18"/>
      <c r="AD12" s="15" t="s">
        <v>114</v>
      </c>
      <c r="AE12" s="15" t="s">
        <v>115</v>
      </c>
      <c r="AF12" s="15" t="s">
        <v>116</v>
      </c>
      <c r="AG12" s="15" t="s">
        <v>116</v>
      </c>
      <c r="AH12" s="19">
        <v>45022.605739259256</v>
      </c>
      <c r="AI12" s="15" t="s">
        <v>66</v>
      </c>
      <c r="AJ12" s="15" t="s">
        <v>66</v>
      </c>
      <c r="AK12" s="15" t="s">
        <v>161</v>
      </c>
      <c r="AL12" s="15" t="s">
        <v>118</v>
      </c>
      <c r="AM12" s="15" t="s">
        <v>119</v>
      </c>
      <c r="AN12" s="15" t="s">
        <v>119</v>
      </c>
      <c r="AT12" s="15">
        <v>0</v>
      </c>
      <c r="AU12" s="15" t="s">
        <v>154</v>
      </c>
      <c r="AX12" s="15" t="s">
        <v>155</v>
      </c>
      <c r="AY12" s="15" t="s">
        <v>156</v>
      </c>
      <c r="AZ12" s="15" t="s">
        <v>75</v>
      </c>
      <c r="BA12" s="15" t="s">
        <v>75</v>
      </c>
    </row>
    <row r="13" spans="1:53" s="15" customFormat="1" ht="12.75">
      <c r="A13" s="15" t="s">
        <v>53</v>
      </c>
      <c r="B13" s="16" t="s">
        <v>54</v>
      </c>
      <c r="D13" s="15" t="s">
        <v>55</v>
      </c>
      <c r="F13" s="15" t="s">
        <v>55</v>
      </c>
      <c r="G13" s="15" t="s">
        <v>109</v>
      </c>
      <c r="H13" s="15" t="s">
        <v>57</v>
      </c>
      <c r="I13" s="15" t="s">
        <v>58</v>
      </c>
      <c r="V13" s="15" t="s">
        <v>162</v>
      </c>
      <c r="W13" s="15" t="s">
        <v>162</v>
      </c>
      <c r="X13" s="15" t="s">
        <v>163</v>
      </c>
      <c r="Y13" s="15" t="s">
        <v>164</v>
      </c>
      <c r="Z13" s="15" t="s">
        <v>164</v>
      </c>
      <c r="AA13" s="17" t="s">
        <v>165</v>
      </c>
      <c r="AB13" s="18"/>
      <c r="AC13" s="18"/>
      <c r="AD13" s="15" t="s">
        <v>114</v>
      </c>
      <c r="AE13" s="15" t="s">
        <v>115</v>
      </c>
      <c r="AF13" s="15" t="s">
        <v>116</v>
      </c>
      <c r="AG13" s="15" t="s">
        <v>116</v>
      </c>
      <c r="AH13" s="19">
        <v>45145.881340127315</v>
      </c>
      <c r="AI13" s="15" t="s">
        <v>66</v>
      </c>
      <c r="AJ13" s="15" t="s">
        <v>66</v>
      </c>
      <c r="AK13" s="15" t="s">
        <v>166</v>
      </c>
      <c r="AL13" s="15" t="s">
        <v>130</v>
      </c>
      <c r="AM13" s="15" t="s">
        <v>131</v>
      </c>
      <c r="AN13" s="15" t="s">
        <v>132</v>
      </c>
      <c r="AO13" s="15" t="s">
        <v>143</v>
      </c>
      <c r="AQ13" s="15" t="s">
        <v>68</v>
      </c>
      <c r="AR13" s="15" t="s">
        <v>167</v>
      </c>
      <c r="AS13" s="15" t="s">
        <v>168</v>
      </c>
      <c r="AT13" s="15">
        <v>1</v>
      </c>
      <c r="AU13" s="15" t="s">
        <v>169</v>
      </c>
      <c r="AX13" s="15" t="s">
        <v>170</v>
      </c>
      <c r="AY13" s="15" t="s">
        <v>171</v>
      </c>
      <c r="AZ13" s="15" t="s">
        <v>75</v>
      </c>
      <c r="BA13" s="15" t="s">
        <v>75</v>
      </c>
    </row>
    <row r="14" spans="1:53" s="15" customFormat="1" ht="12.75">
      <c r="A14" s="15" t="s">
        <v>53</v>
      </c>
      <c r="B14" s="16" t="s">
        <v>54</v>
      </c>
      <c r="D14" s="15" t="s">
        <v>55</v>
      </c>
      <c r="F14" s="15" t="s">
        <v>55</v>
      </c>
      <c r="G14" s="15" t="s">
        <v>109</v>
      </c>
      <c r="H14" s="15" t="s">
        <v>57</v>
      </c>
      <c r="I14" s="15" t="s">
        <v>58</v>
      </c>
      <c r="V14" s="15" t="s">
        <v>172</v>
      </c>
      <c r="W14" s="15" t="s">
        <v>172</v>
      </c>
      <c r="X14" s="15" t="s">
        <v>173</v>
      </c>
      <c r="Y14" s="15" t="s">
        <v>174</v>
      </c>
      <c r="Z14" s="15" t="s">
        <v>174</v>
      </c>
      <c r="AA14" s="17" t="s">
        <v>175</v>
      </c>
      <c r="AB14" s="18"/>
      <c r="AC14" s="18"/>
      <c r="AD14" s="15" t="s">
        <v>114</v>
      </c>
      <c r="AE14" s="15" t="s">
        <v>115</v>
      </c>
      <c r="AF14" s="15" t="s">
        <v>116</v>
      </c>
      <c r="AG14" s="15" t="s">
        <v>116</v>
      </c>
      <c r="AH14" s="19">
        <v>45145.881937604165</v>
      </c>
      <c r="AI14" s="15" t="s">
        <v>66</v>
      </c>
      <c r="AJ14" s="15" t="s">
        <v>66</v>
      </c>
      <c r="AK14" s="15" t="s">
        <v>166</v>
      </c>
      <c r="AL14" s="15" t="s">
        <v>130</v>
      </c>
      <c r="AM14" s="15" t="s">
        <v>131</v>
      </c>
      <c r="AN14" s="15" t="s">
        <v>132</v>
      </c>
      <c r="AO14" s="15" t="s">
        <v>143</v>
      </c>
      <c r="AQ14" s="15" t="s">
        <v>68</v>
      </c>
      <c r="AR14" s="15" t="s">
        <v>167</v>
      </c>
      <c r="AS14" s="15" t="s">
        <v>168</v>
      </c>
      <c r="AT14" s="15">
        <v>1</v>
      </c>
      <c r="AU14" s="15" t="s">
        <v>169</v>
      </c>
      <c r="AX14" s="15" t="s">
        <v>170</v>
      </c>
      <c r="AY14" s="15" t="s">
        <v>171</v>
      </c>
      <c r="AZ14" s="15" t="s">
        <v>75</v>
      </c>
      <c r="BA14" s="15" t="s">
        <v>75</v>
      </c>
    </row>
    <row r="15" spans="1:53" s="15" customFormat="1" ht="12.75">
      <c r="A15" s="15" t="s">
        <v>53</v>
      </c>
      <c r="B15" s="16" t="s">
        <v>54</v>
      </c>
      <c r="D15" s="15" t="s">
        <v>55</v>
      </c>
      <c r="F15" s="15" t="s">
        <v>55</v>
      </c>
      <c r="G15" s="15" t="s">
        <v>109</v>
      </c>
      <c r="H15" s="15" t="s">
        <v>57</v>
      </c>
      <c r="I15" s="15" t="s">
        <v>58</v>
      </c>
      <c r="V15" s="15" t="s">
        <v>176</v>
      </c>
      <c r="W15" s="15" t="s">
        <v>176</v>
      </c>
      <c r="X15" s="15" t="s">
        <v>177</v>
      </c>
      <c r="Y15" s="15" t="s">
        <v>178</v>
      </c>
      <c r="Z15" s="15" t="s">
        <v>178</v>
      </c>
      <c r="AA15" s="17" t="s">
        <v>179</v>
      </c>
      <c r="AB15" s="18"/>
      <c r="AC15" s="18"/>
      <c r="AD15" s="15" t="s">
        <v>168</v>
      </c>
      <c r="AE15" s="15" t="s">
        <v>180</v>
      </c>
      <c r="AF15" s="15" t="s">
        <v>181</v>
      </c>
      <c r="AG15" s="15" t="s">
        <v>181</v>
      </c>
      <c r="AH15" s="19">
        <v>45200.658343738425</v>
      </c>
      <c r="AI15" s="15" t="s">
        <v>66</v>
      </c>
      <c r="AJ15" s="15" t="s">
        <v>66</v>
      </c>
      <c r="AK15" s="15" t="s">
        <v>182</v>
      </c>
      <c r="AL15" s="15" t="s">
        <v>118</v>
      </c>
      <c r="AM15" s="15" t="s">
        <v>119</v>
      </c>
      <c r="AN15" s="15" t="s">
        <v>119</v>
      </c>
      <c r="AT15" s="15">
        <v>0</v>
      </c>
      <c r="AU15" s="15" t="s">
        <v>183</v>
      </c>
      <c r="AX15" s="15">
        <v>118641002</v>
      </c>
      <c r="AY15" s="15" t="s">
        <v>184</v>
      </c>
      <c r="AZ15" s="15" t="s">
        <v>75</v>
      </c>
      <c r="BA15" s="15" t="s">
        <v>75</v>
      </c>
    </row>
    <row r="16" spans="1:53" s="15" customFormat="1" ht="12.75">
      <c r="A16" s="15" t="s">
        <v>53</v>
      </c>
      <c r="B16" s="16" t="s">
        <v>54</v>
      </c>
      <c r="D16" s="15" t="s">
        <v>55</v>
      </c>
      <c r="F16" s="15" t="s">
        <v>55</v>
      </c>
      <c r="G16" s="15" t="s">
        <v>109</v>
      </c>
      <c r="H16" s="15" t="s">
        <v>57</v>
      </c>
      <c r="I16" s="15" t="s">
        <v>58</v>
      </c>
      <c r="V16" s="15" t="s">
        <v>185</v>
      </c>
      <c r="W16" s="15" t="s">
        <v>185</v>
      </c>
      <c r="X16" s="15" t="s">
        <v>186</v>
      </c>
      <c r="Y16" s="15" t="s">
        <v>187</v>
      </c>
      <c r="Z16" s="15" t="s">
        <v>187</v>
      </c>
      <c r="AA16" s="17" t="s">
        <v>188</v>
      </c>
      <c r="AB16" s="18"/>
      <c r="AC16" s="18"/>
      <c r="AD16" s="15" t="s">
        <v>189</v>
      </c>
      <c r="AE16" s="15" t="s">
        <v>190</v>
      </c>
      <c r="AF16" s="15" t="s">
        <v>189</v>
      </c>
      <c r="AG16" s="15" t="s">
        <v>189</v>
      </c>
      <c r="AH16" s="19">
        <v>45155.462411469911</v>
      </c>
      <c r="AI16" s="15" t="s">
        <v>66</v>
      </c>
      <c r="AJ16" s="15" t="s">
        <v>66</v>
      </c>
      <c r="AK16" s="15" t="s">
        <v>191</v>
      </c>
      <c r="AL16" s="15" t="s">
        <v>130</v>
      </c>
      <c r="AM16" s="15" t="s">
        <v>131</v>
      </c>
      <c r="AN16" s="15" t="s">
        <v>132</v>
      </c>
      <c r="AO16" s="15" t="s">
        <v>192</v>
      </c>
      <c r="AT16" s="15" t="s">
        <v>144</v>
      </c>
      <c r="AU16" s="15" t="s">
        <v>187</v>
      </c>
      <c r="AX16" s="15">
        <v>879916008</v>
      </c>
      <c r="AY16" s="15" t="s">
        <v>148</v>
      </c>
      <c r="AZ16" s="15" t="s">
        <v>75</v>
      </c>
      <c r="BA16" s="15" t="s">
        <v>75</v>
      </c>
    </row>
    <row r="17" spans="1:53" s="15" customFormat="1" ht="12.75">
      <c r="A17" s="15" t="s">
        <v>53</v>
      </c>
      <c r="B17" s="16" t="s">
        <v>54</v>
      </c>
      <c r="D17" s="15" t="s">
        <v>55</v>
      </c>
      <c r="F17" s="15" t="s">
        <v>55</v>
      </c>
      <c r="G17" s="15" t="s">
        <v>109</v>
      </c>
      <c r="H17" s="15" t="s">
        <v>57</v>
      </c>
      <c r="I17" s="15" t="s">
        <v>58</v>
      </c>
      <c r="U17" s="15" t="s">
        <v>84</v>
      </c>
      <c r="V17" s="15" t="s">
        <v>193</v>
      </c>
      <c r="W17" s="15" t="s">
        <v>193</v>
      </c>
      <c r="X17" s="15" t="s">
        <v>194</v>
      </c>
      <c r="Y17" s="15" t="s">
        <v>195</v>
      </c>
      <c r="Z17" s="15" t="s">
        <v>195</v>
      </c>
      <c r="AA17" s="17" t="s">
        <v>196</v>
      </c>
      <c r="AB17" s="18" t="s">
        <v>196</v>
      </c>
      <c r="AC17" s="18" t="s">
        <v>196</v>
      </c>
      <c r="AD17" s="15" t="s">
        <v>66</v>
      </c>
      <c r="AE17" s="15" t="s">
        <v>66</v>
      </c>
      <c r="AF17" s="15" t="s">
        <v>66</v>
      </c>
      <c r="AG17" s="15" t="s">
        <v>89</v>
      </c>
      <c r="AH17" s="19"/>
      <c r="AI17" s="15" t="s">
        <v>140</v>
      </c>
      <c r="AJ17" s="15" t="s">
        <v>141</v>
      </c>
      <c r="AK17" s="15" t="s">
        <v>191</v>
      </c>
      <c r="AL17" s="15" t="s">
        <v>130</v>
      </c>
      <c r="AM17" s="15" t="s">
        <v>131</v>
      </c>
      <c r="AN17" s="15" t="s">
        <v>132</v>
      </c>
      <c r="AO17" s="15" t="s">
        <v>192</v>
      </c>
      <c r="AP17" s="15" t="s">
        <v>66</v>
      </c>
      <c r="AQ17" s="15" t="s">
        <v>66</v>
      </c>
      <c r="AR17" s="15" t="s">
        <v>66</v>
      </c>
      <c r="AS17" s="15" t="s">
        <v>66</v>
      </c>
      <c r="AT17" s="15" t="s">
        <v>144</v>
      </c>
      <c r="AU17" s="15" t="s">
        <v>187</v>
      </c>
      <c r="AV17" s="15" t="s">
        <v>66</v>
      </c>
      <c r="AW17" s="15" t="s">
        <v>147</v>
      </c>
      <c r="AX17" s="15">
        <v>879916008</v>
      </c>
      <c r="AY17" s="15" t="s">
        <v>148</v>
      </c>
      <c r="AZ17" s="15" t="s">
        <v>75</v>
      </c>
      <c r="BA17" s="15" t="s">
        <v>75</v>
      </c>
    </row>
    <row r="18" spans="1:53" s="15" customFormat="1" ht="12.75">
      <c r="A18" s="15" t="s">
        <v>53</v>
      </c>
      <c r="B18" s="16" t="s">
        <v>54</v>
      </c>
      <c r="D18" s="15" t="s">
        <v>55</v>
      </c>
      <c r="F18" s="15" t="s">
        <v>55</v>
      </c>
      <c r="G18" s="15" t="s">
        <v>56</v>
      </c>
      <c r="H18" s="15" t="s">
        <v>57</v>
      </c>
      <c r="I18" s="15" t="s">
        <v>58</v>
      </c>
      <c r="V18" s="15" t="s">
        <v>197</v>
      </c>
      <c r="W18" s="15" t="s">
        <v>197</v>
      </c>
      <c r="X18" s="15" t="s">
        <v>198</v>
      </c>
      <c r="Y18" s="15" t="s">
        <v>199</v>
      </c>
      <c r="Z18" s="15" t="s">
        <v>199</v>
      </c>
      <c r="AA18" s="17" t="s">
        <v>200</v>
      </c>
      <c r="AB18" s="18"/>
      <c r="AC18" s="18"/>
      <c r="AD18" s="15" t="s">
        <v>126</v>
      </c>
      <c r="AE18" s="15" t="s">
        <v>127</v>
      </c>
      <c r="AF18" s="15" t="s">
        <v>128</v>
      </c>
      <c r="AG18" s="15" t="s">
        <v>128</v>
      </c>
      <c r="AH18" s="19">
        <v>45303.487027199073</v>
      </c>
      <c r="AI18" s="15" t="s">
        <v>66</v>
      </c>
      <c r="AJ18" s="15" t="s">
        <v>66</v>
      </c>
      <c r="AK18" s="15" t="s">
        <v>129</v>
      </c>
      <c r="AL18" s="15" t="s">
        <v>130</v>
      </c>
      <c r="AM18" s="15" t="s">
        <v>131</v>
      </c>
      <c r="AN18" s="15" t="s">
        <v>132</v>
      </c>
      <c r="AT18" s="15">
        <v>0</v>
      </c>
      <c r="AU18" s="15" t="s">
        <v>133</v>
      </c>
      <c r="AX18" s="15" t="s">
        <v>134</v>
      </c>
      <c r="AY18" s="15" t="s">
        <v>135</v>
      </c>
      <c r="AZ18" s="15" t="s">
        <v>75</v>
      </c>
      <c r="BA18" s="15" t="s">
        <v>75</v>
      </c>
    </row>
    <row r="19" spans="1:53" s="15" customFormat="1" ht="12.75">
      <c r="A19" s="15" t="s">
        <v>53</v>
      </c>
      <c r="B19" s="16" t="s">
        <v>54</v>
      </c>
      <c r="D19" s="15" t="s">
        <v>55</v>
      </c>
      <c r="F19" s="15" t="s">
        <v>55</v>
      </c>
      <c r="G19" s="15" t="s">
        <v>56</v>
      </c>
      <c r="H19" s="15" t="s">
        <v>57</v>
      </c>
      <c r="I19" s="15" t="s">
        <v>58</v>
      </c>
      <c r="V19" s="15" t="s">
        <v>201</v>
      </c>
      <c r="W19" s="15" t="s">
        <v>201</v>
      </c>
      <c r="X19" s="15" t="s">
        <v>202</v>
      </c>
      <c r="Y19" s="15" t="s">
        <v>203</v>
      </c>
      <c r="Z19" s="15" t="s">
        <v>203</v>
      </c>
      <c r="AA19" s="17" t="s">
        <v>204</v>
      </c>
      <c r="AB19" s="18"/>
      <c r="AC19" s="18"/>
      <c r="AD19" s="15" t="s">
        <v>114</v>
      </c>
      <c r="AE19" s="15" t="s">
        <v>115</v>
      </c>
      <c r="AF19" s="15" t="s">
        <v>116</v>
      </c>
      <c r="AG19" s="15" t="s">
        <v>116</v>
      </c>
      <c r="AH19" s="19">
        <v>44966.631042094908</v>
      </c>
      <c r="AI19" s="15" t="s">
        <v>66</v>
      </c>
      <c r="AJ19" s="15" t="s">
        <v>66</v>
      </c>
      <c r="AK19" s="15" t="s">
        <v>205</v>
      </c>
      <c r="AL19" s="15" t="s">
        <v>206</v>
      </c>
      <c r="AM19" s="15" t="s">
        <v>207</v>
      </c>
      <c r="AN19" s="15" t="s">
        <v>207</v>
      </c>
      <c r="AT19" s="15">
        <v>2</v>
      </c>
      <c r="AU19" s="15" t="s">
        <v>208</v>
      </c>
      <c r="AX19" s="15" t="s">
        <v>209</v>
      </c>
      <c r="AY19" s="15" t="s">
        <v>210</v>
      </c>
      <c r="AZ19" s="15" t="s">
        <v>75</v>
      </c>
      <c r="BA19" s="15" t="s">
        <v>75</v>
      </c>
    </row>
    <row r="20" spans="1:53" s="15" customFormat="1" ht="12.75">
      <c r="A20" s="15" t="s">
        <v>53</v>
      </c>
      <c r="B20" s="16" t="s">
        <v>54</v>
      </c>
      <c r="D20" s="15" t="s">
        <v>55</v>
      </c>
      <c r="F20" s="15" t="s">
        <v>55</v>
      </c>
      <c r="G20" s="15" t="s">
        <v>56</v>
      </c>
      <c r="H20" s="15" t="s">
        <v>57</v>
      </c>
      <c r="I20" s="15" t="s">
        <v>58</v>
      </c>
      <c r="V20" s="15" t="s">
        <v>211</v>
      </c>
      <c r="W20" s="15" t="s">
        <v>211</v>
      </c>
      <c r="X20" s="15" t="s">
        <v>212</v>
      </c>
      <c r="Y20" s="15" t="s">
        <v>213</v>
      </c>
      <c r="Z20" s="15" t="s">
        <v>213</v>
      </c>
      <c r="AA20" s="17" t="s">
        <v>214</v>
      </c>
      <c r="AB20" s="18"/>
      <c r="AC20" s="18"/>
      <c r="AD20" s="15" t="s">
        <v>114</v>
      </c>
      <c r="AE20" s="15" t="s">
        <v>115</v>
      </c>
      <c r="AF20" s="15" t="s">
        <v>116</v>
      </c>
      <c r="AG20" s="15" t="s">
        <v>116</v>
      </c>
      <c r="AH20" s="19">
        <v>44966.634871527778</v>
      </c>
      <c r="AI20" s="15" t="s">
        <v>66</v>
      </c>
      <c r="AJ20" s="15" t="s">
        <v>66</v>
      </c>
      <c r="AK20" s="15" t="s">
        <v>205</v>
      </c>
      <c r="AL20" s="15" t="s">
        <v>206</v>
      </c>
      <c r="AM20" s="15" t="s">
        <v>207</v>
      </c>
      <c r="AN20" s="15" t="s">
        <v>207</v>
      </c>
      <c r="AT20" s="15">
        <v>2</v>
      </c>
      <c r="AU20" s="15" t="s">
        <v>208</v>
      </c>
      <c r="AV20" s="15" t="s">
        <v>215</v>
      </c>
      <c r="AX20" s="15" t="s">
        <v>209</v>
      </c>
      <c r="AY20" s="15" t="s">
        <v>210</v>
      </c>
      <c r="AZ20" s="15" t="s">
        <v>75</v>
      </c>
      <c r="BA20" s="15" t="s">
        <v>75</v>
      </c>
    </row>
    <row r="21" spans="1:53" s="15" customFormat="1" ht="12.75">
      <c r="A21" s="15" t="s">
        <v>53</v>
      </c>
      <c r="B21" s="16" t="s">
        <v>54</v>
      </c>
      <c r="D21" s="15" t="s">
        <v>55</v>
      </c>
      <c r="F21" s="15" t="s">
        <v>55</v>
      </c>
      <c r="G21" s="15" t="s">
        <v>56</v>
      </c>
      <c r="H21" s="15" t="s">
        <v>57</v>
      </c>
      <c r="I21" s="15" t="s">
        <v>58</v>
      </c>
      <c r="V21" s="15" t="s">
        <v>216</v>
      </c>
      <c r="W21" s="15" t="s">
        <v>216</v>
      </c>
      <c r="X21" s="15" t="s">
        <v>217</v>
      </c>
      <c r="Y21" s="15" t="s">
        <v>218</v>
      </c>
      <c r="Z21" s="15" t="s">
        <v>218</v>
      </c>
      <c r="AA21" s="17" t="s">
        <v>219</v>
      </c>
      <c r="AB21" s="18"/>
      <c r="AC21" s="18"/>
      <c r="AD21" s="15" t="s">
        <v>114</v>
      </c>
      <c r="AE21" s="15" t="s">
        <v>115</v>
      </c>
      <c r="AF21" s="15" t="s">
        <v>116</v>
      </c>
      <c r="AG21" s="15" t="s">
        <v>116</v>
      </c>
      <c r="AH21" s="19">
        <v>44966.635210694447</v>
      </c>
      <c r="AI21" s="15" t="s">
        <v>66</v>
      </c>
      <c r="AJ21" s="15" t="s">
        <v>66</v>
      </c>
      <c r="AK21" s="15" t="s">
        <v>205</v>
      </c>
      <c r="AL21" s="15" t="s">
        <v>206</v>
      </c>
      <c r="AM21" s="15" t="s">
        <v>207</v>
      </c>
      <c r="AN21" s="15" t="s">
        <v>207</v>
      </c>
      <c r="AT21" s="15">
        <v>2</v>
      </c>
      <c r="AU21" s="15" t="s">
        <v>208</v>
      </c>
      <c r="AV21" s="15" t="s">
        <v>220</v>
      </c>
      <c r="AX21" s="15" t="s">
        <v>209</v>
      </c>
      <c r="AY21" s="15" t="s">
        <v>210</v>
      </c>
      <c r="AZ21" s="15" t="s">
        <v>75</v>
      </c>
      <c r="BA21" s="15" t="s">
        <v>75</v>
      </c>
    </row>
    <row r="22" spans="1:53" s="15" customFormat="1" ht="12.75">
      <c r="A22" s="15" t="s">
        <v>53</v>
      </c>
      <c r="B22" s="16" t="s">
        <v>54</v>
      </c>
      <c r="D22" s="15" t="s">
        <v>55</v>
      </c>
      <c r="F22" s="15" t="s">
        <v>55</v>
      </c>
      <c r="G22" s="15" t="s">
        <v>56</v>
      </c>
      <c r="H22" s="15" t="s">
        <v>57</v>
      </c>
      <c r="I22" s="15" t="s">
        <v>58</v>
      </c>
      <c r="V22" s="15" t="s">
        <v>221</v>
      </c>
      <c r="W22" s="15" t="s">
        <v>221</v>
      </c>
      <c r="X22" s="15" t="s">
        <v>222</v>
      </c>
      <c r="Y22" s="15" t="s">
        <v>223</v>
      </c>
      <c r="Z22" s="15" t="s">
        <v>223</v>
      </c>
      <c r="AA22" s="17" t="s">
        <v>224</v>
      </c>
      <c r="AB22" s="18"/>
      <c r="AC22" s="18"/>
      <c r="AD22" s="15" t="s">
        <v>114</v>
      </c>
      <c r="AE22" s="15" t="s">
        <v>115</v>
      </c>
      <c r="AF22" s="15" t="s">
        <v>116</v>
      </c>
      <c r="AG22" s="15" t="s">
        <v>116</v>
      </c>
      <c r="AH22" s="19">
        <v>44966.635534641202</v>
      </c>
      <c r="AI22" s="15" t="s">
        <v>66</v>
      </c>
      <c r="AJ22" s="15" t="s">
        <v>66</v>
      </c>
      <c r="AK22" s="15" t="s">
        <v>205</v>
      </c>
      <c r="AL22" s="15" t="s">
        <v>206</v>
      </c>
      <c r="AM22" s="15" t="s">
        <v>207</v>
      </c>
      <c r="AN22" s="15" t="s">
        <v>207</v>
      </c>
      <c r="AT22" s="15">
        <v>2</v>
      </c>
      <c r="AU22" s="15" t="s">
        <v>208</v>
      </c>
      <c r="AV22" s="15" t="s">
        <v>225</v>
      </c>
      <c r="AX22" s="15" t="s">
        <v>209</v>
      </c>
      <c r="AY22" s="15" t="s">
        <v>210</v>
      </c>
      <c r="AZ22" s="15" t="s">
        <v>75</v>
      </c>
      <c r="BA22" s="15" t="s">
        <v>75</v>
      </c>
    </row>
    <row r="23" spans="1:53" s="15" customFormat="1" ht="12.75">
      <c r="A23" s="15" t="s">
        <v>53</v>
      </c>
      <c r="B23" s="16" t="s">
        <v>54</v>
      </c>
      <c r="D23" s="15" t="s">
        <v>55</v>
      </c>
      <c r="F23" s="15" t="s">
        <v>55</v>
      </c>
      <c r="G23" s="15" t="s">
        <v>56</v>
      </c>
      <c r="H23" s="15" t="s">
        <v>57</v>
      </c>
      <c r="I23" s="15" t="s">
        <v>58</v>
      </c>
      <c r="V23" s="15" t="s">
        <v>226</v>
      </c>
      <c r="W23" s="15" t="s">
        <v>226</v>
      </c>
      <c r="X23" s="15" t="s">
        <v>227</v>
      </c>
      <c r="Y23" s="15" t="s">
        <v>228</v>
      </c>
      <c r="Z23" s="15" t="s">
        <v>228</v>
      </c>
      <c r="AA23" s="17" t="s">
        <v>229</v>
      </c>
      <c r="AB23" s="18"/>
      <c r="AC23" s="18"/>
      <c r="AD23" s="15" t="s">
        <v>114</v>
      </c>
      <c r="AE23" s="15" t="s">
        <v>115</v>
      </c>
      <c r="AF23" s="15" t="s">
        <v>116</v>
      </c>
      <c r="AG23" s="15" t="s">
        <v>116</v>
      </c>
      <c r="AH23" s="19">
        <v>44919.746762430557</v>
      </c>
      <c r="AI23" s="15" t="s">
        <v>66</v>
      </c>
      <c r="AJ23" s="15" t="s">
        <v>66</v>
      </c>
      <c r="AK23" s="15" t="s">
        <v>230</v>
      </c>
      <c r="AL23" s="15" t="s">
        <v>68</v>
      </c>
      <c r="AM23" s="15" t="s">
        <v>231</v>
      </c>
      <c r="AN23" s="15" t="s">
        <v>231</v>
      </c>
      <c r="AT23" s="15">
        <v>2</v>
      </c>
      <c r="AU23" s="15" t="s">
        <v>232</v>
      </c>
      <c r="AX23" s="15" t="s">
        <v>233</v>
      </c>
      <c r="AY23" s="15" t="s">
        <v>234</v>
      </c>
      <c r="AZ23" s="15" t="s">
        <v>75</v>
      </c>
      <c r="BA23" s="15" t="s">
        <v>75</v>
      </c>
    </row>
    <row r="24" spans="1:53" s="15" customFormat="1" ht="12.75">
      <c r="A24" s="15" t="s">
        <v>53</v>
      </c>
      <c r="B24" s="16" t="s">
        <v>54</v>
      </c>
      <c r="D24" s="15" t="s">
        <v>55</v>
      </c>
      <c r="F24" s="15" t="s">
        <v>55</v>
      </c>
      <c r="G24" s="15" t="s">
        <v>56</v>
      </c>
      <c r="H24" s="15" t="s">
        <v>57</v>
      </c>
      <c r="I24" s="15" t="s">
        <v>58</v>
      </c>
      <c r="V24" s="15" t="s">
        <v>235</v>
      </c>
      <c r="W24" s="15" t="s">
        <v>235</v>
      </c>
      <c r="X24" s="15" t="s">
        <v>236</v>
      </c>
      <c r="Y24" s="15" t="s">
        <v>237</v>
      </c>
      <c r="Z24" s="15" t="s">
        <v>237</v>
      </c>
      <c r="AA24" s="17" t="s">
        <v>238</v>
      </c>
      <c r="AB24" s="18"/>
      <c r="AC24" s="18"/>
      <c r="AD24" s="15" t="s">
        <v>189</v>
      </c>
      <c r="AE24" s="15" t="s">
        <v>190</v>
      </c>
      <c r="AF24" s="15" t="s">
        <v>189</v>
      </c>
      <c r="AG24" s="15" t="s">
        <v>189</v>
      </c>
      <c r="AH24" s="19">
        <v>44844.515469456019</v>
      </c>
      <c r="AI24" s="15" t="s">
        <v>66</v>
      </c>
      <c r="AJ24" s="15" t="s">
        <v>66</v>
      </c>
      <c r="AK24" s="15" t="s">
        <v>239</v>
      </c>
      <c r="AL24" s="15" t="s">
        <v>240</v>
      </c>
      <c r="AM24" s="15" t="s">
        <v>241</v>
      </c>
      <c r="AN24" s="15" t="s">
        <v>241</v>
      </c>
      <c r="AT24" s="15">
        <v>1</v>
      </c>
      <c r="AU24" s="15" t="s">
        <v>242</v>
      </c>
      <c r="AX24" s="15" t="s">
        <v>243</v>
      </c>
      <c r="AY24" s="15" t="s">
        <v>244</v>
      </c>
      <c r="AZ24" s="15" t="s">
        <v>75</v>
      </c>
      <c r="BA24" s="15" t="s">
        <v>75</v>
      </c>
    </row>
    <row r="25" spans="1:53" s="15" customFormat="1" ht="12.75">
      <c r="A25" s="15" t="s">
        <v>53</v>
      </c>
      <c r="B25" s="16" t="s">
        <v>54</v>
      </c>
      <c r="D25" s="15" t="s">
        <v>55</v>
      </c>
      <c r="F25" s="15" t="s">
        <v>55</v>
      </c>
      <c r="G25" s="15" t="s">
        <v>56</v>
      </c>
      <c r="H25" s="15" t="s">
        <v>57</v>
      </c>
      <c r="I25" s="15" t="s">
        <v>58</v>
      </c>
      <c r="V25" s="15" t="s">
        <v>245</v>
      </c>
      <c r="W25" s="15" t="s">
        <v>245</v>
      </c>
      <c r="X25" s="15" t="s">
        <v>246</v>
      </c>
      <c r="Y25" s="15" t="s">
        <v>247</v>
      </c>
      <c r="Z25" s="15" t="s">
        <v>247</v>
      </c>
      <c r="AA25" s="17" t="s">
        <v>248</v>
      </c>
      <c r="AB25" s="18"/>
      <c r="AC25" s="18"/>
      <c r="AD25" s="15" t="s">
        <v>189</v>
      </c>
      <c r="AE25" s="15" t="s">
        <v>190</v>
      </c>
      <c r="AF25" s="15" t="s">
        <v>189</v>
      </c>
      <c r="AG25" s="15" t="s">
        <v>189</v>
      </c>
      <c r="AH25" s="19">
        <v>44844.516802071761</v>
      </c>
      <c r="AI25" s="15" t="s">
        <v>66</v>
      </c>
      <c r="AJ25" s="15" t="s">
        <v>66</v>
      </c>
      <c r="AK25" s="15" t="s">
        <v>249</v>
      </c>
      <c r="AL25" s="15" t="s">
        <v>250</v>
      </c>
      <c r="AM25" s="15" t="s">
        <v>251</v>
      </c>
      <c r="AN25" s="15" t="s">
        <v>252</v>
      </c>
      <c r="AT25" s="15">
        <v>1</v>
      </c>
      <c r="AU25" s="15" t="s">
        <v>253</v>
      </c>
      <c r="AV25" s="15" t="s">
        <v>254</v>
      </c>
      <c r="AX25" s="15">
        <v>31904001</v>
      </c>
      <c r="AY25" s="15" t="s">
        <v>255</v>
      </c>
      <c r="AZ25" s="15" t="s">
        <v>75</v>
      </c>
      <c r="BA25" s="15" t="s">
        <v>75</v>
      </c>
    </row>
    <row r="26" spans="1:53" s="15" customFormat="1" ht="12.75">
      <c r="A26" s="15" t="s">
        <v>53</v>
      </c>
      <c r="B26" s="16" t="s">
        <v>54</v>
      </c>
      <c r="D26" s="15" t="s">
        <v>55</v>
      </c>
      <c r="F26" s="15" t="s">
        <v>55</v>
      </c>
      <c r="G26" s="15" t="s">
        <v>56</v>
      </c>
      <c r="H26" s="15" t="s">
        <v>57</v>
      </c>
      <c r="I26" s="15" t="s">
        <v>58</v>
      </c>
      <c r="V26" s="15" t="s">
        <v>256</v>
      </c>
      <c r="W26" s="15" t="s">
        <v>256</v>
      </c>
      <c r="X26" s="15" t="s">
        <v>257</v>
      </c>
      <c r="Y26" s="15" t="s">
        <v>258</v>
      </c>
      <c r="Z26" s="15" t="s">
        <v>258</v>
      </c>
      <c r="AA26" s="17" t="s">
        <v>259</v>
      </c>
      <c r="AB26" s="18"/>
      <c r="AC26" s="18"/>
      <c r="AD26" s="15" t="s">
        <v>189</v>
      </c>
      <c r="AE26" s="15" t="s">
        <v>190</v>
      </c>
      <c r="AF26" s="15" t="s">
        <v>189</v>
      </c>
      <c r="AG26" s="15" t="s">
        <v>189</v>
      </c>
      <c r="AH26" s="19">
        <v>44844.51679976852</v>
      </c>
      <c r="AI26" s="15" t="s">
        <v>66</v>
      </c>
      <c r="AJ26" s="15" t="s">
        <v>66</v>
      </c>
      <c r="AK26" s="15" t="s">
        <v>249</v>
      </c>
      <c r="AL26" s="15" t="s">
        <v>250</v>
      </c>
      <c r="AM26" s="15" t="s">
        <v>251</v>
      </c>
      <c r="AN26" s="15" t="s">
        <v>252</v>
      </c>
      <c r="AT26" s="15">
        <v>1</v>
      </c>
      <c r="AU26" s="15" t="s">
        <v>253</v>
      </c>
      <c r="AV26" s="15" t="s">
        <v>260</v>
      </c>
      <c r="AX26" s="15">
        <v>31904001</v>
      </c>
      <c r="AY26" s="15" t="s">
        <v>255</v>
      </c>
      <c r="AZ26" s="15" t="s">
        <v>75</v>
      </c>
      <c r="BA26" s="15" t="s">
        <v>75</v>
      </c>
    </row>
    <row r="27" spans="1:53" s="15" customFormat="1" ht="12.75">
      <c r="A27" s="15" t="s">
        <v>53</v>
      </c>
      <c r="B27" s="16" t="s">
        <v>54</v>
      </c>
      <c r="D27" s="15" t="s">
        <v>55</v>
      </c>
      <c r="F27" s="15" t="s">
        <v>55</v>
      </c>
      <c r="G27" s="15" t="s">
        <v>109</v>
      </c>
      <c r="H27" s="15" t="s">
        <v>57</v>
      </c>
      <c r="I27" s="15" t="s">
        <v>58</v>
      </c>
      <c r="U27" s="15" t="s">
        <v>84</v>
      </c>
      <c r="V27" s="15" t="s">
        <v>261</v>
      </c>
      <c r="W27" s="15" t="s">
        <v>261</v>
      </c>
      <c r="X27" s="15" t="s">
        <v>262</v>
      </c>
      <c r="Y27" s="15" t="s">
        <v>263</v>
      </c>
      <c r="Z27" s="15" t="s">
        <v>263</v>
      </c>
      <c r="AA27" s="17" t="s">
        <v>264</v>
      </c>
      <c r="AB27" s="18" t="s">
        <v>264</v>
      </c>
      <c r="AC27" s="18" t="s">
        <v>264</v>
      </c>
      <c r="AD27" s="15" t="s">
        <v>66</v>
      </c>
      <c r="AE27" s="15" t="s">
        <v>66</v>
      </c>
      <c r="AF27" s="15" t="s">
        <v>66</v>
      </c>
      <c r="AG27" s="15" t="s">
        <v>89</v>
      </c>
      <c r="AH27" s="19"/>
      <c r="AI27" s="15" t="s">
        <v>140</v>
      </c>
      <c r="AJ27" s="15" t="s">
        <v>141</v>
      </c>
      <c r="AK27" s="15" t="s">
        <v>265</v>
      </c>
      <c r="AL27" s="15" t="s">
        <v>130</v>
      </c>
      <c r="AM27" s="15" t="s">
        <v>131</v>
      </c>
      <c r="AN27" s="15" t="s">
        <v>132</v>
      </c>
      <c r="AO27" s="15" t="s">
        <v>66</v>
      </c>
      <c r="AP27" s="15" t="s">
        <v>66</v>
      </c>
      <c r="AQ27" s="15" t="s">
        <v>66</v>
      </c>
      <c r="AR27" s="15" t="s">
        <v>66</v>
      </c>
      <c r="AS27" s="15" t="s">
        <v>66</v>
      </c>
      <c r="AT27" s="15" t="s">
        <v>144</v>
      </c>
      <c r="AU27" s="15" t="s">
        <v>266</v>
      </c>
      <c r="AV27" s="15" t="s">
        <v>66</v>
      </c>
      <c r="AW27" s="15" t="s">
        <v>147</v>
      </c>
      <c r="AX27" s="15" t="s">
        <v>267</v>
      </c>
      <c r="AY27" s="15" t="s">
        <v>148</v>
      </c>
      <c r="AZ27" s="15" t="s">
        <v>75</v>
      </c>
      <c r="BA27" s="15" t="s">
        <v>75</v>
      </c>
    </row>
    <row r="28" spans="1:53" s="15" customFormat="1" ht="12.75">
      <c r="A28" s="15" t="s">
        <v>53</v>
      </c>
      <c r="B28" s="16" t="s">
        <v>54</v>
      </c>
      <c r="D28" s="15" t="s">
        <v>55</v>
      </c>
      <c r="F28" s="15" t="s">
        <v>55</v>
      </c>
      <c r="G28" s="15" t="s">
        <v>109</v>
      </c>
      <c r="H28" s="15" t="s">
        <v>57</v>
      </c>
      <c r="I28" s="15" t="s">
        <v>58</v>
      </c>
      <c r="V28" s="15" t="s">
        <v>268</v>
      </c>
      <c r="W28" s="15" t="s">
        <v>268</v>
      </c>
      <c r="X28" s="15" t="s">
        <v>269</v>
      </c>
      <c r="Y28" s="15" t="s">
        <v>270</v>
      </c>
      <c r="Z28" s="15" t="s">
        <v>270</v>
      </c>
      <c r="AA28" s="17" t="s">
        <v>271</v>
      </c>
      <c r="AB28" s="18"/>
      <c r="AC28" s="18"/>
      <c r="AD28" s="15" t="s">
        <v>272</v>
      </c>
      <c r="AE28" s="15" t="s">
        <v>273</v>
      </c>
      <c r="AF28" s="15" t="s">
        <v>274</v>
      </c>
      <c r="AG28" s="15" t="s">
        <v>274</v>
      </c>
      <c r="AH28" s="19">
        <v>45013.732135289349</v>
      </c>
      <c r="AI28" s="15" t="s">
        <v>66</v>
      </c>
      <c r="AJ28" s="15" t="s">
        <v>66</v>
      </c>
      <c r="AK28" s="15" t="s">
        <v>275</v>
      </c>
      <c r="AL28" s="15" t="s">
        <v>276</v>
      </c>
      <c r="AM28" s="15" t="s">
        <v>277</v>
      </c>
      <c r="AN28" s="15" t="s">
        <v>277</v>
      </c>
      <c r="AT28" s="15">
        <v>0</v>
      </c>
      <c r="AU28" s="15" t="s">
        <v>278</v>
      </c>
      <c r="AX28" s="15" t="s">
        <v>279</v>
      </c>
      <c r="AY28" s="15" t="s">
        <v>280</v>
      </c>
      <c r="AZ28" s="15" t="s">
        <v>75</v>
      </c>
      <c r="BA28" s="15" t="s">
        <v>75</v>
      </c>
    </row>
    <row r="29" spans="1:53" s="15" customFormat="1" ht="12.75">
      <c r="A29" s="15" t="s">
        <v>53</v>
      </c>
      <c r="B29" s="16" t="s">
        <v>54</v>
      </c>
      <c r="D29" s="15" t="s">
        <v>55</v>
      </c>
      <c r="F29" s="15" t="s">
        <v>55</v>
      </c>
      <c r="G29" s="15" t="s">
        <v>109</v>
      </c>
      <c r="H29" s="15" t="s">
        <v>57</v>
      </c>
      <c r="I29" s="15" t="s">
        <v>58</v>
      </c>
      <c r="V29" s="15" t="s">
        <v>281</v>
      </c>
      <c r="W29" s="15" t="s">
        <v>281</v>
      </c>
      <c r="X29" s="15" t="s">
        <v>282</v>
      </c>
      <c r="Y29" s="15" t="s">
        <v>283</v>
      </c>
      <c r="Z29" s="15" t="s">
        <v>283</v>
      </c>
      <c r="AA29" s="17" t="s">
        <v>284</v>
      </c>
      <c r="AB29" s="18"/>
      <c r="AC29" s="18"/>
      <c r="AD29" s="15" t="s">
        <v>272</v>
      </c>
      <c r="AE29" s="15" t="s">
        <v>115</v>
      </c>
      <c r="AF29" s="15" t="s">
        <v>116</v>
      </c>
      <c r="AG29" s="15" t="s">
        <v>116</v>
      </c>
      <c r="AH29" s="19">
        <v>45013.732762939813</v>
      </c>
      <c r="AI29" s="15" t="s">
        <v>66</v>
      </c>
      <c r="AJ29" s="15" t="s">
        <v>66</v>
      </c>
      <c r="AK29" s="15" t="s">
        <v>275</v>
      </c>
      <c r="AL29" s="15" t="s">
        <v>276</v>
      </c>
      <c r="AM29" s="15" t="s">
        <v>277</v>
      </c>
      <c r="AN29" s="15" t="s">
        <v>277</v>
      </c>
      <c r="AT29" s="15">
        <v>0</v>
      </c>
      <c r="AU29" s="15" t="s">
        <v>278</v>
      </c>
      <c r="AX29" s="15" t="s">
        <v>279</v>
      </c>
      <c r="AY29" s="15" t="s">
        <v>280</v>
      </c>
      <c r="AZ29" s="15" t="s">
        <v>75</v>
      </c>
      <c r="BA29" s="15" t="s">
        <v>75</v>
      </c>
    </row>
    <row r="30" spans="1:53" s="15" customFormat="1" ht="12.75">
      <c r="A30" s="15" t="s">
        <v>53</v>
      </c>
      <c r="B30" s="16" t="s">
        <v>54</v>
      </c>
      <c r="D30" s="15" t="s">
        <v>55</v>
      </c>
      <c r="F30" s="15" t="s">
        <v>55</v>
      </c>
      <c r="G30" s="15" t="s">
        <v>109</v>
      </c>
      <c r="H30" s="15" t="s">
        <v>57</v>
      </c>
      <c r="I30" s="15" t="s">
        <v>58</v>
      </c>
      <c r="V30" s="15" t="s">
        <v>285</v>
      </c>
      <c r="W30" s="15" t="s">
        <v>285</v>
      </c>
      <c r="X30" s="15" t="s">
        <v>286</v>
      </c>
      <c r="Y30" s="15" t="s">
        <v>287</v>
      </c>
      <c r="Z30" s="15" t="s">
        <v>287</v>
      </c>
      <c r="AA30" s="17" t="s">
        <v>288</v>
      </c>
      <c r="AB30" s="18"/>
      <c r="AC30" s="18"/>
      <c r="AD30" s="15" t="s">
        <v>272</v>
      </c>
      <c r="AE30" s="15" t="s">
        <v>273</v>
      </c>
      <c r="AF30" s="15" t="s">
        <v>274</v>
      </c>
      <c r="AG30" s="15" t="s">
        <v>274</v>
      </c>
      <c r="AH30" s="19">
        <v>45013.733351006944</v>
      </c>
      <c r="AI30" s="15" t="s">
        <v>66</v>
      </c>
      <c r="AJ30" s="15" t="s">
        <v>66</v>
      </c>
      <c r="AK30" s="15" t="s">
        <v>275</v>
      </c>
      <c r="AL30" s="15" t="s">
        <v>276</v>
      </c>
      <c r="AM30" s="15" t="s">
        <v>277</v>
      </c>
      <c r="AN30" s="15" t="s">
        <v>277</v>
      </c>
      <c r="AT30" s="15">
        <v>0</v>
      </c>
      <c r="AU30" s="15" t="s">
        <v>278</v>
      </c>
      <c r="AX30" s="15" t="s">
        <v>279</v>
      </c>
      <c r="AY30" s="15" t="s">
        <v>280</v>
      </c>
      <c r="AZ30" s="15" t="s">
        <v>75</v>
      </c>
      <c r="BA30" s="15" t="s">
        <v>75</v>
      </c>
    </row>
    <row r="31" spans="1:53" s="15" customFormat="1" ht="12.75">
      <c r="A31" s="15" t="s">
        <v>53</v>
      </c>
      <c r="B31" s="16" t="s">
        <v>54</v>
      </c>
      <c r="D31" s="15" t="s">
        <v>55</v>
      </c>
      <c r="F31" s="15" t="s">
        <v>55</v>
      </c>
      <c r="G31" s="15" t="s">
        <v>109</v>
      </c>
      <c r="H31" s="15" t="s">
        <v>57</v>
      </c>
      <c r="I31" s="15" t="s">
        <v>58</v>
      </c>
      <c r="V31" s="15" t="s">
        <v>289</v>
      </c>
      <c r="W31" s="15" t="s">
        <v>289</v>
      </c>
      <c r="X31" s="15" t="s">
        <v>290</v>
      </c>
      <c r="Y31" s="15" t="s">
        <v>291</v>
      </c>
      <c r="Z31" s="15" t="s">
        <v>291</v>
      </c>
      <c r="AA31" s="17" t="s">
        <v>292</v>
      </c>
      <c r="AB31" s="18"/>
      <c r="AC31" s="18"/>
      <c r="AD31" s="15" t="s">
        <v>272</v>
      </c>
      <c r="AE31" s="15" t="s">
        <v>273</v>
      </c>
      <c r="AF31" s="15" t="s">
        <v>274</v>
      </c>
      <c r="AG31" s="15" t="s">
        <v>274</v>
      </c>
      <c r="AH31" s="19">
        <v>45013.734558923614</v>
      </c>
      <c r="AI31" s="15" t="s">
        <v>66</v>
      </c>
      <c r="AJ31" s="15" t="s">
        <v>66</v>
      </c>
      <c r="AK31" s="15" t="s">
        <v>275</v>
      </c>
      <c r="AL31" s="15" t="s">
        <v>276</v>
      </c>
      <c r="AM31" s="15" t="s">
        <v>277</v>
      </c>
      <c r="AN31" s="15" t="s">
        <v>277</v>
      </c>
      <c r="AT31" s="15">
        <v>0</v>
      </c>
      <c r="AU31" s="15" t="s">
        <v>278</v>
      </c>
      <c r="AX31" s="15" t="s">
        <v>279</v>
      </c>
      <c r="AY31" s="15" t="s">
        <v>280</v>
      </c>
      <c r="AZ31" s="15" t="s">
        <v>75</v>
      </c>
      <c r="BA31" s="15" t="s">
        <v>75</v>
      </c>
    </row>
    <row r="32" spans="1:53" s="15" customFormat="1" ht="12.75">
      <c r="A32" s="15" t="s">
        <v>53</v>
      </c>
      <c r="B32" s="16" t="s">
        <v>54</v>
      </c>
      <c r="D32" s="15" t="s">
        <v>55</v>
      </c>
      <c r="F32" s="15" t="s">
        <v>55</v>
      </c>
      <c r="G32" s="15" t="s">
        <v>56</v>
      </c>
      <c r="H32" s="15" t="s">
        <v>57</v>
      </c>
      <c r="I32" s="15" t="s">
        <v>58</v>
      </c>
      <c r="U32" s="15" t="s">
        <v>84</v>
      </c>
      <c r="V32" s="15" t="s">
        <v>293</v>
      </c>
      <c r="W32" s="15" t="s">
        <v>293</v>
      </c>
      <c r="X32" s="15" t="s">
        <v>294</v>
      </c>
      <c r="Y32" s="15" t="s">
        <v>295</v>
      </c>
      <c r="Z32" s="15" t="s">
        <v>295</v>
      </c>
      <c r="AA32" s="17" t="s">
        <v>296</v>
      </c>
      <c r="AB32" s="18" t="s">
        <v>296</v>
      </c>
      <c r="AC32" s="18" t="s">
        <v>296</v>
      </c>
      <c r="AD32" s="15" t="s">
        <v>66</v>
      </c>
      <c r="AE32" s="15" t="s">
        <v>66</v>
      </c>
      <c r="AF32" s="15" t="s">
        <v>66</v>
      </c>
      <c r="AG32" s="15" t="s">
        <v>66</v>
      </c>
      <c r="AH32" s="19"/>
      <c r="AI32" s="15" t="s">
        <v>297</v>
      </c>
      <c r="AJ32" s="15" t="s">
        <v>298</v>
      </c>
      <c r="AK32" s="15" t="s">
        <v>299</v>
      </c>
      <c r="AL32" s="15" t="s">
        <v>130</v>
      </c>
      <c r="AM32" s="15" t="s">
        <v>131</v>
      </c>
      <c r="AN32" s="15" t="s">
        <v>132</v>
      </c>
      <c r="AO32" s="15" t="s">
        <v>143</v>
      </c>
      <c r="AP32" s="15" t="s">
        <v>66</v>
      </c>
      <c r="AQ32" s="15" t="s">
        <v>66</v>
      </c>
      <c r="AR32" s="15" t="s">
        <v>66</v>
      </c>
      <c r="AS32" s="15" t="s">
        <v>66</v>
      </c>
      <c r="AT32" s="15" t="s">
        <v>300</v>
      </c>
      <c r="AU32" s="15" t="s">
        <v>301</v>
      </c>
      <c r="AV32" s="15" t="s">
        <v>302</v>
      </c>
      <c r="AW32" s="15" t="s">
        <v>66</v>
      </c>
      <c r="AX32" s="15" t="s">
        <v>303</v>
      </c>
      <c r="AY32" s="15" t="s">
        <v>304</v>
      </c>
      <c r="AZ32" s="15" t="s">
        <v>75</v>
      </c>
      <c r="BA32" s="15" t="s">
        <v>75</v>
      </c>
    </row>
    <row r="33" spans="1:53" s="15" customFormat="1" ht="12.75">
      <c r="A33" s="15" t="s">
        <v>53</v>
      </c>
      <c r="B33" s="16" t="s">
        <v>54</v>
      </c>
      <c r="D33" s="15" t="s">
        <v>55</v>
      </c>
      <c r="F33" s="15" t="s">
        <v>55</v>
      </c>
      <c r="G33" s="15" t="s">
        <v>56</v>
      </c>
      <c r="H33" s="15" t="s">
        <v>57</v>
      </c>
      <c r="I33" s="15" t="s">
        <v>58</v>
      </c>
      <c r="U33" s="15" t="s">
        <v>84</v>
      </c>
      <c r="V33" s="15" t="s">
        <v>305</v>
      </c>
      <c r="W33" s="15" t="s">
        <v>305</v>
      </c>
      <c r="X33" s="15" t="s">
        <v>306</v>
      </c>
      <c r="Y33" s="15" t="s">
        <v>307</v>
      </c>
      <c r="Z33" s="15" t="s">
        <v>307</v>
      </c>
      <c r="AA33" s="17" t="s">
        <v>308</v>
      </c>
      <c r="AB33" s="18" t="s">
        <v>308</v>
      </c>
      <c r="AC33" s="18" t="s">
        <v>308</v>
      </c>
      <c r="AD33" s="15" t="s">
        <v>66</v>
      </c>
      <c r="AE33" s="15" t="s">
        <v>66</v>
      </c>
      <c r="AF33" s="15" t="s">
        <v>66</v>
      </c>
      <c r="AG33" s="15" t="s">
        <v>65</v>
      </c>
      <c r="AH33" s="19"/>
      <c r="AI33" s="15" t="s">
        <v>90</v>
      </c>
      <c r="AJ33" s="15" t="s">
        <v>91</v>
      </c>
      <c r="AK33" s="15" t="s">
        <v>309</v>
      </c>
      <c r="AL33" s="15" t="s">
        <v>68</v>
      </c>
      <c r="AM33" s="15" t="s">
        <v>69</v>
      </c>
      <c r="AN33" s="15" t="s">
        <v>70</v>
      </c>
      <c r="AO33" s="15" t="s">
        <v>66</v>
      </c>
      <c r="AP33" s="15" t="s">
        <v>66</v>
      </c>
      <c r="AQ33" s="15" t="s">
        <v>66</v>
      </c>
      <c r="AR33" s="15" t="s">
        <v>66</v>
      </c>
      <c r="AS33" s="15" t="s">
        <v>66</v>
      </c>
      <c r="AT33" s="15" t="s">
        <v>300</v>
      </c>
      <c r="AU33" s="15" t="s">
        <v>310</v>
      </c>
      <c r="AV33" s="15" t="s">
        <v>66</v>
      </c>
      <c r="AW33" s="15" t="s">
        <v>66</v>
      </c>
      <c r="AX33" s="15" t="s">
        <v>311</v>
      </c>
      <c r="AY33" s="15" t="s">
        <v>312</v>
      </c>
      <c r="AZ33" s="15" t="s">
        <v>75</v>
      </c>
      <c r="BA33" s="15" t="s">
        <v>75</v>
      </c>
    </row>
    <row r="34" spans="1:53" s="15" customFormat="1" ht="12.75">
      <c r="A34" s="15" t="s">
        <v>53</v>
      </c>
      <c r="B34" s="16" t="s">
        <v>54</v>
      </c>
      <c r="D34" s="15" t="s">
        <v>55</v>
      </c>
      <c r="F34" s="15" t="s">
        <v>55</v>
      </c>
      <c r="G34" s="15" t="s">
        <v>56</v>
      </c>
      <c r="H34" s="15" t="s">
        <v>57</v>
      </c>
      <c r="I34" s="15" t="s">
        <v>58</v>
      </c>
      <c r="V34" s="15" t="s">
        <v>313</v>
      </c>
      <c r="W34" s="15" t="s">
        <v>313</v>
      </c>
      <c r="X34" s="15" t="s">
        <v>314</v>
      </c>
      <c r="Y34" s="15" t="s">
        <v>315</v>
      </c>
      <c r="Z34" s="15" t="s">
        <v>315</v>
      </c>
      <c r="AA34" s="17" t="s">
        <v>316</v>
      </c>
      <c r="AB34" s="18"/>
      <c r="AC34" s="18"/>
      <c r="AD34" s="15" t="s">
        <v>189</v>
      </c>
      <c r="AE34" s="15" t="s">
        <v>190</v>
      </c>
      <c r="AF34" s="15" t="s">
        <v>189</v>
      </c>
      <c r="AG34" s="15" t="s">
        <v>189</v>
      </c>
      <c r="AH34" s="19">
        <v>44844.518301261574</v>
      </c>
      <c r="AI34" s="15" t="s">
        <v>66</v>
      </c>
      <c r="AJ34" s="15" t="s">
        <v>66</v>
      </c>
      <c r="AK34" s="15" t="s">
        <v>317</v>
      </c>
      <c r="AL34" s="15" t="s">
        <v>318</v>
      </c>
      <c r="AM34" s="15" t="s">
        <v>318</v>
      </c>
      <c r="AN34" s="15" t="s">
        <v>319</v>
      </c>
      <c r="AT34" s="15" t="s">
        <v>300</v>
      </c>
      <c r="AU34" s="15" t="s">
        <v>310</v>
      </c>
      <c r="AX34" s="15">
        <v>180011006</v>
      </c>
      <c r="AY34" s="15" t="s">
        <v>320</v>
      </c>
      <c r="AZ34" s="15" t="s">
        <v>75</v>
      </c>
      <c r="BA34" s="15" t="s">
        <v>75</v>
      </c>
    </row>
    <row r="35" spans="1:53" s="15" customFormat="1" ht="12.75">
      <c r="A35" s="15" t="s">
        <v>53</v>
      </c>
      <c r="B35" s="16" t="s">
        <v>54</v>
      </c>
      <c r="D35" s="15" t="s">
        <v>55</v>
      </c>
      <c r="F35" s="15" t="s">
        <v>55</v>
      </c>
      <c r="G35" s="15" t="s">
        <v>56</v>
      </c>
      <c r="H35" s="15" t="s">
        <v>57</v>
      </c>
      <c r="I35" s="15" t="s">
        <v>58</v>
      </c>
      <c r="V35" s="15" t="s">
        <v>321</v>
      </c>
      <c r="W35" s="15" t="s">
        <v>321</v>
      </c>
      <c r="X35" s="15" t="s">
        <v>322</v>
      </c>
      <c r="Y35" s="15" t="s">
        <v>323</v>
      </c>
      <c r="Z35" s="15" t="s">
        <v>323</v>
      </c>
      <c r="AA35" s="17" t="s">
        <v>324</v>
      </c>
      <c r="AB35" s="18"/>
      <c r="AC35" s="18"/>
      <c r="AD35" s="15" t="s">
        <v>189</v>
      </c>
      <c r="AE35" s="15" t="s">
        <v>190</v>
      </c>
      <c r="AF35" s="15" t="s">
        <v>189</v>
      </c>
      <c r="AG35" s="15" t="s">
        <v>189</v>
      </c>
      <c r="AH35" s="19">
        <v>44844.518296770832</v>
      </c>
      <c r="AI35" s="15" t="s">
        <v>66</v>
      </c>
      <c r="AJ35" s="15" t="s">
        <v>66</v>
      </c>
      <c r="AK35" s="15" t="s">
        <v>325</v>
      </c>
      <c r="AL35" s="15" t="s">
        <v>318</v>
      </c>
      <c r="AM35" s="15" t="s">
        <v>318</v>
      </c>
      <c r="AN35" s="15" t="s">
        <v>319</v>
      </c>
      <c r="AT35" s="15" t="s">
        <v>300</v>
      </c>
      <c r="AU35" s="15" t="s">
        <v>310</v>
      </c>
      <c r="AX35" s="15">
        <v>79733001</v>
      </c>
      <c r="AY35" s="15" t="s">
        <v>326</v>
      </c>
      <c r="AZ35" s="15" t="s">
        <v>75</v>
      </c>
      <c r="BA35" s="15" t="s">
        <v>75</v>
      </c>
    </row>
    <row r="36" spans="1:53" s="15" customFormat="1" ht="12.75">
      <c r="A36" s="15" t="s">
        <v>53</v>
      </c>
      <c r="B36" s="16" t="s">
        <v>54</v>
      </c>
      <c r="D36" s="15" t="s">
        <v>55</v>
      </c>
      <c r="F36" s="15" t="s">
        <v>55</v>
      </c>
      <c r="G36" s="15" t="s">
        <v>56</v>
      </c>
      <c r="H36" s="15" t="s">
        <v>57</v>
      </c>
      <c r="I36" s="15" t="s">
        <v>58</v>
      </c>
      <c r="V36" s="15" t="s">
        <v>327</v>
      </c>
      <c r="W36" s="15" t="s">
        <v>327</v>
      </c>
      <c r="X36" s="15" t="s">
        <v>328</v>
      </c>
      <c r="Y36" s="15" t="s">
        <v>329</v>
      </c>
      <c r="Z36" s="15" t="s">
        <v>329</v>
      </c>
      <c r="AA36" s="17" t="s">
        <v>330</v>
      </c>
      <c r="AB36" s="18"/>
      <c r="AC36" s="18"/>
      <c r="AD36" s="15" t="s">
        <v>189</v>
      </c>
      <c r="AE36" s="15" t="s">
        <v>190</v>
      </c>
      <c r="AF36" s="15" t="s">
        <v>189</v>
      </c>
      <c r="AG36" s="15" t="s">
        <v>189</v>
      </c>
      <c r="AH36" s="19">
        <v>44844.518292754627</v>
      </c>
      <c r="AI36" s="15" t="s">
        <v>66</v>
      </c>
      <c r="AJ36" s="15" t="s">
        <v>66</v>
      </c>
      <c r="AK36" s="15" t="s">
        <v>331</v>
      </c>
      <c r="AL36" s="15" t="s">
        <v>318</v>
      </c>
      <c r="AM36" s="15" t="s">
        <v>318</v>
      </c>
      <c r="AN36" s="15" t="s">
        <v>319</v>
      </c>
      <c r="AT36" s="15" t="s">
        <v>300</v>
      </c>
      <c r="AU36" s="15" t="s">
        <v>310</v>
      </c>
      <c r="AX36" s="15">
        <v>40658002</v>
      </c>
      <c r="AY36" s="15" t="s">
        <v>332</v>
      </c>
      <c r="AZ36" s="15" t="s">
        <v>75</v>
      </c>
      <c r="BA36" s="15" t="s">
        <v>75</v>
      </c>
    </row>
    <row r="37" spans="1:53" s="15" customFormat="1" ht="12.75">
      <c r="A37" s="15" t="s">
        <v>53</v>
      </c>
      <c r="B37" s="16" t="s">
        <v>54</v>
      </c>
      <c r="D37" s="15" t="s">
        <v>55</v>
      </c>
      <c r="F37" s="15" t="s">
        <v>55</v>
      </c>
      <c r="G37" s="15" t="s">
        <v>56</v>
      </c>
      <c r="H37" s="15" t="s">
        <v>57</v>
      </c>
      <c r="I37" s="15" t="s">
        <v>58</v>
      </c>
      <c r="V37" s="15" t="s">
        <v>333</v>
      </c>
      <c r="W37" s="15" t="s">
        <v>333</v>
      </c>
      <c r="X37" s="15" t="s">
        <v>334</v>
      </c>
      <c r="Y37" s="15" t="s">
        <v>335</v>
      </c>
      <c r="Z37" s="15" t="s">
        <v>335</v>
      </c>
      <c r="AA37" s="17" t="s">
        <v>336</v>
      </c>
      <c r="AB37" s="18"/>
      <c r="AC37" s="18"/>
      <c r="AD37" s="15" t="s">
        <v>189</v>
      </c>
      <c r="AE37" s="15" t="s">
        <v>190</v>
      </c>
      <c r="AF37" s="15" t="s">
        <v>189</v>
      </c>
      <c r="AG37" s="15" t="s">
        <v>189</v>
      </c>
      <c r="AH37" s="19">
        <v>44844.518288981482</v>
      </c>
      <c r="AI37" s="15" t="s">
        <v>66</v>
      </c>
      <c r="AJ37" s="15" t="s">
        <v>66</v>
      </c>
      <c r="AK37" s="15" t="s">
        <v>337</v>
      </c>
      <c r="AL37" s="15" t="s">
        <v>318</v>
      </c>
      <c r="AM37" s="15" t="s">
        <v>318</v>
      </c>
      <c r="AN37" s="15" t="s">
        <v>319</v>
      </c>
      <c r="AT37" s="15" t="s">
        <v>300</v>
      </c>
      <c r="AU37" s="15" t="s">
        <v>310</v>
      </c>
      <c r="AX37" s="15">
        <v>88312006</v>
      </c>
      <c r="AY37" s="15" t="s">
        <v>338</v>
      </c>
      <c r="AZ37" s="15" t="s">
        <v>75</v>
      </c>
      <c r="BA37" s="15" t="s">
        <v>75</v>
      </c>
    </row>
    <row r="38" spans="1:53" s="15" customFormat="1" ht="12.75">
      <c r="A38" s="15" t="s">
        <v>53</v>
      </c>
      <c r="B38" s="16" t="s">
        <v>54</v>
      </c>
      <c r="D38" s="15" t="s">
        <v>55</v>
      </c>
      <c r="F38" s="15" t="s">
        <v>55</v>
      </c>
      <c r="G38" s="15" t="s">
        <v>56</v>
      </c>
      <c r="H38" s="15" t="s">
        <v>57</v>
      </c>
      <c r="I38" s="15" t="s">
        <v>58</v>
      </c>
      <c r="V38" s="15" t="s">
        <v>339</v>
      </c>
      <c r="W38" s="15" t="s">
        <v>339</v>
      </c>
      <c r="X38" s="15" t="s">
        <v>340</v>
      </c>
      <c r="Y38" s="15" t="s">
        <v>341</v>
      </c>
      <c r="Z38" s="15" t="s">
        <v>341</v>
      </c>
      <c r="AA38" s="17" t="s">
        <v>342</v>
      </c>
      <c r="AB38" s="18"/>
      <c r="AC38" s="18"/>
      <c r="AD38" s="15" t="s">
        <v>189</v>
      </c>
      <c r="AE38" s="15" t="s">
        <v>190</v>
      </c>
      <c r="AF38" s="15" t="s">
        <v>189</v>
      </c>
      <c r="AG38" s="15" t="s">
        <v>189</v>
      </c>
      <c r="AH38" s="19">
        <v>44844.518316886577</v>
      </c>
      <c r="AI38" s="15" t="s">
        <v>66</v>
      </c>
      <c r="AJ38" s="15" t="s">
        <v>66</v>
      </c>
      <c r="AK38" s="15" t="s">
        <v>343</v>
      </c>
      <c r="AL38" s="15" t="s">
        <v>318</v>
      </c>
      <c r="AM38" s="15" t="s">
        <v>318</v>
      </c>
      <c r="AN38" s="15" t="s">
        <v>319</v>
      </c>
      <c r="AT38" s="15" t="s">
        <v>300</v>
      </c>
      <c r="AU38" s="15" t="s">
        <v>310</v>
      </c>
      <c r="AX38" s="15">
        <v>84539006</v>
      </c>
      <c r="AY38" s="15" t="s">
        <v>344</v>
      </c>
      <c r="AZ38" s="15" t="s">
        <v>75</v>
      </c>
      <c r="BA38" s="15" t="s">
        <v>75</v>
      </c>
    </row>
    <row r="39" spans="1:53" s="15" customFormat="1" ht="12.75">
      <c r="A39" s="15" t="s">
        <v>53</v>
      </c>
      <c r="B39" s="16" t="s">
        <v>54</v>
      </c>
      <c r="D39" s="15" t="s">
        <v>55</v>
      </c>
      <c r="F39" s="15" t="s">
        <v>55</v>
      </c>
      <c r="G39" s="15" t="s">
        <v>56</v>
      </c>
      <c r="H39" s="15" t="s">
        <v>57</v>
      </c>
      <c r="I39" s="15" t="s">
        <v>58</v>
      </c>
      <c r="V39" s="15" t="s">
        <v>345</v>
      </c>
      <c r="W39" s="15" t="s">
        <v>345</v>
      </c>
      <c r="X39" s="15" t="s">
        <v>346</v>
      </c>
      <c r="Y39" s="15" t="s">
        <v>347</v>
      </c>
      <c r="Z39" s="15" t="s">
        <v>347</v>
      </c>
      <c r="AA39" s="17" t="s">
        <v>348</v>
      </c>
      <c r="AB39" s="18"/>
      <c r="AC39" s="18"/>
      <c r="AD39" s="15" t="s">
        <v>189</v>
      </c>
      <c r="AE39" s="15" t="s">
        <v>190</v>
      </c>
      <c r="AF39" s="15" t="s">
        <v>189</v>
      </c>
      <c r="AG39" s="15" t="s">
        <v>189</v>
      </c>
      <c r="AH39" s="19">
        <v>44844.518333495369</v>
      </c>
      <c r="AI39" s="15" t="s">
        <v>66</v>
      </c>
      <c r="AJ39" s="15" t="s">
        <v>66</v>
      </c>
      <c r="AK39" s="15" t="s">
        <v>349</v>
      </c>
      <c r="AL39" s="15" t="s">
        <v>318</v>
      </c>
      <c r="AM39" s="15" t="s">
        <v>318</v>
      </c>
      <c r="AN39" s="15" t="s">
        <v>319</v>
      </c>
      <c r="AT39" s="15" t="s">
        <v>300</v>
      </c>
      <c r="AU39" s="15" t="s">
        <v>310</v>
      </c>
      <c r="AX39" s="15">
        <v>772044006</v>
      </c>
      <c r="AY39" s="15" t="s">
        <v>350</v>
      </c>
      <c r="AZ39" s="15" t="s">
        <v>75</v>
      </c>
      <c r="BA39" s="15" t="s">
        <v>75</v>
      </c>
    </row>
    <row r="40" spans="1:53" s="15" customFormat="1" ht="12.75">
      <c r="A40" s="15" t="s">
        <v>53</v>
      </c>
      <c r="B40" s="16" t="s">
        <v>54</v>
      </c>
      <c r="D40" s="15" t="s">
        <v>55</v>
      </c>
      <c r="F40" s="15" t="s">
        <v>55</v>
      </c>
      <c r="G40" s="15" t="s">
        <v>56</v>
      </c>
      <c r="H40" s="15" t="s">
        <v>57</v>
      </c>
      <c r="I40" s="15" t="s">
        <v>58</v>
      </c>
      <c r="U40" s="15" t="s">
        <v>84</v>
      </c>
      <c r="V40" s="15" t="s">
        <v>351</v>
      </c>
      <c r="W40" s="15" t="s">
        <v>351</v>
      </c>
      <c r="X40" s="15" t="s">
        <v>352</v>
      </c>
      <c r="Y40" s="15" t="s">
        <v>353</v>
      </c>
      <c r="Z40" s="15" t="s">
        <v>353</v>
      </c>
      <c r="AA40" s="17" t="s">
        <v>354</v>
      </c>
      <c r="AB40" s="18" t="s">
        <v>354</v>
      </c>
      <c r="AC40" s="18" t="s">
        <v>354</v>
      </c>
      <c r="AD40" s="15" t="s">
        <v>66</v>
      </c>
      <c r="AE40" s="15" t="s">
        <v>66</v>
      </c>
      <c r="AF40" s="15" t="s">
        <v>66</v>
      </c>
      <c r="AG40" s="15" t="s">
        <v>66</v>
      </c>
      <c r="AH40" s="19"/>
      <c r="AI40" s="15" t="s">
        <v>297</v>
      </c>
      <c r="AJ40" s="15" t="s">
        <v>298</v>
      </c>
      <c r="AK40" s="15" t="s">
        <v>355</v>
      </c>
      <c r="AL40" s="15" t="s">
        <v>68</v>
      </c>
      <c r="AM40" s="15" t="s">
        <v>356</v>
      </c>
      <c r="AN40" s="15" t="s">
        <v>357</v>
      </c>
      <c r="AO40" s="15" t="s">
        <v>358</v>
      </c>
      <c r="AP40" s="15" t="s">
        <v>66</v>
      </c>
      <c r="AQ40" s="15" t="s">
        <v>66</v>
      </c>
      <c r="AR40" s="15" t="s">
        <v>66</v>
      </c>
      <c r="AS40" s="15" t="s">
        <v>66</v>
      </c>
      <c r="AT40" s="15" t="s">
        <v>144</v>
      </c>
      <c r="AU40" s="15" t="s">
        <v>359</v>
      </c>
      <c r="AV40" s="15" t="s">
        <v>66</v>
      </c>
      <c r="AW40" s="15" t="s">
        <v>66</v>
      </c>
      <c r="AX40" s="15" t="s">
        <v>360</v>
      </c>
      <c r="AY40" s="15" t="s">
        <v>361</v>
      </c>
      <c r="AZ40" s="15" t="s">
        <v>75</v>
      </c>
      <c r="BA40" s="15" t="s">
        <v>75</v>
      </c>
    </row>
    <row r="41" spans="1:53" s="15" customFormat="1" ht="12.75">
      <c r="A41" s="15" t="s">
        <v>53</v>
      </c>
      <c r="B41" s="16" t="s">
        <v>54</v>
      </c>
      <c r="D41" s="15" t="s">
        <v>55</v>
      </c>
      <c r="F41" s="15" t="s">
        <v>55</v>
      </c>
      <c r="G41" s="15" t="s">
        <v>56</v>
      </c>
      <c r="H41" s="15" t="s">
        <v>57</v>
      </c>
      <c r="I41" s="15" t="s">
        <v>58</v>
      </c>
      <c r="U41" s="15" t="s">
        <v>84</v>
      </c>
      <c r="V41" s="15" t="s">
        <v>362</v>
      </c>
      <c r="W41" s="15" t="s">
        <v>362</v>
      </c>
      <c r="X41" s="15" t="s">
        <v>363</v>
      </c>
      <c r="Y41" s="15" t="s">
        <v>364</v>
      </c>
      <c r="Z41" s="15" t="s">
        <v>364</v>
      </c>
      <c r="AA41" s="17" t="s">
        <v>365</v>
      </c>
      <c r="AB41" s="18" t="s">
        <v>365</v>
      </c>
      <c r="AC41" s="18" t="s">
        <v>365</v>
      </c>
      <c r="AD41" s="15" t="s">
        <v>66</v>
      </c>
      <c r="AE41" s="15" t="s">
        <v>66</v>
      </c>
      <c r="AF41" s="15" t="s">
        <v>66</v>
      </c>
      <c r="AG41" s="15" t="s">
        <v>66</v>
      </c>
      <c r="AH41" s="19"/>
      <c r="AI41" s="15" t="s">
        <v>297</v>
      </c>
      <c r="AJ41" s="15" t="s">
        <v>298</v>
      </c>
      <c r="AK41" s="15" t="s">
        <v>366</v>
      </c>
      <c r="AL41" s="15" t="s">
        <v>130</v>
      </c>
      <c r="AM41" s="15" t="s">
        <v>131</v>
      </c>
      <c r="AN41" s="15" t="s">
        <v>132</v>
      </c>
      <c r="AO41" s="15" t="s">
        <v>143</v>
      </c>
      <c r="AP41" s="15" t="s">
        <v>66</v>
      </c>
      <c r="AQ41" s="15" t="s">
        <v>66</v>
      </c>
      <c r="AR41" s="15" t="s">
        <v>66</v>
      </c>
      <c r="AS41" s="15" t="s">
        <v>66</v>
      </c>
      <c r="AT41" s="15" t="s">
        <v>144</v>
      </c>
      <c r="AU41" s="15" t="s">
        <v>367</v>
      </c>
      <c r="AV41" s="15" t="s">
        <v>66</v>
      </c>
      <c r="AW41" s="15" t="s">
        <v>66</v>
      </c>
      <c r="AX41" s="15" t="s">
        <v>368</v>
      </c>
      <c r="AY41" s="15" t="s">
        <v>369</v>
      </c>
      <c r="AZ41" s="15" t="s">
        <v>75</v>
      </c>
      <c r="BA41" s="15" t="s">
        <v>75</v>
      </c>
    </row>
    <row r="42" spans="1:53" s="15" customFormat="1" ht="12.75">
      <c r="A42" s="15" t="s">
        <v>53</v>
      </c>
      <c r="B42" s="16" t="s">
        <v>54</v>
      </c>
      <c r="D42" s="15" t="s">
        <v>55</v>
      </c>
      <c r="F42" s="15" t="s">
        <v>55</v>
      </c>
      <c r="G42" s="15" t="s">
        <v>56</v>
      </c>
      <c r="H42" s="15" t="s">
        <v>57</v>
      </c>
      <c r="I42" s="15" t="s">
        <v>58</v>
      </c>
      <c r="V42" s="15" t="s">
        <v>370</v>
      </c>
      <c r="W42" s="15" t="s">
        <v>370</v>
      </c>
      <c r="X42" s="15" t="s">
        <v>371</v>
      </c>
      <c r="Y42" s="15" t="s">
        <v>372</v>
      </c>
      <c r="Z42" s="15" t="s">
        <v>372</v>
      </c>
      <c r="AA42" s="17" t="s">
        <v>373</v>
      </c>
      <c r="AB42" s="18"/>
      <c r="AC42" s="18"/>
      <c r="AD42" s="15" t="s">
        <v>168</v>
      </c>
      <c r="AE42" s="15" t="s">
        <v>180</v>
      </c>
      <c r="AF42" s="15" t="s">
        <v>181</v>
      </c>
      <c r="AG42" s="15" t="s">
        <v>181</v>
      </c>
      <c r="AH42" s="19">
        <v>45200.709844513891</v>
      </c>
      <c r="AI42" s="15" t="s">
        <v>66</v>
      </c>
      <c r="AJ42" s="15" t="s">
        <v>66</v>
      </c>
      <c r="AK42" s="15" t="s">
        <v>374</v>
      </c>
      <c r="AL42" s="15" t="s">
        <v>68</v>
      </c>
      <c r="AM42" s="15" t="s">
        <v>167</v>
      </c>
      <c r="AN42" s="15" t="s">
        <v>168</v>
      </c>
      <c r="AT42" s="15">
        <v>1</v>
      </c>
      <c r="AU42" s="15" t="s">
        <v>375</v>
      </c>
      <c r="AX42" s="15" t="s">
        <v>376</v>
      </c>
      <c r="AY42" s="15" t="s">
        <v>377</v>
      </c>
      <c r="AZ42" s="15" t="s">
        <v>75</v>
      </c>
      <c r="BA42" s="15" t="s">
        <v>75</v>
      </c>
    </row>
    <row r="43" spans="1:53" s="15" customFormat="1" ht="12.75">
      <c r="A43" s="15" t="s">
        <v>53</v>
      </c>
      <c r="B43" s="16" t="s">
        <v>54</v>
      </c>
      <c r="D43" s="15" t="s">
        <v>55</v>
      </c>
      <c r="F43" s="15" t="s">
        <v>55</v>
      </c>
      <c r="G43" s="15" t="s">
        <v>56</v>
      </c>
      <c r="H43" s="15" t="s">
        <v>57</v>
      </c>
      <c r="I43" s="15" t="s">
        <v>58</v>
      </c>
      <c r="V43" s="15" t="s">
        <v>378</v>
      </c>
      <c r="W43" s="15" t="s">
        <v>378</v>
      </c>
      <c r="X43" s="15" t="s">
        <v>379</v>
      </c>
      <c r="Y43" s="15" t="s">
        <v>380</v>
      </c>
      <c r="Z43" s="15" t="s">
        <v>380</v>
      </c>
      <c r="AA43" s="17" t="s">
        <v>381</v>
      </c>
      <c r="AB43" s="18"/>
      <c r="AC43" s="18"/>
      <c r="AD43" s="15" t="s">
        <v>168</v>
      </c>
      <c r="AE43" s="15" t="s">
        <v>180</v>
      </c>
      <c r="AF43" s="15" t="s">
        <v>181</v>
      </c>
      <c r="AG43" s="15" t="s">
        <v>181</v>
      </c>
      <c r="AH43" s="19">
        <v>45200.656081064815</v>
      </c>
      <c r="AI43" s="15" t="s">
        <v>66</v>
      </c>
      <c r="AJ43" s="15" t="s">
        <v>66</v>
      </c>
      <c r="AK43" s="15" t="s">
        <v>374</v>
      </c>
      <c r="AL43" s="15" t="s">
        <v>68</v>
      </c>
      <c r="AM43" s="15" t="s">
        <v>167</v>
      </c>
      <c r="AN43" s="15" t="s">
        <v>168</v>
      </c>
      <c r="AT43" s="15">
        <v>1</v>
      </c>
      <c r="AU43" s="15" t="s">
        <v>375</v>
      </c>
      <c r="AV43" s="15" t="s">
        <v>382</v>
      </c>
      <c r="AX43" s="15" t="s">
        <v>376</v>
      </c>
      <c r="AY43" s="15" t="s">
        <v>377</v>
      </c>
      <c r="AZ43" s="15" t="s">
        <v>75</v>
      </c>
      <c r="BA43" s="15" t="s">
        <v>75</v>
      </c>
    </row>
    <row r="44" spans="1:53" s="15" customFormat="1" ht="12.75">
      <c r="A44" s="15" t="s">
        <v>53</v>
      </c>
      <c r="B44" s="16" t="s">
        <v>54</v>
      </c>
      <c r="D44" s="15" t="s">
        <v>55</v>
      </c>
      <c r="F44" s="15" t="s">
        <v>55</v>
      </c>
      <c r="G44" s="15" t="s">
        <v>56</v>
      </c>
      <c r="H44" s="15" t="s">
        <v>57</v>
      </c>
      <c r="I44" s="15" t="s">
        <v>58</v>
      </c>
      <c r="V44" s="15" t="s">
        <v>383</v>
      </c>
      <c r="W44" s="15" t="s">
        <v>383</v>
      </c>
      <c r="X44" s="15" t="s">
        <v>384</v>
      </c>
      <c r="Y44" s="15" t="s">
        <v>385</v>
      </c>
      <c r="Z44" s="15" t="s">
        <v>385</v>
      </c>
      <c r="AA44" s="17" t="s">
        <v>386</v>
      </c>
      <c r="AB44" s="18"/>
      <c r="AC44" s="18"/>
      <c r="AD44" s="15" t="s">
        <v>168</v>
      </c>
      <c r="AE44" s="15" t="s">
        <v>180</v>
      </c>
      <c r="AF44" s="15" t="s">
        <v>181</v>
      </c>
      <c r="AG44" s="15" t="s">
        <v>181</v>
      </c>
      <c r="AH44" s="19">
        <v>45200.710803287038</v>
      </c>
      <c r="AI44" s="15" t="s">
        <v>66</v>
      </c>
      <c r="AJ44" s="15" t="s">
        <v>66</v>
      </c>
      <c r="AK44" s="15" t="s">
        <v>374</v>
      </c>
      <c r="AL44" s="15" t="s">
        <v>68</v>
      </c>
      <c r="AM44" s="15" t="s">
        <v>167</v>
      </c>
      <c r="AN44" s="15" t="s">
        <v>168</v>
      </c>
      <c r="AT44" s="15">
        <v>1</v>
      </c>
      <c r="AU44" s="15" t="s">
        <v>375</v>
      </c>
      <c r="AV44" s="15" t="s">
        <v>387</v>
      </c>
      <c r="AX44" s="15" t="s">
        <v>376</v>
      </c>
      <c r="AY44" s="15" t="s">
        <v>377</v>
      </c>
      <c r="AZ44" s="15" t="s">
        <v>75</v>
      </c>
      <c r="BA44" s="15" t="s">
        <v>75</v>
      </c>
    </row>
    <row r="45" spans="1:53" s="15" customFormat="1" ht="12.75">
      <c r="A45" s="15" t="s">
        <v>53</v>
      </c>
      <c r="B45" s="16" t="s">
        <v>54</v>
      </c>
      <c r="D45" s="15" t="s">
        <v>55</v>
      </c>
      <c r="F45" s="15" t="s">
        <v>55</v>
      </c>
      <c r="G45" s="15" t="s">
        <v>56</v>
      </c>
      <c r="H45" s="15" t="s">
        <v>57</v>
      </c>
      <c r="I45" s="15" t="s">
        <v>58</v>
      </c>
      <c r="V45" s="15" t="s">
        <v>388</v>
      </c>
      <c r="W45" s="15" t="s">
        <v>388</v>
      </c>
      <c r="X45" s="15" t="s">
        <v>389</v>
      </c>
      <c r="Y45" s="15" t="s">
        <v>390</v>
      </c>
      <c r="Z45" s="15" t="s">
        <v>390</v>
      </c>
      <c r="AA45" s="17" t="s">
        <v>391</v>
      </c>
      <c r="AB45" s="18"/>
      <c r="AC45" s="18"/>
      <c r="AD45" s="15" t="s">
        <v>168</v>
      </c>
      <c r="AE45" s="15" t="s">
        <v>180</v>
      </c>
      <c r="AF45" s="15" t="s">
        <v>181</v>
      </c>
      <c r="AG45" s="15" t="s">
        <v>181</v>
      </c>
      <c r="AH45" s="19">
        <v>45200.656728333335</v>
      </c>
      <c r="AI45" s="15" t="s">
        <v>66</v>
      </c>
      <c r="AJ45" s="15" t="s">
        <v>66</v>
      </c>
      <c r="AK45" s="15" t="s">
        <v>374</v>
      </c>
      <c r="AL45" s="15" t="s">
        <v>68</v>
      </c>
      <c r="AM45" s="15" t="s">
        <v>167</v>
      </c>
      <c r="AN45" s="15" t="s">
        <v>168</v>
      </c>
      <c r="AT45" s="15">
        <v>1</v>
      </c>
      <c r="AU45" s="15" t="s">
        <v>375</v>
      </c>
      <c r="AX45" s="15" t="s">
        <v>376</v>
      </c>
      <c r="AY45" s="15" t="s">
        <v>377</v>
      </c>
      <c r="AZ45" s="15" t="s">
        <v>75</v>
      </c>
      <c r="BA45" s="15" t="s">
        <v>75</v>
      </c>
    </row>
    <row r="46" spans="1:53" s="15" customFormat="1" ht="12.75">
      <c r="A46" s="15" t="s">
        <v>53</v>
      </c>
      <c r="B46" s="16" t="s">
        <v>54</v>
      </c>
      <c r="D46" s="15" t="s">
        <v>55</v>
      </c>
      <c r="F46" s="15" t="s">
        <v>55</v>
      </c>
      <c r="G46" s="15" t="s">
        <v>56</v>
      </c>
      <c r="H46" s="15" t="s">
        <v>57</v>
      </c>
      <c r="I46" s="15" t="s">
        <v>58</v>
      </c>
      <c r="V46" s="15" t="s">
        <v>392</v>
      </c>
      <c r="W46" s="15" t="s">
        <v>392</v>
      </c>
      <c r="X46" s="15" t="s">
        <v>393</v>
      </c>
      <c r="Y46" s="15" t="s">
        <v>394</v>
      </c>
      <c r="Z46" s="15" t="s">
        <v>394</v>
      </c>
      <c r="AA46" s="17" t="s">
        <v>395</v>
      </c>
      <c r="AB46" s="18"/>
      <c r="AC46" s="18"/>
      <c r="AD46" s="15" t="s">
        <v>168</v>
      </c>
      <c r="AE46" s="15" t="s">
        <v>180</v>
      </c>
      <c r="AF46" s="15" t="s">
        <v>181</v>
      </c>
      <c r="AG46" s="15" t="s">
        <v>181</v>
      </c>
      <c r="AH46" s="19">
        <v>45200.657968449072</v>
      </c>
      <c r="AI46" s="15" t="s">
        <v>66</v>
      </c>
      <c r="AJ46" s="15" t="s">
        <v>66</v>
      </c>
      <c r="AK46" s="15" t="s">
        <v>374</v>
      </c>
      <c r="AL46" s="15" t="s">
        <v>68</v>
      </c>
      <c r="AM46" s="15" t="s">
        <v>167</v>
      </c>
      <c r="AN46" s="15" t="s">
        <v>168</v>
      </c>
      <c r="AT46" s="15">
        <v>1</v>
      </c>
      <c r="AU46" s="15" t="s">
        <v>375</v>
      </c>
      <c r="AV46" s="15" t="s">
        <v>382</v>
      </c>
      <c r="AX46" s="15" t="s">
        <v>376</v>
      </c>
      <c r="AY46" s="15" t="s">
        <v>377</v>
      </c>
      <c r="AZ46" s="15" t="s">
        <v>75</v>
      </c>
      <c r="BA46" s="15" t="s">
        <v>75</v>
      </c>
    </row>
    <row r="47" spans="1:53" s="15" customFormat="1" ht="12.75">
      <c r="A47" s="15" t="s">
        <v>53</v>
      </c>
      <c r="B47" s="16" t="s">
        <v>54</v>
      </c>
      <c r="D47" s="15" t="s">
        <v>55</v>
      </c>
      <c r="F47" s="15" t="s">
        <v>55</v>
      </c>
      <c r="G47" s="15" t="s">
        <v>56</v>
      </c>
      <c r="H47" s="15" t="s">
        <v>57</v>
      </c>
      <c r="I47" s="15" t="s">
        <v>58</v>
      </c>
      <c r="V47" s="15" t="s">
        <v>396</v>
      </c>
      <c r="W47" s="15" t="s">
        <v>396</v>
      </c>
      <c r="X47" s="15" t="s">
        <v>397</v>
      </c>
      <c r="Y47" s="15" t="s">
        <v>398</v>
      </c>
      <c r="Z47" s="15" t="s">
        <v>398</v>
      </c>
      <c r="AA47" s="17" t="s">
        <v>399</v>
      </c>
      <c r="AB47" s="18"/>
      <c r="AC47" s="18"/>
      <c r="AD47" s="15" t="s">
        <v>168</v>
      </c>
      <c r="AE47" s="15" t="s">
        <v>180</v>
      </c>
      <c r="AF47" s="15" t="s">
        <v>181</v>
      </c>
      <c r="AG47" s="15" t="s">
        <v>181</v>
      </c>
      <c r="AH47" s="19">
        <v>45200.657391365741</v>
      </c>
      <c r="AI47" s="15" t="s">
        <v>66</v>
      </c>
      <c r="AJ47" s="15" t="s">
        <v>66</v>
      </c>
      <c r="AK47" s="15" t="s">
        <v>374</v>
      </c>
      <c r="AL47" s="15" t="s">
        <v>68</v>
      </c>
      <c r="AM47" s="15" t="s">
        <v>167</v>
      </c>
      <c r="AN47" s="15" t="s">
        <v>168</v>
      </c>
      <c r="AT47" s="15">
        <v>1</v>
      </c>
      <c r="AU47" s="15" t="s">
        <v>375</v>
      </c>
      <c r="AV47" s="15" t="s">
        <v>387</v>
      </c>
      <c r="AX47" s="15" t="s">
        <v>376</v>
      </c>
      <c r="AY47" s="15" t="s">
        <v>377</v>
      </c>
      <c r="AZ47" s="15" t="s">
        <v>75</v>
      </c>
      <c r="BA47" s="15" t="s">
        <v>75</v>
      </c>
    </row>
    <row r="48" spans="1:53" s="15" customFormat="1" ht="12.75">
      <c r="A48" s="15" t="s">
        <v>53</v>
      </c>
      <c r="B48" s="16" t="s">
        <v>54</v>
      </c>
      <c r="D48" s="15" t="s">
        <v>55</v>
      </c>
      <c r="F48" s="15" t="s">
        <v>55</v>
      </c>
      <c r="G48" s="15" t="s">
        <v>56</v>
      </c>
      <c r="H48" s="15" t="s">
        <v>57</v>
      </c>
      <c r="I48" s="15" t="s">
        <v>58</v>
      </c>
      <c r="V48" s="15" t="s">
        <v>400</v>
      </c>
      <c r="W48" s="15" t="s">
        <v>400</v>
      </c>
      <c r="X48" s="15" t="s">
        <v>401</v>
      </c>
      <c r="Y48" s="15" t="s">
        <v>402</v>
      </c>
      <c r="Z48" s="15" t="s">
        <v>402</v>
      </c>
      <c r="AA48" s="17" t="s">
        <v>403</v>
      </c>
      <c r="AB48" s="18"/>
      <c r="AC48" s="18"/>
      <c r="AD48" s="15" t="s">
        <v>168</v>
      </c>
      <c r="AE48" s="15" t="s">
        <v>180</v>
      </c>
      <c r="AF48" s="15" t="s">
        <v>181</v>
      </c>
      <c r="AG48" s="15" t="s">
        <v>181</v>
      </c>
      <c r="AH48" s="19">
        <v>45200.711216145835</v>
      </c>
      <c r="AI48" s="15" t="s">
        <v>66</v>
      </c>
      <c r="AJ48" s="15" t="s">
        <v>66</v>
      </c>
      <c r="AK48" s="15" t="s">
        <v>404</v>
      </c>
      <c r="AL48" s="15" t="s">
        <v>68</v>
      </c>
      <c r="AM48" s="15" t="s">
        <v>167</v>
      </c>
      <c r="AN48" s="15" t="s">
        <v>168</v>
      </c>
      <c r="AT48" s="15">
        <v>1</v>
      </c>
      <c r="AU48" s="15" t="s">
        <v>375</v>
      </c>
      <c r="AX48" s="15" t="s">
        <v>376</v>
      </c>
      <c r="AY48" s="15" t="s">
        <v>377</v>
      </c>
      <c r="AZ48" s="15" t="s">
        <v>75</v>
      </c>
      <c r="BA48" s="15" t="s">
        <v>75</v>
      </c>
    </row>
    <row r="49" spans="1:53" s="15" customFormat="1" ht="12.75">
      <c r="A49" s="15" t="s">
        <v>53</v>
      </c>
      <c r="B49" s="16" t="s">
        <v>54</v>
      </c>
      <c r="D49" s="15" t="s">
        <v>55</v>
      </c>
      <c r="F49" s="15" t="s">
        <v>55</v>
      </c>
      <c r="G49" s="15" t="s">
        <v>56</v>
      </c>
      <c r="H49" s="15" t="s">
        <v>57</v>
      </c>
      <c r="I49" s="15" t="s">
        <v>58</v>
      </c>
      <c r="V49" s="15" t="s">
        <v>405</v>
      </c>
      <c r="W49" s="15" t="s">
        <v>405</v>
      </c>
      <c r="X49" s="15" t="s">
        <v>406</v>
      </c>
      <c r="Y49" s="15" t="s">
        <v>407</v>
      </c>
      <c r="Z49" s="15" t="s">
        <v>407</v>
      </c>
      <c r="AA49" s="17" t="s">
        <v>408</v>
      </c>
      <c r="AB49" s="18"/>
      <c r="AC49" s="18"/>
      <c r="AD49" s="15" t="s">
        <v>168</v>
      </c>
      <c r="AE49" s="15" t="s">
        <v>180</v>
      </c>
      <c r="AF49" s="15" t="s">
        <v>181</v>
      </c>
      <c r="AG49" s="15" t="s">
        <v>181</v>
      </c>
      <c r="AH49" s="19">
        <v>45200.659849293981</v>
      </c>
      <c r="AI49" s="15" t="s">
        <v>66</v>
      </c>
      <c r="AJ49" s="15" t="s">
        <v>66</v>
      </c>
      <c r="AK49" s="15" t="s">
        <v>404</v>
      </c>
      <c r="AL49" s="15" t="s">
        <v>68</v>
      </c>
      <c r="AM49" s="15" t="s">
        <v>167</v>
      </c>
      <c r="AN49" s="15" t="s">
        <v>168</v>
      </c>
      <c r="AT49" s="15">
        <v>1</v>
      </c>
      <c r="AU49" s="15" t="s">
        <v>375</v>
      </c>
      <c r="AV49" s="15" t="s">
        <v>382</v>
      </c>
      <c r="AX49" s="15" t="s">
        <v>376</v>
      </c>
      <c r="AY49" s="15" t="s">
        <v>377</v>
      </c>
      <c r="AZ49" s="15" t="s">
        <v>75</v>
      </c>
      <c r="BA49" s="15" t="s">
        <v>75</v>
      </c>
    </row>
    <row r="50" spans="1:53" s="15" customFormat="1" ht="12.75">
      <c r="A50" s="15" t="s">
        <v>53</v>
      </c>
      <c r="B50" s="16" t="s">
        <v>54</v>
      </c>
      <c r="D50" s="15" t="s">
        <v>55</v>
      </c>
      <c r="F50" s="15" t="s">
        <v>55</v>
      </c>
      <c r="G50" s="15" t="s">
        <v>56</v>
      </c>
      <c r="H50" s="15" t="s">
        <v>57</v>
      </c>
      <c r="I50" s="15" t="s">
        <v>58</v>
      </c>
      <c r="V50" s="15" t="s">
        <v>409</v>
      </c>
      <c r="W50" s="15" t="s">
        <v>409</v>
      </c>
      <c r="X50" s="15" t="s">
        <v>410</v>
      </c>
      <c r="Y50" s="15" t="s">
        <v>411</v>
      </c>
      <c r="Z50" s="15" t="s">
        <v>411</v>
      </c>
      <c r="AA50" s="17" t="s">
        <v>412</v>
      </c>
      <c r="AB50" s="18"/>
      <c r="AC50" s="18"/>
      <c r="AD50" s="15" t="s">
        <v>168</v>
      </c>
      <c r="AE50" s="15" t="s">
        <v>180</v>
      </c>
      <c r="AF50" s="15" t="s">
        <v>181</v>
      </c>
      <c r="AG50" s="15" t="s">
        <v>181</v>
      </c>
      <c r="AH50" s="19">
        <v>45200.659370081019</v>
      </c>
      <c r="AI50" s="15" t="s">
        <v>66</v>
      </c>
      <c r="AJ50" s="15" t="s">
        <v>66</v>
      </c>
      <c r="AK50" s="15" t="s">
        <v>404</v>
      </c>
      <c r="AL50" s="15" t="s">
        <v>68</v>
      </c>
      <c r="AM50" s="15" t="s">
        <v>167</v>
      </c>
      <c r="AN50" s="15" t="s">
        <v>168</v>
      </c>
      <c r="AT50" s="15">
        <v>1</v>
      </c>
      <c r="AU50" s="15" t="s">
        <v>375</v>
      </c>
      <c r="AV50" s="15" t="s">
        <v>387</v>
      </c>
      <c r="AX50" s="15" t="s">
        <v>376</v>
      </c>
      <c r="AY50" s="15" t="s">
        <v>377</v>
      </c>
      <c r="AZ50" s="15" t="s">
        <v>75</v>
      </c>
      <c r="BA50" s="15" t="s">
        <v>75</v>
      </c>
    </row>
    <row r="51" spans="1:53" s="15" customFormat="1" ht="12.75">
      <c r="A51" s="15" t="s">
        <v>53</v>
      </c>
      <c r="B51" s="16" t="s">
        <v>54</v>
      </c>
      <c r="D51" s="15" t="s">
        <v>55</v>
      </c>
      <c r="F51" s="15" t="s">
        <v>55</v>
      </c>
      <c r="G51" s="15" t="s">
        <v>56</v>
      </c>
      <c r="H51" s="15" t="s">
        <v>57</v>
      </c>
      <c r="I51" s="15" t="s">
        <v>58</v>
      </c>
      <c r="U51" s="15" t="s">
        <v>84</v>
      </c>
      <c r="V51" s="15" t="s">
        <v>413</v>
      </c>
      <c r="W51" s="15" t="s">
        <v>413</v>
      </c>
      <c r="X51" s="15" t="s">
        <v>414</v>
      </c>
      <c r="Y51" s="15" t="s">
        <v>415</v>
      </c>
      <c r="Z51" s="15" t="s">
        <v>415</v>
      </c>
      <c r="AA51" s="17" t="s">
        <v>416</v>
      </c>
      <c r="AB51" s="18" t="s">
        <v>416</v>
      </c>
      <c r="AC51" s="18" t="s">
        <v>416</v>
      </c>
      <c r="AD51" s="15" t="s">
        <v>66</v>
      </c>
      <c r="AE51" s="15" t="s">
        <v>66</v>
      </c>
      <c r="AF51" s="15" t="s">
        <v>66</v>
      </c>
      <c r="AG51" s="15" t="s">
        <v>116</v>
      </c>
      <c r="AH51" s="19"/>
      <c r="AI51" s="15" t="s">
        <v>417</v>
      </c>
      <c r="AJ51" s="15" t="s">
        <v>418</v>
      </c>
      <c r="AK51" s="15" t="s">
        <v>418</v>
      </c>
      <c r="AL51" s="15" t="s">
        <v>419</v>
      </c>
      <c r="AM51" s="15" t="s">
        <v>420</v>
      </c>
      <c r="AN51" s="15" t="s">
        <v>421</v>
      </c>
      <c r="AO51" s="15" t="s">
        <v>421</v>
      </c>
      <c r="AP51" s="15" t="s">
        <v>66</v>
      </c>
      <c r="AQ51" s="15" t="s">
        <v>66</v>
      </c>
      <c r="AR51" s="15" t="s">
        <v>66</v>
      </c>
      <c r="AS51" s="15" t="s">
        <v>66</v>
      </c>
      <c r="AT51" s="15" t="s">
        <v>71</v>
      </c>
      <c r="AU51" s="15" t="s">
        <v>415</v>
      </c>
      <c r="AV51" s="15" t="s">
        <v>66</v>
      </c>
      <c r="AW51" s="15" t="s">
        <v>147</v>
      </c>
      <c r="AX51" s="15">
        <v>446650001</v>
      </c>
      <c r="AY51" s="15" t="s">
        <v>422</v>
      </c>
      <c r="AZ51" s="15" t="s">
        <v>75</v>
      </c>
      <c r="BA51" s="15" t="s">
        <v>75</v>
      </c>
    </row>
    <row r="52" spans="1:53" s="15" customFormat="1" ht="12.75">
      <c r="A52" s="15" t="s">
        <v>53</v>
      </c>
      <c r="B52" s="16" t="s">
        <v>54</v>
      </c>
      <c r="D52" s="15" t="s">
        <v>55</v>
      </c>
      <c r="F52" s="15" t="s">
        <v>55</v>
      </c>
      <c r="G52" s="15" t="s">
        <v>109</v>
      </c>
      <c r="H52" s="15" t="s">
        <v>57</v>
      </c>
      <c r="I52" s="15" t="s">
        <v>58</v>
      </c>
      <c r="V52" s="15" t="s">
        <v>144</v>
      </c>
      <c r="W52" s="15" t="s">
        <v>144</v>
      </c>
      <c r="X52" s="15" t="s">
        <v>423</v>
      </c>
      <c r="Y52" s="15" t="s">
        <v>424</v>
      </c>
      <c r="Z52" s="15" t="s">
        <v>424</v>
      </c>
      <c r="AA52" s="17" t="s">
        <v>425</v>
      </c>
      <c r="AB52" s="18"/>
      <c r="AC52" s="18"/>
      <c r="AD52" s="15" t="s">
        <v>114</v>
      </c>
      <c r="AE52" s="15" t="s">
        <v>115</v>
      </c>
      <c r="AF52" s="15" t="s">
        <v>116</v>
      </c>
      <c r="AG52" s="15" t="s">
        <v>116</v>
      </c>
      <c r="AH52" s="19">
        <v>44837.624916504632</v>
      </c>
      <c r="AI52" s="15" t="s">
        <v>66</v>
      </c>
      <c r="AJ52" s="15" t="s">
        <v>66</v>
      </c>
      <c r="AK52" s="15" t="s">
        <v>426</v>
      </c>
      <c r="AL52" s="15" t="s">
        <v>419</v>
      </c>
      <c r="AM52" s="15" t="s">
        <v>420</v>
      </c>
      <c r="AN52" s="15" t="s">
        <v>421</v>
      </c>
      <c r="AO52" s="15" t="s">
        <v>421</v>
      </c>
      <c r="AT52" s="15">
        <v>0</v>
      </c>
      <c r="AU52" s="15" t="s">
        <v>427</v>
      </c>
      <c r="AX52" s="15">
        <v>446650001</v>
      </c>
      <c r="AY52" s="15" t="s">
        <v>422</v>
      </c>
      <c r="AZ52" s="15" t="s">
        <v>75</v>
      </c>
      <c r="BA52" s="15" t="s">
        <v>75</v>
      </c>
    </row>
    <row r="53" spans="1:53" s="15" customFormat="1" ht="12.75">
      <c r="A53" s="15" t="s">
        <v>53</v>
      </c>
      <c r="B53" s="16" t="s">
        <v>54</v>
      </c>
      <c r="D53" s="15" t="s">
        <v>55</v>
      </c>
      <c r="F53" s="15" t="s">
        <v>55</v>
      </c>
      <c r="G53" s="15" t="s">
        <v>56</v>
      </c>
      <c r="H53" s="15" t="s">
        <v>57</v>
      </c>
      <c r="I53" s="15" t="s">
        <v>58</v>
      </c>
      <c r="U53" s="15" t="s">
        <v>84</v>
      </c>
      <c r="V53" s="15" t="s">
        <v>428</v>
      </c>
      <c r="W53" s="15" t="s">
        <v>428</v>
      </c>
      <c r="X53" s="15" t="s">
        <v>429</v>
      </c>
      <c r="Y53" s="15" t="s">
        <v>430</v>
      </c>
      <c r="Z53" s="15" t="s">
        <v>430</v>
      </c>
      <c r="AA53" s="17" t="s">
        <v>431</v>
      </c>
      <c r="AB53" s="18" t="s">
        <v>431</v>
      </c>
      <c r="AC53" s="18" t="s">
        <v>431</v>
      </c>
      <c r="AD53" s="15" t="s">
        <v>66</v>
      </c>
      <c r="AE53" s="15" t="s">
        <v>66</v>
      </c>
      <c r="AF53" s="15" t="s">
        <v>66</v>
      </c>
      <c r="AG53" s="15" t="s">
        <v>66</v>
      </c>
      <c r="AH53" s="19"/>
      <c r="AI53" s="15" t="s">
        <v>297</v>
      </c>
      <c r="AJ53" s="15" t="s">
        <v>298</v>
      </c>
      <c r="AK53" s="15" t="s">
        <v>432</v>
      </c>
      <c r="AL53" s="15" t="s">
        <v>130</v>
      </c>
      <c r="AM53" s="15" t="s">
        <v>131</v>
      </c>
      <c r="AN53" s="15" t="s">
        <v>132</v>
      </c>
      <c r="AO53" s="15" t="s">
        <v>433</v>
      </c>
      <c r="AP53" s="15" t="s">
        <v>66</v>
      </c>
      <c r="AQ53" s="15" t="s">
        <v>66</v>
      </c>
      <c r="AR53" s="15" t="s">
        <v>66</v>
      </c>
      <c r="AS53" s="15" t="s">
        <v>66</v>
      </c>
      <c r="AT53" s="15" t="s">
        <v>300</v>
      </c>
      <c r="AU53" s="15" t="s">
        <v>434</v>
      </c>
      <c r="AV53" s="15" t="s">
        <v>66</v>
      </c>
      <c r="AW53" s="15" t="s">
        <v>66</v>
      </c>
      <c r="AX53" s="15" t="s">
        <v>435</v>
      </c>
      <c r="AY53" s="15" t="s">
        <v>436</v>
      </c>
      <c r="AZ53" s="15" t="s">
        <v>75</v>
      </c>
      <c r="BA53" s="15" t="s">
        <v>75</v>
      </c>
    </row>
    <row r="54" spans="1:53" s="15" customFormat="1" ht="12.75">
      <c r="A54" s="15" t="s">
        <v>53</v>
      </c>
      <c r="B54" s="16" t="s">
        <v>54</v>
      </c>
      <c r="D54" s="15" t="s">
        <v>55</v>
      </c>
      <c r="F54" s="15" t="s">
        <v>55</v>
      </c>
      <c r="G54" s="15" t="s">
        <v>56</v>
      </c>
      <c r="H54" s="15" t="s">
        <v>57</v>
      </c>
      <c r="I54" s="15" t="s">
        <v>58</v>
      </c>
      <c r="T54" s="15" t="s">
        <v>437</v>
      </c>
      <c r="V54" s="15" t="s">
        <v>438</v>
      </c>
      <c r="W54" s="15" t="s">
        <v>438</v>
      </c>
      <c r="X54" s="15" t="s">
        <v>439</v>
      </c>
      <c r="Y54" s="15" t="s">
        <v>440</v>
      </c>
      <c r="Z54" s="15" t="s">
        <v>440</v>
      </c>
      <c r="AA54" s="17" t="s">
        <v>441</v>
      </c>
      <c r="AB54" s="18"/>
      <c r="AC54" s="18"/>
      <c r="AD54" s="15" t="s">
        <v>114</v>
      </c>
      <c r="AE54" s="15" t="s">
        <v>442</v>
      </c>
      <c r="AF54" s="15" t="s">
        <v>116</v>
      </c>
      <c r="AG54" s="15" t="s">
        <v>116</v>
      </c>
      <c r="AH54" s="19">
        <v>44886.485872696758</v>
      </c>
      <c r="AI54" s="15" t="s">
        <v>66</v>
      </c>
      <c r="AJ54" s="15" t="s">
        <v>66</v>
      </c>
      <c r="AK54" s="15" t="s">
        <v>443</v>
      </c>
      <c r="AL54" s="15" t="s">
        <v>68</v>
      </c>
      <c r="AM54" s="15" t="s">
        <v>444</v>
      </c>
      <c r="AN54" s="15" t="s">
        <v>445</v>
      </c>
      <c r="AT54" s="15">
        <v>0</v>
      </c>
      <c r="AU54" s="15" t="s">
        <v>446</v>
      </c>
      <c r="AV54" s="15" t="s">
        <v>447</v>
      </c>
      <c r="AX54" s="15" t="s">
        <v>448</v>
      </c>
      <c r="AY54" s="15" t="s">
        <v>449</v>
      </c>
      <c r="AZ54" s="15" t="s">
        <v>75</v>
      </c>
      <c r="BA54" s="15" t="s">
        <v>75</v>
      </c>
    </row>
    <row r="55" spans="1:53" s="15" customFormat="1" ht="12.75">
      <c r="A55" s="15" t="s">
        <v>53</v>
      </c>
      <c r="B55" s="16" t="s">
        <v>54</v>
      </c>
      <c r="D55" s="15" t="s">
        <v>55</v>
      </c>
      <c r="F55" s="15" t="s">
        <v>55</v>
      </c>
      <c r="G55" s="15" t="s">
        <v>56</v>
      </c>
      <c r="H55" s="15" t="s">
        <v>57</v>
      </c>
      <c r="I55" s="15" t="s">
        <v>58</v>
      </c>
      <c r="T55" s="15" t="s">
        <v>450</v>
      </c>
      <c r="V55" s="15" t="s">
        <v>451</v>
      </c>
      <c r="W55" s="15" t="s">
        <v>451</v>
      </c>
      <c r="X55" s="15" t="s">
        <v>452</v>
      </c>
      <c r="Y55" s="15" t="s">
        <v>453</v>
      </c>
      <c r="Z55" s="15" t="s">
        <v>453</v>
      </c>
      <c r="AA55" s="17" t="s">
        <v>454</v>
      </c>
      <c r="AB55" s="18"/>
      <c r="AC55" s="18"/>
      <c r="AD55" s="15" t="s">
        <v>114</v>
      </c>
      <c r="AE55" s="15" t="s">
        <v>442</v>
      </c>
      <c r="AF55" s="15" t="s">
        <v>116</v>
      </c>
      <c r="AG55" s="15" t="s">
        <v>116</v>
      </c>
      <c r="AH55" s="19">
        <v>44886.486457604165</v>
      </c>
      <c r="AI55" s="15" t="s">
        <v>66</v>
      </c>
      <c r="AJ55" s="15" t="s">
        <v>66</v>
      </c>
      <c r="AK55" s="15" t="s">
        <v>443</v>
      </c>
      <c r="AL55" s="15" t="s">
        <v>68</v>
      </c>
      <c r="AM55" s="15" t="s">
        <v>444</v>
      </c>
      <c r="AN55" s="15" t="s">
        <v>445</v>
      </c>
      <c r="AT55" s="15">
        <v>0</v>
      </c>
      <c r="AU55" s="15" t="s">
        <v>446</v>
      </c>
      <c r="AV55" s="15" t="s">
        <v>455</v>
      </c>
      <c r="AX55" s="15" t="s">
        <v>448</v>
      </c>
      <c r="AY55" s="15" t="s">
        <v>449</v>
      </c>
      <c r="AZ55" s="15" t="s">
        <v>75</v>
      </c>
      <c r="BA55" s="15" t="s">
        <v>75</v>
      </c>
    </row>
    <row r="56" spans="1:53" s="15" customFormat="1" ht="12.75">
      <c r="A56" s="15" t="s">
        <v>53</v>
      </c>
      <c r="B56" s="16" t="s">
        <v>54</v>
      </c>
      <c r="D56" s="15" t="s">
        <v>55</v>
      </c>
      <c r="F56" s="15" t="s">
        <v>55</v>
      </c>
      <c r="G56" s="15" t="s">
        <v>56</v>
      </c>
      <c r="H56" s="15" t="s">
        <v>57</v>
      </c>
      <c r="I56" s="15" t="s">
        <v>58</v>
      </c>
      <c r="T56" s="15" t="s">
        <v>450</v>
      </c>
      <c r="V56" s="15" t="s">
        <v>456</v>
      </c>
      <c r="W56" s="15" t="s">
        <v>456</v>
      </c>
      <c r="X56" s="15" t="s">
        <v>457</v>
      </c>
      <c r="Y56" s="15" t="s">
        <v>458</v>
      </c>
      <c r="Z56" s="15" t="s">
        <v>458</v>
      </c>
      <c r="AA56" s="17" t="s">
        <v>459</v>
      </c>
      <c r="AB56" s="18"/>
      <c r="AC56" s="18"/>
      <c r="AD56" s="15" t="s">
        <v>114</v>
      </c>
      <c r="AE56" s="15" t="s">
        <v>442</v>
      </c>
      <c r="AF56" s="15" t="s">
        <v>116</v>
      </c>
      <c r="AG56" s="15" t="s">
        <v>116</v>
      </c>
      <c r="AH56" s="19">
        <v>44886.487038611114</v>
      </c>
      <c r="AI56" s="15" t="s">
        <v>66</v>
      </c>
      <c r="AJ56" s="15" t="s">
        <v>66</v>
      </c>
      <c r="AK56" s="15" t="s">
        <v>443</v>
      </c>
      <c r="AL56" s="15" t="s">
        <v>68</v>
      </c>
      <c r="AM56" s="15" t="s">
        <v>444</v>
      </c>
      <c r="AN56" s="15" t="s">
        <v>445</v>
      </c>
      <c r="AT56" s="15">
        <v>0</v>
      </c>
      <c r="AU56" s="15" t="s">
        <v>446</v>
      </c>
      <c r="AV56" s="15" t="s">
        <v>460</v>
      </c>
      <c r="AX56" s="15" t="s">
        <v>448</v>
      </c>
      <c r="AY56" s="15" t="s">
        <v>449</v>
      </c>
      <c r="AZ56" s="15" t="s">
        <v>75</v>
      </c>
      <c r="BA56" s="15" t="s">
        <v>75</v>
      </c>
    </row>
    <row r="57" spans="1:53" s="15" customFormat="1" ht="12.75">
      <c r="A57" s="15" t="s">
        <v>53</v>
      </c>
      <c r="B57" s="16" t="s">
        <v>54</v>
      </c>
      <c r="D57" s="15" t="s">
        <v>55</v>
      </c>
      <c r="F57" s="15" t="s">
        <v>55</v>
      </c>
      <c r="G57" s="15" t="s">
        <v>109</v>
      </c>
      <c r="H57" s="15" t="s">
        <v>57</v>
      </c>
      <c r="I57" s="15" t="s">
        <v>58</v>
      </c>
      <c r="V57" s="15" t="s">
        <v>461</v>
      </c>
      <c r="W57" s="15" t="s">
        <v>461</v>
      </c>
      <c r="X57" s="15" t="s">
        <v>462</v>
      </c>
      <c r="Y57" s="15" t="s">
        <v>463</v>
      </c>
      <c r="Z57" s="15" t="s">
        <v>463</v>
      </c>
      <c r="AA57" s="17" t="s">
        <v>464</v>
      </c>
      <c r="AB57" s="18"/>
      <c r="AC57" s="18"/>
      <c r="AD57" s="15" t="s">
        <v>274</v>
      </c>
      <c r="AE57" s="15" t="s">
        <v>465</v>
      </c>
      <c r="AF57" s="15" t="s">
        <v>274</v>
      </c>
      <c r="AG57" s="15" t="s">
        <v>274</v>
      </c>
      <c r="AH57" s="19">
        <v>45271.623236550928</v>
      </c>
      <c r="AI57" s="15" t="s">
        <v>66</v>
      </c>
      <c r="AJ57" s="15" t="s">
        <v>66</v>
      </c>
      <c r="AK57" s="15" t="s">
        <v>466</v>
      </c>
      <c r="AL57" s="15" t="s">
        <v>68</v>
      </c>
      <c r="AM57" s="15" t="s">
        <v>231</v>
      </c>
      <c r="AN57" s="15" t="s">
        <v>231</v>
      </c>
      <c r="AT57" s="15">
        <v>0</v>
      </c>
      <c r="AU57" s="15" t="s">
        <v>467</v>
      </c>
      <c r="AX57" s="15">
        <v>108311000</v>
      </c>
      <c r="AY57" s="15" t="s">
        <v>468</v>
      </c>
      <c r="AZ57" s="15" t="s">
        <v>75</v>
      </c>
      <c r="BA57" s="15" t="s">
        <v>75</v>
      </c>
    </row>
    <row r="58" spans="1:53" s="15" customFormat="1" ht="12.75">
      <c r="A58" s="15" t="s">
        <v>53</v>
      </c>
      <c r="B58" s="16" t="s">
        <v>54</v>
      </c>
      <c r="D58" s="15" t="s">
        <v>55</v>
      </c>
      <c r="F58" s="15" t="s">
        <v>55</v>
      </c>
      <c r="G58" s="15" t="s">
        <v>109</v>
      </c>
      <c r="H58" s="15" t="s">
        <v>57</v>
      </c>
      <c r="I58" s="15" t="s">
        <v>58</v>
      </c>
      <c r="V58" s="15" t="s">
        <v>469</v>
      </c>
      <c r="W58" s="15" t="s">
        <v>469</v>
      </c>
      <c r="X58" s="15" t="s">
        <v>470</v>
      </c>
      <c r="Y58" s="15" t="s">
        <v>471</v>
      </c>
      <c r="Z58" s="15" t="s">
        <v>471</v>
      </c>
      <c r="AA58" s="17" t="s">
        <v>472</v>
      </c>
      <c r="AB58" s="18"/>
      <c r="AC58" s="18"/>
      <c r="AD58" s="15" t="s">
        <v>274</v>
      </c>
      <c r="AE58" s="15" t="s">
        <v>465</v>
      </c>
      <c r="AF58" s="15" t="s">
        <v>274</v>
      </c>
      <c r="AG58" s="15" t="s">
        <v>274</v>
      </c>
      <c r="AH58" s="19">
        <v>45271.624842037039</v>
      </c>
      <c r="AI58" s="15" t="s">
        <v>66</v>
      </c>
      <c r="AJ58" s="15" t="s">
        <v>66</v>
      </c>
      <c r="AK58" s="15" t="s">
        <v>466</v>
      </c>
      <c r="AL58" s="15" t="s">
        <v>68</v>
      </c>
      <c r="AM58" s="15" t="s">
        <v>231</v>
      </c>
      <c r="AN58" s="15" t="s">
        <v>231</v>
      </c>
      <c r="AT58" s="15">
        <v>0</v>
      </c>
      <c r="AU58" s="15" t="s">
        <v>467</v>
      </c>
      <c r="AX58" s="15">
        <v>108311000</v>
      </c>
      <c r="AY58" s="15" t="s">
        <v>468</v>
      </c>
      <c r="AZ58" s="15" t="s">
        <v>75</v>
      </c>
      <c r="BA58" s="15" t="s">
        <v>75</v>
      </c>
    </row>
    <row r="59" spans="1:53" s="15" customFormat="1" ht="12.75">
      <c r="A59" s="15" t="s">
        <v>53</v>
      </c>
      <c r="B59" s="16" t="s">
        <v>54</v>
      </c>
      <c r="D59" s="15" t="s">
        <v>55</v>
      </c>
      <c r="F59" s="15" t="s">
        <v>55</v>
      </c>
      <c r="G59" s="15" t="s">
        <v>109</v>
      </c>
      <c r="H59" s="15" t="s">
        <v>57</v>
      </c>
      <c r="I59" s="15" t="s">
        <v>58</v>
      </c>
      <c r="V59" s="15" t="s">
        <v>473</v>
      </c>
      <c r="W59" s="15" t="s">
        <v>473</v>
      </c>
      <c r="X59" s="15" t="s">
        <v>474</v>
      </c>
      <c r="Y59" s="15" t="s">
        <v>475</v>
      </c>
      <c r="Z59" s="15" t="s">
        <v>475</v>
      </c>
      <c r="AA59" s="17" t="s">
        <v>476</v>
      </c>
      <c r="AB59" s="18"/>
      <c r="AC59" s="18"/>
      <c r="AD59" s="15" t="s">
        <v>274</v>
      </c>
      <c r="AE59" s="15" t="s">
        <v>477</v>
      </c>
      <c r="AF59" s="15" t="s">
        <v>274</v>
      </c>
      <c r="AG59" s="15" t="s">
        <v>274</v>
      </c>
      <c r="AH59" s="19">
        <v>45271.622338182868</v>
      </c>
      <c r="AI59" s="15" t="s">
        <v>66</v>
      </c>
      <c r="AJ59" s="15" t="s">
        <v>66</v>
      </c>
      <c r="AK59" s="15" t="s">
        <v>466</v>
      </c>
      <c r="AL59" s="15" t="s">
        <v>68</v>
      </c>
      <c r="AM59" s="15" t="s">
        <v>231</v>
      </c>
      <c r="AN59" s="15" t="s">
        <v>231</v>
      </c>
      <c r="AT59" s="15">
        <v>0</v>
      </c>
      <c r="AU59" s="15" t="s">
        <v>467</v>
      </c>
      <c r="AX59" s="15">
        <v>108311000</v>
      </c>
      <c r="AY59" s="15" t="s">
        <v>468</v>
      </c>
      <c r="AZ59" s="15" t="s">
        <v>75</v>
      </c>
      <c r="BA59" s="15" t="s">
        <v>75</v>
      </c>
    </row>
    <row r="60" spans="1:53" s="15" customFormat="1" ht="12.75">
      <c r="A60" s="15" t="s">
        <v>53</v>
      </c>
      <c r="B60" s="16" t="s">
        <v>54</v>
      </c>
      <c r="D60" s="15" t="s">
        <v>55</v>
      </c>
      <c r="F60" s="15" t="s">
        <v>55</v>
      </c>
      <c r="G60" s="15" t="s">
        <v>109</v>
      </c>
      <c r="H60" s="15" t="s">
        <v>57</v>
      </c>
      <c r="I60" s="15" t="s">
        <v>58</v>
      </c>
      <c r="V60" s="15" t="s">
        <v>478</v>
      </c>
      <c r="W60" s="15" t="s">
        <v>478</v>
      </c>
      <c r="X60" s="15" t="s">
        <v>479</v>
      </c>
      <c r="Y60" s="15" t="s">
        <v>480</v>
      </c>
      <c r="Z60" s="15" t="s">
        <v>480</v>
      </c>
      <c r="AA60" s="17" t="s">
        <v>481</v>
      </c>
      <c r="AB60" s="18"/>
      <c r="AC60" s="18"/>
      <c r="AD60" s="15" t="s">
        <v>274</v>
      </c>
      <c r="AE60" s="15" t="s">
        <v>465</v>
      </c>
      <c r="AF60" s="15" t="s">
        <v>274</v>
      </c>
      <c r="AG60" s="15" t="s">
        <v>274</v>
      </c>
      <c r="AH60" s="19">
        <v>45271.625607314818</v>
      </c>
      <c r="AI60" s="15" t="s">
        <v>66</v>
      </c>
      <c r="AJ60" s="15" t="s">
        <v>66</v>
      </c>
      <c r="AK60" s="15" t="s">
        <v>466</v>
      </c>
      <c r="AL60" s="15" t="s">
        <v>68</v>
      </c>
      <c r="AM60" s="15" t="s">
        <v>231</v>
      </c>
      <c r="AN60" s="15" t="s">
        <v>231</v>
      </c>
      <c r="AT60" s="15">
        <v>0</v>
      </c>
      <c r="AU60" s="15" t="s">
        <v>467</v>
      </c>
      <c r="AX60" s="15">
        <v>108311000</v>
      </c>
      <c r="AY60" s="15" t="s">
        <v>468</v>
      </c>
      <c r="AZ60" s="15" t="s">
        <v>75</v>
      </c>
      <c r="BA60" s="15" t="s">
        <v>75</v>
      </c>
    </row>
    <row r="61" spans="1:53" s="15" customFormat="1" ht="12.75">
      <c r="A61" s="15" t="s">
        <v>53</v>
      </c>
      <c r="B61" s="16" t="s">
        <v>54</v>
      </c>
      <c r="D61" s="15" t="s">
        <v>55</v>
      </c>
      <c r="F61" s="15" t="s">
        <v>55</v>
      </c>
      <c r="G61" s="15" t="s">
        <v>109</v>
      </c>
      <c r="H61" s="15" t="s">
        <v>57</v>
      </c>
      <c r="I61" s="15" t="s">
        <v>58</v>
      </c>
      <c r="V61" s="15" t="s">
        <v>482</v>
      </c>
      <c r="W61" s="15" t="s">
        <v>482</v>
      </c>
      <c r="X61" s="15" t="s">
        <v>483</v>
      </c>
      <c r="Y61" s="15" t="s">
        <v>484</v>
      </c>
      <c r="Z61" s="15" t="s">
        <v>484</v>
      </c>
      <c r="AA61" s="17" t="s">
        <v>485</v>
      </c>
      <c r="AB61" s="18"/>
      <c r="AC61" s="18"/>
      <c r="AD61" s="15" t="s">
        <v>274</v>
      </c>
      <c r="AE61" s="15" t="s">
        <v>477</v>
      </c>
      <c r="AF61" s="15" t="s">
        <v>274</v>
      </c>
      <c r="AG61" s="15" t="s">
        <v>274</v>
      </c>
      <c r="AH61" s="19">
        <v>45271.621621655089</v>
      </c>
      <c r="AI61" s="15" t="s">
        <v>66</v>
      </c>
      <c r="AJ61" s="15" t="s">
        <v>66</v>
      </c>
      <c r="AK61" s="15" t="s">
        <v>466</v>
      </c>
      <c r="AL61" s="15" t="s">
        <v>68</v>
      </c>
      <c r="AM61" s="15" t="s">
        <v>231</v>
      </c>
      <c r="AN61" s="15" t="s">
        <v>231</v>
      </c>
      <c r="AT61" s="15">
        <v>0</v>
      </c>
      <c r="AU61" s="15" t="s">
        <v>467</v>
      </c>
      <c r="AX61" s="15">
        <v>108311000</v>
      </c>
      <c r="AY61" s="15" t="s">
        <v>468</v>
      </c>
      <c r="AZ61" s="15" t="s">
        <v>75</v>
      </c>
      <c r="BA61" s="15" t="s">
        <v>75</v>
      </c>
    </row>
    <row r="62" spans="1:53" s="15" customFormat="1" ht="12.75">
      <c r="A62" s="15" t="s">
        <v>53</v>
      </c>
      <c r="B62" s="16" t="s">
        <v>54</v>
      </c>
      <c r="D62" s="15" t="s">
        <v>55</v>
      </c>
      <c r="F62" s="15" t="s">
        <v>55</v>
      </c>
      <c r="G62" s="15" t="s">
        <v>56</v>
      </c>
      <c r="H62" s="15" t="s">
        <v>57</v>
      </c>
      <c r="I62" s="15" t="s">
        <v>58</v>
      </c>
      <c r="T62" s="15" t="s">
        <v>450</v>
      </c>
      <c r="U62" s="15" t="s">
        <v>84</v>
      </c>
      <c r="V62" s="15" t="s">
        <v>486</v>
      </c>
      <c r="W62" s="15" t="s">
        <v>486</v>
      </c>
      <c r="X62" s="15" t="s">
        <v>487</v>
      </c>
      <c r="Y62" s="15" t="s">
        <v>488</v>
      </c>
      <c r="Z62" s="15" t="s">
        <v>488</v>
      </c>
      <c r="AA62" s="17" t="s">
        <v>489</v>
      </c>
      <c r="AB62" s="18" t="s">
        <v>489</v>
      </c>
      <c r="AC62" s="18" t="s">
        <v>489</v>
      </c>
      <c r="AD62" s="15" t="s">
        <v>66</v>
      </c>
      <c r="AE62" s="15" t="s">
        <v>66</v>
      </c>
      <c r="AF62" s="15" t="s">
        <v>66</v>
      </c>
      <c r="AG62" s="15" t="s">
        <v>66</v>
      </c>
      <c r="AH62" s="19"/>
      <c r="AI62" s="15" t="s">
        <v>297</v>
      </c>
      <c r="AJ62" s="15" t="s">
        <v>298</v>
      </c>
      <c r="AK62" s="15" t="s">
        <v>490</v>
      </c>
      <c r="AL62" s="15" t="s">
        <v>130</v>
      </c>
      <c r="AM62" s="15" t="s">
        <v>491</v>
      </c>
      <c r="AN62" s="15" t="s">
        <v>492</v>
      </c>
      <c r="AO62" s="15" t="s">
        <v>493</v>
      </c>
      <c r="AP62" s="15" t="s">
        <v>66</v>
      </c>
      <c r="AQ62" s="15" t="s">
        <v>66</v>
      </c>
      <c r="AR62" s="15" t="s">
        <v>66</v>
      </c>
      <c r="AS62" s="15" t="s">
        <v>66</v>
      </c>
      <c r="AT62" s="15" t="s">
        <v>300</v>
      </c>
      <c r="AU62" s="15" t="s">
        <v>494</v>
      </c>
      <c r="AV62" s="15" t="s">
        <v>495</v>
      </c>
      <c r="AW62" s="15" t="s">
        <v>66</v>
      </c>
      <c r="AX62" s="15" t="s">
        <v>496</v>
      </c>
      <c r="AY62" s="15" t="s">
        <v>497</v>
      </c>
      <c r="AZ62" s="15" t="s">
        <v>75</v>
      </c>
      <c r="BA62" s="15" t="s">
        <v>75</v>
      </c>
    </row>
    <row r="63" spans="1:53" s="15" customFormat="1" ht="12.75">
      <c r="A63" s="15" t="s">
        <v>53</v>
      </c>
      <c r="B63" s="16" t="s">
        <v>54</v>
      </c>
      <c r="D63" s="15" t="s">
        <v>55</v>
      </c>
      <c r="F63" s="15" t="s">
        <v>55</v>
      </c>
      <c r="G63" s="15" t="s">
        <v>56</v>
      </c>
      <c r="H63" s="15" t="s">
        <v>57</v>
      </c>
      <c r="I63" s="15" t="s">
        <v>58</v>
      </c>
      <c r="U63" s="15" t="s">
        <v>84</v>
      </c>
      <c r="V63" s="15" t="s">
        <v>498</v>
      </c>
      <c r="W63" s="15" t="s">
        <v>498</v>
      </c>
      <c r="X63" s="15" t="s">
        <v>499</v>
      </c>
      <c r="Y63" s="15" t="s">
        <v>500</v>
      </c>
      <c r="Z63" s="15" t="s">
        <v>500</v>
      </c>
      <c r="AA63" s="17" t="s">
        <v>501</v>
      </c>
      <c r="AB63" s="18" t="s">
        <v>501</v>
      </c>
      <c r="AC63" s="18" t="s">
        <v>501</v>
      </c>
      <c r="AD63" s="15" t="s">
        <v>66</v>
      </c>
      <c r="AE63" s="15" t="s">
        <v>66</v>
      </c>
      <c r="AF63" s="15" t="s">
        <v>66</v>
      </c>
      <c r="AG63" s="15" t="s">
        <v>66</v>
      </c>
      <c r="AH63" s="19"/>
      <c r="AI63" s="15" t="s">
        <v>502</v>
      </c>
      <c r="AJ63" s="15" t="s">
        <v>503</v>
      </c>
      <c r="AK63" s="15" t="s">
        <v>504</v>
      </c>
      <c r="AL63" s="15" t="s">
        <v>130</v>
      </c>
      <c r="AM63" s="15" t="s">
        <v>131</v>
      </c>
      <c r="AN63" s="15" t="s">
        <v>505</v>
      </c>
      <c r="AO63" s="15" t="s">
        <v>506</v>
      </c>
      <c r="AP63" s="15" t="s">
        <v>66</v>
      </c>
      <c r="AQ63" s="15" t="s">
        <v>66</v>
      </c>
      <c r="AR63" s="15" t="s">
        <v>66</v>
      </c>
      <c r="AS63" s="15" t="s">
        <v>66</v>
      </c>
      <c r="AT63" s="15" t="s">
        <v>300</v>
      </c>
      <c r="AU63" s="15" t="s">
        <v>507</v>
      </c>
      <c r="AV63" s="15" t="s">
        <v>66</v>
      </c>
      <c r="AW63" s="15" t="s">
        <v>66</v>
      </c>
      <c r="AX63" s="15" t="s">
        <v>508</v>
      </c>
      <c r="AY63" s="15" t="s">
        <v>509</v>
      </c>
      <c r="AZ63" s="15" t="s">
        <v>75</v>
      </c>
      <c r="BA63" s="15" t="s">
        <v>75</v>
      </c>
    </row>
    <row r="64" spans="1:53" s="15" customFormat="1" ht="12.75">
      <c r="A64" s="15" t="s">
        <v>53</v>
      </c>
      <c r="B64" s="16" t="s">
        <v>54</v>
      </c>
      <c r="D64" s="15" t="s">
        <v>55</v>
      </c>
      <c r="F64" s="15" t="s">
        <v>55</v>
      </c>
      <c r="G64" s="15" t="s">
        <v>56</v>
      </c>
      <c r="H64" s="15" t="s">
        <v>57</v>
      </c>
      <c r="I64" s="15" t="s">
        <v>58</v>
      </c>
      <c r="T64" s="15" t="s">
        <v>450</v>
      </c>
      <c r="U64" s="15" t="s">
        <v>84</v>
      </c>
      <c r="V64" s="15" t="s">
        <v>510</v>
      </c>
      <c r="W64" s="15" t="s">
        <v>510</v>
      </c>
      <c r="X64" s="15" t="s">
        <v>511</v>
      </c>
      <c r="Y64" s="15" t="s">
        <v>512</v>
      </c>
      <c r="Z64" s="15" t="s">
        <v>512</v>
      </c>
      <c r="AA64" s="17" t="s">
        <v>513</v>
      </c>
      <c r="AB64" s="18" t="s">
        <v>513</v>
      </c>
      <c r="AC64" s="18" t="s">
        <v>513</v>
      </c>
      <c r="AD64" s="15" t="s">
        <v>66</v>
      </c>
      <c r="AE64" s="15" t="s">
        <v>66</v>
      </c>
      <c r="AF64" s="15" t="s">
        <v>66</v>
      </c>
      <c r="AG64" s="15" t="s">
        <v>66</v>
      </c>
      <c r="AH64" s="19"/>
      <c r="AI64" s="15" t="s">
        <v>502</v>
      </c>
      <c r="AJ64" s="15" t="s">
        <v>503</v>
      </c>
      <c r="AK64" s="15" t="s">
        <v>504</v>
      </c>
      <c r="AL64" s="15" t="s">
        <v>130</v>
      </c>
      <c r="AM64" s="15" t="s">
        <v>131</v>
      </c>
      <c r="AN64" s="15" t="s">
        <v>505</v>
      </c>
      <c r="AO64" s="15" t="s">
        <v>506</v>
      </c>
      <c r="AP64" s="15" t="s">
        <v>66</v>
      </c>
      <c r="AQ64" s="15" t="s">
        <v>66</v>
      </c>
      <c r="AR64" s="15" t="s">
        <v>66</v>
      </c>
      <c r="AS64" s="15" t="s">
        <v>66</v>
      </c>
      <c r="AT64" s="15" t="s">
        <v>300</v>
      </c>
      <c r="AU64" s="15" t="s">
        <v>507</v>
      </c>
      <c r="AV64" s="15" t="s">
        <v>514</v>
      </c>
      <c r="AW64" s="15" t="s">
        <v>66</v>
      </c>
      <c r="AX64" s="15" t="s">
        <v>508</v>
      </c>
      <c r="AY64" s="15" t="s">
        <v>509</v>
      </c>
      <c r="AZ64" s="15" t="s">
        <v>75</v>
      </c>
      <c r="BA64" s="15" t="s">
        <v>75</v>
      </c>
    </row>
    <row r="65" spans="1:53" s="15" customFormat="1" ht="12.75">
      <c r="A65" s="15" t="s">
        <v>53</v>
      </c>
      <c r="B65" s="16" t="s">
        <v>54</v>
      </c>
      <c r="D65" s="15" t="s">
        <v>55</v>
      </c>
      <c r="F65" s="15" t="s">
        <v>55</v>
      </c>
      <c r="G65" s="15" t="s">
        <v>56</v>
      </c>
      <c r="H65" s="15" t="s">
        <v>57</v>
      </c>
      <c r="I65" s="15" t="s">
        <v>58</v>
      </c>
      <c r="T65" s="15" t="s">
        <v>450</v>
      </c>
      <c r="U65" s="15" t="s">
        <v>84</v>
      </c>
      <c r="V65" s="15" t="s">
        <v>515</v>
      </c>
      <c r="W65" s="15" t="s">
        <v>515</v>
      </c>
      <c r="X65" s="15" t="s">
        <v>516</v>
      </c>
      <c r="Y65" s="15" t="s">
        <v>517</v>
      </c>
      <c r="Z65" s="15" t="s">
        <v>517</v>
      </c>
      <c r="AA65" s="17" t="s">
        <v>518</v>
      </c>
      <c r="AB65" s="18" t="s">
        <v>518</v>
      </c>
      <c r="AC65" s="18" t="s">
        <v>518</v>
      </c>
      <c r="AD65" s="15" t="s">
        <v>66</v>
      </c>
      <c r="AE65" s="15" t="s">
        <v>66</v>
      </c>
      <c r="AF65" s="15" t="s">
        <v>66</v>
      </c>
      <c r="AG65" s="15" t="s">
        <v>89</v>
      </c>
      <c r="AH65" s="19"/>
      <c r="AI65" s="15" t="s">
        <v>502</v>
      </c>
      <c r="AJ65" s="15" t="s">
        <v>503</v>
      </c>
      <c r="AK65" s="15" t="s">
        <v>504</v>
      </c>
      <c r="AL65" s="15" t="s">
        <v>130</v>
      </c>
      <c r="AM65" s="15" t="s">
        <v>131</v>
      </c>
      <c r="AN65" s="15" t="s">
        <v>505</v>
      </c>
      <c r="AO65" s="15" t="s">
        <v>506</v>
      </c>
      <c r="AP65" s="15" t="s">
        <v>66</v>
      </c>
      <c r="AQ65" s="15" t="s">
        <v>66</v>
      </c>
      <c r="AR65" s="15" t="s">
        <v>66</v>
      </c>
      <c r="AS65" s="15" t="s">
        <v>66</v>
      </c>
      <c r="AT65" s="15" t="s">
        <v>300</v>
      </c>
      <c r="AU65" s="15" t="s">
        <v>507</v>
      </c>
      <c r="AV65" s="15" t="s">
        <v>519</v>
      </c>
      <c r="AW65" s="15" t="s">
        <v>66</v>
      </c>
      <c r="AX65" s="15" t="s">
        <v>508</v>
      </c>
      <c r="AY65" s="15" t="s">
        <v>509</v>
      </c>
      <c r="AZ65" s="15" t="s">
        <v>75</v>
      </c>
      <c r="BA65" s="15" t="s">
        <v>75</v>
      </c>
    </row>
    <row r="66" spans="1:53" s="15" customFormat="1" ht="12.75">
      <c r="A66" s="15" t="s">
        <v>53</v>
      </c>
      <c r="B66" s="16" t="s">
        <v>54</v>
      </c>
      <c r="D66" s="15" t="s">
        <v>55</v>
      </c>
      <c r="F66" s="15" t="s">
        <v>55</v>
      </c>
      <c r="G66" s="15" t="s">
        <v>56</v>
      </c>
      <c r="H66" s="15" t="s">
        <v>57</v>
      </c>
      <c r="I66" s="15" t="s">
        <v>58</v>
      </c>
      <c r="T66" s="15" t="s">
        <v>450</v>
      </c>
      <c r="U66" s="15" t="s">
        <v>84</v>
      </c>
      <c r="V66" s="15" t="s">
        <v>520</v>
      </c>
      <c r="W66" s="15" t="s">
        <v>520</v>
      </c>
      <c r="X66" s="15" t="s">
        <v>521</v>
      </c>
      <c r="Y66" s="15" t="s">
        <v>522</v>
      </c>
      <c r="Z66" s="15" t="s">
        <v>522</v>
      </c>
      <c r="AA66" s="17" t="s">
        <v>523</v>
      </c>
      <c r="AB66" s="18" t="s">
        <v>523</v>
      </c>
      <c r="AC66" s="18" t="s">
        <v>523</v>
      </c>
      <c r="AD66" s="15" t="s">
        <v>66</v>
      </c>
      <c r="AE66" s="15" t="s">
        <v>66</v>
      </c>
      <c r="AF66" s="15" t="s">
        <v>66</v>
      </c>
      <c r="AG66" s="15" t="s">
        <v>66</v>
      </c>
      <c r="AH66" s="19"/>
      <c r="AI66" s="15" t="s">
        <v>502</v>
      </c>
      <c r="AJ66" s="15" t="s">
        <v>503</v>
      </c>
      <c r="AK66" s="15" t="s">
        <v>504</v>
      </c>
      <c r="AL66" s="15" t="s">
        <v>130</v>
      </c>
      <c r="AM66" s="15" t="s">
        <v>131</v>
      </c>
      <c r="AN66" s="15" t="s">
        <v>505</v>
      </c>
      <c r="AO66" s="15" t="s">
        <v>506</v>
      </c>
      <c r="AP66" s="15" t="s">
        <v>66</v>
      </c>
      <c r="AQ66" s="15" t="s">
        <v>66</v>
      </c>
      <c r="AR66" s="15" t="s">
        <v>66</v>
      </c>
      <c r="AS66" s="15" t="s">
        <v>66</v>
      </c>
      <c r="AT66" s="15" t="s">
        <v>300</v>
      </c>
      <c r="AU66" s="15" t="s">
        <v>507</v>
      </c>
      <c r="AV66" s="15" t="s">
        <v>66</v>
      </c>
      <c r="AW66" s="15" t="s">
        <v>66</v>
      </c>
      <c r="AX66" s="15" t="s">
        <v>508</v>
      </c>
      <c r="AY66" s="15" t="s">
        <v>509</v>
      </c>
      <c r="AZ66" s="15" t="s">
        <v>75</v>
      </c>
      <c r="BA66" s="15" t="s">
        <v>75</v>
      </c>
    </row>
    <row r="67" spans="1:53" s="15" customFormat="1" ht="12.75">
      <c r="A67" s="15" t="s">
        <v>53</v>
      </c>
      <c r="B67" s="16" t="s">
        <v>54</v>
      </c>
      <c r="D67" s="15" t="s">
        <v>55</v>
      </c>
      <c r="F67" s="15" t="s">
        <v>55</v>
      </c>
      <c r="G67" s="15" t="s">
        <v>56</v>
      </c>
      <c r="H67" s="15" t="s">
        <v>57</v>
      </c>
      <c r="I67" s="15" t="s">
        <v>58</v>
      </c>
      <c r="T67" s="15" t="s">
        <v>450</v>
      </c>
      <c r="U67" s="15" t="s">
        <v>84</v>
      </c>
      <c r="V67" s="15" t="s">
        <v>524</v>
      </c>
      <c r="W67" s="15" t="s">
        <v>524</v>
      </c>
      <c r="X67" s="15" t="s">
        <v>525</v>
      </c>
      <c r="Y67" s="15" t="s">
        <v>526</v>
      </c>
      <c r="Z67" s="15" t="s">
        <v>526</v>
      </c>
      <c r="AA67" s="17" t="s">
        <v>527</v>
      </c>
      <c r="AB67" s="18" t="s">
        <v>527</v>
      </c>
      <c r="AC67" s="18" t="s">
        <v>527</v>
      </c>
      <c r="AD67" s="15" t="s">
        <v>66</v>
      </c>
      <c r="AE67" s="15" t="s">
        <v>66</v>
      </c>
      <c r="AF67" s="15" t="s">
        <v>66</v>
      </c>
      <c r="AG67" s="15" t="s">
        <v>66</v>
      </c>
      <c r="AH67" s="19"/>
      <c r="AI67" s="15" t="s">
        <v>502</v>
      </c>
      <c r="AJ67" s="15" t="s">
        <v>503</v>
      </c>
      <c r="AK67" s="15" t="s">
        <v>504</v>
      </c>
      <c r="AL67" s="15" t="s">
        <v>130</v>
      </c>
      <c r="AM67" s="15" t="s">
        <v>131</v>
      </c>
      <c r="AN67" s="15" t="s">
        <v>505</v>
      </c>
      <c r="AO67" s="15" t="s">
        <v>506</v>
      </c>
      <c r="AP67" s="15" t="s">
        <v>66</v>
      </c>
      <c r="AQ67" s="15" t="s">
        <v>66</v>
      </c>
      <c r="AR67" s="15" t="s">
        <v>66</v>
      </c>
      <c r="AS67" s="15" t="s">
        <v>66</v>
      </c>
      <c r="AT67" s="15" t="s">
        <v>300</v>
      </c>
      <c r="AU67" s="15" t="s">
        <v>507</v>
      </c>
      <c r="AV67" s="15" t="s">
        <v>495</v>
      </c>
      <c r="AW67" s="15" t="s">
        <v>66</v>
      </c>
      <c r="AX67" s="15" t="s">
        <v>508</v>
      </c>
      <c r="AY67" s="15" t="s">
        <v>509</v>
      </c>
      <c r="AZ67" s="15" t="s">
        <v>75</v>
      </c>
      <c r="BA67" s="15" t="s">
        <v>75</v>
      </c>
    </row>
    <row r="68" spans="1:53" s="15" customFormat="1" ht="12.75">
      <c r="A68" s="15" t="s">
        <v>53</v>
      </c>
      <c r="B68" s="16" t="s">
        <v>54</v>
      </c>
      <c r="D68" s="15" t="s">
        <v>55</v>
      </c>
      <c r="F68" s="15" t="s">
        <v>55</v>
      </c>
      <c r="G68" s="15" t="s">
        <v>56</v>
      </c>
      <c r="H68" s="15" t="s">
        <v>57</v>
      </c>
      <c r="I68" s="15" t="s">
        <v>58</v>
      </c>
      <c r="T68" s="15" t="s">
        <v>450</v>
      </c>
      <c r="U68" s="15" t="s">
        <v>84</v>
      </c>
      <c r="V68" s="15" t="s">
        <v>528</v>
      </c>
      <c r="W68" s="15" t="s">
        <v>528</v>
      </c>
      <c r="X68" s="15" t="s">
        <v>529</v>
      </c>
      <c r="Y68" s="15" t="s">
        <v>530</v>
      </c>
      <c r="Z68" s="15" t="s">
        <v>530</v>
      </c>
      <c r="AA68" s="17" t="s">
        <v>531</v>
      </c>
      <c r="AB68" s="18" t="s">
        <v>531</v>
      </c>
      <c r="AC68" s="18" t="s">
        <v>531</v>
      </c>
      <c r="AD68" s="15" t="s">
        <v>66</v>
      </c>
      <c r="AE68" s="15" t="s">
        <v>66</v>
      </c>
      <c r="AF68" s="15" t="s">
        <v>66</v>
      </c>
      <c r="AG68" s="15" t="s">
        <v>66</v>
      </c>
      <c r="AH68" s="19"/>
      <c r="AI68" s="15" t="s">
        <v>502</v>
      </c>
      <c r="AJ68" s="15" t="s">
        <v>503</v>
      </c>
      <c r="AK68" s="15" t="s">
        <v>504</v>
      </c>
      <c r="AL68" s="15" t="s">
        <v>130</v>
      </c>
      <c r="AM68" s="15" t="s">
        <v>131</v>
      </c>
      <c r="AN68" s="15" t="s">
        <v>505</v>
      </c>
      <c r="AO68" s="15" t="s">
        <v>506</v>
      </c>
      <c r="AP68" s="15" t="s">
        <v>66</v>
      </c>
      <c r="AQ68" s="15" t="s">
        <v>66</v>
      </c>
      <c r="AR68" s="15" t="s">
        <v>66</v>
      </c>
      <c r="AS68" s="15" t="s">
        <v>66</v>
      </c>
      <c r="AT68" s="15" t="s">
        <v>300</v>
      </c>
      <c r="AU68" s="15" t="s">
        <v>507</v>
      </c>
      <c r="AV68" s="15" t="s">
        <v>514</v>
      </c>
      <c r="AW68" s="15" t="s">
        <v>66</v>
      </c>
      <c r="AX68" s="15" t="s">
        <v>508</v>
      </c>
      <c r="AY68" s="15" t="s">
        <v>509</v>
      </c>
      <c r="AZ68" s="15" t="s">
        <v>75</v>
      </c>
      <c r="BA68" s="15" t="s">
        <v>75</v>
      </c>
    </row>
    <row r="69" spans="1:53" s="15" customFormat="1" ht="12.75">
      <c r="A69" s="15" t="s">
        <v>53</v>
      </c>
      <c r="B69" s="16" t="s">
        <v>54</v>
      </c>
      <c r="D69" s="15" t="s">
        <v>55</v>
      </c>
      <c r="F69" s="15" t="s">
        <v>55</v>
      </c>
      <c r="G69" s="15" t="s">
        <v>56</v>
      </c>
      <c r="H69" s="15" t="s">
        <v>57</v>
      </c>
      <c r="I69" s="15" t="s">
        <v>58</v>
      </c>
      <c r="T69" s="15" t="s">
        <v>450</v>
      </c>
      <c r="U69" s="15" t="s">
        <v>84</v>
      </c>
      <c r="V69" s="15" t="s">
        <v>532</v>
      </c>
      <c r="W69" s="15" t="s">
        <v>532</v>
      </c>
      <c r="X69" s="15" t="s">
        <v>533</v>
      </c>
      <c r="Y69" s="15" t="s">
        <v>534</v>
      </c>
      <c r="Z69" s="15" t="s">
        <v>534</v>
      </c>
      <c r="AA69" s="17" t="s">
        <v>535</v>
      </c>
      <c r="AB69" s="18" t="s">
        <v>535</v>
      </c>
      <c r="AC69" s="18" t="s">
        <v>535</v>
      </c>
      <c r="AD69" s="15" t="s">
        <v>66</v>
      </c>
      <c r="AE69" s="15" t="s">
        <v>66</v>
      </c>
      <c r="AF69" s="15" t="s">
        <v>66</v>
      </c>
      <c r="AG69" s="15" t="s">
        <v>66</v>
      </c>
      <c r="AH69" s="19"/>
      <c r="AI69" s="15" t="s">
        <v>502</v>
      </c>
      <c r="AJ69" s="15" t="s">
        <v>503</v>
      </c>
      <c r="AK69" s="15" t="s">
        <v>504</v>
      </c>
      <c r="AL69" s="15" t="s">
        <v>130</v>
      </c>
      <c r="AM69" s="15" t="s">
        <v>131</v>
      </c>
      <c r="AN69" s="15" t="s">
        <v>505</v>
      </c>
      <c r="AO69" s="15" t="s">
        <v>506</v>
      </c>
      <c r="AP69" s="15" t="s">
        <v>66</v>
      </c>
      <c r="AQ69" s="15" t="s">
        <v>66</v>
      </c>
      <c r="AR69" s="15" t="s">
        <v>66</v>
      </c>
      <c r="AS69" s="15" t="s">
        <v>66</v>
      </c>
      <c r="AT69" s="15" t="s">
        <v>300</v>
      </c>
      <c r="AU69" s="15" t="s">
        <v>507</v>
      </c>
      <c r="AV69" s="15" t="s">
        <v>536</v>
      </c>
      <c r="AW69" s="15" t="s">
        <v>66</v>
      </c>
      <c r="AX69" s="15" t="s">
        <v>508</v>
      </c>
      <c r="AY69" s="15" t="s">
        <v>509</v>
      </c>
      <c r="AZ69" s="15" t="s">
        <v>75</v>
      </c>
      <c r="BA69" s="15" t="s">
        <v>75</v>
      </c>
    </row>
    <row r="70" spans="1:53" s="15" customFormat="1" ht="12.75">
      <c r="A70" s="15" t="s">
        <v>53</v>
      </c>
      <c r="B70" s="16" t="s">
        <v>54</v>
      </c>
      <c r="D70" s="15" t="s">
        <v>55</v>
      </c>
      <c r="F70" s="15" t="s">
        <v>55</v>
      </c>
      <c r="G70" s="15" t="s">
        <v>56</v>
      </c>
      <c r="H70" s="15" t="s">
        <v>57</v>
      </c>
      <c r="I70" s="15" t="s">
        <v>58</v>
      </c>
      <c r="T70" s="15" t="s">
        <v>450</v>
      </c>
      <c r="U70" s="15" t="s">
        <v>84</v>
      </c>
      <c r="V70" s="15" t="s">
        <v>537</v>
      </c>
      <c r="W70" s="15" t="s">
        <v>537</v>
      </c>
      <c r="X70" s="15" t="s">
        <v>538</v>
      </c>
      <c r="Y70" s="15" t="s">
        <v>539</v>
      </c>
      <c r="Z70" s="15" t="s">
        <v>539</v>
      </c>
      <c r="AA70" s="17" t="s">
        <v>540</v>
      </c>
      <c r="AB70" s="18" t="s">
        <v>540</v>
      </c>
      <c r="AC70" s="18" t="s">
        <v>540</v>
      </c>
      <c r="AD70" s="15" t="s">
        <v>66</v>
      </c>
      <c r="AE70" s="15" t="s">
        <v>66</v>
      </c>
      <c r="AF70" s="15" t="s">
        <v>66</v>
      </c>
      <c r="AG70" s="15" t="s">
        <v>66</v>
      </c>
      <c r="AH70" s="19"/>
      <c r="AI70" s="15" t="s">
        <v>502</v>
      </c>
      <c r="AJ70" s="15" t="s">
        <v>503</v>
      </c>
      <c r="AK70" s="15" t="s">
        <v>504</v>
      </c>
      <c r="AL70" s="15" t="s">
        <v>130</v>
      </c>
      <c r="AM70" s="15" t="s">
        <v>131</v>
      </c>
      <c r="AN70" s="15" t="s">
        <v>505</v>
      </c>
      <c r="AO70" s="15" t="s">
        <v>506</v>
      </c>
      <c r="AP70" s="15" t="s">
        <v>66</v>
      </c>
      <c r="AQ70" s="15" t="s">
        <v>66</v>
      </c>
      <c r="AR70" s="15" t="s">
        <v>66</v>
      </c>
      <c r="AS70" s="15" t="s">
        <v>66</v>
      </c>
      <c r="AT70" s="15" t="s">
        <v>300</v>
      </c>
      <c r="AU70" s="15" t="s">
        <v>507</v>
      </c>
      <c r="AV70" s="15" t="s">
        <v>66</v>
      </c>
      <c r="AW70" s="15" t="s">
        <v>66</v>
      </c>
      <c r="AX70" s="15" t="s">
        <v>508</v>
      </c>
      <c r="AY70" s="15" t="s">
        <v>509</v>
      </c>
      <c r="AZ70" s="15" t="s">
        <v>75</v>
      </c>
      <c r="BA70" s="15" t="s">
        <v>75</v>
      </c>
    </row>
    <row r="71" spans="1:53" s="15" customFormat="1" ht="12.75">
      <c r="A71" s="15" t="s">
        <v>53</v>
      </c>
      <c r="B71" s="16" t="s">
        <v>54</v>
      </c>
      <c r="D71" s="15" t="s">
        <v>55</v>
      </c>
      <c r="F71" s="15" t="s">
        <v>55</v>
      </c>
      <c r="G71" s="15" t="s">
        <v>56</v>
      </c>
      <c r="H71" s="15" t="s">
        <v>57</v>
      </c>
      <c r="I71" s="15" t="s">
        <v>58</v>
      </c>
      <c r="U71" s="15" t="s">
        <v>84</v>
      </c>
      <c r="V71" s="15" t="s">
        <v>541</v>
      </c>
      <c r="W71" s="15" t="s">
        <v>541</v>
      </c>
      <c r="X71" s="15" t="s">
        <v>542</v>
      </c>
      <c r="Y71" s="15" t="s">
        <v>543</v>
      </c>
      <c r="Z71" s="15" t="s">
        <v>543</v>
      </c>
      <c r="AA71" s="17" t="s">
        <v>544</v>
      </c>
      <c r="AB71" s="18" t="s">
        <v>544</v>
      </c>
      <c r="AC71" s="18" t="s">
        <v>544</v>
      </c>
      <c r="AD71" s="15" t="s">
        <v>66</v>
      </c>
      <c r="AE71" s="15" t="s">
        <v>66</v>
      </c>
      <c r="AF71" s="15" t="s">
        <v>66</v>
      </c>
      <c r="AG71" s="15" t="s">
        <v>189</v>
      </c>
      <c r="AH71" s="19"/>
      <c r="AI71" s="15" t="s">
        <v>545</v>
      </c>
      <c r="AJ71" s="15" t="s">
        <v>546</v>
      </c>
      <c r="AK71" s="15" t="s">
        <v>546</v>
      </c>
      <c r="AL71" s="15" t="s">
        <v>68</v>
      </c>
      <c r="AM71" s="15" t="s">
        <v>231</v>
      </c>
      <c r="AN71" s="15" t="s">
        <v>231</v>
      </c>
      <c r="AO71" s="15" t="s">
        <v>66</v>
      </c>
      <c r="AQ71" s="15" t="s">
        <v>66</v>
      </c>
      <c r="AR71" s="15" t="s">
        <v>66</v>
      </c>
      <c r="AS71" s="15" t="s">
        <v>66</v>
      </c>
      <c r="AT71" s="15" t="s">
        <v>71</v>
      </c>
      <c r="AU71" s="15" t="s">
        <v>547</v>
      </c>
      <c r="AV71" s="15" t="s">
        <v>548</v>
      </c>
      <c r="AW71" s="15" t="s">
        <v>147</v>
      </c>
      <c r="AX71" s="15">
        <v>11429006</v>
      </c>
      <c r="AY71" s="15" t="s">
        <v>549</v>
      </c>
      <c r="AZ71" s="15" t="s">
        <v>75</v>
      </c>
      <c r="BA71" s="15" t="s">
        <v>75</v>
      </c>
    </row>
    <row r="72" spans="1:53" s="15" customFormat="1" ht="12.75">
      <c r="A72" s="15" t="s">
        <v>53</v>
      </c>
      <c r="B72" s="16" t="s">
        <v>54</v>
      </c>
      <c r="D72" s="15" t="s">
        <v>55</v>
      </c>
      <c r="F72" s="15" t="s">
        <v>55</v>
      </c>
      <c r="G72" s="15" t="s">
        <v>56</v>
      </c>
      <c r="H72" s="15" t="s">
        <v>57</v>
      </c>
      <c r="I72" s="15" t="s">
        <v>58</v>
      </c>
      <c r="U72" s="15" t="s">
        <v>84</v>
      </c>
      <c r="V72" s="15" t="s">
        <v>550</v>
      </c>
      <c r="W72" s="15" t="s">
        <v>550</v>
      </c>
      <c r="X72" s="15" t="s">
        <v>551</v>
      </c>
      <c r="Y72" s="15" t="s">
        <v>552</v>
      </c>
      <c r="Z72" s="15" t="s">
        <v>552</v>
      </c>
      <c r="AA72" s="17" t="s">
        <v>553</v>
      </c>
      <c r="AB72" s="18" t="s">
        <v>553</v>
      </c>
      <c r="AC72" s="18" t="s">
        <v>553</v>
      </c>
      <c r="AD72" s="15" t="s">
        <v>66</v>
      </c>
      <c r="AE72" s="15" t="s">
        <v>66</v>
      </c>
      <c r="AF72" s="15" t="s">
        <v>66</v>
      </c>
      <c r="AG72" s="15" t="s">
        <v>189</v>
      </c>
      <c r="AH72" s="19"/>
      <c r="AI72" s="15" t="s">
        <v>545</v>
      </c>
      <c r="AJ72" s="15" t="s">
        <v>546</v>
      </c>
      <c r="AK72" s="15" t="s">
        <v>546</v>
      </c>
      <c r="AL72" s="15" t="s">
        <v>68</v>
      </c>
      <c r="AM72" s="15" t="s">
        <v>231</v>
      </c>
      <c r="AN72" s="15" t="s">
        <v>231</v>
      </c>
      <c r="AO72" s="15" t="s">
        <v>66</v>
      </c>
      <c r="AQ72" s="15" t="s">
        <v>66</v>
      </c>
      <c r="AR72" s="15" t="s">
        <v>66</v>
      </c>
      <c r="AS72" s="15" t="s">
        <v>66</v>
      </c>
      <c r="AT72" s="15" t="s">
        <v>71</v>
      </c>
      <c r="AU72" s="15" t="s">
        <v>547</v>
      </c>
      <c r="AV72" s="15" t="s">
        <v>554</v>
      </c>
      <c r="AW72" s="15" t="s">
        <v>147</v>
      </c>
      <c r="AX72" s="15">
        <v>11429006</v>
      </c>
      <c r="AY72" s="15" t="s">
        <v>549</v>
      </c>
      <c r="AZ72" s="15" t="s">
        <v>75</v>
      </c>
      <c r="BA72" s="15" t="s">
        <v>75</v>
      </c>
    </row>
    <row r="73" spans="1:53" s="15" customFormat="1" ht="12.75">
      <c r="A73" s="15" t="s">
        <v>53</v>
      </c>
      <c r="B73" s="16" t="s">
        <v>54</v>
      </c>
      <c r="D73" s="15" t="s">
        <v>55</v>
      </c>
      <c r="F73" s="15" t="s">
        <v>55</v>
      </c>
      <c r="G73" s="15" t="s">
        <v>56</v>
      </c>
      <c r="H73" s="15" t="s">
        <v>57</v>
      </c>
      <c r="I73" s="15" t="s">
        <v>58</v>
      </c>
      <c r="V73" s="15" t="s">
        <v>555</v>
      </c>
      <c r="W73" s="15" t="s">
        <v>555</v>
      </c>
      <c r="X73" s="15" t="s">
        <v>556</v>
      </c>
      <c r="Y73" s="15" t="s">
        <v>557</v>
      </c>
      <c r="Z73" s="15" t="s">
        <v>557</v>
      </c>
      <c r="AA73" s="17" t="s">
        <v>558</v>
      </c>
      <c r="AB73" s="18"/>
      <c r="AC73" s="18"/>
      <c r="AD73" s="15" t="s">
        <v>189</v>
      </c>
      <c r="AE73" s="15" t="s">
        <v>190</v>
      </c>
      <c r="AF73" s="15" t="s">
        <v>189</v>
      </c>
      <c r="AG73" s="15" t="s">
        <v>189</v>
      </c>
      <c r="AH73" s="19">
        <v>45251.422385798614</v>
      </c>
      <c r="AI73" s="15" t="s">
        <v>66</v>
      </c>
      <c r="AJ73" s="15" t="s">
        <v>66</v>
      </c>
      <c r="AK73" s="15" t="s">
        <v>546</v>
      </c>
      <c r="AL73" s="15" t="s">
        <v>68</v>
      </c>
      <c r="AM73" s="15" t="s">
        <v>231</v>
      </c>
      <c r="AN73" s="15" t="s">
        <v>231</v>
      </c>
      <c r="AT73" s="15" t="s">
        <v>71</v>
      </c>
      <c r="AU73" s="15" t="s">
        <v>547</v>
      </c>
      <c r="AX73" s="15">
        <v>11429006</v>
      </c>
      <c r="AY73" s="15" t="s">
        <v>549</v>
      </c>
      <c r="AZ73" s="15" t="s">
        <v>75</v>
      </c>
      <c r="BA73" s="15" t="s">
        <v>75</v>
      </c>
    </row>
    <row r="74" spans="1:53" s="15" customFormat="1" ht="12.75">
      <c r="A74" s="15" t="s">
        <v>53</v>
      </c>
      <c r="B74" s="16" t="s">
        <v>54</v>
      </c>
      <c r="D74" s="15" t="s">
        <v>55</v>
      </c>
      <c r="F74" s="15" t="s">
        <v>55</v>
      </c>
      <c r="G74" s="15" t="s">
        <v>56</v>
      </c>
      <c r="H74" s="15" t="s">
        <v>57</v>
      </c>
      <c r="I74" s="15" t="s">
        <v>58</v>
      </c>
      <c r="V74" s="15" t="s">
        <v>559</v>
      </c>
      <c r="W74" s="15" t="s">
        <v>559</v>
      </c>
      <c r="X74" s="15" t="s">
        <v>560</v>
      </c>
      <c r="Y74" s="15" t="s">
        <v>561</v>
      </c>
      <c r="Z74" s="15" t="s">
        <v>561</v>
      </c>
      <c r="AA74" s="17" t="s">
        <v>562</v>
      </c>
      <c r="AB74" s="18"/>
      <c r="AC74" s="18"/>
      <c r="AD74" s="15" t="s">
        <v>189</v>
      </c>
      <c r="AE74" s="15" t="s">
        <v>190</v>
      </c>
      <c r="AF74" s="15" t="s">
        <v>189</v>
      </c>
      <c r="AG74" s="15" t="s">
        <v>189</v>
      </c>
      <c r="AH74" s="19">
        <v>45251.422949467589</v>
      </c>
      <c r="AI74" s="15" t="s">
        <v>66</v>
      </c>
      <c r="AJ74" s="15" t="s">
        <v>66</v>
      </c>
      <c r="AK74" s="15" t="s">
        <v>546</v>
      </c>
      <c r="AL74" s="15" t="s">
        <v>68</v>
      </c>
      <c r="AM74" s="15" t="s">
        <v>231</v>
      </c>
      <c r="AN74" s="15" t="s">
        <v>231</v>
      </c>
      <c r="AT74" s="15" t="s">
        <v>71</v>
      </c>
      <c r="AU74" s="15" t="s">
        <v>547</v>
      </c>
      <c r="AX74" s="15">
        <v>11429006</v>
      </c>
      <c r="AY74" s="15" t="s">
        <v>549</v>
      </c>
      <c r="AZ74" s="15" t="s">
        <v>75</v>
      </c>
      <c r="BA74" s="15" t="s">
        <v>75</v>
      </c>
    </row>
    <row r="75" spans="1:53" s="15" customFormat="1" ht="12.75">
      <c r="A75" s="15" t="s">
        <v>53</v>
      </c>
      <c r="B75" s="16" t="s">
        <v>54</v>
      </c>
      <c r="D75" s="15" t="s">
        <v>55</v>
      </c>
      <c r="F75" s="15" t="s">
        <v>55</v>
      </c>
      <c r="G75" s="15" t="s">
        <v>56</v>
      </c>
      <c r="H75" s="15" t="s">
        <v>57</v>
      </c>
      <c r="I75" s="15" t="s">
        <v>58</v>
      </c>
      <c r="V75" s="15" t="s">
        <v>563</v>
      </c>
      <c r="W75" s="15" t="s">
        <v>563</v>
      </c>
      <c r="X75" s="15" t="s">
        <v>564</v>
      </c>
      <c r="Y75" s="15" t="s">
        <v>565</v>
      </c>
      <c r="Z75" s="15" t="s">
        <v>565</v>
      </c>
      <c r="AA75" s="17" t="s">
        <v>566</v>
      </c>
      <c r="AB75" s="18"/>
      <c r="AC75" s="18"/>
      <c r="AD75" s="15" t="s">
        <v>189</v>
      </c>
      <c r="AE75" s="15" t="s">
        <v>190</v>
      </c>
      <c r="AF75" s="15" t="s">
        <v>189</v>
      </c>
      <c r="AG75" s="15" t="s">
        <v>189</v>
      </c>
      <c r="AH75" s="19">
        <v>45251.423573680557</v>
      </c>
      <c r="AI75" s="15" t="s">
        <v>66</v>
      </c>
      <c r="AJ75" s="15" t="s">
        <v>66</v>
      </c>
      <c r="AK75" s="15" t="s">
        <v>546</v>
      </c>
      <c r="AL75" s="15" t="s">
        <v>68</v>
      </c>
      <c r="AM75" s="15" t="s">
        <v>231</v>
      </c>
      <c r="AN75" s="15" t="s">
        <v>231</v>
      </c>
      <c r="AT75" s="15" t="s">
        <v>71</v>
      </c>
      <c r="AU75" s="15" t="s">
        <v>547</v>
      </c>
      <c r="AX75" s="15">
        <v>11429006</v>
      </c>
      <c r="AY75" s="15" t="s">
        <v>549</v>
      </c>
      <c r="AZ75" s="15" t="s">
        <v>75</v>
      </c>
      <c r="BA75" s="15" t="s">
        <v>75</v>
      </c>
    </row>
    <row r="76" spans="1:53" s="15" customFormat="1" ht="12.75">
      <c r="A76" s="15" t="s">
        <v>53</v>
      </c>
      <c r="B76" s="16" t="s">
        <v>54</v>
      </c>
      <c r="D76" s="15" t="s">
        <v>55</v>
      </c>
      <c r="F76" s="15" t="s">
        <v>55</v>
      </c>
      <c r="G76" s="15" t="s">
        <v>56</v>
      </c>
      <c r="H76" s="15" t="s">
        <v>57</v>
      </c>
      <c r="I76" s="15" t="s">
        <v>58</v>
      </c>
      <c r="V76" s="15" t="s">
        <v>567</v>
      </c>
      <c r="W76" s="15" t="s">
        <v>567</v>
      </c>
      <c r="X76" s="15" t="s">
        <v>568</v>
      </c>
      <c r="Y76" s="15" t="s">
        <v>569</v>
      </c>
      <c r="Z76" s="15" t="s">
        <v>569</v>
      </c>
      <c r="AA76" s="17" t="s">
        <v>570</v>
      </c>
      <c r="AB76" s="18"/>
      <c r="AC76" s="18"/>
      <c r="AD76" s="15" t="s">
        <v>189</v>
      </c>
      <c r="AE76" s="15" t="s">
        <v>190</v>
      </c>
      <c r="AF76" s="15" t="s">
        <v>189</v>
      </c>
      <c r="AG76" s="15" t="s">
        <v>189</v>
      </c>
      <c r="AH76" s="19">
        <v>45251.424059895835</v>
      </c>
      <c r="AI76" s="15" t="s">
        <v>66</v>
      </c>
      <c r="AJ76" s="15" t="s">
        <v>66</v>
      </c>
      <c r="AK76" s="15" t="s">
        <v>546</v>
      </c>
      <c r="AL76" s="15" t="s">
        <v>68</v>
      </c>
      <c r="AM76" s="15" t="s">
        <v>231</v>
      </c>
      <c r="AN76" s="15" t="s">
        <v>231</v>
      </c>
      <c r="AT76" s="15" t="s">
        <v>71</v>
      </c>
      <c r="AU76" s="15" t="s">
        <v>547</v>
      </c>
      <c r="AX76" s="15">
        <v>11429006</v>
      </c>
      <c r="AY76" s="15" t="s">
        <v>549</v>
      </c>
      <c r="AZ76" s="15" t="s">
        <v>75</v>
      </c>
      <c r="BA76" s="15" t="s">
        <v>75</v>
      </c>
    </row>
    <row r="77" spans="1:53" s="15" customFormat="1" ht="12.75">
      <c r="A77" s="15" t="s">
        <v>53</v>
      </c>
      <c r="B77" s="16" t="s">
        <v>54</v>
      </c>
      <c r="D77" s="15" t="s">
        <v>55</v>
      </c>
      <c r="F77" s="15" t="s">
        <v>55</v>
      </c>
      <c r="G77" s="15" t="s">
        <v>56</v>
      </c>
      <c r="H77" s="15" t="s">
        <v>57</v>
      </c>
      <c r="I77" s="15" t="s">
        <v>58</v>
      </c>
      <c r="V77" s="15" t="s">
        <v>571</v>
      </c>
      <c r="W77" s="15" t="s">
        <v>571</v>
      </c>
      <c r="X77" s="15" t="s">
        <v>572</v>
      </c>
      <c r="Y77" s="15" t="s">
        <v>573</v>
      </c>
      <c r="Z77" s="15" t="s">
        <v>573</v>
      </c>
      <c r="AA77" s="17" t="s">
        <v>574</v>
      </c>
      <c r="AB77" s="18"/>
      <c r="AC77" s="18"/>
      <c r="AD77" s="15" t="s">
        <v>189</v>
      </c>
      <c r="AE77" s="15" t="s">
        <v>190</v>
      </c>
      <c r="AF77" s="15" t="s">
        <v>189</v>
      </c>
      <c r="AG77" s="15" t="s">
        <v>189</v>
      </c>
      <c r="AH77" s="19">
        <v>45251.424559282408</v>
      </c>
      <c r="AI77" s="15" t="s">
        <v>66</v>
      </c>
      <c r="AJ77" s="15" t="s">
        <v>66</v>
      </c>
      <c r="AK77" s="15" t="s">
        <v>546</v>
      </c>
      <c r="AL77" s="15" t="s">
        <v>68</v>
      </c>
      <c r="AM77" s="15" t="s">
        <v>231</v>
      </c>
      <c r="AN77" s="15" t="s">
        <v>231</v>
      </c>
      <c r="AT77" s="15" t="s">
        <v>71</v>
      </c>
      <c r="AU77" s="15" t="s">
        <v>547</v>
      </c>
      <c r="AX77" s="15">
        <v>11429006</v>
      </c>
      <c r="AY77" s="15" t="s">
        <v>549</v>
      </c>
      <c r="AZ77" s="15" t="s">
        <v>75</v>
      </c>
      <c r="BA77" s="15" t="s">
        <v>75</v>
      </c>
    </row>
    <row r="78" spans="1:53" s="15" customFormat="1" ht="12.75">
      <c r="A78" s="15" t="s">
        <v>53</v>
      </c>
      <c r="B78" s="16" t="s">
        <v>54</v>
      </c>
      <c r="D78" s="15" t="s">
        <v>55</v>
      </c>
      <c r="F78" s="15" t="s">
        <v>55</v>
      </c>
      <c r="G78" s="15" t="s">
        <v>56</v>
      </c>
      <c r="H78" s="15" t="s">
        <v>57</v>
      </c>
      <c r="I78" s="15" t="s">
        <v>58</v>
      </c>
      <c r="V78" s="15" t="s">
        <v>575</v>
      </c>
      <c r="W78" s="15" t="s">
        <v>575</v>
      </c>
      <c r="X78" s="15" t="s">
        <v>576</v>
      </c>
      <c r="Y78" s="15" t="s">
        <v>577</v>
      </c>
      <c r="Z78" s="15" t="s">
        <v>577</v>
      </c>
      <c r="AA78" s="17" t="s">
        <v>578</v>
      </c>
      <c r="AB78" s="18"/>
      <c r="AC78" s="18"/>
      <c r="AD78" s="15" t="s">
        <v>189</v>
      </c>
      <c r="AE78" s="15" t="s">
        <v>190</v>
      </c>
      <c r="AF78" s="15" t="s">
        <v>189</v>
      </c>
      <c r="AG78" s="15" t="s">
        <v>189</v>
      </c>
      <c r="AH78" s="19">
        <v>45251.42649716435</v>
      </c>
      <c r="AI78" s="15" t="s">
        <v>66</v>
      </c>
      <c r="AJ78" s="15" t="s">
        <v>66</v>
      </c>
      <c r="AK78" s="15" t="s">
        <v>546</v>
      </c>
      <c r="AL78" s="15" t="s">
        <v>68</v>
      </c>
      <c r="AM78" s="15" t="s">
        <v>231</v>
      </c>
      <c r="AN78" s="15" t="s">
        <v>231</v>
      </c>
      <c r="AT78" s="15" t="s">
        <v>71</v>
      </c>
      <c r="AU78" s="15" t="s">
        <v>547</v>
      </c>
      <c r="AX78" s="15">
        <v>11429006</v>
      </c>
      <c r="AY78" s="15" t="s">
        <v>549</v>
      </c>
      <c r="AZ78" s="15" t="s">
        <v>75</v>
      </c>
      <c r="BA78" s="15" t="s">
        <v>75</v>
      </c>
    </row>
    <row r="79" spans="1:53" s="15" customFormat="1" ht="12.75">
      <c r="A79" s="15" t="s">
        <v>53</v>
      </c>
      <c r="B79" s="16" t="s">
        <v>54</v>
      </c>
      <c r="D79" s="15" t="s">
        <v>55</v>
      </c>
      <c r="F79" s="15" t="s">
        <v>55</v>
      </c>
      <c r="G79" s="15" t="s">
        <v>56</v>
      </c>
      <c r="H79" s="15" t="s">
        <v>57</v>
      </c>
      <c r="I79" s="15" t="s">
        <v>58</v>
      </c>
      <c r="V79" s="15" t="s">
        <v>579</v>
      </c>
      <c r="W79" s="15" t="s">
        <v>579</v>
      </c>
      <c r="X79" s="15" t="s">
        <v>580</v>
      </c>
      <c r="Y79" s="15" t="s">
        <v>581</v>
      </c>
      <c r="Z79" s="15" t="s">
        <v>581</v>
      </c>
      <c r="AA79" s="17" t="s">
        <v>582</v>
      </c>
      <c r="AB79" s="18"/>
      <c r="AC79" s="18"/>
      <c r="AD79" s="15" t="s">
        <v>189</v>
      </c>
      <c r="AE79" s="15" t="s">
        <v>190</v>
      </c>
      <c r="AF79" s="15" t="s">
        <v>189</v>
      </c>
      <c r="AG79" s="15" t="s">
        <v>189</v>
      </c>
      <c r="AH79" s="19">
        <v>45251.427216793978</v>
      </c>
      <c r="AI79" s="15" t="s">
        <v>66</v>
      </c>
      <c r="AJ79" s="15" t="s">
        <v>66</v>
      </c>
      <c r="AK79" s="15" t="s">
        <v>546</v>
      </c>
      <c r="AL79" s="15" t="s">
        <v>68</v>
      </c>
      <c r="AM79" s="15" t="s">
        <v>231</v>
      </c>
      <c r="AN79" s="15" t="s">
        <v>231</v>
      </c>
      <c r="AT79" s="15" t="s">
        <v>71</v>
      </c>
      <c r="AU79" s="15" t="s">
        <v>547</v>
      </c>
      <c r="AX79" s="15">
        <v>11429006</v>
      </c>
      <c r="AY79" s="15" t="s">
        <v>549</v>
      </c>
      <c r="AZ79" s="15" t="s">
        <v>75</v>
      </c>
      <c r="BA79" s="15" t="s">
        <v>75</v>
      </c>
    </row>
    <row r="80" spans="1:53" s="15" customFormat="1" ht="12.75">
      <c r="A80" s="15" t="s">
        <v>53</v>
      </c>
      <c r="B80" s="16" t="s">
        <v>54</v>
      </c>
      <c r="D80" s="15" t="s">
        <v>55</v>
      </c>
      <c r="F80" s="15" t="s">
        <v>55</v>
      </c>
      <c r="G80" s="15" t="s">
        <v>56</v>
      </c>
      <c r="H80" s="15" t="s">
        <v>57</v>
      </c>
      <c r="I80" s="15" t="s">
        <v>58</v>
      </c>
      <c r="V80" s="15" t="s">
        <v>583</v>
      </c>
      <c r="W80" s="15" t="s">
        <v>583</v>
      </c>
      <c r="X80" s="15" t="s">
        <v>584</v>
      </c>
      <c r="Y80" s="15" t="s">
        <v>585</v>
      </c>
      <c r="Z80" s="15" t="s">
        <v>585</v>
      </c>
      <c r="AA80" s="17" t="s">
        <v>586</v>
      </c>
      <c r="AB80" s="18"/>
      <c r="AC80" s="18"/>
      <c r="AD80" s="15" t="s">
        <v>189</v>
      </c>
      <c r="AE80" s="15" t="s">
        <v>190</v>
      </c>
      <c r="AF80" s="15" t="s">
        <v>189</v>
      </c>
      <c r="AG80" s="15" t="s">
        <v>189</v>
      </c>
      <c r="AH80" s="19">
        <v>45251.420863344909</v>
      </c>
      <c r="AI80" s="15" t="s">
        <v>66</v>
      </c>
      <c r="AJ80" s="15" t="s">
        <v>66</v>
      </c>
      <c r="AK80" s="15" t="s">
        <v>546</v>
      </c>
      <c r="AL80" s="15" t="s">
        <v>68</v>
      </c>
      <c r="AM80" s="15" t="s">
        <v>231</v>
      </c>
      <c r="AN80" s="15" t="s">
        <v>231</v>
      </c>
      <c r="AT80" s="15" t="s">
        <v>71</v>
      </c>
      <c r="AU80" s="15" t="s">
        <v>547</v>
      </c>
      <c r="AX80" s="15">
        <v>11429006</v>
      </c>
      <c r="AY80" s="15" t="s">
        <v>549</v>
      </c>
      <c r="AZ80" s="15" t="s">
        <v>75</v>
      </c>
      <c r="BA80" s="15" t="s">
        <v>75</v>
      </c>
    </row>
    <row r="81" spans="1:53" s="15" customFormat="1" ht="12.75">
      <c r="A81" s="15" t="s">
        <v>53</v>
      </c>
      <c r="B81" s="16" t="s">
        <v>54</v>
      </c>
      <c r="D81" s="15" t="s">
        <v>55</v>
      </c>
      <c r="F81" s="15" t="s">
        <v>55</v>
      </c>
      <c r="G81" s="15" t="s">
        <v>56</v>
      </c>
      <c r="H81" s="15" t="s">
        <v>57</v>
      </c>
      <c r="I81" s="15" t="s">
        <v>58</v>
      </c>
      <c r="V81" s="15" t="s">
        <v>587</v>
      </c>
      <c r="W81" s="15" t="s">
        <v>587</v>
      </c>
      <c r="X81" s="15" t="s">
        <v>588</v>
      </c>
      <c r="Y81" s="15" t="s">
        <v>589</v>
      </c>
      <c r="Z81" s="15" t="s">
        <v>589</v>
      </c>
      <c r="AA81" s="17" t="s">
        <v>590</v>
      </c>
      <c r="AB81" s="18"/>
      <c r="AC81" s="18"/>
      <c r="AD81" s="15" t="s">
        <v>189</v>
      </c>
      <c r="AE81" s="15" t="s">
        <v>190</v>
      </c>
      <c r="AF81" s="15" t="s">
        <v>189</v>
      </c>
      <c r="AG81" s="15" t="s">
        <v>189</v>
      </c>
      <c r="AH81" s="19">
        <v>45251.428167557868</v>
      </c>
      <c r="AI81" s="15" t="s">
        <v>66</v>
      </c>
      <c r="AJ81" s="15" t="s">
        <v>66</v>
      </c>
      <c r="AK81" s="15" t="s">
        <v>546</v>
      </c>
      <c r="AL81" s="15" t="s">
        <v>68</v>
      </c>
      <c r="AM81" s="15" t="s">
        <v>231</v>
      </c>
      <c r="AN81" s="15" t="s">
        <v>231</v>
      </c>
      <c r="AT81" s="15" t="s">
        <v>71</v>
      </c>
      <c r="AU81" s="15" t="s">
        <v>547</v>
      </c>
      <c r="AX81" s="15">
        <v>11429006</v>
      </c>
      <c r="AY81" s="15" t="s">
        <v>549</v>
      </c>
      <c r="AZ81" s="15" t="s">
        <v>75</v>
      </c>
      <c r="BA81" s="15" t="s">
        <v>75</v>
      </c>
    </row>
    <row r="82" spans="1:53" s="15" customFormat="1" ht="12.75">
      <c r="A82" s="15" t="s">
        <v>53</v>
      </c>
      <c r="B82" s="16" t="s">
        <v>54</v>
      </c>
      <c r="D82" s="15" t="s">
        <v>55</v>
      </c>
      <c r="F82" s="15" t="s">
        <v>55</v>
      </c>
      <c r="G82" s="15" t="s">
        <v>56</v>
      </c>
      <c r="H82" s="15" t="s">
        <v>57</v>
      </c>
      <c r="I82" s="15" t="s">
        <v>58</v>
      </c>
      <c r="V82" s="15" t="s">
        <v>591</v>
      </c>
      <c r="W82" s="15" t="s">
        <v>591</v>
      </c>
      <c r="X82" s="15" t="s">
        <v>592</v>
      </c>
      <c r="Y82" s="15" t="s">
        <v>593</v>
      </c>
      <c r="Z82" s="15" t="s">
        <v>593</v>
      </c>
      <c r="AA82" s="17" t="s">
        <v>594</v>
      </c>
      <c r="AB82" s="18"/>
      <c r="AC82" s="18"/>
      <c r="AD82" s="15" t="s">
        <v>189</v>
      </c>
      <c r="AE82" s="15" t="s">
        <v>190</v>
      </c>
      <c r="AF82" s="15" t="s">
        <v>189</v>
      </c>
      <c r="AG82" s="15" t="s">
        <v>189</v>
      </c>
      <c r="AH82" s="19">
        <v>45251.428717754628</v>
      </c>
      <c r="AI82" s="15" t="s">
        <v>66</v>
      </c>
      <c r="AJ82" s="15" t="s">
        <v>66</v>
      </c>
      <c r="AK82" s="15" t="s">
        <v>546</v>
      </c>
      <c r="AL82" s="15" t="s">
        <v>68</v>
      </c>
      <c r="AM82" s="15" t="s">
        <v>231</v>
      </c>
      <c r="AN82" s="15" t="s">
        <v>231</v>
      </c>
      <c r="AT82" s="15" t="s">
        <v>71</v>
      </c>
      <c r="AU82" s="15" t="s">
        <v>547</v>
      </c>
      <c r="AX82" s="15">
        <v>11429006</v>
      </c>
      <c r="AY82" s="15" t="s">
        <v>549</v>
      </c>
      <c r="AZ82" s="15" t="s">
        <v>75</v>
      </c>
      <c r="BA82" s="15" t="s">
        <v>75</v>
      </c>
    </row>
    <row r="83" spans="1:53" s="15" customFormat="1" ht="12.75">
      <c r="A83" s="15" t="s">
        <v>53</v>
      </c>
      <c r="B83" s="16" t="s">
        <v>54</v>
      </c>
      <c r="D83" s="15" t="s">
        <v>55</v>
      </c>
      <c r="F83" s="15" t="s">
        <v>55</v>
      </c>
      <c r="G83" s="15" t="s">
        <v>56</v>
      </c>
      <c r="H83" s="15" t="s">
        <v>57</v>
      </c>
      <c r="I83" s="15" t="s">
        <v>58</v>
      </c>
      <c r="U83" s="15" t="s">
        <v>595</v>
      </c>
      <c r="V83" s="15" t="s">
        <v>596</v>
      </c>
      <c r="W83" s="15" t="s">
        <v>596</v>
      </c>
      <c r="X83" s="15" t="s">
        <v>597</v>
      </c>
      <c r="Y83" s="15" t="s">
        <v>598</v>
      </c>
      <c r="Z83" s="15" t="s">
        <v>598</v>
      </c>
      <c r="AA83" s="17" t="s">
        <v>599</v>
      </c>
      <c r="AB83" s="18"/>
      <c r="AC83" s="18"/>
      <c r="AD83" s="15" t="s">
        <v>189</v>
      </c>
      <c r="AE83" s="15" t="s">
        <v>190</v>
      </c>
      <c r="AF83" s="15" t="s">
        <v>189</v>
      </c>
      <c r="AG83" s="15" t="s">
        <v>189</v>
      </c>
      <c r="AH83" s="19">
        <v>45251.431406782409</v>
      </c>
      <c r="AI83" s="15" t="s">
        <v>66</v>
      </c>
      <c r="AJ83" s="15" t="s">
        <v>66</v>
      </c>
      <c r="AK83" s="15" t="s">
        <v>546</v>
      </c>
      <c r="AL83" s="15" t="s">
        <v>68</v>
      </c>
      <c r="AM83" s="15" t="s">
        <v>231</v>
      </c>
      <c r="AN83" s="15" t="s">
        <v>231</v>
      </c>
      <c r="AT83" s="15" t="s">
        <v>71</v>
      </c>
      <c r="AU83" s="15" t="s">
        <v>547</v>
      </c>
      <c r="AX83" s="15">
        <v>11429006</v>
      </c>
      <c r="AY83" s="15" t="s">
        <v>549</v>
      </c>
      <c r="AZ83" s="15" t="s">
        <v>75</v>
      </c>
      <c r="BA83" s="15" t="s">
        <v>75</v>
      </c>
    </row>
    <row r="84" spans="1:53" s="15" customFormat="1" ht="12.75">
      <c r="A84" s="15" t="s">
        <v>53</v>
      </c>
      <c r="B84" s="16" t="s">
        <v>54</v>
      </c>
      <c r="D84" s="15" t="s">
        <v>55</v>
      </c>
      <c r="F84" s="15" t="s">
        <v>55</v>
      </c>
      <c r="G84" s="15" t="s">
        <v>56</v>
      </c>
      <c r="H84" s="15" t="s">
        <v>57</v>
      </c>
      <c r="I84" s="15" t="s">
        <v>58</v>
      </c>
      <c r="U84" s="15" t="s">
        <v>595</v>
      </c>
      <c r="V84" s="15" t="s">
        <v>600</v>
      </c>
      <c r="W84" s="15" t="s">
        <v>600</v>
      </c>
      <c r="X84" s="15" t="s">
        <v>601</v>
      </c>
      <c r="Y84" s="15" t="s">
        <v>602</v>
      </c>
      <c r="Z84" s="15" t="s">
        <v>602</v>
      </c>
      <c r="AA84" s="17" t="s">
        <v>603</v>
      </c>
      <c r="AB84" s="18"/>
      <c r="AC84" s="18"/>
      <c r="AD84" s="15" t="s">
        <v>189</v>
      </c>
      <c r="AE84" s="15" t="s">
        <v>190</v>
      </c>
      <c r="AF84" s="15" t="s">
        <v>189</v>
      </c>
      <c r="AG84" s="15" t="s">
        <v>189</v>
      </c>
      <c r="AH84" s="19">
        <v>45251.432078668979</v>
      </c>
      <c r="AI84" s="15" t="s">
        <v>66</v>
      </c>
      <c r="AJ84" s="15" t="s">
        <v>66</v>
      </c>
      <c r="AK84" s="15" t="s">
        <v>546</v>
      </c>
      <c r="AL84" s="15" t="s">
        <v>68</v>
      </c>
      <c r="AM84" s="15" t="s">
        <v>231</v>
      </c>
      <c r="AN84" s="15" t="s">
        <v>231</v>
      </c>
      <c r="AT84" s="15" t="s">
        <v>71</v>
      </c>
      <c r="AU84" s="15" t="s">
        <v>547</v>
      </c>
      <c r="AX84" s="15">
        <v>11429006</v>
      </c>
      <c r="AY84" s="15" t="s">
        <v>549</v>
      </c>
      <c r="AZ84" s="15" t="s">
        <v>75</v>
      </c>
      <c r="BA84" s="15" t="s">
        <v>75</v>
      </c>
    </row>
    <row r="85" spans="1:53" s="15" customFormat="1" ht="12.75">
      <c r="A85" s="15" t="s">
        <v>53</v>
      </c>
      <c r="B85" s="16" t="s">
        <v>54</v>
      </c>
      <c r="D85" s="15" t="s">
        <v>55</v>
      </c>
      <c r="F85" s="15" t="s">
        <v>55</v>
      </c>
      <c r="G85" s="15" t="s">
        <v>56</v>
      </c>
      <c r="H85" s="15" t="s">
        <v>57</v>
      </c>
      <c r="I85" s="15" t="s">
        <v>58</v>
      </c>
      <c r="U85" s="15" t="s">
        <v>595</v>
      </c>
      <c r="V85" s="15" t="s">
        <v>604</v>
      </c>
      <c r="W85" s="15" t="s">
        <v>604</v>
      </c>
      <c r="X85" s="15" t="s">
        <v>605</v>
      </c>
      <c r="Y85" s="15" t="s">
        <v>606</v>
      </c>
      <c r="Z85" s="15" t="s">
        <v>606</v>
      </c>
      <c r="AA85" s="17" t="s">
        <v>607</v>
      </c>
      <c r="AB85" s="18"/>
      <c r="AC85" s="18"/>
      <c r="AD85" s="15" t="s">
        <v>189</v>
      </c>
      <c r="AE85" s="15" t="s">
        <v>190</v>
      </c>
      <c r="AF85" s="15" t="s">
        <v>189</v>
      </c>
      <c r="AG85" s="15" t="s">
        <v>189</v>
      </c>
      <c r="AH85" s="19">
        <v>45251.433880358796</v>
      </c>
      <c r="AI85" s="15" t="s">
        <v>66</v>
      </c>
      <c r="AJ85" s="15" t="s">
        <v>66</v>
      </c>
      <c r="AK85" s="15" t="s">
        <v>546</v>
      </c>
      <c r="AL85" s="15" t="s">
        <v>68</v>
      </c>
      <c r="AM85" s="15" t="s">
        <v>231</v>
      </c>
      <c r="AN85" s="15" t="s">
        <v>231</v>
      </c>
      <c r="AT85" s="15" t="s">
        <v>71</v>
      </c>
      <c r="AU85" s="15" t="s">
        <v>547</v>
      </c>
      <c r="AX85" s="15">
        <v>11429006</v>
      </c>
      <c r="AY85" s="15" t="s">
        <v>549</v>
      </c>
      <c r="AZ85" s="15" t="s">
        <v>75</v>
      </c>
      <c r="BA85" s="15" t="s">
        <v>75</v>
      </c>
    </row>
    <row r="86" spans="1:53" s="15" customFormat="1" ht="12.75">
      <c r="A86" s="15" t="s">
        <v>53</v>
      </c>
      <c r="B86" s="16" t="s">
        <v>54</v>
      </c>
      <c r="D86" s="15" t="s">
        <v>55</v>
      </c>
      <c r="F86" s="15" t="s">
        <v>55</v>
      </c>
      <c r="G86" s="15" t="s">
        <v>56</v>
      </c>
      <c r="H86" s="15" t="s">
        <v>57</v>
      </c>
      <c r="I86" s="15" t="s">
        <v>58</v>
      </c>
      <c r="U86" s="15" t="s">
        <v>595</v>
      </c>
      <c r="V86" s="15" t="s">
        <v>608</v>
      </c>
      <c r="W86" s="15" t="s">
        <v>608</v>
      </c>
      <c r="X86" s="15" t="s">
        <v>609</v>
      </c>
      <c r="Y86" s="15" t="s">
        <v>610</v>
      </c>
      <c r="Z86" s="15" t="s">
        <v>610</v>
      </c>
      <c r="AA86" s="17" t="s">
        <v>611</v>
      </c>
      <c r="AB86" s="18"/>
      <c r="AC86" s="18"/>
      <c r="AD86" s="15" t="s">
        <v>189</v>
      </c>
      <c r="AE86" s="15" t="s">
        <v>190</v>
      </c>
      <c r="AF86" s="15" t="s">
        <v>189</v>
      </c>
      <c r="AG86" s="15" t="s">
        <v>189</v>
      </c>
      <c r="AH86" s="19">
        <v>45251.432860706016</v>
      </c>
      <c r="AI86" s="15" t="s">
        <v>66</v>
      </c>
      <c r="AJ86" s="15" t="s">
        <v>66</v>
      </c>
      <c r="AK86" s="15" t="s">
        <v>546</v>
      </c>
      <c r="AL86" s="15" t="s">
        <v>68</v>
      </c>
      <c r="AM86" s="15" t="s">
        <v>231</v>
      </c>
      <c r="AN86" s="15" t="s">
        <v>231</v>
      </c>
      <c r="AT86" s="15" t="s">
        <v>71</v>
      </c>
      <c r="AU86" s="15" t="s">
        <v>547</v>
      </c>
      <c r="AX86" s="15">
        <v>11429006</v>
      </c>
      <c r="AY86" s="15" t="s">
        <v>549</v>
      </c>
      <c r="AZ86" s="15" t="s">
        <v>75</v>
      </c>
      <c r="BA86" s="15" t="s">
        <v>75</v>
      </c>
    </row>
    <row r="87" spans="1:53" s="15" customFormat="1" ht="12.75">
      <c r="A87" s="15" t="s">
        <v>53</v>
      </c>
      <c r="B87" s="16" t="s">
        <v>54</v>
      </c>
      <c r="D87" s="15" t="s">
        <v>55</v>
      </c>
      <c r="F87" s="15" t="s">
        <v>55</v>
      </c>
      <c r="G87" s="15" t="s">
        <v>56</v>
      </c>
      <c r="H87" s="15" t="s">
        <v>57</v>
      </c>
      <c r="I87" s="15" t="s">
        <v>58</v>
      </c>
      <c r="U87" s="15" t="s">
        <v>595</v>
      </c>
      <c r="V87" s="15" t="s">
        <v>612</v>
      </c>
      <c r="W87" s="15" t="s">
        <v>612</v>
      </c>
      <c r="X87" s="15" t="s">
        <v>613</v>
      </c>
      <c r="Y87" s="15" t="s">
        <v>614</v>
      </c>
      <c r="Z87" s="15" t="s">
        <v>614</v>
      </c>
      <c r="AA87" s="17" t="s">
        <v>615</v>
      </c>
      <c r="AB87" s="18"/>
      <c r="AC87" s="18"/>
      <c r="AD87" s="15" t="s">
        <v>189</v>
      </c>
      <c r="AE87" s="15" t="s">
        <v>190</v>
      </c>
      <c r="AF87" s="15" t="s">
        <v>189</v>
      </c>
      <c r="AG87" s="15" t="s">
        <v>189</v>
      </c>
      <c r="AH87" s="19">
        <v>45251.436612349535</v>
      </c>
      <c r="AI87" s="15" t="s">
        <v>66</v>
      </c>
      <c r="AJ87" s="15" t="s">
        <v>66</v>
      </c>
      <c r="AK87" s="15" t="s">
        <v>546</v>
      </c>
      <c r="AL87" s="15" t="s">
        <v>68</v>
      </c>
      <c r="AM87" s="15" t="s">
        <v>231</v>
      </c>
      <c r="AN87" s="15" t="s">
        <v>231</v>
      </c>
      <c r="AT87" s="15" t="s">
        <v>71</v>
      </c>
      <c r="AU87" s="15" t="s">
        <v>547</v>
      </c>
      <c r="AX87" s="15">
        <v>11429006</v>
      </c>
      <c r="AY87" s="15" t="s">
        <v>549</v>
      </c>
      <c r="AZ87" s="15" t="s">
        <v>75</v>
      </c>
      <c r="BA87" s="15" t="s">
        <v>75</v>
      </c>
    </row>
    <row r="88" spans="1:53" s="15" customFormat="1" ht="12.75">
      <c r="A88" s="15" t="s">
        <v>53</v>
      </c>
      <c r="B88" s="16" t="s">
        <v>54</v>
      </c>
      <c r="D88" s="15" t="s">
        <v>55</v>
      </c>
      <c r="F88" s="15" t="s">
        <v>55</v>
      </c>
      <c r="G88" s="15" t="s">
        <v>56</v>
      </c>
      <c r="H88" s="15" t="s">
        <v>57</v>
      </c>
      <c r="I88" s="15" t="s">
        <v>58</v>
      </c>
      <c r="U88" s="15" t="s">
        <v>595</v>
      </c>
      <c r="V88" s="15" t="s">
        <v>616</v>
      </c>
      <c r="W88" s="15" t="s">
        <v>616</v>
      </c>
      <c r="X88" s="15" t="s">
        <v>617</v>
      </c>
      <c r="Y88" s="15" t="s">
        <v>618</v>
      </c>
      <c r="Z88" s="15" t="s">
        <v>618</v>
      </c>
      <c r="AA88" s="17" t="s">
        <v>619</v>
      </c>
      <c r="AB88" s="18"/>
      <c r="AC88" s="18"/>
      <c r="AD88" s="15" t="s">
        <v>189</v>
      </c>
      <c r="AE88" s="15" t="s">
        <v>190</v>
      </c>
      <c r="AF88" s="15" t="s">
        <v>189</v>
      </c>
      <c r="AG88" s="15" t="s">
        <v>189</v>
      </c>
      <c r="AH88" s="19">
        <v>45251.437272291667</v>
      </c>
      <c r="AI88" s="15" t="s">
        <v>66</v>
      </c>
      <c r="AJ88" s="15" t="s">
        <v>66</v>
      </c>
      <c r="AK88" s="15" t="s">
        <v>546</v>
      </c>
      <c r="AL88" s="15" t="s">
        <v>68</v>
      </c>
      <c r="AM88" s="15" t="s">
        <v>231</v>
      </c>
      <c r="AN88" s="15" t="s">
        <v>231</v>
      </c>
      <c r="AT88" s="15" t="s">
        <v>71</v>
      </c>
      <c r="AU88" s="15" t="s">
        <v>547</v>
      </c>
      <c r="AX88" s="15">
        <v>11429006</v>
      </c>
      <c r="AY88" s="15" t="s">
        <v>549</v>
      </c>
      <c r="AZ88" s="15" t="s">
        <v>75</v>
      </c>
      <c r="BA88" s="15" t="s">
        <v>75</v>
      </c>
    </row>
    <row r="89" spans="1:53" s="15" customFormat="1" ht="12.75">
      <c r="A89" s="15" t="s">
        <v>53</v>
      </c>
      <c r="B89" s="16" t="s">
        <v>54</v>
      </c>
      <c r="D89" s="15" t="s">
        <v>55</v>
      </c>
      <c r="F89" s="15" t="s">
        <v>55</v>
      </c>
      <c r="G89" s="15" t="s">
        <v>56</v>
      </c>
      <c r="H89" s="15" t="s">
        <v>57</v>
      </c>
      <c r="I89" s="15" t="s">
        <v>58</v>
      </c>
      <c r="V89" s="15" t="s">
        <v>620</v>
      </c>
      <c r="W89" s="15" t="s">
        <v>620</v>
      </c>
      <c r="X89" s="15" t="s">
        <v>621</v>
      </c>
      <c r="Y89" s="15" t="s">
        <v>622</v>
      </c>
      <c r="Z89" s="15" t="s">
        <v>622</v>
      </c>
      <c r="AA89" s="17" t="s">
        <v>623</v>
      </c>
      <c r="AB89" s="18"/>
      <c r="AC89" s="18"/>
      <c r="AD89" s="15" t="s">
        <v>189</v>
      </c>
      <c r="AE89" s="15" t="s">
        <v>190</v>
      </c>
      <c r="AF89" s="15" t="s">
        <v>189</v>
      </c>
      <c r="AG89" s="15" t="s">
        <v>189</v>
      </c>
      <c r="AH89" s="19">
        <v>45251.438138831021</v>
      </c>
      <c r="AI89" s="15" t="s">
        <v>66</v>
      </c>
      <c r="AJ89" s="15" t="s">
        <v>66</v>
      </c>
      <c r="AK89" s="15" t="s">
        <v>546</v>
      </c>
      <c r="AL89" s="15" t="s">
        <v>68</v>
      </c>
      <c r="AM89" s="15" t="s">
        <v>231</v>
      </c>
      <c r="AN89" s="15" t="s">
        <v>231</v>
      </c>
      <c r="AT89" s="15" t="s">
        <v>71</v>
      </c>
      <c r="AU89" s="15" t="s">
        <v>547</v>
      </c>
      <c r="AX89" s="15">
        <v>11429006</v>
      </c>
      <c r="AY89" s="15" t="s">
        <v>549</v>
      </c>
      <c r="AZ89" s="15" t="s">
        <v>75</v>
      </c>
      <c r="BA89" s="15" t="s">
        <v>75</v>
      </c>
    </row>
    <row r="90" spans="1:53" s="15" customFormat="1" ht="12.75">
      <c r="A90" s="15" t="s">
        <v>53</v>
      </c>
      <c r="B90" s="16" t="s">
        <v>54</v>
      </c>
      <c r="D90" s="15" t="s">
        <v>55</v>
      </c>
      <c r="F90" s="15" t="s">
        <v>55</v>
      </c>
      <c r="G90" s="15" t="s">
        <v>56</v>
      </c>
      <c r="H90" s="15" t="s">
        <v>57</v>
      </c>
      <c r="I90" s="15" t="s">
        <v>58</v>
      </c>
      <c r="V90" s="15" t="s">
        <v>624</v>
      </c>
      <c r="W90" s="15" t="s">
        <v>624</v>
      </c>
      <c r="X90" s="15" t="s">
        <v>625</v>
      </c>
      <c r="Y90" s="15" t="s">
        <v>626</v>
      </c>
      <c r="Z90" s="15" t="s">
        <v>626</v>
      </c>
      <c r="AA90" s="17" t="s">
        <v>627</v>
      </c>
      <c r="AB90" s="18"/>
      <c r="AC90" s="18"/>
      <c r="AD90" s="15" t="s">
        <v>189</v>
      </c>
      <c r="AE90" s="15" t="s">
        <v>190</v>
      </c>
      <c r="AF90" s="15" t="s">
        <v>189</v>
      </c>
      <c r="AG90" s="15" t="s">
        <v>189</v>
      </c>
      <c r="AH90" s="19">
        <v>45251.439594826392</v>
      </c>
      <c r="AI90" s="15" t="s">
        <v>66</v>
      </c>
      <c r="AJ90" s="15" t="s">
        <v>66</v>
      </c>
      <c r="AK90" s="15" t="s">
        <v>546</v>
      </c>
      <c r="AL90" s="15" t="s">
        <v>68</v>
      </c>
      <c r="AM90" s="15" t="s">
        <v>231</v>
      </c>
      <c r="AN90" s="15" t="s">
        <v>231</v>
      </c>
      <c r="AT90" s="15" t="s">
        <v>71</v>
      </c>
      <c r="AU90" s="15" t="s">
        <v>547</v>
      </c>
      <c r="AX90" s="15">
        <v>11429006</v>
      </c>
      <c r="AY90" s="15" t="s">
        <v>549</v>
      </c>
      <c r="AZ90" s="15" t="s">
        <v>75</v>
      </c>
      <c r="BA90" s="15" t="s">
        <v>75</v>
      </c>
    </row>
    <row r="91" spans="1:53" s="15" customFormat="1" ht="12.75">
      <c r="A91" s="15" t="s">
        <v>53</v>
      </c>
      <c r="B91" s="16" t="s">
        <v>54</v>
      </c>
      <c r="D91" s="15" t="s">
        <v>55</v>
      </c>
      <c r="F91" s="15" t="s">
        <v>55</v>
      </c>
      <c r="G91" s="15" t="s">
        <v>56</v>
      </c>
      <c r="H91" s="15" t="s">
        <v>57</v>
      </c>
      <c r="I91" s="15" t="s">
        <v>58</v>
      </c>
      <c r="V91" s="15" t="s">
        <v>628</v>
      </c>
      <c r="W91" s="15" t="s">
        <v>628</v>
      </c>
      <c r="X91" s="15" t="s">
        <v>629</v>
      </c>
      <c r="Y91" s="15" t="s">
        <v>630</v>
      </c>
      <c r="Z91" s="15" t="s">
        <v>630</v>
      </c>
      <c r="AA91" s="17" t="s">
        <v>631</v>
      </c>
      <c r="AB91" s="18"/>
      <c r="AC91" s="18"/>
      <c r="AD91" s="15" t="s">
        <v>189</v>
      </c>
      <c r="AE91" s="15" t="s">
        <v>190</v>
      </c>
      <c r="AF91" s="15" t="s">
        <v>189</v>
      </c>
      <c r="AG91" s="15" t="s">
        <v>189</v>
      </c>
      <c r="AH91" s="19">
        <v>45251.438899687499</v>
      </c>
      <c r="AI91" s="15" t="s">
        <v>66</v>
      </c>
      <c r="AJ91" s="15" t="s">
        <v>66</v>
      </c>
      <c r="AK91" s="15" t="s">
        <v>546</v>
      </c>
      <c r="AL91" s="15" t="s">
        <v>68</v>
      </c>
      <c r="AM91" s="15" t="s">
        <v>231</v>
      </c>
      <c r="AN91" s="15" t="s">
        <v>231</v>
      </c>
      <c r="AT91" s="15" t="s">
        <v>71</v>
      </c>
      <c r="AU91" s="15" t="s">
        <v>547</v>
      </c>
      <c r="AX91" s="15">
        <v>11429006</v>
      </c>
      <c r="AY91" s="15" t="s">
        <v>549</v>
      </c>
      <c r="AZ91" s="15" t="s">
        <v>75</v>
      </c>
      <c r="BA91" s="15" t="s">
        <v>75</v>
      </c>
    </row>
    <row r="92" spans="1:53" s="15" customFormat="1" ht="12.75">
      <c r="A92" s="15" t="s">
        <v>53</v>
      </c>
      <c r="B92" s="16" t="s">
        <v>54</v>
      </c>
      <c r="D92" s="15" t="s">
        <v>55</v>
      </c>
      <c r="F92" s="15" t="s">
        <v>55</v>
      </c>
      <c r="G92" s="15" t="s">
        <v>56</v>
      </c>
      <c r="H92" s="15" t="s">
        <v>57</v>
      </c>
      <c r="I92" s="15" t="s">
        <v>58</v>
      </c>
      <c r="V92" s="15" t="s">
        <v>632</v>
      </c>
      <c r="W92" s="15" t="s">
        <v>632</v>
      </c>
      <c r="X92" s="15" t="s">
        <v>633</v>
      </c>
      <c r="Y92" s="15" t="s">
        <v>634</v>
      </c>
      <c r="Z92" s="15" t="s">
        <v>634</v>
      </c>
      <c r="AA92" s="17" t="s">
        <v>635</v>
      </c>
      <c r="AB92" s="18"/>
      <c r="AC92" s="18"/>
      <c r="AD92" s="15" t="s">
        <v>189</v>
      </c>
      <c r="AE92" s="15" t="s">
        <v>190</v>
      </c>
      <c r="AF92" s="15" t="s">
        <v>189</v>
      </c>
      <c r="AG92" s="15" t="s">
        <v>189</v>
      </c>
      <c r="AH92" s="19">
        <v>45251.440265347221</v>
      </c>
      <c r="AI92" s="15" t="s">
        <v>66</v>
      </c>
      <c r="AJ92" s="15" t="s">
        <v>66</v>
      </c>
      <c r="AK92" s="15" t="s">
        <v>546</v>
      </c>
      <c r="AL92" s="15" t="s">
        <v>68</v>
      </c>
      <c r="AM92" s="15" t="s">
        <v>231</v>
      </c>
      <c r="AN92" s="15" t="s">
        <v>231</v>
      </c>
      <c r="AT92" s="15" t="s">
        <v>71</v>
      </c>
      <c r="AU92" s="15" t="s">
        <v>547</v>
      </c>
      <c r="AX92" s="15">
        <v>11429006</v>
      </c>
      <c r="AY92" s="15" t="s">
        <v>549</v>
      </c>
      <c r="AZ92" s="15" t="s">
        <v>75</v>
      </c>
      <c r="BA92" s="15" t="s">
        <v>75</v>
      </c>
    </row>
    <row r="93" spans="1:53" s="15" customFormat="1" ht="12.75">
      <c r="A93" s="15" t="s">
        <v>53</v>
      </c>
      <c r="B93" s="16" t="s">
        <v>54</v>
      </c>
      <c r="D93" s="15" t="s">
        <v>55</v>
      </c>
      <c r="F93" s="15" t="s">
        <v>55</v>
      </c>
      <c r="G93" s="15" t="s">
        <v>56</v>
      </c>
      <c r="H93" s="15" t="s">
        <v>57</v>
      </c>
      <c r="I93" s="15" t="s">
        <v>58</v>
      </c>
      <c r="V93" s="15" t="s">
        <v>636</v>
      </c>
      <c r="W93" s="15" t="s">
        <v>636</v>
      </c>
      <c r="X93" s="15" t="s">
        <v>637</v>
      </c>
      <c r="Y93" s="15" t="s">
        <v>638</v>
      </c>
      <c r="Z93" s="15" t="s">
        <v>638</v>
      </c>
      <c r="AA93" s="17" t="s">
        <v>639</v>
      </c>
      <c r="AB93" s="18"/>
      <c r="AC93" s="18"/>
      <c r="AD93" s="15" t="s">
        <v>189</v>
      </c>
      <c r="AE93" s="15" t="s">
        <v>190</v>
      </c>
      <c r="AF93" s="15" t="s">
        <v>189</v>
      </c>
      <c r="AG93" s="15" t="s">
        <v>189</v>
      </c>
      <c r="AH93" s="19">
        <v>45251.440833981484</v>
      </c>
      <c r="AI93" s="15" t="s">
        <v>66</v>
      </c>
      <c r="AJ93" s="15" t="s">
        <v>66</v>
      </c>
      <c r="AK93" s="15" t="s">
        <v>546</v>
      </c>
      <c r="AL93" s="15" t="s">
        <v>68</v>
      </c>
      <c r="AM93" s="15" t="s">
        <v>231</v>
      </c>
      <c r="AN93" s="15" t="s">
        <v>231</v>
      </c>
      <c r="AT93" s="15" t="s">
        <v>71</v>
      </c>
      <c r="AU93" s="15" t="s">
        <v>547</v>
      </c>
      <c r="AX93" s="15">
        <v>11429006</v>
      </c>
      <c r="AY93" s="15" t="s">
        <v>549</v>
      </c>
      <c r="AZ93" s="15" t="s">
        <v>75</v>
      </c>
      <c r="BA93" s="15" t="s">
        <v>75</v>
      </c>
    </row>
    <row r="94" spans="1:53" s="15" customFormat="1" ht="12.75">
      <c r="A94" s="15" t="s">
        <v>53</v>
      </c>
      <c r="B94" s="16" t="s">
        <v>54</v>
      </c>
      <c r="D94" s="15" t="s">
        <v>55</v>
      </c>
      <c r="F94" s="15" t="s">
        <v>55</v>
      </c>
      <c r="G94" s="15" t="s">
        <v>56</v>
      </c>
      <c r="H94" s="15" t="s">
        <v>57</v>
      </c>
      <c r="I94" s="15" t="s">
        <v>58</v>
      </c>
      <c r="V94" s="15" t="s">
        <v>640</v>
      </c>
      <c r="W94" s="15" t="s">
        <v>640</v>
      </c>
      <c r="X94" s="15" t="s">
        <v>641</v>
      </c>
      <c r="Y94" s="15" t="s">
        <v>642</v>
      </c>
      <c r="Z94" s="15" t="s">
        <v>642</v>
      </c>
      <c r="AA94" s="17" t="s">
        <v>643</v>
      </c>
      <c r="AB94" s="18"/>
      <c r="AC94" s="18"/>
      <c r="AD94" s="15" t="s">
        <v>189</v>
      </c>
      <c r="AE94" s="15" t="s">
        <v>190</v>
      </c>
      <c r="AF94" s="15" t="s">
        <v>189</v>
      </c>
      <c r="AG94" s="15" t="s">
        <v>189</v>
      </c>
      <c r="AH94" s="19">
        <v>45251.441373310183</v>
      </c>
      <c r="AI94" s="15" t="s">
        <v>66</v>
      </c>
      <c r="AJ94" s="15" t="s">
        <v>66</v>
      </c>
      <c r="AK94" s="15" t="s">
        <v>546</v>
      </c>
      <c r="AL94" s="15" t="s">
        <v>68</v>
      </c>
      <c r="AM94" s="15" t="s">
        <v>231</v>
      </c>
      <c r="AN94" s="15" t="s">
        <v>231</v>
      </c>
      <c r="AT94" s="15" t="s">
        <v>71</v>
      </c>
      <c r="AU94" s="15" t="s">
        <v>547</v>
      </c>
      <c r="AX94" s="15">
        <v>11429006</v>
      </c>
      <c r="AY94" s="15" t="s">
        <v>549</v>
      </c>
      <c r="AZ94" s="15" t="s">
        <v>75</v>
      </c>
      <c r="BA94" s="15" t="s">
        <v>75</v>
      </c>
    </row>
    <row r="95" spans="1:53" s="15" customFormat="1" ht="12.75">
      <c r="A95" s="15" t="s">
        <v>53</v>
      </c>
      <c r="B95" s="16" t="s">
        <v>54</v>
      </c>
      <c r="D95" s="15" t="s">
        <v>55</v>
      </c>
      <c r="F95" s="15" t="s">
        <v>55</v>
      </c>
      <c r="G95" s="15" t="s">
        <v>56</v>
      </c>
      <c r="H95" s="15" t="s">
        <v>57</v>
      </c>
      <c r="I95" s="15" t="s">
        <v>58</v>
      </c>
      <c r="V95" s="15" t="s">
        <v>644</v>
      </c>
      <c r="W95" s="15" t="s">
        <v>644</v>
      </c>
      <c r="X95" s="15" t="s">
        <v>645</v>
      </c>
      <c r="Y95" s="15" t="s">
        <v>646</v>
      </c>
      <c r="Z95" s="15" t="s">
        <v>646</v>
      </c>
      <c r="AA95" s="17" t="s">
        <v>647</v>
      </c>
      <c r="AB95" s="18"/>
      <c r="AC95" s="18"/>
      <c r="AD95" s="15" t="s">
        <v>189</v>
      </c>
      <c r="AE95" s="15" t="s">
        <v>190</v>
      </c>
      <c r="AF95" s="15" t="s">
        <v>189</v>
      </c>
      <c r="AG95" s="15" t="s">
        <v>189</v>
      </c>
      <c r="AH95" s="19">
        <v>45251.441919606485</v>
      </c>
      <c r="AI95" s="15" t="s">
        <v>66</v>
      </c>
      <c r="AJ95" s="15" t="s">
        <v>66</v>
      </c>
      <c r="AK95" s="15" t="s">
        <v>546</v>
      </c>
      <c r="AL95" s="15" t="s">
        <v>68</v>
      </c>
      <c r="AM95" s="15" t="s">
        <v>231</v>
      </c>
      <c r="AN95" s="15" t="s">
        <v>231</v>
      </c>
      <c r="AT95" s="15" t="s">
        <v>71</v>
      </c>
      <c r="AU95" s="15" t="s">
        <v>547</v>
      </c>
      <c r="AX95" s="15">
        <v>11429006</v>
      </c>
      <c r="AY95" s="15" t="s">
        <v>549</v>
      </c>
      <c r="AZ95" s="15" t="s">
        <v>75</v>
      </c>
      <c r="BA95" s="15" t="s">
        <v>75</v>
      </c>
    </row>
    <row r="96" spans="1:53" s="15" customFormat="1" ht="12.75">
      <c r="A96" s="15" t="s">
        <v>53</v>
      </c>
      <c r="B96" s="16" t="s">
        <v>54</v>
      </c>
      <c r="D96" s="15" t="s">
        <v>55</v>
      </c>
      <c r="F96" s="15" t="s">
        <v>55</v>
      </c>
      <c r="G96" s="15" t="s">
        <v>56</v>
      </c>
      <c r="H96" s="15" t="s">
        <v>57</v>
      </c>
      <c r="I96" s="15" t="s">
        <v>58</v>
      </c>
      <c r="V96" s="15" t="s">
        <v>648</v>
      </c>
      <c r="W96" s="15" t="s">
        <v>648</v>
      </c>
      <c r="X96" s="15" t="s">
        <v>649</v>
      </c>
      <c r="Y96" s="15" t="s">
        <v>650</v>
      </c>
      <c r="Z96" s="15" t="s">
        <v>650</v>
      </c>
      <c r="AA96" s="17" t="s">
        <v>651</v>
      </c>
      <c r="AB96" s="18"/>
      <c r="AC96" s="18"/>
      <c r="AD96" s="15" t="s">
        <v>189</v>
      </c>
      <c r="AE96" s="15" t="s">
        <v>190</v>
      </c>
      <c r="AF96" s="15" t="s">
        <v>189</v>
      </c>
      <c r="AG96" s="15" t="s">
        <v>189</v>
      </c>
      <c r="AH96" s="19">
        <v>45251.442972708333</v>
      </c>
      <c r="AI96" s="15" t="s">
        <v>66</v>
      </c>
      <c r="AJ96" s="15" t="s">
        <v>66</v>
      </c>
      <c r="AK96" s="15" t="s">
        <v>546</v>
      </c>
      <c r="AL96" s="15" t="s">
        <v>68</v>
      </c>
      <c r="AM96" s="15" t="s">
        <v>231</v>
      </c>
      <c r="AN96" s="15" t="s">
        <v>231</v>
      </c>
      <c r="AT96" s="15" t="s">
        <v>71</v>
      </c>
      <c r="AU96" s="15" t="s">
        <v>547</v>
      </c>
      <c r="AX96" s="15">
        <v>11429006</v>
      </c>
      <c r="AY96" s="15" t="s">
        <v>549</v>
      </c>
      <c r="AZ96" s="15" t="s">
        <v>75</v>
      </c>
      <c r="BA96" s="15" t="s">
        <v>75</v>
      </c>
    </row>
    <row r="97" spans="1:53" s="15" customFormat="1" ht="12.75">
      <c r="A97" s="15" t="s">
        <v>53</v>
      </c>
      <c r="B97" s="16" t="s">
        <v>54</v>
      </c>
      <c r="D97" s="15" t="s">
        <v>55</v>
      </c>
      <c r="F97" s="15" t="s">
        <v>55</v>
      </c>
      <c r="G97" s="15" t="s">
        <v>56</v>
      </c>
      <c r="H97" s="15" t="s">
        <v>57</v>
      </c>
      <c r="I97" s="15" t="s">
        <v>58</v>
      </c>
      <c r="V97" s="15" t="s">
        <v>652</v>
      </c>
      <c r="W97" s="15" t="s">
        <v>652</v>
      </c>
      <c r="X97" s="15" t="s">
        <v>653</v>
      </c>
      <c r="Y97" s="15" t="s">
        <v>654</v>
      </c>
      <c r="Z97" s="15" t="s">
        <v>654</v>
      </c>
      <c r="AA97" s="17" t="s">
        <v>655</v>
      </c>
      <c r="AB97" s="18"/>
      <c r="AC97" s="18"/>
      <c r="AD97" s="15" t="s">
        <v>189</v>
      </c>
      <c r="AE97" s="15" t="s">
        <v>190</v>
      </c>
      <c r="AF97" s="15" t="s">
        <v>189</v>
      </c>
      <c r="AG97" s="15" t="s">
        <v>189</v>
      </c>
      <c r="AH97" s="19">
        <v>45251.443526608797</v>
      </c>
      <c r="AI97" s="15" t="s">
        <v>66</v>
      </c>
      <c r="AJ97" s="15" t="s">
        <v>66</v>
      </c>
      <c r="AK97" s="15" t="s">
        <v>546</v>
      </c>
      <c r="AL97" s="15" t="s">
        <v>68</v>
      </c>
      <c r="AM97" s="15" t="s">
        <v>231</v>
      </c>
      <c r="AN97" s="15" t="s">
        <v>231</v>
      </c>
      <c r="AT97" s="15" t="s">
        <v>71</v>
      </c>
      <c r="AU97" s="15" t="s">
        <v>547</v>
      </c>
      <c r="AX97" s="15">
        <v>11429006</v>
      </c>
      <c r="AY97" s="15" t="s">
        <v>549</v>
      </c>
      <c r="AZ97" s="15" t="s">
        <v>75</v>
      </c>
      <c r="BA97" s="15" t="s">
        <v>75</v>
      </c>
    </row>
    <row r="98" spans="1:53" s="15" customFormat="1" ht="12.75">
      <c r="A98" s="15" t="s">
        <v>53</v>
      </c>
      <c r="B98" s="16" t="s">
        <v>54</v>
      </c>
      <c r="D98" s="15" t="s">
        <v>55</v>
      </c>
      <c r="F98" s="15" t="s">
        <v>55</v>
      </c>
      <c r="G98" s="15" t="s">
        <v>56</v>
      </c>
      <c r="H98" s="15" t="s">
        <v>57</v>
      </c>
      <c r="I98" s="15" t="s">
        <v>58</v>
      </c>
      <c r="V98" s="15" t="s">
        <v>656</v>
      </c>
      <c r="W98" s="15" t="s">
        <v>656</v>
      </c>
      <c r="X98" s="15" t="s">
        <v>657</v>
      </c>
      <c r="Y98" s="15" t="s">
        <v>658</v>
      </c>
      <c r="Z98" s="15" t="s">
        <v>658</v>
      </c>
      <c r="AA98" s="17" t="s">
        <v>659</v>
      </c>
      <c r="AB98" s="18"/>
      <c r="AC98" s="18"/>
      <c r="AD98" s="15" t="s">
        <v>189</v>
      </c>
      <c r="AE98" s="15" t="s">
        <v>190</v>
      </c>
      <c r="AF98" s="15" t="s">
        <v>189</v>
      </c>
      <c r="AG98" s="15" t="s">
        <v>189</v>
      </c>
      <c r="AH98" s="19">
        <v>45251.44495326389</v>
      </c>
      <c r="AI98" s="15" t="s">
        <v>66</v>
      </c>
      <c r="AJ98" s="15" t="s">
        <v>66</v>
      </c>
      <c r="AK98" s="15" t="s">
        <v>546</v>
      </c>
      <c r="AL98" s="15" t="s">
        <v>68</v>
      </c>
      <c r="AM98" s="15" t="s">
        <v>231</v>
      </c>
      <c r="AN98" s="15" t="s">
        <v>231</v>
      </c>
      <c r="AT98" s="15" t="s">
        <v>71</v>
      </c>
      <c r="AU98" s="15" t="s">
        <v>547</v>
      </c>
      <c r="AX98" s="15">
        <v>11429006</v>
      </c>
      <c r="AY98" s="15" t="s">
        <v>549</v>
      </c>
      <c r="AZ98" s="15" t="s">
        <v>75</v>
      </c>
      <c r="BA98" s="15" t="s">
        <v>75</v>
      </c>
    </row>
    <row r="99" spans="1:53" s="15" customFormat="1" ht="12.75">
      <c r="A99" s="15" t="s">
        <v>53</v>
      </c>
      <c r="B99" s="16" t="s">
        <v>54</v>
      </c>
      <c r="D99" s="15" t="s">
        <v>55</v>
      </c>
      <c r="F99" s="15" t="s">
        <v>55</v>
      </c>
      <c r="G99" s="15" t="s">
        <v>56</v>
      </c>
      <c r="H99" s="15" t="s">
        <v>57</v>
      </c>
      <c r="I99" s="15" t="s">
        <v>58</v>
      </c>
      <c r="V99" s="15" t="s">
        <v>660</v>
      </c>
      <c r="W99" s="15" t="s">
        <v>660</v>
      </c>
      <c r="X99" s="15" t="s">
        <v>661</v>
      </c>
      <c r="Y99" s="15" t="s">
        <v>662</v>
      </c>
      <c r="Z99" s="15" t="s">
        <v>662</v>
      </c>
      <c r="AA99" s="17" t="s">
        <v>663</v>
      </c>
      <c r="AB99" s="18"/>
      <c r="AC99" s="18"/>
      <c r="AD99" s="15" t="s">
        <v>189</v>
      </c>
      <c r="AE99" s="15" t="s">
        <v>190</v>
      </c>
      <c r="AF99" s="15" t="s">
        <v>189</v>
      </c>
      <c r="AG99" s="15" t="s">
        <v>189</v>
      </c>
      <c r="AH99" s="19">
        <v>45251.44562515046</v>
      </c>
      <c r="AI99" s="15" t="s">
        <v>66</v>
      </c>
      <c r="AJ99" s="15" t="s">
        <v>66</v>
      </c>
      <c r="AK99" s="15" t="s">
        <v>546</v>
      </c>
      <c r="AL99" s="15" t="s">
        <v>68</v>
      </c>
      <c r="AM99" s="15" t="s">
        <v>231</v>
      </c>
      <c r="AN99" s="15" t="s">
        <v>231</v>
      </c>
      <c r="AT99" s="15" t="s">
        <v>71</v>
      </c>
      <c r="AU99" s="15" t="s">
        <v>547</v>
      </c>
      <c r="AX99" s="15">
        <v>11429006</v>
      </c>
      <c r="AY99" s="15" t="s">
        <v>549</v>
      </c>
      <c r="AZ99" s="15" t="s">
        <v>75</v>
      </c>
      <c r="BA99" s="15" t="s">
        <v>75</v>
      </c>
    </row>
    <row r="100" spans="1:53" s="15" customFormat="1" ht="12.75">
      <c r="A100" s="15" t="s">
        <v>53</v>
      </c>
      <c r="B100" s="16" t="s">
        <v>54</v>
      </c>
      <c r="D100" s="15" t="s">
        <v>55</v>
      </c>
      <c r="F100" s="15" t="s">
        <v>55</v>
      </c>
      <c r="G100" s="15" t="s">
        <v>56</v>
      </c>
      <c r="H100" s="15" t="s">
        <v>57</v>
      </c>
      <c r="I100" s="15" t="s">
        <v>58</v>
      </c>
      <c r="U100" s="15" t="s">
        <v>84</v>
      </c>
      <c r="V100" s="15" t="s">
        <v>664</v>
      </c>
      <c r="W100" s="15" t="s">
        <v>664</v>
      </c>
      <c r="X100" s="15" t="s">
        <v>665</v>
      </c>
      <c r="Y100" s="15" t="s">
        <v>666</v>
      </c>
      <c r="Z100" s="15" t="s">
        <v>666</v>
      </c>
      <c r="AA100" s="17" t="s">
        <v>667</v>
      </c>
      <c r="AB100" s="18" t="s">
        <v>667</v>
      </c>
      <c r="AC100" s="18" t="s">
        <v>667</v>
      </c>
      <c r="AD100" s="15" t="s">
        <v>66</v>
      </c>
      <c r="AE100" s="15" t="s">
        <v>66</v>
      </c>
      <c r="AF100" s="15" t="s">
        <v>66</v>
      </c>
      <c r="AG100" s="15" t="s">
        <v>66</v>
      </c>
      <c r="AH100" s="19"/>
      <c r="AI100" s="15" t="s">
        <v>297</v>
      </c>
      <c r="AJ100" s="15" t="s">
        <v>298</v>
      </c>
      <c r="AK100" s="15" t="s">
        <v>668</v>
      </c>
      <c r="AL100" s="15" t="s">
        <v>130</v>
      </c>
      <c r="AM100" s="15" t="s">
        <v>491</v>
      </c>
      <c r="AN100" s="15" t="s">
        <v>492</v>
      </c>
      <c r="AO100" s="15" t="s">
        <v>669</v>
      </c>
      <c r="AP100" s="15" t="s">
        <v>66</v>
      </c>
      <c r="AQ100" s="15" t="s">
        <v>66</v>
      </c>
      <c r="AR100" s="15" t="s">
        <v>66</v>
      </c>
      <c r="AS100" s="15" t="s">
        <v>66</v>
      </c>
      <c r="AT100" s="15" t="s">
        <v>300</v>
      </c>
      <c r="AU100" s="15" t="s">
        <v>670</v>
      </c>
      <c r="AV100" s="15" t="s">
        <v>495</v>
      </c>
      <c r="AW100" s="15" t="s">
        <v>66</v>
      </c>
      <c r="AX100" s="15" t="s">
        <v>671</v>
      </c>
      <c r="AY100" s="15" t="s">
        <v>672</v>
      </c>
      <c r="AZ100" s="15" t="s">
        <v>75</v>
      </c>
      <c r="BA100" s="15" t="s">
        <v>75</v>
      </c>
    </row>
    <row r="101" spans="1:53" s="15" customFormat="1" ht="12.75">
      <c r="A101" s="15" t="s">
        <v>53</v>
      </c>
      <c r="B101" s="16" t="s">
        <v>54</v>
      </c>
      <c r="D101" s="15" t="s">
        <v>55</v>
      </c>
      <c r="F101" s="15" t="s">
        <v>55</v>
      </c>
      <c r="G101" s="15" t="s">
        <v>56</v>
      </c>
      <c r="H101" s="15" t="s">
        <v>57</v>
      </c>
      <c r="I101" s="15" t="s">
        <v>58</v>
      </c>
      <c r="U101" s="15" t="s">
        <v>84</v>
      </c>
      <c r="V101" s="15" t="s">
        <v>673</v>
      </c>
      <c r="W101" s="15" t="s">
        <v>673</v>
      </c>
      <c r="X101" s="15" t="s">
        <v>674</v>
      </c>
      <c r="Y101" s="15" t="s">
        <v>675</v>
      </c>
      <c r="Z101" s="15" t="s">
        <v>675</v>
      </c>
      <c r="AA101" s="17" t="s">
        <v>676</v>
      </c>
      <c r="AB101" s="18" t="s">
        <v>676</v>
      </c>
      <c r="AC101" s="18" t="s">
        <v>676</v>
      </c>
      <c r="AD101" s="15" t="s">
        <v>66</v>
      </c>
      <c r="AE101" s="15" t="s">
        <v>66</v>
      </c>
      <c r="AF101" s="15" t="s">
        <v>66</v>
      </c>
      <c r="AG101" s="15" t="s">
        <v>66</v>
      </c>
      <c r="AH101" s="19"/>
      <c r="AI101" s="15" t="s">
        <v>297</v>
      </c>
      <c r="AJ101" s="15" t="s">
        <v>298</v>
      </c>
      <c r="AK101" s="15" t="s">
        <v>668</v>
      </c>
      <c r="AL101" s="15" t="s">
        <v>130</v>
      </c>
      <c r="AM101" s="15" t="s">
        <v>491</v>
      </c>
      <c r="AN101" s="15" t="s">
        <v>492</v>
      </c>
      <c r="AO101" s="15" t="s">
        <v>669</v>
      </c>
      <c r="AP101" s="15" t="s">
        <v>66</v>
      </c>
      <c r="AQ101" s="15" t="s">
        <v>66</v>
      </c>
      <c r="AR101" s="15" t="s">
        <v>66</v>
      </c>
      <c r="AS101" s="15" t="s">
        <v>66</v>
      </c>
      <c r="AT101" s="15" t="s">
        <v>300</v>
      </c>
      <c r="AU101" s="15" t="s">
        <v>670</v>
      </c>
      <c r="AV101" s="15" t="s">
        <v>514</v>
      </c>
      <c r="AW101" s="15" t="s">
        <v>66</v>
      </c>
      <c r="AX101" s="15" t="s">
        <v>671</v>
      </c>
      <c r="AY101" s="15" t="s">
        <v>672</v>
      </c>
      <c r="AZ101" s="15" t="s">
        <v>75</v>
      </c>
      <c r="BA101" s="15" t="s">
        <v>75</v>
      </c>
    </row>
    <row r="102" spans="1:53" s="15" customFormat="1" ht="12.75">
      <c r="A102" s="15" t="s">
        <v>53</v>
      </c>
      <c r="B102" s="16" t="s">
        <v>54</v>
      </c>
      <c r="D102" s="15" t="s">
        <v>55</v>
      </c>
      <c r="F102" s="15" t="s">
        <v>55</v>
      </c>
      <c r="G102" s="15" t="s">
        <v>56</v>
      </c>
      <c r="H102" s="15" t="s">
        <v>57</v>
      </c>
      <c r="I102" s="15" t="s">
        <v>58</v>
      </c>
      <c r="V102" s="15" t="s">
        <v>677</v>
      </c>
      <c r="W102" s="15" t="s">
        <v>677</v>
      </c>
      <c r="X102" s="15" t="s">
        <v>678</v>
      </c>
      <c r="Y102" s="15" t="s">
        <v>679</v>
      </c>
      <c r="Z102" s="15" t="s">
        <v>679</v>
      </c>
      <c r="AA102" s="17" t="s">
        <v>680</v>
      </c>
      <c r="AB102" s="18"/>
      <c r="AC102" s="18"/>
      <c r="AD102" s="15" t="s">
        <v>272</v>
      </c>
      <c r="AE102" s="15" t="s">
        <v>681</v>
      </c>
      <c r="AF102" s="15" t="s">
        <v>682</v>
      </c>
      <c r="AG102" s="15" t="s">
        <v>682</v>
      </c>
      <c r="AH102" s="19">
        <v>45272.722195393515</v>
      </c>
      <c r="AI102" s="15" t="s">
        <v>66</v>
      </c>
      <c r="AJ102" s="15" t="s">
        <v>66</v>
      </c>
      <c r="AK102" s="15" t="s">
        <v>683</v>
      </c>
      <c r="AL102" s="15" t="s">
        <v>68</v>
      </c>
      <c r="AM102" s="15" t="s">
        <v>231</v>
      </c>
      <c r="AN102" s="15" t="s">
        <v>231</v>
      </c>
      <c r="AT102" s="15">
        <v>0</v>
      </c>
      <c r="AU102" s="15" t="s">
        <v>684</v>
      </c>
      <c r="AX102" s="15" t="s">
        <v>685</v>
      </c>
      <c r="AY102" s="15" t="s">
        <v>686</v>
      </c>
      <c r="AZ102" s="15" t="s">
        <v>75</v>
      </c>
      <c r="BA102" s="15" t="s">
        <v>75</v>
      </c>
    </row>
    <row r="103" spans="1:53" s="15" customFormat="1" ht="12.75">
      <c r="A103" s="15" t="s">
        <v>53</v>
      </c>
      <c r="B103" s="16" t="s">
        <v>54</v>
      </c>
      <c r="D103" s="15" t="s">
        <v>55</v>
      </c>
      <c r="F103" s="15" t="s">
        <v>55</v>
      </c>
      <c r="G103" s="15" t="s">
        <v>56</v>
      </c>
      <c r="H103" s="15" t="s">
        <v>57</v>
      </c>
      <c r="I103" s="15" t="s">
        <v>58</v>
      </c>
      <c r="V103" s="15" t="s">
        <v>687</v>
      </c>
      <c r="W103" s="15" t="s">
        <v>687</v>
      </c>
      <c r="X103" s="15" t="s">
        <v>688</v>
      </c>
      <c r="Y103" s="15" t="s">
        <v>689</v>
      </c>
      <c r="Z103" s="15" t="s">
        <v>689</v>
      </c>
      <c r="AA103" s="17" t="s">
        <v>690</v>
      </c>
      <c r="AB103" s="18"/>
      <c r="AC103" s="18"/>
      <c r="AD103" s="15" t="s">
        <v>272</v>
      </c>
      <c r="AE103" s="15" t="s">
        <v>691</v>
      </c>
      <c r="AF103" s="15" t="s">
        <v>682</v>
      </c>
      <c r="AG103" s="15" t="s">
        <v>682</v>
      </c>
      <c r="AH103" s="19">
        <v>44923.737159050928</v>
      </c>
      <c r="AI103" s="15" t="s">
        <v>66</v>
      </c>
      <c r="AJ103" s="15" t="s">
        <v>66</v>
      </c>
      <c r="AK103" s="15" t="s">
        <v>683</v>
      </c>
      <c r="AL103" s="15" t="s">
        <v>68</v>
      </c>
      <c r="AM103" s="15" t="s">
        <v>231</v>
      </c>
      <c r="AN103" s="15" t="s">
        <v>231</v>
      </c>
      <c r="AT103" s="15">
        <v>0</v>
      </c>
      <c r="AU103" s="15" t="s">
        <v>684</v>
      </c>
      <c r="AX103" s="15" t="s">
        <v>685</v>
      </c>
      <c r="AY103" s="15" t="s">
        <v>686</v>
      </c>
      <c r="AZ103" s="15" t="s">
        <v>75</v>
      </c>
      <c r="BA103" s="15" t="s">
        <v>75</v>
      </c>
    </row>
    <row r="104" spans="1:53" s="15" customFormat="1" ht="12.75">
      <c r="A104" s="15" t="s">
        <v>53</v>
      </c>
      <c r="B104" s="16" t="s">
        <v>54</v>
      </c>
      <c r="D104" s="15" t="s">
        <v>55</v>
      </c>
      <c r="F104" s="15" t="s">
        <v>55</v>
      </c>
      <c r="G104" s="15" t="s">
        <v>56</v>
      </c>
      <c r="H104" s="15" t="s">
        <v>57</v>
      </c>
      <c r="I104" s="15" t="s">
        <v>58</v>
      </c>
      <c r="V104" s="15" t="s">
        <v>692</v>
      </c>
      <c r="W104" s="15" t="s">
        <v>692</v>
      </c>
      <c r="X104" s="15" t="s">
        <v>693</v>
      </c>
      <c r="Y104" s="15" t="s">
        <v>694</v>
      </c>
      <c r="Z104" s="15" t="s">
        <v>694</v>
      </c>
      <c r="AA104" s="17" t="s">
        <v>695</v>
      </c>
      <c r="AB104" s="18"/>
      <c r="AC104" s="18"/>
      <c r="AD104" s="15" t="s">
        <v>272</v>
      </c>
      <c r="AE104" s="15" t="s">
        <v>681</v>
      </c>
      <c r="AF104" s="15" t="s">
        <v>682</v>
      </c>
      <c r="AG104" s="15" t="s">
        <v>682</v>
      </c>
      <c r="AH104" s="19">
        <v>45273.507273981479</v>
      </c>
      <c r="AI104" s="15" t="s">
        <v>66</v>
      </c>
      <c r="AJ104" s="15" t="s">
        <v>66</v>
      </c>
      <c r="AK104" s="15" t="s">
        <v>683</v>
      </c>
      <c r="AL104" s="15" t="s">
        <v>68</v>
      </c>
      <c r="AM104" s="15" t="s">
        <v>231</v>
      </c>
      <c r="AN104" s="15" t="s">
        <v>231</v>
      </c>
      <c r="AT104" s="15">
        <v>0</v>
      </c>
      <c r="AU104" s="15" t="s">
        <v>684</v>
      </c>
      <c r="AX104" s="15" t="s">
        <v>685</v>
      </c>
      <c r="AY104" s="15" t="s">
        <v>686</v>
      </c>
      <c r="AZ104" s="15" t="s">
        <v>75</v>
      </c>
      <c r="BA104" s="15" t="s">
        <v>75</v>
      </c>
    </row>
    <row r="105" spans="1:53" s="15" customFormat="1" ht="12.75">
      <c r="A105" s="15" t="s">
        <v>53</v>
      </c>
      <c r="B105" s="16" t="s">
        <v>54</v>
      </c>
      <c r="D105" s="15" t="s">
        <v>55</v>
      </c>
      <c r="F105" s="15" t="s">
        <v>55</v>
      </c>
      <c r="G105" s="15" t="s">
        <v>56</v>
      </c>
      <c r="H105" s="15" t="s">
        <v>57</v>
      </c>
      <c r="I105" s="15" t="s">
        <v>58</v>
      </c>
      <c r="U105" s="15" t="s">
        <v>84</v>
      </c>
      <c r="V105" s="15" t="s">
        <v>696</v>
      </c>
      <c r="W105" s="15" t="s">
        <v>696</v>
      </c>
      <c r="X105" s="15" t="s">
        <v>697</v>
      </c>
      <c r="Y105" s="15" t="s">
        <v>698</v>
      </c>
      <c r="Z105" s="15" t="s">
        <v>698</v>
      </c>
      <c r="AA105" s="17" t="s">
        <v>699</v>
      </c>
      <c r="AB105" s="18" t="s">
        <v>699</v>
      </c>
      <c r="AC105" s="18" t="s">
        <v>699</v>
      </c>
      <c r="AD105" s="15" t="s">
        <v>66</v>
      </c>
      <c r="AE105" s="15" t="s">
        <v>66</v>
      </c>
      <c r="AF105" s="15" t="s">
        <v>66</v>
      </c>
      <c r="AG105" s="15" t="s">
        <v>66</v>
      </c>
      <c r="AH105" s="19"/>
      <c r="AI105" s="15" t="s">
        <v>297</v>
      </c>
      <c r="AJ105" s="15" t="s">
        <v>298</v>
      </c>
      <c r="AK105" s="15" t="s">
        <v>700</v>
      </c>
      <c r="AL105" s="15" t="s">
        <v>318</v>
      </c>
      <c r="AM105" s="15" t="s">
        <v>318</v>
      </c>
      <c r="AN105" s="15" t="s">
        <v>701</v>
      </c>
      <c r="AO105" s="15" t="s">
        <v>319</v>
      </c>
      <c r="AP105" s="15" t="s">
        <v>66</v>
      </c>
      <c r="AQ105" s="15" t="s">
        <v>66</v>
      </c>
      <c r="AR105" s="15" t="s">
        <v>66</v>
      </c>
      <c r="AS105" s="15" t="s">
        <v>66</v>
      </c>
      <c r="AT105" s="15" t="s">
        <v>71</v>
      </c>
      <c r="AU105" s="15" t="s">
        <v>702</v>
      </c>
      <c r="AV105" s="15" t="s">
        <v>495</v>
      </c>
      <c r="AW105" s="15" t="s">
        <v>66</v>
      </c>
      <c r="AX105" s="15" t="s">
        <v>703</v>
      </c>
      <c r="AY105" s="15" t="s">
        <v>704</v>
      </c>
      <c r="AZ105" s="15" t="s">
        <v>75</v>
      </c>
      <c r="BA105" s="15" t="s">
        <v>75</v>
      </c>
    </row>
    <row r="106" spans="1:53" s="15" customFormat="1" ht="12.75">
      <c r="A106" s="15" t="s">
        <v>53</v>
      </c>
      <c r="B106" s="16" t="s">
        <v>54</v>
      </c>
      <c r="D106" s="15" t="s">
        <v>55</v>
      </c>
      <c r="F106" s="15" t="s">
        <v>55</v>
      </c>
      <c r="G106" s="15" t="s">
        <v>56</v>
      </c>
      <c r="H106" s="15" t="s">
        <v>57</v>
      </c>
      <c r="I106" s="15" t="s">
        <v>58</v>
      </c>
      <c r="U106" s="15" t="s">
        <v>84</v>
      </c>
      <c r="V106" s="15" t="s">
        <v>705</v>
      </c>
      <c r="W106" s="15" t="s">
        <v>705</v>
      </c>
      <c r="X106" s="15" t="s">
        <v>706</v>
      </c>
      <c r="Y106" s="15" t="s">
        <v>707</v>
      </c>
      <c r="Z106" s="15" t="s">
        <v>707</v>
      </c>
      <c r="AA106" s="17" t="s">
        <v>708</v>
      </c>
      <c r="AB106" s="18" t="s">
        <v>708</v>
      </c>
      <c r="AC106" s="18" t="s">
        <v>708</v>
      </c>
      <c r="AD106" s="15" t="s">
        <v>66</v>
      </c>
      <c r="AE106" s="15" t="s">
        <v>66</v>
      </c>
      <c r="AF106" s="15" t="s">
        <v>66</v>
      </c>
      <c r="AG106" s="15" t="s">
        <v>116</v>
      </c>
      <c r="AH106" s="19"/>
      <c r="AI106" s="15" t="s">
        <v>709</v>
      </c>
      <c r="AJ106" s="15" t="s">
        <v>710</v>
      </c>
      <c r="AK106" s="15" t="s">
        <v>710</v>
      </c>
      <c r="AL106" s="15" t="s">
        <v>68</v>
      </c>
      <c r="AM106" s="15" t="s">
        <v>231</v>
      </c>
      <c r="AN106" s="15" t="s">
        <v>231</v>
      </c>
      <c r="AO106" s="15" t="s">
        <v>66</v>
      </c>
      <c r="AP106" s="15" t="s">
        <v>66</v>
      </c>
      <c r="AQ106" s="15" t="s">
        <v>66</v>
      </c>
      <c r="AR106" s="15" t="s">
        <v>66</v>
      </c>
      <c r="AS106" s="15" t="s">
        <v>66</v>
      </c>
      <c r="AT106" s="15" t="s">
        <v>71</v>
      </c>
      <c r="AU106" s="15" t="s">
        <v>707</v>
      </c>
      <c r="AV106" s="15" t="s">
        <v>66</v>
      </c>
      <c r="AW106" s="15" t="s">
        <v>147</v>
      </c>
      <c r="AX106" s="15" t="s">
        <v>711</v>
      </c>
      <c r="AY106" s="15" t="s">
        <v>712</v>
      </c>
      <c r="AZ106" s="15" t="s">
        <v>75</v>
      </c>
      <c r="BA106" s="15" t="s">
        <v>75</v>
      </c>
    </row>
    <row r="107" spans="1:53" s="15" customFormat="1" ht="12.75">
      <c r="A107" s="15" t="s">
        <v>53</v>
      </c>
      <c r="B107" s="16" t="s">
        <v>54</v>
      </c>
      <c r="D107" s="15" t="s">
        <v>55</v>
      </c>
      <c r="F107" s="15" t="s">
        <v>55</v>
      </c>
      <c r="G107" s="15" t="s">
        <v>56</v>
      </c>
      <c r="H107" s="15" t="s">
        <v>57</v>
      </c>
      <c r="I107" s="15" t="s">
        <v>58</v>
      </c>
      <c r="V107" s="15" t="s">
        <v>713</v>
      </c>
      <c r="W107" s="15" t="s">
        <v>713</v>
      </c>
      <c r="X107" s="15" t="s">
        <v>714</v>
      </c>
      <c r="Y107" s="15" t="s">
        <v>715</v>
      </c>
      <c r="Z107" s="15" t="s">
        <v>715</v>
      </c>
      <c r="AA107" s="17" t="s">
        <v>716</v>
      </c>
      <c r="AB107" s="18"/>
      <c r="AC107" s="18"/>
      <c r="AD107" s="15" t="s">
        <v>272</v>
      </c>
      <c r="AE107" s="15" t="s">
        <v>717</v>
      </c>
      <c r="AF107" s="15" t="s">
        <v>272</v>
      </c>
      <c r="AG107" s="15" t="s">
        <v>272</v>
      </c>
      <c r="AH107" s="19">
        <v>44908.71320377315</v>
      </c>
      <c r="AI107" s="15" t="s">
        <v>66</v>
      </c>
      <c r="AJ107" s="15" t="s">
        <v>66</v>
      </c>
      <c r="AK107" s="15" t="s">
        <v>718</v>
      </c>
      <c r="AL107" s="15" t="s">
        <v>68</v>
      </c>
      <c r="AM107" s="15" t="s">
        <v>231</v>
      </c>
      <c r="AN107" s="15" t="s">
        <v>231</v>
      </c>
      <c r="AT107" s="15">
        <v>0</v>
      </c>
      <c r="AU107" s="15" t="s">
        <v>719</v>
      </c>
      <c r="AX107" s="15" t="s">
        <v>711</v>
      </c>
      <c r="AY107" s="15" t="s">
        <v>712</v>
      </c>
      <c r="AZ107" s="15" t="s">
        <v>75</v>
      </c>
      <c r="BA107" s="15" t="s">
        <v>75</v>
      </c>
    </row>
    <row r="108" spans="1:53" s="15" customFormat="1" ht="12.75">
      <c r="A108" s="15" t="s">
        <v>53</v>
      </c>
      <c r="B108" s="16" t="s">
        <v>54</v>
      </c>
      <c r="D108" s="15" t="s">
        <v>55</v>
      </c>
      <c r="F108" s="15" t="s">
        <v>55</v>
      </c>
      <c r="G108" s="15" t="s">
        <v>56</v>
      </c>
      <c r="H108" s="15" t="s">
        <v>57</v>
      </c>
      <c r="I108" s="15" t="s">
        <v>58</v>
      </c>
      <c r="U108" s="15" t="s">
        <v>84</v>
      </c>
      <c r="V108" s="15" t="s">
        <v>720</v>
      </c>
      <c r="W108" s="15" t="s">
        <v>720</v>
      </c>
      <c r="X108" s="15" t="s">
        <v>721</v>
      </c>
      <c r="Y108" s="15" t="s">
        <v>722</v>
      </c>
      <c r="Z108" s="15" t="s">
        <v>722</v>
      </c>
      <c r="AA108" s="17" t="s">
        <v>723</v>
      </c>
      <c r="AB108" s="18" t="s">
        <v>723</v>
      </c>
      <c r="AC108" s="18" t="s">
        <v>723</v>
      </c>
      <c r="AD108" s="15" t="s">
        <v>66</v>
      </c>
      <c r="AE108" s="15" t="s">
        <v>66</v>
      </c>
      <c r="AF108" s="15" t="s">
        <v>66</v>
      </c>
      <c r="AG108" s="15" t="s">
        <v>89</v>
      </c>
      <c r="AH108" s="19"/>
      <c r="AI108" s="15" t="s">
        <v>90</v>
      </c>
      <c r="AJ108" s="15" t="s">
        <v>91</v>
      </c>
      <c r="AK108" s="15" t="s">
        <v>102</v>
      </c>
      <c r="AL108" s="15" t="s">
        <v>68</v>
      </c>
      <c r="AM108" s="15" t="s">
        <v>93</v>
      </c>
      <c r="AN108" s="15" t="s">
        <v>93</v>
      </c>
      <c r="AO108" s="15" t="s">
        <v>66</v>
      </c>
      <c r="AP108" s="15" t="s">
        <v>66</v>
      </c>
      <c r="AQ108" s="15" t="s">
        <v>66</v>
      </c>
      <c r="AR108" s="15" t="s">
        <v>66</v>
      </c>
      <c r="AS108" s="15" t="s">
        <v>66</v>
      </c>
      <c r="AT108" s="15" t="s">
        <v>71</v>
      </c>
      <c r="AU108" s="15" t="s">
        <v>94</v>
      </c>
      <c r="AV108" s="15" t="s">
        <v>724</v>
      </c>
      <c r="AW108" s="15" t="s">
        <v>66</v>
      </c>
      <c r="AX108" s="15" t="s">
        <v>96</v>
      </c>
      <c r="AY108" s="15" t="s">
        <v>97</v>
      </c>
      <c r="AZ108" s="15" t="s">
        <v>75</v>
      </c>
      <c r="BA108" s="15" t="s">
        <v>75</v>
      </c>
    </row>
    <row r="109" spans="1:53" s="15" customFormat="1" ht="12.75">
      <c r="A109" s="15" t="s">
        <v>53</v>
      </c>
      <c r="B109" s="16" t="s">
        <v>54</v>
      </c>
      <c r="D109" s="15" t="s">
        <v>55</v>
      </c>
      <c r="F109" s="15" t="s">
        <v>55</v>
      </c>
      <c r="G109" s="15" t="s">
        <v>56</v>
      </c>
      <c r="H109" s="15" t="s">
        <v>57</v>
      </c>
      <c r="I109" s="15" t="s">
        <v>58</v>
      </c>
      <c r="U109" s="15" t="s">
        <v>84</v>
      </c>
      <c r="V109" s="15" t="s">
        <v>725</v>
      </c>
      <c r="W109" s="15" t="s">
        <v>725</v>
      </c>
      <c r="X109" s="15" t="s">
        <v>726</v>
      </c>
      <c r="Y109" s="15" t="s">
        <v>727</v>
      </c>
      <c r="Z109" s="15" t="s">
        <v>727</v>
      </c>
      <c r="AA109" s="17" t="s">
        <v>728</v>
      </c>
      <c r="AB109" s="18" t="s">
        <v>728</v>
      </c>
      <c r="AC109" s="18" t="s">
        <v>728</v>
      </c>
      <c r="AD109" s="15" t="s">
        <v>66</v>
      </c>
      <c r="AE109" s="15" t="s">
        <v>66</v>
      </c>
      <c r="AF109" s="15" t="s">
        <v>66</v>
      </c>
      <c r="AG109" s="15" t="s">
        <v>89</v>
      </c>
      <c r="AH109" s="19"/>
      <c r="AI109" s="15" t="s">
        <v>90</v>
      </c>
      <c r="AJ109" s="15" t="s">
        <v>91</v>
      </c>
      <c r="AK109" s="15" t="s">
        <v>102</v>
      </c>
      <c r="AL109" s="15" t="s">
        <v>68</v>
      </c>
      <c r="AM109" s="15" t="s">
        <v>93</v>
      </c>
      <c r="AN109" s="15" t="s">
        <v>93</v>
      </c>
      <c r="AO109" s="15" t="s">
        <v>66</v>
      </c>
      <c r="AP109" s="15" t="s">
        <v>66</v>
      </c>
      <c r="AQ109" s="15" t="s">
        <v>66</v>
      </c>
      <c r="AR109" s="15" t="s">
        <v>66</v>
      </c>
      <c r="AS109" s="15" t="s">
        <v>66</v>
      </c>
      <c r="AT109" s="15" t="s">
        <v>71</v>
      </c>
      <c r="AU109" s="15" t="s">
        <v>94</v>
      </c>
      <c r="AV109" s="15" t="s">
        <v>66</v>
      </c>
      <c r="AW109" s="15" t="s">
        <v>66</v>
      </c>
      <c r="AX109" s="15" t="s">
        <v>96</v>
      </c>
      <c r="AY109" s="15" t="s">
        <v>97</v>
      </c>
      <c r="AZ109" s="15" t="s">
        <v>75</v>
      </c>
      <c r="BA109" s="15" t="s">
        <v>75</v>
      </c>
    </row>
    <row r="110" spans="1:53" s="15" customFormat="1" ht="12.75">
      <c r="A110" s="15" t="s">
        <v>53</v>
      </c>
      <c r="B110" s="16" t="s">
        <v>54</v>
      </c>
      <c r="D110" s="15" t="s">
        <v>55</v>
      </c>
      <c r="F110" s="15" t="s">
        <v>55</v>
      </c>
      <c r="G110" s="15" t="s">
        <v>56</v>
      </c>
      <c r="H110" s="15" t="s">
        <v>57</v>
      </c>
      <c r="I110" s="15" t="s">
        <v>58</v>
      </c>
      <c r="U110" s="15" t="s">
        <v>84</v>
      </c>
      <c r="V110" s="15" t="s">
        <v>729</v>
      </c>
      <c r="W110" s="15" t="s">
        <v>729</v>
      </c>
      <c r="X110" s="15" t="s">
        <v>730</v>
      </c>
      <c r="Y110" s="15" t="s">
        <v>731</v>
      </c>
      <c r="Z110" s="15" t="s">
        <v>731</v>
      </c>
      <c r="AA110" s="17" t="s">
        <v>732</v>
      </c>
      <c r="AB110" s="18" t="s">
        <v>732</v>
      </c>
      <c r="AC110" s="18" t="s">
        <v>732</v>
      </c>
      <c r="AD110" s="15" t="s">
        <v>66</v>
      </c>
      <c r="AE110" s="15" t="s">
        <v>66</v>
      </c>
      <c r="AF110" s="15" t="s">
        <v>66</v>
      </c>
      <c r="AG110" s="15" t="s">
        <v>89</v>
      </c>
      <c r="AH110" s="19"/>
      <c r="AI110" s="15" t="s">
        <v>90</v>
      </c>
      <c r="AJ110" s="15" t="s">
        <v>91</v>
      </c>
      <c r="AK110" s="15" t="s">
        <v>102</v>
      </c>
      <c r="AL110" s="15" t="s">
        <v>68</v>
      </c>
      <c r="AM110" s="15" t="s">
        <v>93</v>
      </c>
      <c r="AN110" s="15" t="s">
        <v>93</v>
      </c>
      <c r="AO110" s="15" t="s">
        <v>66</v>
      </c>
      <c r="AP110" s="15" t="s">
        <v>66</v>
      </c>
      <c r="AQ110" s="15" t="s">
        <v>66</v>
      </c>
      <c r="AR110" s="15" t="s">
        <v>66</v>
      </c>
      <c r="AS110" s="15" t="s">
        <v>66</v>
      </c>
      <c r="AT110" s="15" t="s">
        <v>71</v>
      </c>
      <c r="AU110" s="15" t="s">
        <v>94</v>
      </c>
      <c r="AV110" s="15" t="s">
        <v>66</v>
      </c>
      <c r="AW110" s="15" t="s">
        <v>66</v>
      </c>
      <c r="AX110" s="15" t="s">
        <v>96</v>
      </c>
      <c r="AY110" s="15" t="s">
        <v>97</v>
      </c>
      <c r="AZ110" s="15" t="s">
        <v>75</v>
      </c>
      <c r="BA110" s="15" t="s">
        <v>75</v>
      </c>
    </row>
    <row r="111" spans="1:53" s="15" customFormat="1" ht="12.75">
      <c r="A111" s="15" t="s">
        <v>53</v>
      </c>
      <c r="B111" s="16" t="s">
        <v>54</v>
      </c>
      <c r="D111" s="15" t="s">
        <v>55</v>
      </c>
      <c r="F111" s="15" t="s">
        <v>55</v>
      </c>
      <c r="G111" s="15" t="s">
        <v>56</v>
      </c>
      <c r="H111" s="15" t="s">
        <v>57</v>
      </c>
      <c r="I111" s="15" t="s">
        <v>58</v>
      </c>
      <c r="U111" s="15" t="s">
        <v>84</v>
      </c>
      <c r="V111" s="15" t="s">
        <v>733</v>
      </c>
      <c r="W111" s="15" t="s">
        <v>733</v>
      </c>
      <c r="X111" s="15" t="s">
        <v>734</v>
      </c>
      <c r="Y111" s="15" t="s">
        <v>735</v>
      </c>
      <c r="Z111" s="15" t="s">
        <v>735</v>
      </c>
      <c r="AA111" s="17" t="s">
        <v>736</v>
      </c>
      <c r="AB111" s="18" t="s">
        <v>736</v>
      </c>
      <c r="AC111" s="18" t="s">
        <v>736</v>
      </c>
      <c r="AD111" s="15" t="s">
        <v>66</v>
      </c>
      <c r="AE111" s="15" t="s">
        <v>66</v>
      </c>
      <c r="AF111" s="15" t="s">
        <v>66</v>
      </c>
      <c r="AG111" s="15" t="s">
        <v>89</v>
      </c>
      <c r="AH111" s="19"/>
      <c r="AI111" s="15" t="s">
        <v>90</v>
      </c>
      <c r="AJ111" s="15" t="s">
        <v>91</v>
      </c>
      <c r="AK111" s="15" t="s">
        <v>102</v>
      </c>
      <c r="AL111" s="15" t="s">
        <v>68</v>
      </c>
      <c r="AM111" s="15" t="s">
        <v>93</v>
      </c>
      <c r="AN111" s="15" t="s">
        <v>93</v>
      </c>
      <c r="AO111" s="15" t="s">
        <v>66</v>
      </c>
      <c r="AP111" s="15" t="s">
        <v>66</v>
      </c>
      <c r="AQ111" s="15" t="s">
        <v>66</v>
      </c>
      <c r="AR111" s="15" t="s">
        <v>66</v>
      </c>
      <c r="AS111" s="15" t="s">
        <v>66</v>
      </c>
      <c r="AT111" s="15" t="s">
        <v>71</v>
      </c>
      <c r="AU111" s="15" t="s">
        <v>94</v>
      </c>
      <c r="AV111" s="15" t="s">
        <v>737</v>
      </c>
      <c r="AW111" s="15" t="s">
        <v>66</v>
      </c>
      <c r="AX111" s="15" t="s">
        <v>96</v>
      </c>
      <c r="AY111" s="15" t="s">
        <v>97</v>
      </c>
      <c r="AZ111" s="15" t="s">
        <v>75</v>
      </c>
      <c r="BA111" s="15" t="s">
        <v>75</v>
      </c>
    </row>
    <row r="112" spans="1:53" s="15" customFormat="1" ht="12.75">
      <c r="A112" s="15" t="s">
        <v>53</v>
      </c>
      <c r="B112" s="16" t="s">
        <v>54</v>
      </c>
      <c r="D112" s="15" t="s">
        <v>55</v>
      </c>
      <c r="F112" s="15" t="s">
        <v>55</v>
      </c>
      <c r="G112" s="15" t="s">
        <v>56</v>
      </c>
      <c r="H112" s="15" t="s">
        <v>57</v>
      </c>
      <c r="I112" s="15" t="s">
        <v>58</v>
      </c>
      <c r="U112" s="15" t="s">
        <v>84</v>
      </c>
      <c r="V112" s="15" t="s">
        <v>738</v>
      </c>
      <c r="W112" s="15" t="s">
        <v>738</v>
      </c>
      <c r="X112" s="15" t="s">
        <v>739</v>
      </c>
      <c r="Y112" s="15" t="s">
        <v>740</v>
      </c>
      <c r="Z112" s="15" t="s">
        <v>740</v>
      </c>
      <c r="AA112" s="17" t="s">
        <v>741</v>
      </c>
      <c r="AB112" s="18" t="s">
        <v>741</v>
      </c>
      <c r="AC112" s="18" t="s">
        <v>741</v>
      </c>
      <c r="AD112" s="15" t="s">
        <v>66</v>
      </c>
      <c r="AE112" s="15" t="s">
        <v>66</v>
      </c>
      <c r="AF112" s="15" t="s">
        <v>66</v>
      </c>
      <c r="AG112" s="15" t="s">
        <v>66</v>
      </c>
      <c r="AH112" s="19"/>
      <c r="AI112" s="15" t="s">
        <v>297</v>
      </c>
      <c r="AJ112" s="15" t="s">
        <v>298</v>
      </c>
      <c r="AK112" s="15" t="s">
        <v>742</v>
      </c>
      <c r="AL112" s="15" t="s">
        <v>68</v>
      </c>
      <c r="AM112" s="15" t="s">
        <v>356</v>
      </c>
      <c r="AN112" s="15" t="s">
        <v>357</v>
      </c>
      <c r="AO112" s="15" t="s">
        <v>66</v>
      </c>
      <c r="AP112" s="15" t="s">
        <v>66</v>
      </c>
      <c r="AQ112" s="15" t="s">
        <v>66</v>
      </c>
      <c r="AR112" s="15" t="s">
        <v>66</v>
      </c>
      <c r="AS112" s="15" t="s">
        <v>66</v>
      </c>
      <c r="AT112" s="15" t="s">
        <v>144</v>
      </c>
      <c r="AU112" s="15" t="s">
        <v>743</v>
      </c>
      <c r="AV112" s="15" t="s">
        <v>66</v>
      </c>
      <c r="AW112" s="15" t="s">
        <v>66</v>
      </c>
      <c r="AX112" s="15" t="s">
        <v>744</v>
      </c>
      <c r="AY112" s="15" t="s">
        <v>745</v>
      </c>
      <c r="AZ112" s="15" t="s">
        <v>75</v>
      </c>
      <c r="BA112" s="15" t="s">
        <v>75</v>
      </c>
    </row>
    <row r="113" spans="1:53" s="15" customFormat="1" ht="12.75">
      <c r="A113" s="15" t="s">
        <v>53</v>
      </c>
      <c r="B113" s="16" t="s">
        <v>54</v>
      </c>
      <c r="D113" s="15" t="s">
        <v>55</v>
      </c>
      <c r="F113" s="15" t="s">
        <v>55</v>
      </c>
      <c r="G113" s="15" t="s">
        <v>56</v>
      </c>
      <c r="H113" s="15" t="s">
        <v>57</v>
      </c>
      <c r="I113" s="15" t="s">
        <v>58</v>
      </c>
      <c r="U113" s="15" t="s">
        <v>84</v>
      </c>
      <c r="V113" s="15" t="s">
        <v>746</v>
      </c>
      <c r="W113" s="15" t="s">
        <v>746</v>
      </c>
      <c r="X113" s="15" t="s">
        <v>747</v>
      </c>
      <c r="Y113" s="15" t="s">
        <v>748</v>
      </c>
      <c r="Z113" s="15" t="s">
        <v>748</v>
      </c>
      <c r="AA113" s="17" t="s">
        <v>749</v>
      </c>
      <c r="AB113" s="18" t="s">
        <v>749</v>
      </c>
      <c r="AC113" s="18" t="s">
        <v>749</v>
      </c>
      <c r="AD113" s="15" t="s">
        <v>66</v>
      </c>
      <c r="AE113" s="15" t="s">
        <v>66</v>
      </c>
      <c r="AF113" s="15" t="s">
        <v>66</v>
      </c>
      <c r="AG113" s="15" t="s">
        <v>66</v>
      </c>
      <c r="AH113" s="19"/>
      <c r="AI113" s="15" t="s">
        <v>297</v>
      </c>
      <c r="AJ113" s="15" t="s">
        <v>298</v>
      </c>
      <c r="AK113" s="15" t="s">
        <v>750</v>
      </c>
      <c r="AL113" s="15" t="s">
        <v>419</v>
      </c>
      <c r="AM113" s="15" t="s">
        <v>420</v>
      </c>
      <c r="AN113" s="15" t="s">
        <v>421</v>
      </c>
      <c r="AO113" s="15" t="s">
        <v>421</v>
      </c>
      <c r="AP113" s="15" t="s">
        <v>66</v>
      </c>
      <c r="AQ113" s="15" t="s">
        <v>66</v>
      </c>
      <c r="AR113" s="15" t="s">
        <v>66</v>
      </c>
      <c r="AS113" s="15" t="s">
        <v>66</v>
      </c>
      <c r="AT113" s="15" t="s">
        <v>144</v>
      </c>
      <c r="AU113" s="15" t="s">
        <v>751</v>
      </c>
      <c r="AV113" s="15" t="s">
        <v>752</v>
      </c>
      <c r="AW113" s="15" t="s">
        <v>66</v>
      </c>
      <c r="AX113" s="15" t="s">
        <v>753</v>
      </c>
      <c r="AY113" s="15" t="s">
        <v>754</v>
      </c>
      <c r="AZ113" s="15" t="s">
        <v>75</v>
      </c>
      <c r="BA113" s="15" t="s">
        <v>75</v>
      </c>
    </row>
    <row r="114" spans="1:53" s="15" customFormat="1" ht="12.75">
      <c r="A114" s="15" t="s">
        <v>53</v>
      </c>
      <c r="B114" s="16" t="s">
        <v>54</v>
      </c>
      <c r="D114" s="15" t="s">
        <v>55</v>
      </c>
      <c r="F114" s="15" t="s">
        <v>55</v>
      </c>
      <c r="G114" s="15" t="s">
        <v>56</v>
      </c>
      <c r="H114" s="15" t="s">
        <v>57</v>
      </c>
      <c r="I114" s="15" t="s">
        <v>58</v>
      </c>
      <c r="U114" s="15" t="s">
        <v>84</v>
      </c>
      <c r="V114" s="15" t="s">
        <v>755</v>
      </c>
      <c r="W114" s="15" t="s">
        <v>755</v>
      </c>
      <c r="X114" s="15" t="s">
        <v>756</v>
      </c>
      <c r="Y114" s="15" t="s">
        <v>757</v>
      </c>
      <c r="Z114" s="15" t="s">
        <v>757</v>
      </c>
      <c r="AA114" s="17" t="s">
        <v>758</v>
      </c>
      <c r="AB114" s="18" t="s">
        <v>758</v>
      </c>
      <c r="AC114" s="18" t="s">
        <v>758</v>
      </c>
      <c r="AD114" s="15" t="s">
        <v>66</v>
      </c>
      <c r="AE114" s="15" t="s">
        <v>66</v>
      </c>
      <c r="AF114" s="15" t="s">
        <v>66</v>
      </c>
      <c r="AG114" s="15" t="s">
        <v>65</v>
      </c>
      <c r="AH114" s="19"/>
      <c r="AI114" s="15" t="s">
        <v>90</v>
      </c>
      <c r="AJ114" s="15" t="s">
        <v>91</v>
      </c>
      <c r="AK114" s="15" t="s">
        <v>759</v>
      </c>
      <c r="AL114" s="15" t="s">
        <v>68</v>
      </c>
      <c r="AM114" s="15" t="s">
        <v>69</v>
      </c>
      <c r="AN114" s="15" t="s">
        <v>760</v>
      </c>
      <c r="AO114" s="15" t="s">
        <v>66</v>
      </c>
      <c r="AP114" s="15" t="s">
        <v>66</v>
      </c>
      <c r="AQ114" s="15" t="s">
        <v>66</v>
      </c>
      <c r="AR114" s="15" t="s">
        <v>66</v>
      </c>
      <c r="AS114" s="15" t="s">
        <v>66</v>
      </c>
      <c r="AT114" s="15" t="s">
        <v>144</v>
      </c>
      <c r="AU114" s="15" t="s">
        <v>761</v>
      </c>
      <c r="AV114" s="15" t="s">
        <v>762</v>
      </c>
      <c r="AW114" s="15" t="s">
        <v>66</v>
      </c>
      <c r="AX114" s="15" t="s">
        <v>763</v>
      </c>
      <c r="AY114" s="15" t="s">
        <v>764</v>
      </c>
      <c r="AZ114" s="15" t="s">
        <v>75</v>
      </c>
      <c r="BA114" s="15" t="s">
        <v>75</v>
      </c>
    </row>
    <row r="115" spans="1:53" s="15" customFormat="1" ht="12.75">
      <c r="A115" s="15" t="s">
        <v>53</v>
      </c>
      <c r="B115" s="16" t="s">
        <v>54</v>
      </c>
      <c r="D115" s="15" t="s">
        <v>55</v>
      </c>
      <c r="F115" s="15" t="s">
        <v>55</v>
      </c>
      <c r="G115" s="15" t="s">
        <v>56</v>
      </c>
      <c r="H115" s="15" t="s">
        <v>57</v>
      </c>
      <c r="I115" s="15" t="s">
        <v>58</v>
      </c>
      <c r="U115" s="15" t="s">
        <v>84</v>
      </c>
      <c r="V115" s="15" t="s">
        <v>765</v>
      </c>
      <c r="W115" s="15" t="s">
        <v>765</v>
      </c>
      <c r="X115" s="15" t="s">
        <v>766</v>
      </c>
      <c r="Y115" s="15" t="s">
        <v>767</v>
      </c>
      <c r="Z115" s="15" t="s">
        <v>767</v>
      </c>
      <c r="AA115" s="17" t="s">
        <v>768</v>
      </c>
      <c r="AB115" s="18" t="s">
        <v>768</v>
      </c>
      <c r="AC115" s="18" t="s">
        <v>768</v>
      </c>
      <c r="AD115" s="15" t="s">
        <v>66</v>
      </c>
      <c r="AE115" s="15" t="s">
        <v>66</v>
      </c>
      <c r="AF115" s="15" t="s">
        <v>66</v>
      </c>
      <c r="AG115" s="15" t="s">
        <v>65</v>
      </c>
      <c r="AH115" s="19"/>
      <c r="AI115" s="15" t="s">
        <v>90</v>
      </c>
      <c r="AJ115" s="15" t="s">
        <v>91</v>
      </c>
      <c r="AK115" s="15" t="s">
        <v>759</v>
      </c>
      <c r="AL115" s="15" t="s">
        <v>68</v>
      </c>
      <c r="AM115" s="15" t="s">
        <v>69</v>
      </c>
      <c r="AN115" s="15" t="s">
        <v>760</v>
      </c>
      <c r="AO115" s="15" t="s">
        <v>66</v>
      </c>
      <c r="AP115" s="15" t="s">
        <v>66</v>
      </c>
      <c r="AQ115" s="15" t="s">
        <v>66</v>
      </c>
      <c r="AR115" s="15" t="s">
        <v>66</v>
      </c>
      <c r="AS115" s="15" t="s">
        <v>66</v>
      </c>
      <c r="AT115" s="15" t="s">
        <v>144</v>
      </c>
      <c r="AU115" s="15" t="s">
        <v>761</v>
      </c>
      <c r="AV115" s="15" t="s">
        <v>769</v>
      </c>
      <c r="AW115" s="15" t="s">
        <v>66</v>
      </c>
      <c r="AX115" s="15" t="s">
        <v>763</v>
      </c>
      <c r="AY115" s="15" t="s">
        <v>764</v>
      </c>
      <c r="AZ115" s="15" t="s">
        <v>75</v>
      </c>
      <c r="BA115" s="15" t="s">
        <v>75</v>
      </c>
    </row>
    <row r="116" spans="1:53" s="15" customFormat="1" ht="12.75">
      <c r="A116" s="15" t="s">
        <v>53</v>
      </c>
      <c r="B116" s="16" t="s">
        <v>54</v>
      </c>
      <c r="D116" s="15" t="s">
        <v>55</v>
      </c>
      <c r="F116" s="15" t="s">
        <v>55</v>
      </c>
      <c r="G116" s="15" t="s">
        <v>56</v>
      </c>
      <c r="H116" s="15" t="s">
        <v>57</v>
      </c>
      <c r="I116" s="15" t="s">
        <v>58</v>
      </c>
      <c r="U116" s="15" t="s">
        <v>84</v>
      </c>
      <c r="V116" s="15" t="s">
        <v>770</v>
      </c>
      <c r="W116" s="15" t="s">
        <v>770</v>
      </c>
      <c r="X116" s="15" t="s">
        <v>771</v>
      </c>
      <c r="Y116" s="15" t="s">
        <v>772</v>
      </c>
      <c r="Z116" s="15" t="s">
        <v>772</v>
      </c>
      <c r="AA116" s="17" t="s">
        <v>773</v>
      </c>
      <c r="AB116" s="18" t="s">
        <v>773</v>
      </c>
      <c r="AC116" s="18" t="s">
        <v>773</v>
      </c>
      <c r="AD116" s="15" t="s">
        <v>66</v>
      </c>
      <c r="AE116" s="15" t="s">
        <v>66</v>
      </c>
      <c r="AF116" s="15" t="s">
        <v>66</v>
      </c>
      <c r="AG116" s="15" t="s">
        <v>65</v>
      </c>
      <c r="AH116" s="19"/>
      <c r="AI116" s="15" t="s">
        <v>90</v>
      </c>
      <c r="AJ116" s="15" t="s">
        <v>91</v>
      </c>
      <c r="AK116" s="15" t="s">
        <v>759</v>
      </c>
      <c r="AL116" s="15" t="s">
        <v>68</v>
      </c>
      <c r="AM116" s="15" t="s">
        <v>69</v>
      </c>
      <c r="AN116" s="15" t="s">
        <v>760</v>
      </c>
      <c r="AO116" s="15" t="s">
        <v>66</v>
      </c>
      <c r="AP116" s="15" t="s">
        <v>66</v>
      </c>
      <c r="AQ116" s="15" t="s">
        <v>66</v>
      </c>
      <c r="AR116" s="15" t="s">
        <v>66</v>
      </c>
      <c r="AS116" s="15" t="s">
        <v>66</v>
      </c>
      <c r="AT116" s="15" t="s">
        <v>144</v>
      </c>
      <c r="AU116" s="15" t="s">
        <v>761</v>
      </c>
      <c r="AV116" s="15" t="s">
        <v>774</v>
      </c>
      <c r="AW116" s="15" t="s">
        <v>66</v>
      </c>
      <c r="AX116" s="15" t="s">
        <v>763</v>
      </c>
      <c r="AY116" s="15" t="s">
        <v>764</v>
      </c>
      <c r="AZ116" s="15" t="s">
        <v>75</v>
      </c>
      <c r="BA116" s="15" t="s">
        <v>75</v>
      </c>
    </row>
    <row r="117" spans="1:53" s="15" customFormat="1" ht="12.75">
      <c r="A117" s="15" t="s">
        <v>53</v>
      </c>
      <c r="B117" s="16" t="s">
        <v>54</v>
      </c>
      <c r="D117" s="15" t="s">
        <v>55</v>
      </c>
      <c r="F117" s="15" t="s">
        <v>55</v>
      </c>
      <c r="G117" s="15" t="s">
        <v>56</v>
      </c>
      <c r="H117" s="15" t="s">
        <v>57</v>
      </c>
      <c r="I117" s="15" t="s">
        <v>58</v>
      </c>
      <c r="U117" s="15" t="s">
        <v>84</v>
      </c>
      <c r="V117" s="15" t="s">
        <v>775</v>
      </c>
      <c r="W117" s="15" t="s">
        <v>775</v>
      </c>
      <c r="X117" s="15" t="s">
        <v>776</v>
      </c>
      <c r="Y117" s="15" t="s">
        <v>777</v>
      </c>
      <c r="Z117" s="15" t="s">
        <v>777</v>
      </c>
      <c r="AA117" s="17" t="s">
        <v>778</v>
      </c>
      <c r="AB117" s="18" t="s">
        <v>778</v>
      </c>
      <c r="AC117" s="18" t="s">
        <v>778</v>
      </c>
      <c r="AD117" s="15" t="s">
        <v>66</v>
      </c>
      <c r="AE117" s="15" t="s">
        <v>66</v>
      </c>
      <c r="AF117" s="15" t="s">
        <v>66</v>
      </c>
      <c r="AG117" s="15" t="s">
        <v>65</v>
      </c>
      <c r="AH117" s="19"/>
      <c r="AI117" s="15" t="s">
        <v>90</v>
      </c>
      <c r="AJ117" s="15" t="s">
        <v>91</v>
      </c>
      <c r="AK117" s="15" t="s">
        <v>759</v>
      </c>
      <c r="AL117" s="15" t="s">
        <v>68</v>
      </c>
      <c r="AM117" s="15" t="s">
        <v>69</v>
      </c>
      <c r="AN117" s="15" t="s">
        <v>760</v>
      </c>
      <c r="AO117" s="15" t="s">
        <v>66</v>
      </c>
      <c r="AP117" s="15" t="s">
        <v>66</v>
      </c>
      <c r="AQ117" s="15" t="s">
        <v>66</v>
      </c>
      <c r="AR117" s="15" t="s">
        <v>66</v>
      </c>
      <c r="AS117" s="15" t="s">
        <v>66</v>
      </c>
      <c r="AT117" s="15" t="s">
        <v>144</v>
      </c>
      <c r="AU117" s="15" t="s">
        <v>761</v>
      </c>
      <c r="AV117" s="15" t="s">
        <v>769</v>
      </c>
      <c r="AW117" s="15" t="s">
        <v>66</v>
      </c>
      <c r="AX117" s="15" t="s">
        <v>763</v>
      </c>
      <c r="AY117" s="15" t="s">
        <v>764</v>
      </c>
      <c r="AZ117" s="15" t="s">
        <v>75</v>
      </c>
      <c r="BA117" s="15" t="s">
        <v>75</v>
      </c>
    </row>
    <row r="118" spans="1:53" s="15" customFormat="1" ht="12.75">
      <c r="A118" s="15" t="s">
        <v>53</v>
      </c>
      <c r="B118" s="16" t="s">
        <v>54</v>
      </c>
      <c r="D118" s="15" t="s">
        <v>55</v>
      </c>
      <c r="F118" s="15" t="s">
        <v>55</v>
      </c>
      <c r="G118" s="15" t="s">
        <v>56</v>
      </c>
      <c r="H118" s="15" t="s">
        <v>57</v>
      </c>
      <c r="I118" s="15" t="s">
        <v>58</v>
      </c>
      <c r="U118" s="15" t="s">
        <v>84</v>
      </c>
      <c r="V118" s="15" t="s">
        <v>779</v>
      </c>
      <c r="W118" s="15" t="s">
        <v>779</v>
      </c>
      <c r="X118" s="15" t="s">
        <v>780</v>
      </c>
      <c r="Y118" s="15" t="s">
        <v>781</v>
      </c>
      <c r="Z118" s="15" t="s">
        <v>781</v>
      </c>
      <c r="AA118" s="17" t="s">
        <v>782</v>
      </c>
      <c r="AB118" s="18" t="s">
        <v>782</v>
      </c>
      <c r="AC118" s="18" t="s">
        <v>782</v>
      </c>
      <c r="AD118" s="15" t="s">
        <v>66</v>
      </c>
      <c r="AE118" s="15" t="s">
        <v>66</v>
      </c>
      <c r="AF118" s="15" t="s">
        <v>66</v>
      </c>
      <c r="AG118" s="15" t="s">
        <v>66</v>
      </c>
      <c r="AH118" s="19"/>
      <c r="AI118" s="15" t="s">
        <v>783</v>
      </c>
      <c r="AJ118" s="15" t="s">
        <v>784</v>
      </c>
      <c r="AK118" s="15" t="s">
        <v>759</v>
      </c>
      <c r="AL118" s="15" t="s">
        <v>118</v>
      </c>
      <c r="AM118" s="15" t="s">
        <v>785</v>
      </c>
      <c r="AN118" s="15" t="s">
        <v>786</v>
      </c>
      <c r="AO118" s="15" t="s">
        <v>66</v>
      </c>
      <c r="AP118" s="15" t="s">
        <v>66</v>
      </c>
      <c r="AQ118" s="15" t="s">
        <v>66</v>
      </c>
      <c r="AR118" s="15" t="s">
        <v>66</v>
      </c>
      <c r="AS118" s="15" t="s">
        <v>66</v>
      </c>
      <c r="AT118" s="15" t="s">
        <v>144</v>
      </c>
      <c r="AU118" s="15" t="s">
        <v>761</v>
      </c>
      <c r="AV118" s="15" t="s">
        <v>66</v>
      </c>
      <c r="AW118" s="15" t="s">
        <v>66</v>
      </c>
      <c r="AX118" s="15" t="s">
        <v>763</v>
      </c>
      <c r="AY118" s="15" t="s">
        <v>764</v>
      </c>
      <c r="AZ118" s="15" t="s">
        <v>75</v>
      </c>
      <c r="BA118" s="15" t="s">
        <v>75</v>
      </c>
    </row>
    <row r="119" spans="1:53" s="15" customFormat="1" ht="12.75">
      <c r="A119" s="15" t="s">
        <v>53</v>
      </c>
      <c r="B119" s="16" t="s">
        <v>54</v>
      </c>
      <c r="D119" s="15" t="s">
        <v>55</v>
      </c>
      <c r="F119" s="15" t="s">
        <v>55</v>
      </c>
      <c r="G119" s="15" t="s">
        <v>56</v>
      </c>
      <c r="H119" s="15" t="s">
        <v>57</v>
      </c>
      <c r="I119" s="15" t="s">
        <v>58</v>
      </c>
      <c r="U119" s="15" t="s">
        <v>84</v>
      </c>
      <c r="V119" s="15" t="s">
        <v>787</v>
      </c>
      <c r="W119" s="15" t="s">
        <v>787</v>
      </c>
      <c r="X119" s="15" t="s">
        <v>788</v>
      </c>
      <c r="Y119" s="15" t="s">
        <v>789</v>
      </c>
      <c r="Z119" s="15" t="s">
        <v>789</v>
      </c>
      <c r="AA119" s="17" t="s">
        <v>790</v>
      </c>
      <c r="AB119" s="18" t="s">
        <v>790</v>
      </c>
      <c r="AC119" s="18" t="s">
        <v>790</v>
      </c>
      <c r="AD119" s="15" t="s">
        <v>66</v>
      </c>
      <c r="AE119" s="15" t="s">
        <v>66</v>
      </c>
      <c r="AF119" s="15" t="s">
        <v>66</v>
      </c>
      <c r="AG119" s="15" t="s">
        <v>66</v>
      </c>
      <c r="AH119" s="19"/>
      <c r="AI119" s="15" t="s">
        <v>297</v>
      </c>
      <c r="AJ119" s="15" t="s">
        <v>298</v>
      </c>
      <c r="AK119" s="15" t="s">
        <v>791</v>
      </c>
      <c r="AL119" s="15" t="s">
        <v>130</v>
      </c>
      <c r="AM119" s="15" t="s">
        <v>491</v>
      </c>
      <c r="AN119" s="15" t="s">
        <v>492</v>
      </c>
      <c r="AO119" s="15" t="s">
        <v>792</v>
      </c>
      <c r="AP119" s="15" t="s">
        <v>66</v>
      </c>
      <c r="AQ119" s="15" t="s">
        <v>66</v>
      </c>
      <c r="AR119" s="15" t="s">
        <v>66</v>
      </c>
      <c r="AS119" s="15" t="s">
        <v>66</v>
      </c>
      <c r="AT119" s="15" t="s">
        <v>300</v>
      </c>
      <c r="AU119" s="15" t="s">
        <v>793</v>
      </c>
      <c r="AV119" s="15" t="s">
        <v>495</v>
      </c>
      <c r="AW119" s="15" t="s">
        <v>66</v>
      </c>
      <c r="AX119" s="15" t="s">
        <v>794</v>
      </c>
      <c r="AY119" s="15" t="s">
        <v>795</v>
      </c>
      <c r="AZ119" s="15" t="s">
        <v>75</v>
      </c>
      <c r="BA119" s="15" t="s">
        <v>75</v>
      </c>
    </row>
    <row r="120" spans="1:53" s="15" customFormat="1" ht="12.75">
      <c r="A120" s="15" t="s">
        <v>53</v>
      </c>
      <c r="B120" s="16" t="s">
        <v>54</v>
      </c>
      <c r="D120" s="15" t="s">
        <v>55</v>
      </c>
      <c r="F120" s="15" t="s">
        <v>55</v>
      </c>
      <c r="G120" s="15" t="s">
        <v>56</v>
      </c>
      <c r="H120" s="15" t="s">
        <v>57</v>
      </c>
      <c r="I120" s="15" t="s">
        <v>58</v>
      </c>
      <c r="U120" s="15" t="s">
        <v>84</v>
      </c>
      <c r="V120" s="15" t="s">
        <v>796</v>
      </c>
      <c r="W120" s="15" t="s">
        <v>796</v>
      </c>
      <c r="X120" s="15" t="s">
        <v>797</v>
      </c>
      <c r="Y120" s="15" t="s">
        <v>798</v>
      </c>
      <c r="Z120" s="15" t="s">
        <v>798</v>
      </c>
      <c r="AA120" s="17" t="s">
        <v>799</v>
      </c>
      <c r="AB120" s="18" t="s">
        <v>799</v>
      </c>
      <c r="AC120" s="18" t="s">
        <v>799</v>
      </c>
      <c r="AD120" s="15" t="s">
        <v>66</v>
      </c>
      <c r="AE120" s="15" t="s">
        <v>66</v>
      </c>
      <c r="AF120" s="15" t="s">
        <v>66</v>
      </c>
      <c r="AG120" s="15" t="s">
        <v>66</v>
      </c>
      <c r="AH120" s="19"/>
      <c r="AI120" s="15" t="s">
        <v>297</v>
      </c>
      <c r="AJ120" s="15" t="s">
        <v>298</v>
      </c>
      <c r="AK120" s="15" t="s">
        <v>791</v>
      </c>
      <c r="AL120" s="15" t="s">
        <v>130</v>
      </c>
      <c r="AM120" s="15" t="s">
        <v>491</v>
      </c>
      <c r="AN120" s="15" t="s">
        <v>492</v>
      </c>
      <c r="AO120" s="15" t="s">
        <v>792</v>
      </c>
      <c r="AP120" s="15" t="s">
        <v>66</v>
      </c>
      <c r="AQ120" s="15" t="s">
        <v>66</v>
      </c>
      <c r="AR120" s="15" t="s">
        <v>66</v>
      </c>
      <c r="AS120" s="15" t="s">
        <v>66</v>
      </c>
      <c r="AT120" s="15" t="s">
        <v>300</v>
      </c>
      <c r="AU120" s="15" t="s">
        <v>793</v>
      </c>
      <c r="AV120" s="15" t="s">
        <v>514</v>
      </c>
      <c r="AW120" s="15" t="s">
        <v>66</v>
      </c>
      <c r="AX120" s="15" t="s">
        <v>794</v>
      </c>
      <c r="AY120" s="15" t="s">
        <v>795</v>
      </c>
      <c r="AZ120" s="15" t="s">
        <v>75</v>
      </c>
      <c r="BA120" s="15" t="s">
        <v>75</v>
      </c>
    </row>
    <row r="121" spans="1:53" s="15" customFormat="1" ht="12.75">
      <c r="A121" s="15" t="s">
        <v>53</v>
      </c>
      <c r="B121" s="16" t="s">
        <v>54</v>
      </c>
      <c r="D121" s="15" t="s">
        <v>55</v>
      </c>
      <c r="F121" s="15" t="s">
        <v>55</v>
      </c>
      <c r="G121" s="15" t="s">
        <v>56</v>
      </c>
      <c r="H121" s="15" t="s">
        <v>57</v>
      </c>
      <c r="I121" s="15" t="s">
        <v>58</v>
      </c>
      <c r="U121" s="15" t="s">
        <v>84</v>
      </c>
      <c r="V121" s="15" t="s">
        <v>800</v>
      </c>
      <c r="W121" s="15" t="s">
        <v>800</v>
      </c>
      <c r="X121" s="15" t="s">
        <v>801</v>
      </c>
      <c r="Y121" s="15" t="s">
        <v>802</v>
      </c>
      <c r="Z121" s="15" t="s">
        <v>802</v>
      </c>
      <c r="AA121" s="17" t="s">
        <v>803</v>
      </c>
      <c r="AB121" s="18" t="s">
        <v>803</v>
      </c>
      <c r="AC121" s="18" t="s">
        <v>803</v>
      </c>
      <c r="AD121" s="15" t="s">
        <v>66</v>
      </c>
      <c r="AE121" s="15" t="s">
        <v>66</v>
      </c>
      <c r="AF121" s="15" t="s">
        <v>66</v>
      </c>
      <c r="AG121" s="15" t="s">
        <v>66</v>
      </c>
      <c r="AH121" s="19"/>
      <c r="AI121" s="15" t="s">
        <v>297</v>
      </c>
      <c r="AJ121" s="15" t="s">
        <v>298</v>
      </c>
      <c r="AK121" s="15" t="s">
        <v>791</v>
      </c>
      <c r="AL121" s="15" t="s">
        <v>130</v>
      </c>
      <c r="AM121" s="15" t="s">
        <v>491</v>
      </c>
      <c r="AN121" s="15" t="s">
        <v>492</v>
      </c>
      <c r="AO121" s="15" t="s">
        <v>792</v>
      </c>
      <c r="AP121" s="15" t="s">
        <v>66</v>
      </c>
      <c r="AQ121" s="15" t="s">
        <v>66</v>
      </c>
      <c r="AR121" s="15" t="s">
        <v>66</v>
      </c>
      <c r="AS121" s="15" t="s">
        <v>66</v>
      </c>
      <c r="AT121" s="15" t="s">
        <v>300</v>
      </c>
      <c r="AU121" s="15" t="s">
        <v>793</v>
      </c>
      <c r="AV121" s="15" t="s">
        <v>536</v>
      </c>
      <c r="AW121" s="15" t="s">
        <v>66</v>
      </c>
      <c r="AX121" s="15" t="s">
        <v>794</v>
      </c>
      <c r="AY121" s="15" t="s">
        <v>795</v>
      </c>
      <c r="AZ121" s="15" t="s">
        <v>75</v>
      </c>
      <c r="BA121" s="15" t="s">
        <v>75</v>
      </c>
    </row>
    <row r="122" spans="1:53" s="15" customFormat="1" ht="12.75">
      <c r="A122" s="15" t="s">
        <v>53</v>
      </c>
      <c r="B122" s="16" t="s">
        <v>54</v>
      </c>
      <c r="D122" s="15" t="s">
        <v>55</v>
      </c>
      <c r="F122" s="15" t="s">
        <v>55</v>
      </c>
      <c r="G122" s="15" t="s">
        <v>56</v>
      </c>
      <c r="H122" s="15" t="s">
        <v>57</v>
      </c>
      <c r="I122" s="15" t="s">
        <v>58</v>
      </c>
      <c r="U122" s="15" t="s">
        <v>84</v>
      </c>
      <c r="V122" s="15" t="s">
        <v>804</v>
      </c>
      <c r="W122" s="15" t="s">
        <v>804</v>
      </c>
      <c r="X122" s="15" t="s">
        <v>805</v>
      </c>
      <c r="Y122" s="15" t="s">
        <v>806</v>
      </c>
      <c r="Z122" s="15" t="s">
        <v>806</v>
      </c>
      <c r="AA122" s="17" t="s">
        <v>807</v>
      </c>
      <c r="AB122" s="18" t="s">
        <v>807</v>
      </c>
      <c r="AC122" s="18" t="s">
        <v>807</v>
      </c>
      <c r="AD122" s="15" t="s">
        <v>66</v>
      </c>
      <c r="AE122" s="15" t="s">
        <v>66</v>
      </c>
      <c r="AF122" s="15" t="s">
        <v>66</v>
      </c>
      <c r="AG122" s="15" t="s">
        <v>66</v>
      </c>
      <c r="AH122" s="19"/>
      <c r="AI122" s="15" t="s">
        <v>297</v>
      </c>
      <c r="AJ122" s="15" t="s">
        <v>298</v>
      </c>
      <c r="AK122" s="15" t="s">
        <v>808</v>
      </c>
      <c r="AL122" s="15" t="s">
        <v>130</v>
      </c>
      <c r="AM122" s="15" t="s">
        <v>491</v>
      </c>
      <c r="AN122" s="15" t="s">
        <v>492</v>
      </c>
      <c r="AO122" s="15" t="s">
        <v>792</v>
      </c>
      <c r="AP122" s="15" t="s">
        <v>66</v>
      </c>
      <c r="AQ122" s="15" t="s">
        <v>66</v>
      </c>
      <c r="AR122" s="15" t="s">
        <v>66</v>
      </c>
      <c r="AS122" s="15" t="s">
        <v>66</v>
      </c>
      <c r="AT122" s="15" t="s">
        <v>300</v>
      </c>
      <c r="AU122" s="15" t="s">
        <v>793</v>
      </c>
      <c r="AV122" s="15" t="s">
        <v>495</v>
      </c>
      <c r="AW122" s="15" t="s">
        <v>66</v>
      </c>
      <c r="AX122" s="15" t="s">
        <v>809</v>
      </c>
      <c r="AY122" s="15" t="s">
        <v>810</v>
      </c>
      <c r="AZ122" s="15" t="s">
        <v>75</v>
      </c>
      <c r="BA122" s="15" t="s">
        <v>75</v>
      </c>
    </row>
    <row r="123" spans="1:53" s="15" customFormat="1" ht="12.75">
      <c r="A123" s="15" t="s">
        <v>53</v>
      </c>
      <c r="B123" s="16" t="s">
        <v>54</v>
      </c>
      <c r="D123" s="15" t="s">
        <v>55</v>
      </c>
      <c r="F123" s="15" t="s">
        <v>55</v>
      </c>
      <c r="G123" s="15" t="s">
        <v>56</v>
      </c>
      <c r="H123" s="15" t="s">
        <v>57</v>
      </c>
      <c r="I123" s="15" t="s">
        <v>58</v>
      </c>
      <c r="U123" s="15" t="s">
        <v>84</v>
      </c>
      <c r="V123" s="15" t="s">
        <v>811</v>
      </c>
      <c r="W123" s="15" t="s">
        <v>811</v>
      </c>
      <c r="X123" s="15" t="s">
        <v>812</v>
      </c>
      <c r="Y123" s="15" t="s">
        <v>813</v>
      </c>
      <c r="Z123" s="15" t="s">
        <v>813</v>
      </c>
      <c r="AA123" s="17" t="s">
        <v>814</v>
      </c>
      <c r="AB123" s="18" t="s">
        <v>814</v>
      </c>
      <c r="AC123" s="18" t="s">
        <v>814</v>
      </c>
      <c r="AD123" s="15" t="s">
        <v>66</v>
      </c>
      <c r="AE123" s="15" t="s">
        <v>66</v>
      </c>
      <c r="AF123" s="15" t="s">
        <v>66</v>
      </c>
      <c r="AG123" s="15" t="s">
        <v>66</v>
      </c>
      <c r="AH123" s="19"/>
      <c r="AI123" s="15" t="s">
        <v>297</v>
      </c>
      <c r="AJ123" s="15" t="s">
        <v>298</v>
      </c>
      <c r="AK123" s="15" t="s">
        <v>808</v>
      </c>
      <c r="AL123" s="15" t="s">
        <v>130</v>
      </c>
      <c r="AM123" s="15" t="s">
        <v>491</v>
      </c>
      <c r="AN123" s="15" t="s">
        <v>492</v>
      </c>
      <c r="AO123" s="15" t="s">
        <v>792</v>
      </c>
      <c r="AP123" s="15" t="s">
        <v>66</v>
      </c>
      <c r="AQ123" s="15" t="s">
        <v>66</v>
      </c>
      <c r="AR123" s="15" t="s">
        <v>66</v>
      </c>
      <c r="AS123" s="15" t="s">
        <v>66</v>
      </c>
      <c r="AT123" s="15" t="s">
        <v>300</v>
      </c>
      <c r="AU123" s="15" t="s">
        <v>793</v>
      </c>
      <c r="AV123" s="15" t="s">
        <v>514</v>
      </c>
      <c r="AW123" s="15" t="s">
        <v>66</v>
      </c>
      <c r="AX123" s="15" t="s">
        <v>809</v>
      </c>
      <c r="AY123" s="15" t="s">
        <v>810</v>
      </c>
      <c r="AZ123" s="15" t="s">
        <v>75</v>
      </c>
      <c r="BA123" s="15" t="s">
        <v>75</v>
      </c>
    </row>
    <row r="124" spans="1:53" s="15" customFormat="1" ht="12.75">
      <c r="A124" s="15" t="s">
        <v>53</v>
      </c>
      <c r="B124" s="16" t="s">
        <v>54</v>
      </c>
      <c r="D124" s="15" t="s">
        <v>55</v>
      </c>
      <c r="F124" s="15" t="s">
        <v>55</v>
      </c>
      <c r="G124" s="15" t="s">
        <v>56</v>
      </c>
      <c r="H124" s="15" t="s">
        <v>57</v>
      </c>
      <c r="I124" s="15" t="s">
        <v>58</v>
      </c>
      <c r="U124" s="15" t="s">
        <v>84</v>
      </c>
      <c r="V124" s="15" t="s">
        <v>815</v>
      </c>
      <c r="W124" s="15" t="s">
        <v>815</v>
      </c>
      <c r="X124" s="15" t="s">
        <v>816</v>
      </c>
      <c r="Y124" s="15" t="s">
        <v>817</v>
      </c>
      <c r="Z124" s="15" t="s">
        <v>817</v>
      </c>
      <c r="AA124" s="17" t="s">
        <v>818</v>
      </c>
      <c r="AB124" s="18" t="s">
        <v>818</v>
      </c>
      <c r="AC124" s="18" t="s">
        <v>818</v>
      </c>
      <c r="AD124" s="15" t="s">
        <v>66</v>
      </c>
      <c r="AE124" s="15" t="s">
        <v>66</v>
      </c>
      <c r="AF124" s="15" t="s">
        <v>66</v>
      </c>
      <c r="AG124" s="15" t="s">
        <v>66</v>
      </c>
      <c r="AH124" s="19"/>
      <c r="AI124" s="15" t="s">
        <v>297</v>
      </c>
      <c r="AJ124" s="15" t="s">
        <v>298</v>
      </c>
      <c r="AK124" s="15" t="s">
        <v>819</v>
      </c>
      <c r="AL124" s="15" t="s">
        <v>240</v>
      </c>
      <c r="AM124" s="15" t="s">
        <v>820</v>
      </c>
      <c r="AN124" s="15" t="s">
        <v>821</v>
      </c>
      <c r="AO124" s="15" t="s">
        <v>66</v>
      </c>
      <c r="AP124" s="15" t="s">
        <v>66</v>
      </c>
      <c r="AQ124" s="15" t="s">
        <v>66</v>
      </c>
      <c r="AR124" s="15" t="s">
        <v>66</v>
      </c>
      <c r="AS124" s="15" t="s">
        <v>66</v>
      </c>
      <c r="AT124" s="15" t="s">
        <v>300</v>
      </c>
      <c r="AU124" s="15" t="s">
        <v>822</v>
      </c>
      <c r="AV124" s="15" t="s">
        <v>823</v>
      </c>
      <c r="AW124" s="15" t="s">
        <v>66</v>
      </c>
      <c r="AX124" s="15" t="s">
        <v>824</v>
      </c>
      <c r="AY124" s="15" t="s">
        <v>825</v>
      </c>
      <c r="AZ124" s="15" t="s">
        <v>75</v>
      </c>
      <c r="BA124" s="15" t="s">
        <v>75</v>
      </c>
    </row>
    <row r="125" spans="1:53" s="15" customFormat="1" ht="12.75">
      <c r="A125" s="15" t="s">
        <v>53</v>
      </c>
      <c r="B125" s="16" t="s">
        <v>54</v>
      </c>
      <c r="D125" s="15" t="s">
        <v>55</v>
      </c>
      <c r="F125" s="15" t="s">
        <v>55</v>
      </c>
      <c r="G125" s="15" t="s">
        <v>109</v>
      </c>
      <c r="H125" s="15" t="s">
        <v>57</v>
      </c>
      <c r="I125" s="15" t="s">
        <v>58</v>
      </c>
      <c r="U125" s="15" t="s">
        <v>84</v>
      </c>
      <c r="V125" s="15" t="s">
        <v>826</v>
      </c>
      <c r="W125" s="15" t="s">
        <v>826</v>
      </c>
      <c r="X125" s="15" t="s">
        <v>827</v>
      </c>
      <c r="Y125" s="15" t="s">
        <v>828</v>
      </c>
      <c r="Z125" s="15" t="s">
        <v>828</v>
      </c>
      <c r="AA125" s="17" t="s">
        <v>829</v>
      </c>
      <c r="AB125" s="18" t="s">
        <v>829</v>
      </c>
      <c r="AC125" s="18" t="s">
        <v>829</v>
      </c>
      <c r="AD125" s="15" t="s">
        <v>66</v>
      </c>
      <c r="AE125" s="15" t="s">
        <v>66</v>
      </c>
      <c r="AF125" s="15" t="s">
        <v>66</v>
      </c>
      <c r="AG125" s="15" t="s">
        <v>89</v>
      </c>
      <c r="AH125" s="19"/>
      <c r="AI125" s="15" t="s">
        <v>830</v>
      </c>
      <c r="AJ125" s="15" t="s">
        <v>831</v>
      </c>
      <c r="AK125" s="15" t="s">
        <v>831</v>
      </c>
      <c r="AL125" s="15" t="s">
        <v>68</v>
      </c>
      <c r="AM125" s="15" t="s">
        <v>69</v>
      </c>
      <c r="AN125" s="15" t="s">
        <v>832</v>
      </c>
      <c r="AO125" s="15" t="s">
        <v>66</v>
      </c>
      <c r="AP125" s="15" t="s">
        <v>66</v>
      </c>
      <c r="AQ125" s="15" t="s">
        <v>66</v>
      </c>
      <c r="AR125" s="15" t="s">
        <v>66</v>
      </c>
      <c r="AS125" s="15" t="s">
        <v>66</v>
      </c>
      <c r="AT125" s="15" t="s">
        <v>144</v>
      </c>
      <c r="AU125" s="15" t="s">
        <v>833</v>
      </c>
      <c r="AV125" s="15" t="s">
        <v>66</v>
      </c>
      <c r="AW125" s="15" t="s">
        <v>147</v>
      </c>
      <c r="AX125" s="15" t="s">
        <v>834</v>
      </c>
      <c r="AY125" s="15" t="s">
        <v>835</v>
      </c>
      <c r="AZ125" s="15" t="s">
        <v>75</v>
      </c>
      <c r="BA125" s="15" t="s">
        <v>75</v>
      </c>
    </row>
    <row r="126" spans="1:53" s="15" customFormat="1" ht="12.75">
      <c r="A126" s="15" t="s">
        <v>53</v>
      </c>
      <c r="B126" s="16" t="s">
        <v>54</v>
      </c>
      <c r="D126" s="15" t="s">
        <v>55</v>
      </c>
      <c r="F126" s="15" t="s">
        <v>55</v>
      </c>
      <c r="G126" s="15" t="s">
        <v>56</v>
      </c>
      <c r="H126" s="15" t="s">
        <v>57</v>
      </c>
      <c r="I126" s="15" t="s">
        <v>58</v>
      </c>
      <c r="U126" s="15" t="s">
        <v>84</v>
      </c>
      <c r="V126" s="15" t="s">
        <v>836</v>
      </c>
      <c r="W126" s="15" t="s">
        <v>836</v>
      </c>
      <c r="X126" s="15" t="s">
        <v>837</v>
      </c>
      <c r="Y126" s="15" t="s">
        <v>838</v>
      </c>
      <c r="Z126" s="15" t="s">
        <v>838</v>
      </c>
      <c r="AA126" s="17" t="s">
        <v>839</v>
      </c>
      <c r="AB126" s="18" t="s">
        <v>839</v>
      </c>
      <c r="AC126" s="18" t="s">
        <v>839</v>
      </c>
      <c r="AD126" s="15" t="s">
        <v>66</v>
      </c>
      <c r="AE126" s="15" t="s">
        <v>66</v>
      </c>
      <c r="AF126" s="15" t="s">
        <v>66</v>
      </c>
      <c r="AG126" s="15" t="s">
        <v>66</v>
      </c>
      <c r="AH126" s="19"/>
      <c r="AI126" s="15" t="s">
        <v>297</v>
      </c>
      <c r="AJ126" s="15" t="s">
        <v>298</v>
      </c>
      <c r="AK126" s="15" t="s">
        <v>840</v>
      </c>
      <c r="AL126" s="15" t="s">
        <v>250</v>
      </c>
      <c r="AM126" s="15" t="s">
        <v>841</v>
      </c>
      <c r="AN126" s="15" t="s">
        <v>841</v>
      </c>
      <c r="AO126" s="15" t="s">
        <v>66</v>
      </c>
      <c r="AP126" s="15" t="s">
        <v>66</v>
      </c>
      <c r="AQ126" s="15" t="s">
        <v>66</v>
      </c>
      <c r="AR126" s="15" t="s">
        <v>66</v>
      </c>
      <c r="AS126" s="15" t="s">
        <v>66</v>
      </c>
      <c r="AT126" s="15" t="s">
        <v>144</v>
      </c>
      <c r="AU126" s="15" t="s">
        <v>842</v>
      </c>
      <c r="AV126" s="15" t="s">
        <v>66</v>
      </c>
      <c r="AW126" s="15" t="s">
        <v>66</v>
      </c>
      <c r="AX126" s="15" t="s">
        <v>843</v>
      </c>
      <c r="AY126" s="15" t="s">
        <v>844</v>
      </c>
      <c r="AZ126" s="15" t="s">
        <v>75</v>
      </c>
      <c r="BA126" s="15" t="s">
        <v>75</v>
      </c>
    </row>
    <row r="127" spans="1:53" s="15" customFormat="1" ht="12.75">
      <c r="A127" s="15" t="s">
        <v>53</v>
      </c>
      <c r="B127" s="16" t="s">
        <v>54</v>
      </c>
      <c r="D127" s="15" t="s">
        <v>55</v>
      </c>
      <c r="F127" s="15" t="s">
        <v>55</v>
      </c>
      <c r="G127" s="15" t="s">
        <v>56</v>
      </c>
      <c r="H127" s="15" t="s">
        <v>57</v>
      </c>
      <c r="I127" s="15" t="s">
        <v>58</v>
      </c>
      <c r="U127" s="15" t="s">
        <v>84</v>
      </c>
      <c r="V127" s="15" t="s">
        <v>845</v>
      </c>
      <c r="W127" s="15" t="s">
        <v>845</v>
      </c>
      <c r="X127" s="15" t="s">
        <v>846</v>
      </c>
      <c r="Y127" s="15" t="s">
        <v>847</v>
      </c>
      <c r="Z127" s="15" t="s">
        <v>847</v>
      </c>
      <c r="AA127" s="17" t="s">
        <v>848</v>
      </c>
      <c r="AB127" s="18" t="s">
        <v>848</v>
      </c>
      <c r="AC127" s="18" t="s">
        <v>848</v>
      </c>
      <c r="AD127" s="15" t="s">
        <v>66</v>
      </c>
      <c r="AE127" s="15" t="s">
        <v>66</v>
      </c>
      <c r="AF127" s="15" t="s">
        <v>66</v>
      </c>
      <c r="AG127" s="15" t="s">
        <v>66</v>
      </c>
      <c r="AH127" s="19"/>
      <c r="AI127" s="15" t="s">
        <v>297</v>
      </c>
      <c r="AJ127" s="15" t="s">
        <v>298</v>
      </c>
      <c r="AK127" s="15" t="s">
        <v>849</v>
      </c>
      <c r="AL127" s="15" t="s">
        <v>130</v>
      </c>
      <c r="AM127" s="15" t="s">
        <v>131</v>
      </c>
      <c r="AN127" s="15" t="s">
        <v>505</v>
      </c>
      <c r="AO127" s="15" t="s">
        <v>850</v>
      </c>
      <c r="AP127" s="15" t="s">
        <v>66</v>
      </c>
      <c r="AQ127" s="15" t="s">
        <v>66</v>
      </c>
      <c r="AR127" s="15" t="s">
        <v>66</v>
      </c>
      <c r="AS127" s="15" t="s">
        <v>66</v>
      </c>
      <c r="AT127" s="15" t="s">
        <v>144</v>
      </c>
      <c r="AU127" s="15" t="s">
        <v>851</v>
      </c>
      <c r="AV127" s="15" t="s">
        <v>66</v>
      </c>
      <c r="AW127" s="15" t="s">
        <v>66</v>
      </c>
      <c r="AX127" s="15" t="s">
        <v>852</v>
      </c>
      <c r="AY127" s="15" t="s">
        <v>853</v>
      </c>
      <c r="AZ127" s="15" t="s">
        <v>75</v>
      </c>
      <c r="BA127" s="15" t="s">
        <v>75</v>
      </c>
    </row>
    <row r="128" spans="1:53" s="15" customFormat="1" ht="12.75">
      <c r="A128" s="15" t="s">
        <v>53</v>
      </c>
      <c r="B128" s="16" t="s">
        <v>54</v>
      </c>
      <c r="D128" s="15" t="s">
        <v>55</v>
      </c>
      <c r="F128" s="15" t="s">
        <v>55</v>
      </c>
      <c r="G128" s="15" t="s">
        <v>56</v>
      </c>
      <c r="H128" s="15" t="s">
        <v>57</v>
      </c>
      <c r="I128" s="15" t="s">
        <v>58</v>
      </c>
      <c r="U128" s="15" t="s">
        <v>84</v>
      </c>
      <c r="V128" s="15" t="s">
        <v>854</v>
      </c>
      <c r="W128" s="15" t="s">
        <v>854</v>
      </c>
      <c r="X128" s="15" t="s">
        <v>855</v>
      </c>
      <c r="Y128" s="15" t="s">
        <v>856</v>
      </c>
      <c r="Z128" s="15" t="s">
        <v>856</v>
      </c>
      <c r="AA128" s="17" t="s">
        <v>857</v>
      </c>
      <c r="AB128" s="18" t="s">
        <v>857</v>
      </c>
      <c r="AC128" s="18" t="s">
        <v>857</v>
      </c>
      <c r="AD128" s="15" t="s">
        <v>66</v>
      </c>
      <c r="AE128" s="15" t="s">
        <v>66</v>
      </c>
      <c r="AF128" s="15" t="s">
        <v>66</v>
      </c>
      <c r="AG128" s="15" t="s">
        <v>66</v>
      </c>
      <c r="AH128" s="19"/>
      <c r="AI128" s="15" t="s">
        <v>90</v>
      </c>
      <c r="AJ128" s="15" t="s">
        <v>91</v>
      </c>
      <c r="AK128" s="15" t="s">
        <v>102</v>
      </c>
      <c r="AL128" s="15" t="s">
        <v>68</v>
      </c>
      <c r="AM128" s="15" t="s">
        <v>93</v>
      </c>
      <c r="AN128" s="15" t="s">
        <v>93</v>
      </c>
      <c r="AO128" s="15" t="s">
        <v>66</v>
      </c>
      <c r="AP128" s="15" t="s">
        <v>66</v>
      </c>
      <c r="AQ128" s="15" t="s">
        <v>66</v>
      </c>
      <c r="AR128" s="15" t="s">
        <v>66</v>
      </c>
      <c r="AS128" s="15" t="s">
        <v>66</v>
      </c>
      <c r="AT128" s="15" t="s">
        <v>71</v>
      </c>
      <c r="AU128" s="15" t="s">
        <v>94</v>
      </c>
      <c r="AV128" s="15" t="s">
        <v>66</v>
      </c>
      <c r="AW128" s="15" t="s">
        <v>66</v>
      </c>
      <c r="AX128" s="15" t="s">
        <v>96</v>
      </c>
      <c r="AY128" s="15" t="s">
        <v>97</v>
      </c>
      <c r="AZ128" s="15" t="s">
        <v>75</v>
      </c>
      <c r="BA128" s="15" t="s">
        <v>75</v>
      </c>
    </row>
    <row r="129" spans="1:53" s="15" customFormat="1" ht="12.75">
      <c r="A129" s="15" t="s">
        <v>53</v>
      </c>
      <c r="B129" s="16" t="s">
        <v>54</v>
      </c>
      <c r="D129" s="15" t="s">
        <v>55</v>
      </c>
      <c r="F129" s="15" t="s">
        <v>55</v>
      </c>
      <c r="G129" s="15" t="s">
        <v>109</v>
      </c>
      <c r="H129" s="15" t="s">
        <v>57</v>
      </c>
      <c r="I129" s="15" t="s">
        <v>58</v>
      </c>
      <c r="V129" s="15" t="s">
        <v>858</v>
      </c>
      <c r="W129" s="15" t="s">
        <v>858</v>
      </c>
      <c r="X129" s="15" t="s">
        <v>859</v>
      </c>
      <c r="Y129" s="15" t="s">
        <v>860</v>
      </c>
      <c r="Z129" s="15" t="s">
        <v>860</v>
      </c>
      <c r="AA129" s="17" t="s">
        <v>861</v>
      </c>
      <c r="AB129" s="18"/>
      <c r="AC129" s="18"/>
      <c r="AD129" s="15" t="s">
        <v>272</v>
      </c>
      <c r="AE129" s="15" t="s">
        <v>717</v>
      </c>
      <c r="AF129" s="15" t="s">
        <v>272</v>
      </c>
      <c r="AG129" s="15" t="s">
        <v>272</v>
      </c>
      <c r="AH129" s="19">
        <v>45045.72295369213</v>
      </c>
      <c r="AI129" s="15" t="s">
        <v>66</v>
      </c>
      <c r="AJ129" s="15" t="s">
        <v>66</v>
      </c>
      <c r="AK129" s="15" t="s">
        <v>862</v>
      </c>
      <c r="AL129" s="15" t="s">
        <v>68</v>
      </c>
      <c r="AM129" s="15" t="s">
        <v>231</v>
      </c>
      <c r="AN129" s="15" t="s">
        <v>231</v>
      </c>
      <c r="AT129" s="15">
        <v>0</v>
      </c>
      <c r="AU129" s="15" t="s">
        <v>863</v>
      </c>
      <c r="AX129" s="15" t="s">
        <v>864</v>
      </c>
      <c r="AY129" s="15" t="s">
        <v>865</v>
      </c>
      <c r="AZ129" s="15" t="s">
        <v>75</v>
      </c>
      <c r="BA129" s="15" t="s">
        <v>75</v>
      </c>
    </row>
    <row r="130" spans="1:53" s="15" customFormat="1" ht="12.75">
      <c r="A130" s="15" t="s">
        <v>53</v>
      </c>
      <c r="B130" s="16" t="s">
        <v>54</v>
      </c>
      <c r="D130" s="15" t="s">
        <v>55</v>
      </c>
      <c r="F130" s="15" t="s">
        <v>55</v>
      </c>
      <c r="G130" s="15" t="s">
        <v>56</v>
      </c>
      <c r="H130" s="15" t="s">
        <v>57</v>
      </c>
      <c r="I130" s="15" t="s">
        <v>58</v>
      </c>
      <c r="U130" s="15" t="s">
        <v>84</v>
      </c>
      <c r="V130" s="15" t="s">
        <v>866</v>
      </c>
      <c r="W130" s="15" t="s">
        <v>866</v>
      </c>
      <c r="X130" s="15" t="s">
        <v>867</v>
      </c>
      <c r="Y130" s="15" t="s">
        <v>868</v>
      </c>
      <c r="Z130" s="15" t="s">
        <v>868</v>
      </c>
      <c r="AA130" s="17" t="s">
        <v>869</v>
      </c>
      <c r="AB130" s="18" t="s">
        <v>869</v>
      </c>
      <c r="AC130" s="18" t="s">
        <v>869</v>
      </c>
      <c r="AD130" s="15" t="s">
        <v>66</v>
      </c>
      <c r="AE130" s="15" t="s">
        <v>66</v>
      </c>
      <c r="AF130" s="15" t="s">
        <v>66</v>
      </c>
      <c r="AG130" s="15" t="s">
        <v>65</v>
      </c>
      <c r="AH130" s="19"/>
      <c r="AI130" s="15" t="s">
        <v>870</v>
      </c>
      <c r="AJ130" s="15" t="s">
        <v>871</v>
      </c>
      <c r="AK130" s="15" t="s">
        <v>872</v>
      </c>
      <c r="AL130" s="15" t="s">
        <v>68</v>
      </c>
      <c r="AM130" s="15" t="s">
        <v>69</v>
      </c>
      <c r="AN130" s="15" t="s">
        <v>873</v>
      </c>
      <c r="AO130" s="15" t="s">
        <v>66</v>
      </c>
      <c r="AP130" s="15" t="s">
        <v>66</v>
      </c>
      <c r="AQ130" s="15" t="s">
        <v>66</v>
      </c>
      <c r="AR130" s="15" t="s">
        <v>66</v>
      </c>
      <c r="AS130" s="15" t="s">
        <v>66</v>
      </c>
      <c r="AT130" s="15" t="s">
        <v>71</v>
      </c>
      <c r="AU130" s="15" t="s">
        <v>874</v>
      </c>
      <c r="AV130" s="15" t="s">
        <v>66</v>
      </c>
      <c r="AW130" s="15" t="s">
        <v>66</v>
      </c>
      <c r="AX130" s="15" t="s">
        <v>875</v>
      </c>
      <c r="AY130" s="15" t="s">
        <v>876</v>
      </c>
      <c r="AZ130" s="15" t="s">
        <v>75</v>
      </c>
      <c r="BA130" s="15" t="s">
        <v>75</v>
      </c>
    </row>
    <row r="131" spans="1:53" s="15" customFormat="1" ht="12.75">
      <c r="A131" s="15" t="s">
        <v>53</v>
      </c>
      <c r="B131" s="16" t="s">
        <v>54</v>
      </c>
      <c r="D131" s="15" t="s">
        <v>55</v>
      </c>
      <c r="F131" s="15" t="s">
        <v>55</v>
      </c>
      <c r="G131" s="15" t="s">
        <v>56</v>
      </c>
      <c r="H131" s="15" t="s">
        <v>57</v>
      </c>
      <c r="I131" s="15" t="s">
        <v>58</v>
      </c>
      <c r="U131" s="15" t="s">
        <v>84</v>
      </c>
      <c r="V131" s="15" t="s">
        <v>877</v>
      </c>
      <c r="W131" s="15" t="s">
        <v>877</v>
      </c>
      <c r="X131" s="15" t="s">
        <v>878</v>
      </c>
      <c r="Y131" s="15" t="s">
        <v>879</v>
      </c>
      <c r="Z131" s="15" t="s">
        <v>879</v>
      </c>
      <c r="AA131" s="17" t="s">
        <v>880</v>
      </c>
      <c r="AB131" s="18" t="s">
        <v>880</v>
      </c>
      <c r="AC131" s="18" t="s">
        <v>880</v>
      </c>
      <c r="AD131" s="15" t="s">
        <v>66</v>
      </c>
      <c r="AE131" s="15" t="s">
        <v>66</v>
      </c>
      <c r="AF131" s="15" t="s">
        <v>66</v>
      </c>
      <c r="AG131" s="15" t="s">
        <v>116</v>
      </c>
      <c r="AH131" s="19"/>
      <c r="AI131" s="15" t="s">
        <v>881</v>
      </c>
      <c r="AJ131" s="15" t="s">
        <v>882</v>
      </c>
      <c r="AK131" s="15" t="s">
        <v>882</v>
      </c>
      <c r="AL131" s="15" t="s">
        <v>68</v>
      </c>
      <c r="AM131" s="15" t="s">
        <v>444</v>
      </c>
      <c r="AN131" s="15" t="s">
        <v>444</v>
      </c>
      <c r="AO131" s="15" t="s">
        <v>66</v>
      </c>
      <c r="AP131" s="15" t="s">
        <v>66</v>
      </c>
      <c r="AQ131" s="15" t="s">
        <v>66</v>
      </c>
      <c r="AR131" s="15" t="s">
        <v>66</v>
      </c>
      <c r="AS131" s="15" t="s">
        <v>66</v>
      </c>
      <c r="AT131" s="15" t="s">
        <v>71</v>
      </c>
      <c r="AU131" s="15" t="s">
        <v>879</v>
      </c>
      <c r="AV131" s="15" t="s">
        <v>66</v>
      </c>
      <c r="AW131" s="15" t="s">
        <v>147</v>
      </c>
      <c r="AX131" s="15" t="s">
        <v>883</v>
      </c>
      <c r="AY131" s="15" t="s">
        <v>884</v>
      </c>
      <c r="AZ131" s="15" t="s">
        <v>75</v>
      </c>
      <c r="BA131" s="15" t="s">
        <v>75</v>
      </c>
    </row>
    <row r="132" spans="1:53" s="15" customFormat="1" ht="12.75">
      <c r="A132" s="15" t="s">
        <v>53</v>
      </c>
      <c r="B132" s="16" t="s">
        <v>54</v>
      </c>
      <c r="D132" s="15" t="s">
        <v>55</v>
      </c>
      <c r="F132" s="15" t="s">
        <v>55</v>
      </c>
      <c r="G132" s="15" t="s">
        <v>56</v>
      </c>
      <c r="H132" s="15" t="s">
        <v>57</v>
      </c>
      <c r="I132" s="15" t="s">
        <v>58</v>
      </c>
      <c r="V132" s="15" t="s">
        <v>885</v>
      </c>
      <c r="W132" s="15" t="s">
        <v>885</v>
      </c>
      <c r="X132" s="15" t="s">
        <v>886</v>
      </c>
      <c r="Y132" s="15" t="s">
        <v>887</v>
      </c>
      <c r="Z132" s="15" t="s">
        <v>887</v>
      </c>
      <c r="AA132" s="17" t="s">
        <v>888</v>
      </c>
      <c r="AB132" s="18"/>
      <c r="AC132" s="18"/>
      <c r="AD132" s="15" t="s">
        <v>114</v>
      </c>
      <c r="AE132" s="15" t="s">
        <v>115</v>
      </c>
      <c r="AF132" s="15" t="s">
        <v>116</v>
      </c>
      <c r="AG132" s="15" t="s">
        <v>116</v>
      </c>
      <c r="AH132" s="19">
        <v>45188.339318032406</v>
      </c>
      <c r="AI132" s="15" t="s">
        <v>66</v>
      </c>
      <c r="AJ132" s="15" t="s">
        <v>66</v>
      </c>
      <c r="AK132" s="15" t="s">
        <v>889</v>
      </c>
      <c r="AL132" s="15" t="s">
        <v>276</v>
      </c>
      <c r="AM132" s="15" t="s">
        <v>444</v>
      </c>
      <c r="AN132" s="15" t="s">
        <v>890</v>
      </c>
      <c r="AT132" s="15">
        <v>0</v>
      </c>
      <c r="AU132" s="15" t="s">
        <v>891</v>
      </c>
      <c r="AV132" s="15" t="s">
        <v>447</v>
      </c>
      <c r="AX132" s="15" t="s">
        <v>892</v>
      </c>
      <c r="AY132" s="15" t="s">
        <v>893</v>
      </c>
      <c r="AZ132" s="15" t="s">
        <v>75</v>
      </c>
      <c r="BA132" s="15" t="s">
        <v>75</v>
      </c>
    </row>
    <row r="133" spans="1:53" s="15" customFormat="1" ht="12.75">
      <c r="A133" s="15" t="s">
        <v>53</v>
      </c>
      <c r="B133" s="16" t="s">
        <v>54</v>
      </c>
      <c r="D133" s="15" t="s">
        <v>55</v>
      </c>
      <c r="F133" s="15" t="s">
        <v>55</v>
      </c>
      <c r="G133" s="15" t="s">
        <v>56</v>
      </c>
      <c r="H133" s="15" t="s">
        <v>57</v>
      </c>
      <c r="I133" s="15" t="s">
        <v>58</v>
      </c>
      <c r="V133" s="15" t="s">
        <v>894</v>
      </c>
      <c r="W133" s="15" t="s">
        <v>894</v>
      </c>
      <c r="X133" s="15" t="s">
        <v>895</v>
      </c>
      <c r="Y133" s="15" t="s">
        <v>896</v>
      </c>
      <c r="Z133" s="15" t="s">
        <v>896</v>
      </c>
      <c r="AA133" s="17" t="s">
        <v>897</v>
      </c>
      <c r="AB133" s="18"/>
      <c r="AC133" s="18"/>
      <c r="AD133" s="15" t="s">
        <v>114</v>
      </c>
      <c r="AE133" s="15" t="s">
        <v>115</v>
      </c>
      <c r="AF133" s="15" t="s">
        <v>116</v>
      </c>
      <c r="AG133" s="15" t="s">
        <v>116</v>
      </c>
      <c r="AH133" s="19">
        <v>45188.339322025466</v>
      </c>
      <c r="AI133" s="15" t="s">
        <v>66</v>
      </c>
      <c r="AJ133" s="15" t="s">
        <v>66</v>
      </c>
      <c r="AK133" s="15" t="s">
        <v>889</v>
      </c>
      <c r="AL133" s="15" t="s">
        <v>276</v>
      </c>
      <c r="AM133" s="15" t="s">
        <v>444</v>
      </c>
      <c r="AN133" s="15" t="s">
        <v>890</v>
      </c>
      <c r="AT133" s="15">
        <v>0</v>
      </c>
      <c r="AU133" s="15" t="s">
        <v>891</v>
      </c>
      <c r="AV133" s="15" t="s">
        <v>455</v>
      </c>
      <c r="AX133" s="15" t="s">
        <v>892</v>
      </c>
      <c r="AY133" s="15" t="s">
        <v>893</v>
      </c>
      <c r="AZ133" s="15" t="s">
        <v>75</v>
      </c>
      <c r="BA133" s="15" t="s">
        <v>75</v>
      </c>
    </row>
    <row r="134" spans="1:53" s="15" customFormat="1" ht="12.75">
      <c r="A134" s="15" t="s">
        <v>53</v>
      </c>
      <c r="B134" s="16" t="s">
        <v>54</v>
      </c>
      <c r="D134" s="15" t="s">
        <v>55</v>
      </c>
      <c r="F134" s="15" t="s">
        <v>55</v>
      </c>
      <c r="G134" s="15" t="s">
        <v>56</v>
      </c>
      <c r="H134" s="15" t="s">
        <v>57</v>
      </c>
      <c r="I134" s="15" t="s">
        <v>58</v>
      </c>
      <c r="V134" s="15" t="s">
        <v>898</v>
      </c>
      <c r="W134" s="15" t="s">
        <v>898</v>
      </c>
      <c r="X134" s="15" t="s">
        <v>899</v>
      </c>
      <c r="Y134" s="15" t="s">
        <v>900</v>
      </c>
      <c r="Z134" s="15" t="s">
        <v>900</v>
      </c>
      <c r="AA134" s="17" t="s">
        <v>901</v>
      </c>
      <c r="AB134" s="18"/>
      <c r="AC134" s="18"/>
      <c r="AD134" s="15" t="s">
        <v>114</v>
      </c>
      <c r="AE134" s="15" t="s">
        <v>115</v>
      </c>
      <c r="AF134" s="15" t="s">
        <v>116</v>
      </c>
      <c r="AG134" s="15" t="s">
        <v>116</v>
      </c>
      <c r="AH134" s="19">
        <v>45188.339326064815</v>
      </c>
      <c r="AI134" s="15" t="s">
        <v>66</v>
      </c>
      <c r="AJ134" s="15" t="s">
        <v>66</v>
      </c>
      <c r="AK134" s="15" t="s">
        <v>902</v>
      </c>
      <c r="AL134" s="15" t="s">
        <v>276</v>
      </c>
      <c r="AM134" s="15" t="s">
        <v>444</v>
      </c>
      <c r="AN134" s="15" t="s">
        <v>890</v>
      </c>
      <c r="AT134" s="15">
        <v>0</v>
      </c>
      <c r="AU134" s="15" t="s">
        <v>903</v>
      </c>
      <c r="AX134" s="15" t="s">
        <v>892</v>
      </c>
      <c r="AY134" s="15" t="s">
        <v>893</v>
      </c>
      <c r="AZ134" s="15" t="s">
        <v>75</v>
      </c>
      <c r="BA134" s="15" t="s">
        <v>75</v>
      </c>
    </row>
    <row r="135" spans="1:53" s="15" customFormat="1" ht="12.75">
      <c r="A135" s="15" t="s">
        <v>53</v>
      </c>
      <c r="B135" s="16" t="s">
        <v>54</v>
      </c>
      <c r="D135" s="15" t="s">
        <v>55</v>
      </c>
      <c r="F135" s="15" t="s">
        <v>55</v>
      </c>
      <c r="G135" s="15" t="s">
        <v>56</v>
      </c>
      <c r="H135" s="15" t="s">
        <v>57</v>
      </c>
      <c r="I135" s="15" t="s">
        <v>58</v>
      </c>
      <c r="V135" s="15" t="s">
        <v>904</v>
      </c>
      <c r="W135" s="15" t="s">
        <v>904</v>
      </c>
      <c r="X135" s="15" t="s">
        <v>905</v>
      </c>
      <c r="Y135" s="15" t="s">
        <v>906</v>
      </c>
      <c r="Z135" s="15" t="s">
        <v>906</v>
      </c>
      <c r="AA135" s="17" t="s">
        <v>907</v>
      </c>
      <c r="AB135" s="18"/>
      <c r="AC135" s="18"/>
      <c r="AD135" s="15" t="s">
        <v>114</v>
      </c>
      <c r="AE135" s="15" t="s">
        <v>115</v>
      </c>
      <c r="AF135" s="15" t="s">
        <v>116</v>
      </c>
      <c r="AG135" s="15" t="s">
        <v>116</v>
      </c>
      <c r="AH135" s="19">
        <v>45188.33933224537</v>
      </c>
      <c r="AI135" s="15" t="s">
        <v>66</v>
      </c>
      <c r="AJ135" s="15" t="s">
        <v>66</v>
      </c>
      <c r="AK135" s="15" t="s">
        <v>908</v>
      </c>
      <c r="AL135" s="15" t="s">
        <v>276</v>
      </c>
      <c r="AM135" s="15" t="s">
        <v>444</v>
      </c>
      <c r="AN135" s="15" t="s">
        <v>890</v>
      </c>
      <c r="AT135" s="15">
        <v>0</v>
      </c>
      <c r="AU135" s="15" t="s">
        <v>909</v>
      </c>
      <c r="AV135" s="15" t="s">
        <v>447</v>
      </c>
      <c r="AX135" s="15" t="s">
        <v>892</v>
      </c>
      <c r="AY135" s="15" t="s">
        <v>893</v>
      </c>
      <c r="AZ135" s="15" t="s">
        <v>75</v>
      </c>
      <c r="BA135" s="15" t="s">
        <v>75</v>
      </c>
    </row>
    <row r="136" spans="1:53" s="15" customFormat="1" ht="12.75">
      <c r="A136" s="15" t="s">
        <v>53</v>
      </c>
      <c r="B136" s="16" t="s">
        <v>54</v>
      </c>
      <c r="D136" s="15" t="s">
        <v>55</v>
      </c>
      <c r="F136" s="15" t="s">
        <v>55</v>
      </c>
      <c r="G136" s="15" t="s">
        <v>56</v>
      </c>
      <c r="H136" s="15" t="s">
        <v>57</v>
      </c>
      <c r="I136" s="15" t="s">
        <v>58</v>
      </c>
      <c r="V136" s="15" t="s">
        <v>910</v>
      </c>
      <c r="W136" s="15" t="s">
        <v>910</v>
      </c>
      <c r="X136" s="15" t="s">
        <v>911</v>
      </c>
      <c r="Y136" s="15" t="s">
        <v>912</v>
      </c>
      <c r="Z136" s="15" t="s">
        <v>912</v>
      </c>
      <c r="AA136" s="17" t="s">
        <v>913</v>
      </c>
      <c r="AB136" s="18"/>
      <c r="AC136" s="18"/>
      <c r="AD136" s="15" t="s">
        <v>114</v>
      </c>
      <c r="AE136" s="15" t="s">
        <v>115</v>
      </c>
      <c r="AF136" s="15" t="s">
        <v>116</v>
      </c>
      <c r="AG136" s="15" t="s">
        <v>116</v>
      </c>
      <c r="AH136" s="19">
        <v>45188.33933865741</v>
      </c>
      <c r="AI136" s="15" t="s">
        <v>66</v>
      </c>
      <c r="AJ136" s="15" t="s">
        <v>66</v>
      </c>
      <c r="AK136" s="15" t="s">
        <v>908</v>
      </c>
      <c r="AL136" s="15" t="s">
        <v>276</v>
      </c>
      <c r="AM136" s="15" t="s">
        <v>444</v>
      </c>
      <c r="AN136" s="15" t="s">
        <v>890</v>
      </c>
      <c r="AT136" s="15">
        <v>0</v>
      </c>
      <c r="AU136" s="15" t="s">
        <v>909</v>
      </c>
      <c r="AV136" s="15" t="s">
        <v>455</v>
      </c>
      <c r="AX136" s="15" t="s">
        <v>892</v>
      </c>
      <c r="AY136" s="15" t="s">
        <v>893</v>
      </c>
      <c r="AZ136" s="15" t="s">
        <v>75</v>
      </c>
      <c r="BA136" s="15" t="s">
        <v>75</v>
      </c>
    </row>
    <row r="137" spans="1:53" s="15" customFormat="1" ht="12.75">
      <c r="A137" s="15" t="s">
        <v>53</v>
      </c>
      <c r="B137" s="16" t="s">
        <v>54</v>
      </c>
      <c r="D137" s="15" t="s">
        <v>55</v>
      </c>
      <c r="F137" s="15" t="s">
        <v>55</v>
      </c>
      <c r="G137" s="15" t="s">
        <v>56</v>
      </c>
      <c r="H137" s="15" t="s">
        <v>57</v>
      </c>
      <c r="I137" s="15" t="s">
        <v>58</v>
      </c>
      <c r="U137" s="15" t="s">
        <v>84</v>
      </c>
      <c r="V137" s="15" t="s">
        <v>914</v>
      </c>
      <c r="W137" s="15" t="s">
        <v>914</v>
      </c>
      <c r="X137" s="15" t="s">
        <v>915</v>
      </c>
      <c r="Y137" s="15" t="s">
        <v>916</v>
      </c>
      <c r="Z137" s="15" t="s">
        <v>916</v>
      </c>
      <c r="AA137" s="17" t="s">
        <v>917</v>
      </c>
      <c r="AB137" s="18" t="s">
        <v>917</v>
      </c>
      <c r="AC137" s="18" t="s">
        <v>917</v>
      </c>
      <c r="AD137" s="15" t="s">
        <v>66</v>
      </c>
      <c r="AE137" s="15" t="s">
        <v>66</v>
      </c>
      <c r="AF137" s="15" t="s">
        <v>66</v>
      </c>
      <c r="AG137" s="15" t="s">
        <v>66</v>
      </c>
      <c r="AH137" s="19"/>
      <c r="AI137" s="15" t="s">
        <v>297</v>
      </c>
      <c r="AJ137" s="15" t="s">
        <v>298</v>
      </c>
      <c r="AK137" s="15" t="s">
        <v>918</v>
      </c>
      <c r="AL137" s="15" t="s">
        <v>919</v>
      </c>
      <c r="AM137" s="15" t="s">
        <v>920</v>
      </c>
      <c r="AN137" s="15" t="s">
        <v>921</v>
      </c>
      <c r="AO137" s="15" t="s">
        <v>66</v>
      </c>
      <c r="AP137" s="15" t="s">
        <v>66</v>
      </c>
      <c r="AQ137" s="15" t="s">
        <v>130</v>
      </c>
      <c r="AR137" s="15" t="s">
        <v>131</v>
      </c>
      <c r="AS137" s="15" t="s">
        <v>132</v>
      </c>
      <c r="AT137" s="15" t="s">
        <v>300</v>
      </c>
      <c r="AU137" s="15" t="s">
        <v>922</v>
      </c>
      <c r="AV137" s="15" t="s">
        <v>66</v>
      </c>
      <c r="AW137" s="15" t="s">
        <v>66</v>
      </c>
      <c r="AX137" s="15" t="s">
        <v>923</v>
      </c>
      <c r="AY137" s="15" t="s">
        <v>924</v>
      </c>
      <c r="AZ137" s="15" t="s">
        <v>75</v>
      </c>
      <c r="BA137" s="15" t="s">
        <v>75</v>
      </c>
    </row>
    <row r="138" spans="1:53" s="15" customFormat="1" ht="12.75">
      <c r="A138" s="15" t="s">
        <v>53</v>
      </c>
      <c r="B138" s="16" t="s">
        <v>54</v>
      </c>
      <c r="D138" s="15" t="s">
        <v>55</v>
      </c>
      <c r="F138" s="15" t="s">
        <v>55</v>
      </c>
      <c r="G138" s="15" t="s">
        <v>56</v>
      </c>
      <c r="H138" s="15" t="s">
        <v>57</v>
      </c>
      <c r="I138" s="15" t="s">
        <v>58</v>
      </c>
      <c r="V138" s="15" t="s">
        <v>925</v>
      </c>
      <c r="W138" s="15" t="s">
        <v>925</v>
      </c>
      <c r="X138" s="15" t="s">
        <v>926</v>
      </c>
      <c r="Y138" s="15" t="s">
        <v>927</v>
      </c>
      <c r="Z138" s="15" t="s">
        <v>927</v>
      </c>
      <c r="AA138" s="17" t="s">
        <v>928</v>
      </c>
      <c r="AB138" s="18"/>
      <c r="AC138" s="18"/>
      <c r="AD138" s="15" t="s">
        <v>189</v>
      </c>
      <c r="AE138" s="15" t="s">
        <v>190</v>
      </c>
      <c r="AF138" s="15" t="s">
        <v>189</v>
      </c>
      <c r="AG138" s="15" t="s">
        <v>189</v>
      </c>
      <c r="AH138" s="19">
        <v>44844.516344849537</v>
      </c>
      <c r="AI138" s="15" t="s">
        <v>66</v>
      </c>
      <c r="AJ138" s="15" t="s">
        <v>66</v>
      </c>
      <c r="AK138" s="15" t="s">
        <v>929</v>
      </c>
      <c r="AL138" s="15" t="s">
        <v>240</v>
      </c>
      <c r="AM138" s="15" t="s">
        <v>820</v>
      </c>
      <c r="AN138" s="15" t="s">
        <v>821</v>
      </c>
      <c r="AT138" s="15">
        <v>1</v>
      </c>
      <c r="AU138" s="15" t="s">
        <v>930</v>
      </c>
      <c r="AX138" s="15">
        <v>41059002</v>
      </c>
      <c r="AY138" s="15" t="s">
        <v>931</v>
      </c>
      <c r="AZ138" s="15" t="s">
        <v>75</v>
      </c>
      <c r="BA138" s="15" t="s">
        <v>75</v>
      </c>
    </row>
    <row r="139" spans="1:53" s="15" customFormat="1" ht="12.75">
      <c r="A139" s="15" t="s">
        <v>53</v>
      </c>
      <c r="B139" s="16" t="s">
        <v>54</v>
      </c>
      <c r="D139" s="15" t="s">
        <v>55</v>
      </c>
      <c r="F139" s="15" t="s">
        <v>55</v>
      </c>
      <c r="G139" s="15" t="s">
        <v>56</v>
      </c>
      <c r="H139" s="15" t="s">
        <v>57</v>
      </c>
      <c r="I139" s="15" t="s">
        <v>58</v>
      </c>
      <c r="V139" s="15" t="s">
        <v>932</v>
      </c>
      <c r="W139" s="15" t="s">
        <v>932</v>
      </c>
      <c r="X139" s="15" t="s">
        <v>933</v>
      </c>
      <c r="Y139" s="15" t="s">
        <v>934</v>
      </c>
      <c r="Z139" s="15" t="s">
        <v>934</v>
      </c>
      <c r="AA139" s="17" t="s">
        <v>935</v>
      </c>
      <c r="AB139" s="18"/>
      <c r="AC139" s="18"/>
      <c r="AD139" s="15" t="s">
        <v>189</v>
      </c>
      <c r="AE139" s="15" t="s">
        <v>190</v>
      </c>
      <c r="AF139" s="15" t="s">
        <v>189</v>
      </c>
      <c r="AG139" s="15" t="s">
        <v>189</v>
      </c>
      <c r="AH139" s="19">
        <v>44844.516339675924</v>
      </c>
      <c r="AI139" s="15" t="s">
        <v>66</v>
      </c>
      <c r="AJ139" s="15" t="s">
        <v>66</v>
      </c>
      <c r="AK139" s="15" t="s">
        <v>819</v>
      </c>
      <c r="AL139" s="15" t="s">
        <v>240</v>
      </c>
      <c r="AM139" s="15" t="s">
        <v>820</v>
      </c>
      <c r="AN139" s="15" t="s">
        <v>821</v>
      </c>
      <c r="AT139" s="15">
        <v>1</v>
      </c>
      <c r="AU139" s="15" t="s">
        <v>936</v>
      </c>
      <c r="AX139" s="15" t="s">
        <v>824</v>
      </c>
      <c r="AY139" s="15" t="s">
        <v>825</v>
      </c>
      <c r="AZ139" s="15" t="s">
        <v>75</v>
      </c>
      <c r="BA139" s="15" t="s">
        <v>75</v>
      </c>
    </row>
    <row r="140" spans="1:53" s="15" customFormat="1" ht="12.75">
      <c r="A140" s="15" t="s">
        <v>53</v>
      </c>
      <c r="B140" s="16" t="s">
        <v>54</v>
      </c>
      <c r="D140" s="15" t="s">
        <v>55</v>
      </c>
      <c r="F140" s="15" t="s">
        <v>55</v>
      </c>
      <c r="G140" s="15" t="s">
        <v>109</v>
      </c>
      <c r="H140" s="15" t="s">
        <v>57</v>
      </c>
      <c r="I140" s="15" t="s">
        <v>58</v>
      </c>
      <c r="U140" s="15" t="s">
        <v>84</v>
      </c>
      <c r="V140" s="15" t="s">
        <v>937</v>
      </c>
      <c r="W140" s="15" t="s">
        <v>937</v>
      </c>
      <c r="X140" s="15" t="s">
        <v>938</v>
      </c>
      <c r="Y140" s="15" t="s">
        <v>939</v>
      </c>
      <c r="Z140" s="15" t="s">
        <v>939</v>
      </c>
      <c r="AA140" s="17" t="s">
        <v>940</v>
      </c>
      <c r="AB140" s="18" t="s">
        <v>940</v>
      </c>
      <c r="AC140" s="18" t="s">
        <v>940</v>
      </c>
      <c r="AD140" s="15" t="s">
        <v>66</v>
      </c>
      <c r="AE140" s="15" t="s">
        <v>66</v>
      </c>
      <c r="AF140" s="15" t="s">
        <v>66</v>
      </c>
      <c r="AG140" s="15" t="s">
        <v>89</v>
      </c>
      <c r="AH140" s="19"/>
      <c r="AI140" s="15" t="s">
        <v>941</v>
      </c>
      <c r="AJ140" s="15" t="s">
        <v>942</v>
      </c>
      <c r="AK140" s="15" t="s">
        <v>942</v>
      </c>
      <c r="AL140" s="15" t="s">
        <v>68</v>
      </c>
      <c r="AM140" s="15" t="s">
        <v>943</v>
      </c>
      <c r="AN140" s="15" t="s">
        <v>943</v>
      </c>
      <c r="AO140" s="15" t="s">
        <v>66</v>
      </c>
      <c r="AP140" s="15" t="s">
        <v>66</v>
      </c>
      <c r="AQ140" s="15" t="s">
        <v>66</v>
      </c>
      <c r="AR140" s="15" t="s">
        <v>66</v>
      </c>
      <c r="AS140" s="15" t="s">
        <v>66</v>
      </c>
      <c r="AT140" s="15" t="s">
        <v>144</v>
      </c>
      <c r="AU140" s="15" t="s">
        <v>833</v>
      </c>
      <c r="AV140" s="15" t="s">
        <v>66</v>
      </c>
      <c r="AW140" s="15" t="s">
        <v>147</v>
      </c>
      <c r="AX140" s="15" t="s">
        <v>834</v>
      </c>
      <c r="AY140" s="15" t="s">
        <v>835</v>
      </c>
      <c r="AZ140" s="15" t="s">
        <v>75</v>
      </c>
      <c r="BA140" s="15" t="s">
        <v>75</v>
      </c>
    </row>
    <row r="141" spans="1:53" s="15" customFormat="1" ht="12.75">
      <c r="A141" s="15" t="s">
        <v>53</v>
      </c>
      <c r="B141" s="16" t="s">
        <v>54</v>
      </c>
      <c r="D141" s="15" t="s">
        <v>55</v>
      </c>
      <c r="F141" s="15" t="s">
        <v>55</v>
      </c>
      <c r="G141" s="15" t="s">
        <v>56</v>
      </c>
      <c r="H141" s="15" t="s">
        <v>57</v>
      </c>
      <c r="I141" s="15" t="s">
        <v>58</v>
      </c>
      <c r="V141" s="15" t="s">
        <v>944</v>
      </c>
      <c r="W141" s="15" t="s">
        <v>944</v>
      </c>
      <c r="X141" s="15" t="s">
        <v>945</v>
      </c>
      <c r="Y141" s="15" t="s">
        <v>946</v>
      </c>
      <c r="Z141" s="15" t="s">
        <v>946</v>
      </c>
      <c r="AA141" s="17" t="s">
        <v>947</v>
      </c>
      <c r="AB141" s="18"/>
      <c r="AC141" s="18"/>
      <c r="AD141" s="15" t="s">
        <v>114</v>
      </c>
      <c r="AE141" s="15" t="s">
        <v>115</v>
      </c>
      <c r="AF141" s="15" t="s">
        <v>116</v>
      </c>
      <c r="AG141" s="15" t="s">
        <v>116</v>
      </c>
      <c r="AH141" s="19">
        <v>44966.630026516206</v>
      </c>
      <c r="AI141" s="15" t="s">
        <v>66</v>
      </c>
      <c r="AJ141" s="15" t="s">
        <v>66</v>
      </c>
      <c r="AK141" s="15" t="s">
        <v>948</v>
      </c>
      <c r="AL141" s="15" t="s">
        <v>206</v>
      </c>
      <c r="AM141" s="15" t="s">
        <v>207</v>
      </c>
      <c r="AN141" s="15" t="s">
        <v>207</v>
      </c>
      <c r="AT141" s="15">
        <v>0</v>
      </c>
      <c r="AU141" s="15" t="s">
        <v>949</v>
      </c>
      <c r="AX141" s="15" t="s">
        <v>950</v>
      </c>
      <c r="AY141" s="15" t="s">
        <v>951</v>
      </c>
      <c r="AZ141" s="15" t="s">
        <v>75</v>
      </c>
      <c r="BA141" s="15" t="s">
        <v>75</v>
      </c>
    </row>
    <row r="142" spans="1:53" s="15" customFormat="1" ht="12.75">
      <c r="A142" s="15" t="s">
        <v>53</v>
      </c>
      <c r="B142" s="16" t="s">
        <v>54</v>
      </c>
      <c r="D142" s="15" t="s">
        <v>55</v>
      </c>
      <c r="F142" s="15" t="s">
        <v>55</v>
      </c>
      <c r="G142" s="15" t="s">
        <v>56</v>
      </c>
      <c r="H142" s="15" t="s">
        <v>57</v>
      </c>
      <c r="I142" s="15" t="s">
        <v>58</v>
      </c>
      <c r="V142" s="15" t="s">
        <v>952</v>
      </c>
      <c r="W142" s="15" t="s">
        <v>952</v>
      </c>
      <c r="X142" s="15" t="s">
        <v>953</v>
      </c>
      <c r="Y142" s="15" t="s">
        <v>954</v>
      </c>
      <c r="Z142" s="15" t="s">
        <v>954</v>
      </c>
      <c r="AA142" s="17" t="s">
        <v>955</v>
      </c>
      <c r="AB142" s="18"/>
      <c r="AC142" s="18"/>
      <c r="AD142" s="15" t="s">
        <v>114</v>
      </c>
      <c r="AE142" s="15" t="s">
        <v>115</v>
      </c>
      <c r="AF142" s="15" t="s">
        <v>116</v>
      </c>
      <c r="AG142" s="15" t="s">
        <v>116</v>
      </c>
      <c r="AH142" s="19">
        <v>44966.629701400459</v>
      </c>
      <c r="AI142" s="15" t="s">
        <v>66</v>
      </c>
      <c r="AJ142" s="15" t="s">
        <v>66</v>
      </c>
      <c r="AK142" s="15" t="s">
        <v>948</v>
      </c>
      <c r="AL142" s="15" t="s">
        <v>206</v>
      </c>
      <c r="AM142" s="15" t="s">
        <v>207</v>
      </c>
      <c r="AN142" s="15" t="s">
        <v>207</v>
      </c>
      <c r="AT142" s="15">
        <v>0</v>
      </c>
      <c r="AU142" s="15" t="s">
        <v>949</v>
      </c>
      <c r="AX142" s="15" t="s">
        <v>950</v>
      </c>
      <c r="AY142" s="15" t="s">
        <v>951</v>
      </c>
      <c r="AZ142" s="15" t="s">
        <v>75</v>
      </c>
      <c r="BA142" s="15" t="s">
        <v>75</v>
      </c>
    </row>
    <row r="143" spans="1:53" s="15" customFormat="1" ht="12.75">
      <c r="A143" s="15" t="s">
        <v>53</v>
      </c>
      <c r="B143" s="16" t="s">
        <v>54</v>
      </c>
      <c r="D143" s="15" t="s">
        <v>55</v>
      </c>
      <c r="F143" s="15" t="s">
        <v>55</v>
      </c>
      <c r="G143" s="15" t="s">
        <v>109</v>
      </c>
      <c r="H143" s="15" t="s">
        <v>57</v>
      </c>
      <c r="I143" s="15" t="s">
        <v>58</v>
      </c>
      <c r="V143" s="15" t="s">
        <v>956</v>
      </c>
      <c r="W143" s="15" t="s">
        <v>956</v>
      </c>
      <c r="X143" s="15" t="s">
        <v>957</v>
      </c>
      <c r="Y143" s="15" t="s">
        <v>958</v>
      </c>
      <c r="Z143" s="15" t="s">
        <v>958</v>
      </c>
      <c r="AA143" s="17" t="s">
        <v>959</v>
      </c>
      <c r="AB143" s="18"/>
      <c r="AC143" s="18"/>
      <c r="AD143" s="15" t="s">
        <v>189</v>
      </c>
      <c r="AE143" s="15" t="s">
        <v>190</v>
      </c>
      <c r="AF143" s="15" t="s">
        <v>189</v>
      </c>
      <c r="AG143" s="15" t="s">
        <v>189</v>
      </c>
      <c r="AH143" s="19">
        <v>45212.454817858794</v>
      </c>
      <c r="AI143" s="15" t="s">
        <v>66</v>
      </c>
      <c r="AJ143" s="15" t="s">
        <v>66</v>
      </c>
      <c r="AK143" s="15" t="s">
        <v>960</v>
      </c>
      <c r="AL143" s="15" t="s">
        <v>118</v>
      </c>
      <c r="AM143" s="15" t="s">
        <v>961</v>
      </c>
      <c r="AN143" s="15" t="s">
        <v>961</v>
      </c>
      <c r="AT143" s="15">
        <v>2</v>
      </c>
      <c r="AU143" s="15" t="s">
        <v>962</v>
      </c>
      <c r="AX143" s="15" t="s">
        <v>963</v>
      </c>
      <c r="AY143" s="15" t="s">
        <v>964</v>
      </c>
      <c r="AZ143" s="15" t="s">
        <v>75</v>
      </c>
      <c r="BA143" s="15" t="s">
        <v>75</v>
      </c>
    </row>
    <row r="144" spans="1:53" s="15" customFormat="1" ht="12.75">
      <c r="A144" s="15" t="s">
        <v>53</v>
      </c>
      <c r="B144" s="16" t="s">
        <v>54</v>
      </c>
      <c r="D144" s="15" t="s">
        <v>55</v>
      </c>
      <c r="F144" s="15" t="s">
        <v>55</v>
      </c>
      <c r="G144" s="15" t="s">
        <v>56</v>
      </c>
      <c r="H144" s="15" t="s">
        <v>57</v>
      </c>
      <c r="I144" s="15" t="s">
        <v>58</v>
      </c>
      <c r="U144" s="15" t="s">
        <v>84</v>
      </c>
      <c r="V144" s="15" t="s">
        <v>965</v>
      </c>
      <c r="W144" s="15" t="s">
        <v>965</v>
      </c>
      <c r="X144" s="15" t="s">
        <v>966</v>
      </c>
      <c r="Y144" s="15" t="s">
        <v>967</v>
      </c>
      <c r="Z144" s="15" t="s">
        <v>967</v>
      </c>
      <c r="AA144" s="17" t="s">
        <v>968</v>
      </c>
      <c r="AB144" s="18" t="s">
        <v>968</v>
      </c>
      <c r="AC144" s="18" t="s">
        <v>968</v>
      </c>
      <c r="AD144" s="15" t="s">
        <v>66</v>
      </c>
      <c r="AE144" s="15" t="s">
        <v>66</v>
      </c>
      <c r="AF144" s="15" t="s">
        <v>66</v>
      </c>
      <c r="AG144" s="15" t="s">
        <v>66</v>
      </c>
      <c r="AH144" s="19"/>
      <c r="AI144" s="15" t="s">
        <v>90</v>
      </c>
      <c r="AJ144" s="15" t="s">
        <v>91</v>
      </c>
      <c r="AK144" s="15" t="s">
        <v>969</v>
      </c>
      <c r="AL144" s="15" t="s">
        <v>68</v>
      </c>
      <c r="AM144" s="15" t="s">
        <v>69</v>
      </c>
      <c r="AN144" s="15" t="s">
        <v>66</v>
      </c>
      <c r="AO144" s="15" t="s">
        <v>66</v>
      </c>
      <c r="AP144" s="15" t="s">
        <v>66</v>
      </c>
      <c r="AQ144" s="15" t="s">
        <v>66</v>
      </c>
      <c r="AR144" s="15" t="s">
        <v>66</v>
      </c>
      <c r="AS144" s="15" t="s">
        <v>66</v>
      </c>
      <c r="AT144" s="15" t="s">
        <v>300</v>
      </c>
      <c r="AU144" s="15" t="s">
        <v>970</v>
      </c>
      <c r="AV144" s="15" t="s">
        <v>66</v>
      </c>
      <c r="AW144" s="15" t="s">
        <v>971</v>
      </c>
      <c r="AX144" s="15" t="s">
        <v>972</v>
      </c>
      <c r="AY144" s="15" t="s">
        <v>973</v>
      </c>
      <c r="AZ144" s="15" t="s">
        <v>75</v>
      </c>
      <c r="BA144" s="15" t="s">
        <v>75</v>
      </c>
    </row>
    <row r="145" spans="1:53" s="15" customFormat="1" ht="12.75">
      <c r="A145" s="15" t="s">
        <v>53</v>
      </c>
      <c r="B145" s="16" t="s">
        <v>54</v>
      </c>
      <c r="D145" s="15" t="s">
        <v>55</v>
      </c>
      <c r="F145" s="15" t="s">
        <v>55</v>
      </c>
      <c r="G145" s="15" t="s">
        <v>56</v>
      </c>
      <c r="H145" s="15" t="s">
        <v>57</v>
      </c>
      <c r="I145" s="15" t="s">
        <v>58</v>
      </c>
      <c r="U145" s="15" t="s">
        <v>84</v>
      </c>
      <c r="V145" s="15" t="s">
        <v>974</v>
      </c>
      <c r="W145" s="15" t="s">
        <v>974</v>
      </c>
      <c r="X145" s="15" t="s">
        <v>975</v>
      </c>
      <c r="Y145" s="15" t="s">
        <v>967</v>
      </c>
      <c r="Z145" s="15" t="s">
        <v>967</v>
      </c>
      <c r="AA145" s="17" t="s">
        <v>968</v>
      </c>
      <c r="AB145" s="18" t="s">
        <v>968</v>
      </c>
      <c r="AC145" s="18"/>
      <c r="AD145" s="15" t="s">
        <v>66</v>
      </c>
      <c r="AE145" s="15" t="s">
        <v>66</v>
      </c>
      <c r="AF145" s="15" t="s">
        <v>66</v>
      </c>
      <c r="AH145" s="19"/>
      <c r="AI145" s="15" t="s">
        <v>90</v>
      </c>
      <c r="AJ145" s="15" t="s">
        <v>91</v>
      </c>
      <c r="AK145" s="15" t="s">
        <v>969</v>
      </c>
      <c r="AL145" s="15" t="s">
        <v>68</v>
      </c>
      <c r="AM145" s="15" t="s">
        <v>69</v>
      </c>
      <c r="AN145" s="15" t="s">
        <v>66</v>
      </c>
      <c r="AO145" s="15" t="s">
        <v>66</v>
      </c>
      <c r="AP145" s="15" t="s">
        <v>66</v>
      </c>
      <c r="AQ145" s="15" t="s">
        <v>66</v>
      </c>
      <c r="AR145" s="15" t="s">
        <v>66</v>
      </c>
      <c r="AS145" s="15" t="s">
        <v>66</v>
      </c>
      <c r="AT145" s="15" t="s">
        <v>300</v>
      </c>
      <c r="AU145" s="15" t="s">
        <v>970</v>
      </c>
      <c r="AV145" s="15" t="s">
        <v>66</v>
      </c>
      <c r="AW145" s="15" t="s">
        <v>971</v>
      </c>
      <c r="AX145" s="15" t="s">
        <v>972</v>
      </c>
      <c r="AY145" s="15" t="s">
        <v>973</v>
      </c>
      <c r="AZ145" s="15" t="s">
        <v>75</v>
      </c>
      <c r="BA145" s="15" t="s">
        <v>75</v>
      </c>
    </row>
    <row r="146" spans="1:53" s="15" customFormat="1" ht="12.75">
      <c r="A146" s="15" t="s">
        <v>53</v>
      </c>
      <c r="B146" s="16" t="s">
        <v>54</v>
      </c>
      <c r="D146" s="15" t="s">
        <v>55</v>
      </c>
      <c r="F146" s="15" t="s">
        <v>55</v>
      </c>
      <c r="G146" s="15" t="s">
        <v>56</v>
      </c>
      <c r="H146" s="15" t="s">
        <v>57</v>
      </c>
      <c r="I146" s="15" t="s">
        <v>58</v>
      </c>
      <c r="V146" s="15" t="s">
        <v>976</v>
      </c>
      <c r="W146" s="15" t="s">
        <v>976</v>
      </c>
      <c r="X146" s="15" t="s">
        <v>977</v>
      </c>
      <c r="Y146" s="15" t="s">
        <v>978</v>
      </c>
      <c r="Z146" s="15" t="s">
        <v>978</v>
      </c>
      <c r="AA146" s="17" t="s">
        <v>979</v>
      </c>
      <c r="AB146" s="18"/>
      <c r="AC146" s="18"/>
      <c r="AD146" s="15" t="s">
        <v>189</v>
      </c>
      <c r="AE146" s="15" t="s">
        <v>190</v>
      </c>
      <c r="AF146" s="15" t="s">
        <v>189</v>
      </c>
      <c r="AG146" s="15" t="s">
        <v>189</v>
      </c>
      <c r="AH146" s="19">
        <v>44844.517553611113</v>
      </c>
      <c r="AI146" s="15" t="s">
        <v>66</v>
      </c>
      <c r="AJ146" s="15" t="s">
        <v>66</v>
      </c>
      <c r="AK146" s="15" t="s">
        <v>969</v>
      </c>
      <c r="AL146" s="15" t="s">
        <v>118</v>
      </c>
      <c r="AM146" s="15" t="s">
        <v>961</v>
      </c>
      <c r="AN146" s="15" t="s">
        <v>961</v>
      </c>
      <c r="AT146" s="15">
        <v>1</v>
      </c>
      <c r="AU146" s="15" t="s">
        <v>970</v>
      </c>
      <c r="AX146" s="15" t="s">
        <v>972</v>
      </c>
      <c r="AY146" s="15" t="s">
        <v>973</v>
      </c>
      <c r="AZ146" s="15" t="s">
        <v>75</v>
      </c>
      <c r="BA146" s="15" t="s">
        <v>75</v>
      </c>
    </row>
    <row r="147" spans="1:53" s="15" customFormat="1" ht="12.75">
      <c r="A147" s="15" t="s">
        <v>53</v>
      </c>
      <c r="B147" s="16" t="s">
        <v>54</v>
      </c>
      <c r="D147" s="15" t="s">
        <v>55</v>
      </c>
      <c r="F147" s="15" t="s">
        <v>55</v>
      </c>
      <c r="G147" s="15" t="s">
        <v>56</v>
      </c>
      <c r="H147" s="15" t="s">
        <v>57</v>
      </c>
      <c r="I147" s="15" t="s">
        <v>58</v>
      </c>
      <c r="V147" s="15" t="s">
        <v>980</v>
      </c>
      <c r="W147" s="15" t="s">
        <v>980</v>
      </c>
      <c r="X147" s="15" t="s">
        <v>981</v>
      </c>
      <c r="Y147" s="15" t="s">
        <v>982</v>
      </c>
      <c r="Z147" s="15" t="s">
        <v>982</v>
      </c>
      <c r="AA147" s="17" t="s">
        <v>983</v>
      </c>
      <c r="AB147" s="18"/>
      <c r="AC147" s="18"/>
      <c r="AD147" s="15" t="s">
        <v>63</v>
      </c>
      <c r="AE147" s="15" t="s">
        <v>64</v>
      </c>
      <c r="AF147" s="15" t="s">
        <v>65</v>
      </c>
      <c r="AG147" s="15" t="s">
        <v>65</v>
      </c>
      <c r="AH147" s="19">
        <v>44855.449291006946</v>
      </c>
      <c r="AI147" s="15" t="s">
        <v>66</v>
      </c>
      <c r="AJ147" s="15" t="s">
        <v>66</v>
      </c>
      <c r="AK147" s="15" t="s">
        <v>984</v>
      </c>
      <c r="AL147" s="15" t="s">
        <v>68</v>
      </c>
      <c r="AM147" s="15" t="s">
        <v>69</v>
      </c>
      <c r="AN147" s="15" t="s">
        <v>760</v>
      </c>
      <c r="AT147" s="15">
        <v>0</v>
      </c>
      <c r="AU147" s="15" t="s">
        <v>985</v>
      </c>
      <c r="AX147" s="15" t="s">
        <v>986</v>
      </c>
      <c r="AY147" s="15" t="s">
        <v>987</v>
      </c>
      <c r="AZ147" s="15" t="s">
        <v>75</v>
      </c>
      <c r="BA147" s="15" t="s">
        <v>75</v>
      </c>
    </row>
    <row r="148" spans="1:53" s="15" customFormat="1" ht="12.75">
      <c r="A148" s="15" t="s">
        <v>53</v>
      </c>
      <c r="B148" s="16" t="s">
        <v>54</v>
      </c>
      <c r="D148" s="15" t="s">
        <v>55</v>
      </c>
      <c r="F148" s="15" t="s">
        <v>55</v>
      </c>
      <c r="G148" s="15" t="s">
        <v>56</v>
      </c>
      <c r="H148" s="15" t="s">
        <v>57</v>
      </c>
      <c r="I148" s="15" t="s">
        <v>58</v>
      </c>
      <c r="V148" s="15" t="s">
        <v>988</v>
      </c>
      <c r="W148" s="15" t="s">
        <v>988</v>
      </c>
      <c r="X148" s="15" t="s">
        <v>989</v>
      </c>
      <c r="Y148" s="15" t="s">
        <v>990</v>
      </c>
      <c r="Z148" s="15" t="s">
        <v>990</v>
      </c>
      <c r="AA148" s="17" t="s">
        <v>991</v>
      </c>
      <c r="AB148" s="18"/>
      <c r="AC148" s="18"/>
      <c r="AD148" s="15" t="s">
        <v>189</v>
      </c>
      <c r="AE148" s="15" t="s">
        <v>190</v>
      </c>
      <c r="AF148" s="15" t="s">
        <v>189</v>
      </c>
      <c r="AG148" s="15" t="s">
        <v>189</v>
      </c>
      <c r="AH148" s="19">
        <v>44844.51590697917</v>
      </c>
      <c r="AI148" s="15" t="s">
        <v>66</v>
      </c>
      <c r="AJ148" s="15" t="s">
        <v>66</v>
      </c>
      <c r="AK148" s="15" t="s">
        <v>992</v>
      </c>
      <c r="AL148" s="15" t="s">
        <v>419</v>
      </c>
      <c r="AM148" s="15" t="s">
        <v>993</v>
      </c>
      <c r="AN148" s="15" t="s">
        <v>993</v>
      </c>
      <c r="AO148" s="15" t="s">
        <v>994</v>
      </c>
      <c r="AT148" s="15">
        <v>1</v>
      </c>
      <c r="AU148" s="15" t="s">
        <v>995</v>
      </c>
      <c r="AX148" s="15">
        <v>174495007</v>
      </c>
      <c r="AY148" s="15" t="s">
        <v>996</v>
      </c>
      <c r="AZ148" s="15" t="s">
        <v>75</v>
      </c>
      <c r="BA148" s="15" t="s">
        <v>75</v>
      </c>
    </row>
    <row r="149" spans="1:53" s="15" customFormat="1" ht="12.75">
      <c r="A149" s="15" t="s">
        <v>53</v>
      </c>
      <c r="B149" s="16" t="s">
        <v>54</v>
      </c>
      <c r="D149" s="15" t="s">
        <v>55</v>
      </c>
      <c r="F149" s="15" t="s">
        <v>55</v>
      </c>
      <c r="G149" s="15" t="s">
        <v>56</v>
      </c>
      <c r="H149" s="15" t="s">
        <v>57</v>
      </c>
      <c r="I149" s="15" t="s">
        <v>58</v>
      </c>
      <c r="U149" s="15" t="s">
        <v>84</v>
      </c>
      <c r="V149" s="15" t="s">
        <v>997</v>
      </c>
      <c r="W149" s="15" t="s">
        <v>997</v>
      </c>
      <c r="X149" s="15" t="s">
        <v>998</v>
      </c>
      <c r="Y149" s="15" t="s">
        <v>999</v>
      </c>
      <c r="Z149" s="15" t="s">
        <v>999</v>
      </c>
      <c r="AA149" s="17" t="s">
        <v>1000</v>
      </c>
      <c r="AB149" s="18" t="s">
        <v>1000</v>
      </c>
      <c r="AC149" s="18" t="s">
        <v>1000</v>
      </c>
      <c r="AD149" s="15" t="s">
        <v>66</v>
      </c>
      <c r="AE149" s="15" t="s">
        <v>66</v>
      </c>
      <c r="AF149" s="15" t="s">
        <v>66</v>
      </c>
      <c r="AG149" s="15" t="s">
        <v>66</v>
      </c>
      <c r="AH149" s="19"/>
      <c r="AI149" s="15" t="s">
        <v>297</v>
      </c>
      <c r="AJ149" s="15" t="s">
        <v>298</v>
      </c>
      <c r="AK149" s="15" t="s">
        <v>1001</v>
      </c>
      <c r="AL149" s="15" t="s">
        <v>419</v>
      </c>
      <c r="AM149" s="15" t="s">
        <v>993</v>
      </c>
      <c r="AN149" s="15" t="s">
        <v>993</v>
      </c>
      <c r="AO149" s="15" t="s">
        <v>994</v>
      </c>
      <c r="AP149" s="15" t="s">
        <v>66</v>
      </c>
      <c r="AQ149" s="15" t="s">
        <v>66</v>
      </c>
      <c r="AR149" s="15" t="s">
        <v>66</v>
      </c>
      <c r="AS149" s="15" t="s">
        <v>66</v>
      </c>
      <c r="AT149" s="15" t="s">
        <v>300</v>
      </c>
      <c r="AU149" s="15" t="s">
        <v>1002</v>
      </c>
      <c r="AV149" s="15" t="s">
        <v>260</v>
      </c>
      <c r="AW149" s="15" t="s">
        <v>66</v>
      </c>
      <c r="AX149" s="15" t="s">
        <v>1003</v>
      </c>
      <c r="AY149" s="15" t="s">
        <v>1004</v>
      </c>
      <c r="AZ149" s="15" t="s">
        <v>75</v>
      </c>
      <c r="BA149" s="15" t="s">
        <v>75</v>
      </c>
    </row>
    <row r="150" spans="1:53" s="15" customFormat="1" ht="12.75">
      <c r="A150" s="15" t="s">
        <v>53</v>
      </c>
      <c r="B150" s="16" t="s">
        <v>54</v>
      </c>
      <c r="D150" s="15" t="s">
        <v>55</v>
      </c>
      <c r="F150" s="15" t="s">
        <v>55</v>
      </c>
      <c r="G150" s="15" t="s">
        <v>56</v>
      </c>
      <c r="H150" s="15" t="s">
        <v>57</v>
      </c>
      <c r="I150" s="15" t="s">
        <v>58</v>
      </c>
      <c r="V150" s="15" t="s">
        <v>1005</v>
      </c>
      <c r="W150" s="15" t="s">
        <v>1005</v>
      </c>
      <c r="X150" s="15" t="s">
        <v>1006</v>
      </c>
      <c r="Y150" s="15" t="s">
        <v>1007</v>
      </c>
      <c r="Z150" s="15" t="s">
        <v>1007</v>
      </c>
      <c r="AA150" s="17" t="s">
        <v>1008</v>
      </c>
      <c r="AB150" s="18"/>
      <c r="AC150" s="18"/>
      <c r="AD150" s="15" t="s">
        <v>189</v>
      </c>
      <c r="AE150" s="15" t="s">
        <v>190</v>
      </c>
      <c r="AF150" s="15" t="s">
        <v>189</v>
      </c>
      <c r="AG150" s="15" t="s">
        <v>189</v>
      </c>
      <c r="AH150" s="19">
        <v>44844.515916157405</v>
      </c>
      <c r="AI150" s="15" t="s">
        <v>66</v>
      </c>
      <c r="AJ150" s="15" t="s">
        <v>66</v>
      </c>
      <c r="AK150" s="15" t="s">
        <v>1001</v>
      </c>
      <c r="AL150" s="15" t="s">
        <v>419</v>
      </c>
      <c r="AM150" s="15" t="s">
        <v>993</v>
      </c>
      <c r="AN150" s="15" t="s">
        <v>993</v>
      </c>
      <c r="AO150" s="15" t="s">
        <v>994</v>
      </c>
      <c r="AT150" s="15" t="s">
        <v>300</v>
      </c>
      <c r="AU150" s="15" t="s">
        <v>995</v>
      </c>
      <c r="AX150" s="15" t="s">
        <v>1003</v>
      </c>
      <c r="AY150" s="15" t="s">
        <v>1004</v>
      </c>
      <c r="AZ150" s="15" t="s">
        <v>75</v>
      </c>
      <c r="BA150" s="15" t="s">
        <v>75</v>
      </c>
    </row>
    <row r="151" spans="1:53" s="15" customFormat="1" ht="12.75">
      <c r="A151" s="15" t="s">
        <v>53</v>
      </c>
      <c r="B151" s="16" t="s">
        <v>54</v>
      </c>
      <c r="D151" s="15" t="s">
        <v>55</v>
      </c>
      <c r="F151" s="15" t="s">
        <v>55</v>
      </c>
      <c r="G151" s="15" t="s">
        <v>56</v>
      </c>
      <c r="H151" s="15" t="s">
        <v>57</v>
      </c>
      <c r="I151" s="15" t="s">
        <v>58</v>
      </c>
      <c r="V151" s="15" t="s">
        <v>1009</v>
      </c>
      <c r="W151" s="15" t="s">
        <v>1009</v>
      </c>
      <c r="X151" s="15" t="s">
        <v>1010</v>
      </c>
      <c r="Y151" s="15" t="s">
        <v>1011</v>
      </c>
      <c r="Z151" s="15" t="s">
        <v>1011</v>
      </c>
      <c r="AA151" s="17" t="s">
        <v>1012</v>
      </c>
      <c r="AB151" s="18"/>
      <c r="AC151" s="18"/>
      <c r="AD151" s="15" t="s">
        <v>189</v>
      </c>
      <c r="AE151" s="15" t="s">
        <v>190</v>
      </c>
      <c r="AF151" s="15" t="s">
        <v>189</v>
      </c>
      <c r="AG151" s="15" t="s">
        <v>189</v>
      </c>
      <c r="AH151" s="19">
        <v>44844.5178078588</v>
      </c>
      <c r="AI151" s="15" t="s">
        <v>66</v>
      </c>
      <c r="AJ151" s="15" t="s">
        <v>66</v>
      </c>
      <c r="AK151" s="15" t="s">
        <v>1013</v>
      </c>
      <c r="AL151" s="15" t="s">
        <v>419</v>
      </c>
      <c r="AM151" s="15" t="s">
        <v>993</v>
      </c>
      <c r="AN151" s="15" t="s">
        <v>993</v>
      </c>
      <c r="AO151" s="15" t="s">
        <v>994</v>
      </c>
      <c r="AT151" s="15" t="s">
        <v>300</v>
      </c>
      <c r="AU151" s="15" t="s">
        <v>1014</v>
      </c>
      <c r="AV151" s="15" t="s">
        <v>66</v>
      </c>
      <c r="AW151" s="15" t="s">
        <v>66</v>
      </c>
      <c r="AX151" s="15" t="s">
        <v>1015</v>
      </c>
      <c r="AY151" s="15" t="s">
        <v>1016</v>
      </c>
      <c r="AZ151" s="15" t="s">
        <v>75</v>
      </c>
      <c r="BA151" s="15" t="s">
        <v>75</v>
      </c>
    </row>
    <row r="152" spans="1:53" s="15" customFormat="1" ht="12.75">
      <c r="A152" s="15" t="s">
        <v>53</v>
      </c>
      <c r="B152" s="16" t="s">
        <v>54</v>
      </c>
      <c r="D152" s="15" t="s">
        <v>55</v>
      </c>
      <c r="F152" s="15" t="s">
        <v>55</v>
      </c>
      <c r="G152" s="15" t="s">
        <v>56</v>
      </c>
      <c r="H152" s="15" t="s">
        <v>57</v>
      </c>
      <c r="I152" s="15" t="s">
        <v>58</v>
      </c>
      <c r="V152" s="15" t="s">
        <v>1017</v>
      </c>
      <c r="W152" s="15" t="s">
        <v>1017</v>
      </c>
      <c r="X152" s="15" t="s">
        <v>1018</v>
      </c>
      <c r="Y152" s="15" t="s">
        <v>1019</v>
      </c>
      <c r="Z152" s="15" t="s">
        <v>1019</v>
      </c>
      <c r="AA152" s="17" t="s">
        <v>1020</v>
      </c>
      <c r="AB152" s="18"/>
      <c r="AC152" s="18"/>
      <c r="AD152" s="15" t="s">
        <v>63</v>
      </c>
      <c r="AE152" s="15" t="s">
        <v>64</v>
      </c>
      <c r="AF152" s="15" t="s">
        <v>65</v>
      </c>
      <c r="AG152" s="15" t="s">
        <v>65</v>
      </c>
      <c r="AH152" s="19">
        <v>45098.723444502313</v>
      </c>
      <c r="AI152" s="15" t="s">
        <v>66</v>
      </c>
      <c r="AJ152" s="15" t="s">
        <v>66</v>
      </c>
      <c r="AK152" s="15" t="s">
        <v>1021</v>
      </c>
      <c r="AL152" s="15" t="s">
        <v>68</v>
      </c>
      <c r="AM152" s="15" t="s">
        <v>69</v>
      </c>
      <c r="AN152" s="15" t="s">
        <v>70</v>
      </c>
      <c r="AT152" s="15">
        <v>0</v>
      </c>
      <c r="AU152" s="15" t="s">
        <v>1022</v>
      </c>
      <c r="AX152" s="15" t="s">
        <v>1023</v>
      </c>
      <c r="AY152" s="15" t="s">
        <v>1024</v>
      </c>
      <c r="AZ152" s="15" t="s">
        <v>75</v>
      </c>
      <c r="BA152" s="15" t="s">
        <v>75</v>
      </c>
    </row>
    <row r="153" spans="1:53" s="15" customFormat="1" ht="12.75">
      <c r="A153" s="15" t="s">
        <v>53</v>
      </c>
      <c r="B153" s="16" t="s">
        <v>54</v>
      </c>
      <c r="D153" s="15" t="s">
        <v>55</v>
      </c>
      <c r="F153" s="15" t="s">
        <v>55</v>
      </c>
      <c r="G153" s="15" t="s">
        <v>56</v>
      </c>
      <c r="H153" s="15" t="s">
        <v>57</v>
      </c>
      <c r="I153" s="15" t="s">
        <v>58</v>
      </c>
      <c r="V153" s="15" t="s">
        <v>1025</v>
      </c>
      <c r="W153" s="15" t="s">
        <v>1025</v>
      </c>
      <c r="X153" s="15" t="s">
        <v>1026</v>
      </c>
      <c r="Y153" s="15" t="s">
        <v>1027</v>
      </c>
      <c r="Z153" s="15" t="s">
        <v>1027</v>
      </c>
      <c r="AA153" s="17" t="s">
        <v>1028</v>
      </c>
      <c r="AB153" s="18"/>
      <c r="AC153" s="18"/>
      <c r="AD153" s="15" t="s">
        <v>63</v>
      </c>
      <c r="AE153" s="15" t="s">
        <v>64</v>
      </c>
      <c r="AF153" s="15" t="s">
        <v>65</v>
      </c>
      <c r="AG153" s="15" t="s">
        <v>65</v>
      </c>
      <c r="AH153" s="19">
        <v>44860.591632048614</v>
      </c>
      <c r="AI153" s="15" t="s">
        <v>66</v>
      </c>
      <c r="AJ153" s="15" t="s">
        <v>66</v>
      </c>
      <c r="AK153" s="15" t="s">
        <v>1021</v>
      </c>
      <c r="AL153" s="15" t="s">
        <v>68</v>
      </c>
      <c r="AM153" s="15" t="s">
        <v>69</v>
      </c>
      <c r="AN153" s="15" t="s">
        <v>70</v>
      </c>
      <c r="AT153" s="15">
        <v>0</v>
      </c>
      <c r="AU153" s="15" t="s">
        <v>1022</v>
      </c>
      <c r="AX153" s="15" t="s">
        <v>1023</v>
      </c>
      <c r="AY153" s="15" t="s">
        <v>1024</v>
      </c>
      <c r="AZ153" s="15" t="s">
        <v>75</v>
      </c>
      <c r="BA153" s="15" t="s">
        <v>75</v>
      </c>
    </row>
    <row r="154" spans="1:53" s="15" customFormat="1" ht="12.75">
      <c r="A154" s="15" t="s">
        <v>53</v>
      </c>
      <c r="B154" s="16" t="s">
        <v>54</v>
      </c>
      <c r="D154" s="15" t="s">
        <v>55</v>
      </c>
      <c r="F154" s="15" t="s">
        <v>55</v>
      </c>
      <c r="G154" s="15" t="s">
        <v>56</v>
      </c>
      <c r="H154" s="15" t="s">
        <v>57</v>
      </c>
      <c r="I154" s="15" t="s">
        <v>58</v>
      </c>
      <c r="V154" s="15" t="s">
        <v>1029</v>
      </c>
      <c r="W154" s="15" t="s">
        <v>1029</v>
      </c>
      <c r="X154" s="15" t="s">
        <v>1030</v>
      </c>
      <c r="Y154" s="15" t="s">
        <v>1031</v>
      </c>
      <c r="Z154" s="15" t="s">
        <v>1031</v>
      </c>
      <c r="AA154" s="17" t="s">
        <v>1032</v>
      </c>
      <c r="AB154" s="18"/>
      <c r="AC154" s="18"/>
      <c r="AD154" s="15" t="s">
        <v>114</v>
      </c>
      <c r="AE154" s="15" t="s">
        <v>115</v>
      </c>
      <c r="AF154" s="15" t="s">
        <v>116</v>
      </c>
      <c r="AG154" s="15" t="s">
        <v>116</v>
      </c>
      <c r="AH154" s="19">
        <v>45082.743464606479</v>
      </c>
      <c r="AI154" s="15" t="s">
        <v>66</v>
      </c>
      <c r="AJ154" s="15" t="s">
        <v>66</v>
      </c>
      <c r="AK154" s="15" t="s">
        <v>1033</v>
      </c>
      <c r="AL154" s="15" t="s">
        <v>240</v>
      </c>
      <c r="AM154" s="15" t="s">
        <v>1034</v>
      </c>
      <c r="AN154" s="15" t="s">
        <v>1034</v>
      </c>
      <c r="AT154" s="15">
        <v>1</v>
      </c>
      <c r="AU154" s="15" t="s">
        <v>1035</v>
      </c>
      <c r="AX154" s="15" t="s">
        <v>1036</v>
      </c>
      <c r="AY154" s="15" t="s">
        <v>1037</v>
      </c>
      <c r="AZ154" s="15" t="s">
        <v>75</v>
      </c>
      <c r="BA154" s="15" t="s">
        <v>75</v>
      </c>
    </row>
    <row r="155" spans="1:53" s="15" customFormat="1" ht="12.75">
      <c r="A155" s="15" t="s">
        <v>53</v>
      </c>
      <c r="B155" s="16" t="s">
        <v>54</v>
      </c>
      <c r="D155" s="15" t="s">
        <v>55</v>
      </c>
      <c r="F155" s="15" t="s">
        <v>55</v>
      </c>
      <c r="G155" s="15" t="s">
        <v>56</v>
      </c>
      <c r="H155" s="15" t="s">
        <v>57</v>
      </c>
      <c r="I155" s="15" t="s">
        <v>58</v>
      </c>
      <c r="V155" s="15" t="s">
        <v>1038</v>
      </c>
      <c r="W155" s="15" t="s">
        <v>1038</v>
      </c>
      <c r="X155" s="15" t="s">
        <v>1039</v>
      </c>
      <c r="Y155" s="15" t="s">
        <v>1040</v>
      </c>
      <c r="Z155" s="15" t="s">
        <v>1040</v>
      </c>
      <c r="AA155" s="17" t="s">
        <v>1041</v>
      </c>
      <c r="AB155" s="18"/>
      <c r="AC155" s="18"/>
      <c r="AD155" s="15" t="s">
        <v>114</v>
      </c>
      <c r="AE155" s="15" t="s">
        <v>115</v>
      </c>
      <c r="AF155" s="15" t="s">
        <v>116</v>
      </c>
      <c r="AG155" s="15" t="s">
        <v>116</v>
      </c>
      <c r="AH155" s="19">
        <v>45082.743466261571</v>
      </c>
      <c r="AI155" s="15" t="s">
        <v>66</v>
      </c>
      <c r="AJ155" s="15" t="s">
        <v>66</v>
      </c>
      <c r="AK155" s="15" t="s">
        <v>1033</v>
      </c>
      <c r="AL155" s="15" t="s">
        <v>240</v>
      </c>
      <c r="AM155" s="15" t="s">
        <v>1034</v>
      </c>
      <c r="AN155" s="15" t="s">
        <v>1034</v>
      </c>
      <c r="AT155" s="15">
        <v>1</v>
      </c>
      <c r="AU155" s="15" t="s">
        <v>1035</v>
      </c>
      <c r="AX155" s="15" t="s">
        <v>1036</v>
      </c>
      <c r="AY155" s="15" t="s">
        <v>1037</v>
      </c>
      <c r="AZ155" s="15" t="s">
        <v>75</v>
      </c>
      <c r="BA155" s="15" t="s">
        <v>75</v>
      </c>
    </row>
    <row r="156" spans="1:53" s="15" customFormat="1" ht="12.75">
      <c r="A156" s="15" t="s">
        <v>53</v>
      </c>
      <c r="B156" s="16" t="s">
        <v>54</v>
      </c>
      <c r="D156" s="15" t="s">
        <v>55</v>
      </c>
      <c r="F156" s="15" t="s">
        <v>55</v>
      </c>
      <c r="G156" s="15" t="s">
        <v>56</v>
      </c>
      <c r="H156" s="15" t="s">
        <v>57</v>
      </c>
      <c r="I156" s="15" t="s">
        <v>58</v>
      </c>
      <c r="V156" s="15" t="s">
        <v>1042</v>
      </c>
      <c r="W156" s="15" t="s">
        <v>1042</v>
      </c>
      <c r="X156" s="15" t="s">
        <v>1043</v>
      </c>
      <c r="Y156" s="15" t="s">
        <v>1044</v>
      </c>
      <c r="Z156" s="15" t="s">
        <v>1044</v>
      </c>
      <c r="AA156" s="17" t="s">
        <v>1045</v>
      </c>
      <c r="AB156" s="18"/>
      <c r="AC156" s="18"/>
      <c r="AD156" s="15" t="s">
        <v>114</v>
      </c>
      <c r="AE156" s="15" t="s">
        <v>115</v>
      </c>
      <c r="AF156" s="15" t="s">
        <v>116</v>
      </c>
      <c r="AG156" s="15" t="s">
        <v>116</v>
      </c>
      <c r="AH156" s="19">
        <v>45082.743468020832</v>
      </c>
      <c r="AI156" s="15" t="s">
        <v>66</v>
      </c>
      <c r="AJ156" s="15" t="s">
        <v>66</v>
      </c>
      <c r="AK156" s="15" t="s">
        <v>1033</v>
      </c>
      <c r="AL156" s="15" t="s">
        <v>240</v>
      </c>
      <c r="AM156" s="15" t="s">
        <v>1034</v>
      </c>
      <c r="AN156" s="15" t="s">
        <v>1034</v>
      </c>
      <c r="AT156" s="15">
        <v>1</v>
      </c>
      <c r="AU156" s="15" t="s">
        <v>1035</v>
      </c>
      <c r="AX156" s="15" t="s">
        <v>1036</v>
      </c>
      <c r="AY156" s="15" t="s">
        <v>1037</v>
      </c>
      <c r="AZ156" s="15" t="s">
        <v>75</v>
      </c>
      <c r="BA156" s="15" t="s">
        <v>75</v>
      </c>
    </row>
    <row r="157" spans="1:53" s="15" customFormat="1" ht="12.75">
      <c r="A157" s="15" t="s">
        <v>53</v>
      </c>
      <c r="B157" s="16" t="s">
        <v>54</v>
      </c>
      <c r="D157" s="15" t="s">
        <v>55</v>
      </c>
      <c r="F157" s="15" t="s">
        <v>55</v>
      </c>
      <c r="G157" s="15" t="s">
        <v>56</v>
      </c>
      <c r="H157" s="15" t="s">
        <v>57</v>
      </c>
      <c r="I157" s="15" t="s">
        <v>58</v>
      </c>
      <c r="V157" s="15" t="s">
        <v>1046</v>
      </c>
      <c r="W157" s="15" t="s">
        <v>1046</v>
      </c>
      <c r="X157" s="15" t="s">
        <v>1047</v>
      </c>
      <c r="Y157" s="15" t="s">
        <v>1048</v>
      </c>
      <c r="Z157" s="15" t="s">
        <v>1048</v>
      </c>
      <c r="AA157" s="17" t="s">
        <v>1049</v>
      </c>
      <c r="AB157" s="18"/>
      <c r="AC157" s="18"/>
      <c r="AD157" s="15" t="s">
        <v>114</v>
      </c>
      <c r="AE157" s="15" t="s">
        <v>115</v>
      </c>
      <c r="AF157" s="15" t="s">
        <v>116</v>
      </c>
      <c r="AG157" s="15" t="s">
        <v>116</v>
      </c>
      <c r="AH157" s="19">
        <v>45082.743469953704</v>
      </c>
      <c r="AI157" s="15" t="s">
        <v>66</v>
      </c>
      <c r="AJ157" s="15" t="s">
        <v>66</v>
      </c>
      <c r="AK157" s="15" t="s">
        <v>1033</v>
      </c>
      <c r="AL157" s="15" t="s">
        <v>240</v>
      </c>
      <c r="AM157" s="15" t="s">
        <v>1034</v>
      </c>
      <c r="AN157" s="15" t="s">
        <v>1034</v>
      </c>
      <c r="AT157" s="15">
        <v>1</v>
      </c>
      <c r="AU157" s="15" t="s">
        <v>1035</v>
      </c>
      <c r="AX157" s="15" t="s">
        <v>1036</v>
      </c>
      <c r="AY157" s="15" t="s">
        <v>1037</v>
      </c>
      <c r="AZ157" s="15" t="s">
        <v>75</v>
      </c>
      <c r="BA157" s="15" t="s">
        <v>75</v>
      </c>
    </row>
    <row r="158" spans="1:53" s="15" customFormat="1" ht="12.75">
      <c r="A158" s="15" t="s">
        <v>53</v>
      </c>
      <c r="B158" s="16" t="s">
        <v>54</v>
      </c>
      <c r="D158" s="15" t="s">
        <v>55</v>
      </c>
      <c r="F158" s="15" t="s">
        <v>55</v>
      </c>
      <c r="G158" s="15" t="s">
        <v>56</v>
      </c>
      <c r="H158" s="15" t="s">
        <v>57</v>
      </c>
      <c r="I158" s="15" t="s">
        <v>58</v>
      </c>
      <c r="V158" s="15" t="s">
        <v>1050</v>
      </c>
      <c r="W158" s="15" t="s">
        <v>1050</v>
      </c>
      <c r="X158" s="15" t="s">
        <v>1051</v>
      </c>
      <c r="Y158" s="15" t="s">
        <v>1052</v>
      </c>
      <c r="Z158" s="15" t="s">
        <v>1052</v>
      </c>
      <c r="AA158" s="17" t="s">
        <v>1053</v>
      </c>
      <c r="AB158" s="18"/>
      <c r="AC158" s="18"/>
      <c r="AD158" s="15" t="s">
        <v>114</v>
      </c>
      <c r="AE158" s="15" t="s">
        <v>115</v>
      </c>
      <c r="AF158" s="15" t="s">
        <v>116</v>
      </c>
      <c r="AG158" s="15" t="s">
        <v>116</v>
      </c>
      <c r="AH158" s="19">
        <v>45188.339344050924</v>
      </c>
      <c r="AI158" s="15" t="s">
        <v>66</v>
      </c>
      <c r="AJ158" s="15" t="s">
        <v>66</v>
      </c>
      <c r="AK158" s="15" t="s">
        <v>1054</v>
      </c>
      <c r="AL158" s="15" t="s">
        <v>240</v>
      </c>
      <c r="AM158" s="15" t="s">
        <v>1034</v>
      </c>
      <c r="AN158" s="15" t="s">
        <v>1034</v>
      </c>
      <c r="AT158" s="15">
        <v>1</v>
      </c>
      <c r="AU158" s="15" t="s">
        <v>1055</v>
      </c>
      <c r="AX158" s="15" t="s">
        <v>1056</v>
      </c>
      <c r="AY158" s="15" t="s">
        <v>1057</v>
      </c>
      <c r="AZ158" s="15" t="s">
        <v>75</v>
      </c>
      <c r="BA158" s="15" t="s">
        <v>75</v>
      </c>
    </row>
    <row r="159" spans="1:53" s="15" customFormat="1" ht="12.75">
      <c r="A159" s="15" t="s">
        <v>53</v>
      </c>
      <c r="B159" s="16" t="s">
        <v>54</v>
      </c>
      <c r="D159" s="15" t="s">
        <v>55</v>
      </c>
      <c r="F159" s="15" t="s">
        <v>55</v>
      </c>
      <c r="G159" s="15" t="s">
        <v>56</v>
      </c>
      <c r="H159" s="15" t="s">
        <v>57</v>
      </c>
      <c r="I159" s="15" t="s">
        <v>58</v>
      </c>
      <c r="V159" s="15" t="s">
        <v>1058</v>
      </c>
      <c r="W159" s="15" t="s">
        <v>1058</v>
      </c>
      <c r="X159" s="15" t="s">
        <v>1059</v>
      </c>
      <c r="Y159" s="15" t="s">
        <v>1060</v>
      </c>
      <c r="Z159" s="15" t="s">
        <v>1060</v>
      </c>
      <c r="AA159" s="17" t="s">
        <v>1061</v>
      </c>
      <c r="AB159" s="18"/>
      <c r="AC159" s="18"/>
      <c r="AD159" s="15" t="s">
        <v>114</v>
      </c>
      <c r="AE159" s="15" t="s">
        <v>115</v>
      </c>
      <c r="AF159" s="15" t="s">
        <v>116</v>
      </c>
      <c r="AG159" s="15" t="s">
        <v>116</v>
      </c>
      <c r="AH159" s="19">
        <v>45082.743471527778</v>
      </c>
      <c r="AI159" s="15" t="s">
        <v>66</v>
      </c>
      <c r="AJ159" s="15" t="s">
        <v>66</v>
      </c>
      <c r="AK159" s="15" t="s">
        <v>1062</v>
      </c>
      <c r="AL159" s="15" t="s">
        <v>240</v>
      </c>
      <c r="AM159" s="15" t="s">
        <v>1034</v>
      </c>
      <c r="AN159" s="15" t="s">
        <v>1034</v>
      </c>
      <c r="AT159" s="15">
        <v>1</v>
      </c>
      <c r="AU159" s="15" t="s">
        <v>1063</v>
      </c>
      <c r="AX159" s="15">
        <v>287423007</v>
      </c>
      <c r="AY159" s="15" t="s">
        <v>1064</v>
      </c>
      <c r="AZ159" s="15" t="s">
        <v>75</v>
      </c>
      <c r="BA159" s="15" t="s">
        <v>75</v>
      </c>
    </row>
    <row r="160" spans="1:53" s="15" customFormat="1" ht="12.75">
      <c r="A160" s="15" t="s">
        <v>53</v>
      </c>
      <c r="B160" s="16" t="s">
        <v>54</v>
      </c>
      <c r="D160" s="15" t="s">
        <v>55</v>
      </c>
      <c r="F160" s="15" t="s">
        <v>55</v>
      </c>
      <c r="G160" s="15" t="s">
        <v>56</v>
      </c>
      <c r="H160" s="15" t="s">
        <v>57</v>
      </c>
      <c r="I160" s="15" t="s">
        <v>58</v>
      </c>
      <c r="V160" s="15" t="s">
        <v>1065</v>
      </c>
      <c r="W160" s="15" t="s">
        <v>1065</v>
      </c>
      <c r="X160" s="15" t="s">
        <v>1066</v>
      </c>
      <c r="Y160" s="15" t="s">
        <v>1067</v>
      </c>
      <c r="Z160" s="15" t="s">
        <v>1067</v>
      </c>
      <c r="AA160" s="17" t="s">
        <v>1068</v>
      </c>
      <c r="AB160" s="18"/>
      <c r="AC160" s="18"/>
      <c r="AD160" s="15" t="s">
        <v>114</v>
      </c>
      <c r="AE160" s="15" t="s">
        <v>115</v>
      </c>
      <c r="AF160" s="15" t="s">
        <v>116</v>
      </c>
      <c r="AG160" s="15" t="s">
        <v>116</v>
      </c>
      <c r="AH160" s="19">
        <v>45082.743473437498</v>
      </c>
      <c r="AI160" s="15" t="s">
        <v>66</v>
      </c>
      <c r="AJ160" s="15" t="s">
        <v>66</v>
      </c>
      <c r="AK160" s="15" t="s">
        <v>1062</v>
      </c>
      <c r="AL160" s="15" t="s">
        <v>240</v>
      </c>
      <c r="AM160" s="15" t="s">
        <v>1034</v>
      </c>
      <c r="AN160" s="15" t="s">
        <v>1034</v>
      </c>
      <c r="AT160" s="15">
        <v>1</v>
      </c>
      <c r="AU160" s="15" t="s">
        <v>1063</v>
      </c>
      <c r="AX160" s="15">
        <v>287423007</v>
      </c>
      <c r="AY160" s="15" t="s">
        <v>1064</v>
      </c>
      <c r="AZ160" s="15" t="s">
        <v>75</v>
      </c>
      <c r="BA160" s="15" t="s">
        <v>75</v>
      </c>
    </row>
    <row r="161" spans="1:53" s="15" customFormat="1" ht="12.75">
      <c r="A161" s="15" t="s">
        <v>53</v>
      </c>
      <c r="B161" s="16" t="s">
        <v>54</v>
      </c>
      <c r="D161" s="15" t="s">
        <v>55</v>
      </c>
      <c r="F161" s="15" t="s">
        <v>55</v>
      </c>
      <c r="G161" s="15" t="s">
        <v>56</v>
      </c>
      <c r="H161" s="15" t="s">
        <v>57</v>
      </c>
      <c r="I161" s="15" t="s">
        <v>58</v>
      </c>
      <c r="V161" s="15" t="s">
        <v>1069</v>
      </c>
      <c r="W161" s="15" t="s">
        <v>1069</v>
      </c>
      <c r="X161" s="15" t="s">
        <v>1070</v>
      </c>
      <c r="Y161" s="15" t="s">
        <v>1071</v>
      </c>
      <c r="Z161" s="15" t="s">
        <v>1071</v>
      </c>
      <c r="AA161" s="17" t="s">
        <v>1072</v>
      </c>
      <c r="AB161" s="18"/>
      <c r="AC161" s="18"/>
      <c r="AD161" s="15" t="s">
        <v>114</v>
      </c>
      <c r="AE161" s="15" t="s">
        <v>115</v>
      </c>
      <c r="AF161" s="15" t="s">
        <v>116</v>
      </c>
      <c r="AG161" s="15" t="s">
        <v>116</v>
      </c>
      <c r="AH161" s="19">
        <v>45082.743475173615</v>
      </c>
      <c r="AI161" s="15" t="s">
        <v>66</v>
      </c>
      <c r="AJ161" s="15" t="s">
        <v>66</v>
      </c>
      <c r="AK161" s="15" t="s">
        <v>1062</v>
      </c>
      <c r="AL161" s="15" t="s">
        <v>240</v>
      </c>
      <c r="AM161" s="15" t="s">
        <v>1034</v>
      </c>
      <c r="AN161" s="15" t="s">
        <v>1034</v>
      </c>
      <c r="AT161" s="15">
        <v>1</v>
      </c>
      <c r="AU161" s="15" t="s">
        <v>1063</v>
      </c>
      <c r="AX161" s="15">
        <v>287423007</v>
      </c>
      <c r="AY161" s="15" t="s">
        <v>1064</v>
      </c>
      <c r="AZ161" s="15" t="s">
        <v>75</v>
      </c>
      <c r="BA161" s="15" t="s">
        <v>75</v>
      </c>
    </row>
    <row r="162" spans="1:53" s="15" customFormat="1" ht="12.75">
      <c r="A162" s="15" t="s">
        <v>53</v>
      </c>
      <c r="B162" s="16" t="s">
        <v>54</v>
      </c>
      <c r="D162" s="15" t="s">
        <v>58</v>
      </c>
      <c r="E162" s="15" t="s">
        <v>56</v>
      </c>
      <c r="F162" s="15" t="s">
        <v>58</v>
      </c>
      <c r="G162" s="15" t="s">
        <v>56</v>
      </c>
      <c r="H162" s="15" t="s">
        <v>57</v>
      </c>
      <c r="I162" s="15" t="s">
        <v>58</v>
      </c>
      <c r="V162" s="15" t="s">
        <v>1073</v>
      </c>
      <c r="W162" s="15" t="s">
        <v>1073</v>
      </c>
      <c r="X162" s="15" t="s">
        <v>1074</v>
      </c>
      <c r="Y162" s="15" t="s">
        <v>1075</v>
      </c>
      <c r="Z162" s="15" t="s">
        <v>1075</v>
      </c>
      <c r="AA162" s="17" t="s">
        <v>1076</v>
      </c>
      <c r="AB162" s="18"/>
      <c r="AC162" s="18"/>
      <c r="AD162" s="15" t="s">
        <v>63</v>
      </c>
      <c r="AE162" s="15" t="s">
        <v>1077</v>
      </c>
      <c r="AF162" s="15" t="s">
        <v>65</v>
      </c>
      <c r="AG162" s="15" t="s">
        <v>65</v>
      </c>
      <c r="AH162" s="19">
        <v>45252.521555196756</v>
      </c>
      <c r="AI162" s="15" t="s">
        <v>66</v>
      </c>
      <c r="AJ162" s="15" t="s">
        <v>66</v>
      </c>
      <c r="AK162" s="15" t="s">
        <v>1078</v>
      </c>
      <c r="AL162" s="15" t="s">
        <v>68</v>
      </c>
      <c r="AM162" s="15" t="s">
        <v>69</v>
      </c>
      <c r="AN162" s="15" t="s">
        <v>873</v>
      </c>
      <c r="AT162" s="15" t="s">
        <v>71</v>
      </c>
      <c r="AU162" s="15" t="s">
        <v>1079</v>
      </c>
      <c r="AX162" s="15" t="s">
        <v>1080</v>
      </c>
      <c r="AY162" s="15" t="s">
        <v>1081</v>
      </c>
      <c r="AZ162" s="15" t="s">
        <v>75</v>
      </c>
      <c r="BA162" s="15" t="s">
        <v>75</v>
      </c>
    </row>
    <row r="163" spans="1:53" s="15" customFormat="1" ht="12.75">
      <c r="A163" s="15" t="s">
        <v>53</v>
      </c>
      <c r="B163" s="16" t="s">
        <v>54</v>
      </c>
      <c r="D163" s="15" t="s">
        <v>58</v>
      </c>
      <c r="E163" s="15" t="s">
        <v>56</v>
      </c>
      <c r="F163" s="15" t="s">
        <v>58</v>
      </c>
      <c r="G163" s="15" t="s">
        <v>56</v>
      </c>
      <c r="H163" s="15" t="s">
        <v>57</v>
      </c>
      <c r="I163" s="15" t="s">
        <v>58</v>
      </c>
      <c r="V163" s="15" t="s">
        <v>1082</v>
      </c>
      <c r="W163" s="15" t="s">
        <v>1082</v>
      </c>
      <c r="X163" s="15" t="s">
        <v>1083</v>
      </c>
      <c r="Y163" s="15" t="s">
        <v>1084</v>
      </c>
      <c r="Z163" s="15" t="s">
        <v>1084</v>
      </c>
      <c r="AA163" s="17" t="s">
        <v>1085</v>
      </c>
      <c r="AB163" s="18"/>
      <c r="AC163" s="18"/>
      <c r="AD163" s="15" t="s">
        <v>189</v>
      </c>
      <c r="AE163" s="15" t="s">
        <v>190</v>
      </c>
      <c r="AF163" s="15" t="s">
        <v>189</v>
      </c>
      <c r="AG163" s="15" t="s">
        <v>189</v>
      </c>
      <c r="AH163" s="19">
        <v>44844.516025682868</v>
      </c>
      <c r="AI163" s="15" t="s">
        <v>66</v>
      </c>
      <c r="AJ163" s="15" t="s">
        <v>66</v>
      </c>
      <c r="AK163" s="15" t="s">
        <v>1086</v>
      </c>
      <c r="AL163" s="15" t="s">
        <v>419</v>
      </c>
      <c r="AM163" s="15" t="s">
        <v>993</v>
      </c>
      <c r="AN163" s="15" t="s">
        <v>993</v>
      </c>
      <c r="AO163" s="15" t="s">
        <v>1087</v>
      </c>
      <c r="AT163" s="15" t="s">
        <v>300</v>
      </c>
      <c r="AU163" s="15" t="s">
        <v>1088</v>
      </c>
      <c r="AX163" s="15" t="s">
        <v>1089</v>
      </c>
      <c r="AY163" s="15" t="s">
        <v>1090</v>
      </c>
      <c r="AZ163" s="15" t="s">
        <v>75</v>
      </c>
      <c r="BA163" s="15" t="s">
        <v>75</v>
      </c>
    </row>
    <row r="164" spans="1:53" s="15" customFormat="1" ht="12.75">
      <c r="A164" s="15" t="s">
        <v>53</v>
      </c>
      <c r="B164" s="16" t="s">
        <v>54</v>
      </c>
      <c r="D164" s="15" t="s">
        <v>58</v>
      </c>
      <c r="E164" s="15" t="s">
        <v>56</v>
      </c>
      <c r="F164" s="15" t="s">
        <v>58</v>
      </c>
      <c r="G164" s="15" t="s">
        <v>56</v>
      </c>
      <c r="H164" s="15" t="s">
        <v>57</v>
      </c>
      <c r="I164" s="15" t="s">
        <v>58</v>
      </c>
      <c r="U164" s="15" t="s">
        <v>84</v>
      </c>
      <c r="V164" s="15" t="s">
        <v>1091</v>
      </c>
      <c r="W164" s="15" t="s">
        <v>1091</v>
      </c>
      <c r="X164" s="15" t="s">
        <v>1092</v>
      </c>
      <c r="Y164" s="15" t="s">
        <v>1093</v>
      </c>
      <c r="Z164" s="15" t="s">
        <v>1093</v>
      </c>
      <c r="AA164" s="17" t="s">
        <v>1094</v>
      </c>
      <c r="AB164" s="18" t="s">
        <v>1094</v>
      </c>
      <c r="AC164" s="18" t="s">
        <v>1094</v>
      </c>
      <c r="AD164" s="15" t="s">
        <v>66</v>
      </c>
      <c r="AE164" s="15" t="s">
        <v>66</v>
      </c>
      <c r="AF164" s="15" t="s">
        <v>66</v>
      </c>
      <c r="AG164" s="15" t="s">
        <v>189</v>
      </c>
      <c r="AH164" s="19"/>
      <c r="AI164" s="15" t="s">
        <v>1095</v>
      </c>
      <c r="AJ164" s="15" t="s">
        <v>1096</v>
      </c>
      <c r="AK164" s="15" t="s">
        <v>1096</v>
      </c>
      <c r="AL164" s="15" t="s">
        <v>419</v>
      </c>
      <c r="AM164" s="15" t="s">
        <v>993</v>
      </c>
      <c r="AN164" s="15" t="s">
        <v>993</v>
      </c>
      <c r="AO164" s="15" t="s">
        <v>66</v>
      </c>
      <c r="AP164" s="15" t="s">
        <v>66</v>
      </c>
      <c r="AQ164" s="15" t="s">
        <v>66</v>
      </c>
      <c r="AR164" s="15" t="s">
        <v>66</v>
      </c>
      <c r="AS164" s="15" t="s">
        <v>66</v>
      </c>
      <c r="AT164" s="15" t="s">
        <v>300</v>
      </c>
      <c r="AU164" s="15" t="s">
        <v>1097</v>
      </c>
      <c r="AV164" s="15" t="s">
        <v>66</v>
      </c>
      <c r="AW164" s="15" t="s">
        <v>147</v>
      </c>
      <c r="AX164" s="15" t="s">
        <v>1098</v>
      </c>
      <c r="AY164" s="15" t="s">
        <v>1099</v>
      </c>
      <c r="AZ164" s="15" t="s">
        <v>75</v>
      </c>
      <c r="BA164" s="15" t="s">
        <v>75</v>
      </c>
    </row>
    <row r="165" spans="1:53" s="15" customFormat="1" ht="12.75">
      <c r="A165" s="15" t="s">
        <v>53</v>
      </c>
      <c r="B165" s="16" t="s">
        <v>54</v>
      </c>
      <c r="D165" s="15" t="s">
        <v>58</v>
      </c>
      <c r="E165" s="15" t="s">
        <v>56</v>
      </c>
      <c r="F165" s="15" t="s">
        <v>58</v>
      </c>
      <c r="G165" s="15" t="s">
        <v>56</v>
      </c>
      <c r="H165" s="15" t="s">
        <v>57</v>
      </c>
      <c r="I165" s="15" t="s">
        <v>58</v>
      </c>
      <c r="V165" s="15" t="s">
        <v>1100</v>
      </c>
      <c r="W165" s="15" t="s">
        <v>1100</v>
      </c>
      <c r="X165" s="15" t="s">
        <v>1101</v>
      </c>
      <c r="Y165" s="15" t="s">
        <v>1102</v>
      </c>
      <c r="Z165" s="15" t="s">
        <v>1102</v>
      </c>
      <c r="AA165" s="17" t="s">
        <v>1103</v>
      </c>
      <c r="AB165" s="18"/>
      <c r="AC165" s="18"/>
      <c r="AD165" s="15" t="s">
        <v>114</v>
      </c>
      <c r="AE165" s="15" t="s">
        <v>115</v>
      </c>
      <c r="AF165" s="15" t="s">
        <v>116</v>
      </c>
      <c r="AG165" s="15" t="s">
        <v>116</v>
      </c>
      <c r="AH165" s="19">
        <v>45188.339742719909</v>
      </c>
      <c r="AI165" s="15" t="s">
        <v>66</v>
      </c>
      <c r="AJ165" s="15" t="s">
        <v>66</v>
      </c>
      <c r="AK165" s="15" t="s">
        <v>1104</v>
      </c>
      <c r="AL165" s="15" t="s">
        <v>240</v>
      </c>
      <c r="AM165" s="15" t="s">
        <v>1034</v>
      </c>
      <c r="AN165" s="15" t="s">
        <v>1034</v>
      </c>
      <c r="AO165" s="15" t="s">
        <v>66</v>
      </c>
      <c r="AP165" s="15" t="s">
        <v>66</v>
      </c>
      <c r="AQ165" s="15" t="s">
        <v>66</v>
      </c>
      <c r="AR165" s="15" t="s">
        <v>66</v>
      </c>
      <c r="AS165" s="15" t="s">
        <v>66</v>
      </c>
      <c r="AT165" s="15" t="s">
        <v>71</v>
      </c>
      <c r="AU165" s="15" t="s">
        <v>1105</v>
      </c>
      <c r="AV165" s="15" t="s">
        <v>460</v>
      </c>
      <c r="AW165" s="15" t="s">
        <v>66</v>
      </c>
      <c r="AX165" s="15" t="s">
        <v>1106</v>
      </c>
      <c r="AY165" s="15" t="s">
        <v>1107</v>
      </c>
      <c r="AZ165" s="15" t="s">
        <v>75</v>
      </c>
      <c r="BA165" s="15" t="s">
        <v>75</v>
      </c>
    </row>
    <row r="166" spans="1:53" s="15" customFormat="1" ht="12.75">
      <c r="A166" s="15" t="s">
        <v>53</v>
      </c>
      <c r="B166" s="16" t="s">
        <v>54</v>
      </c>
      <c r="D166" s="15" t="s">
        <v>58</v>
      </c>
      <c r="E166" s="15" t="s">
        <v>56</v>
      </c>
      <c r="F166" s="15" t="s">
        <v>58</v>
      </c>
      <c r="G166" s="15" t="s">
        <v>56</v>
      </c>
      <c r="H166" s="15" t="s">
        <v>57</v>
      </c>
      <c r="I166" s="15" t="s">
        <v>58</v>
      </c>
      <c r="V166" s="15" t="s">
        <v>1108</v>
      </c>
      <c r="W166" s="15" t="s">
        <v>1108</v>
      </c>
      <c r="X166" s="15" t="s">
        <v>1109</v>
      </c>
      <c r="Y166" s="15" t="s">
        <v>1110</v>
      </c>
      <c r="Z166" s="15" t="s">
        <v>1110</v>
      </c>
      <c r="AA166" s="17" t="s">
        <v>1111</v>
      </c>
      <c r="AB166" s="18"/>
      <c r="AC166" s="18"/>
      <c r="AD166" s="15" t="s">
        <v>189</v>
      </c>
      <c r="AE166" s="15" t="s">
        <v>190</v>
      </c>
      <c r="AF166" s="15" t="s">
        <v>189</v>
      </c>
      <c r="AG166" s="15" t="s">
        <v>189</v>
      </c>
      <c r="AH166" s="19">
        <v>44844.516951712962</v>
      </c>
      <c r="AI166" s="15" t="s">
        <v>66</v>
      </c>
      <c r="AJ166" s="15" t="s">
        <v>66</v>
      </c>
      <c r="AK166" s="15" t="s">
        <v>1112</v>
      </c>
      <c r="AL166" s="15" t="s">
        <v>250</v>
      </c>
      <c r="AM166" s="15" t="s">
        <v>251</v>
      </c>
      <c r="AN166" s="15" t="s">
        <v>251</v>
      </c>
      <c r="AO166" s="15" t="s">
        <v>66</v>
      </c>
      <c r="AP166" s="15" t="s">
        <v>66</v>
      </c>
      <c r="AQ166" s="15" t="s">
        <v>66</v>
      </c>
      <c r="AR166" s="15" t="s">
        <v>66</v>
      </c>
      <c r="AS166" s="15" t="s">
        <v>66</v>
      </c>
      <c r="AT166" s="15" t="s">
        <v>300</v>
      </c>
      <c r="AU166" s="15" t="s">
        <v>1113</v>
      </c>
      <c r="AV166" s="15" t="s">
        <v>66</v>
      </c>
      <c r="AW166" s="15" t="s">
        <v>66</v>
      </c>
      <c r="AX166" s="15" t="s">
        <v>1114</v>
      </c>
      <c r="AY166" s="15" t="s">
        <v>1115</v>
      </c>
      <c r="AZ166" s="15" t="s">
        <v>75</v>
      </c>
      <c r="BA166" s="15" t="s">
        <v>75</v>
      </c>
    </row>
    <row r="167" spans="1:53" s="15" customFormat="1" ht="12.75">
      <c r="A167" s="15" t="s">
        <v>53</v>
      </c>
      <c r="B167" s="16" t="s">
        <v>54</v>
      </c>
      <c r="D167" s="15" t="s">
        <v>58</v>
      </c>
      <c r="E167" s="15" t="s">
        <v>56</v>
      </c>
      <c r="F167" s="15" t="s">
        <v>58</v>
      </c>
      <c r="G167" s="15" t="s">
        <v>56</v>
      </c>
      <c r="H167" s="15" t="s">
        <v>57</v>
      </c>
      <c r="I167" s="15" t="s">
        <v>58</v>
      </c>
      <c r="V167" s="15" t="s">
        <v>1116</v>
      </c>
      <c r="W167" s="15" t="s">
        <v>1116</v>
      </c>
      <c r="X167" s="15" t="s">
        <v>1117</v>
      </c>
      <c r="Y167" s="15" t="s">
        <v>1118</v>
      </c>
      <c r="Z167" s="15" t="s">
        <v>1118</v>
      </c>
      <c r="AA167" s="17" t="s">
        <v>1119</v>
      </c>
      <c r="AB167" s="18"/>
      <c r="AC167" s="18"/>
      <c r="AD167" s="15" t="s">
        <v>189</v>
      </c>
      <c r="AE167" s="15" t="s">
        <v>190</v>
      </c>
      <c r="AF167" s="15" t="s">
        <v>189</v>
      </c>
      <c r="AG167" s="15" t="s">
        <v>189</v>
      </c>
      <c r="AH167" s="19">
        <v>45160.531629039353</v>
      </c>
      <c r="AI167" s="15" t="s">
        <v>66</v>
      </c>
      <c r="AJ167" s="15" t="s">
        <v>66</v>
      </c>
      <c r="AK167" s="15" t="s">
        <v>1120</v>
      </c>
      <c r="AL167" s="15" t="s">
        <v>130</v>
      </c>
      <c r="AM167" s="15" t="s">
        <v>1121</v>
      </c>
      <c r="AN167" s="15" t="s">
        <v>1122</v>
      </c>
      <c r="AO167" s="15" t="s">
        <v>1123</v>
      </c>
      <c r="AP167" s="15" t="s">
        <v>66</v>
      </c>
      <c r="AQ167" s="15" t="s">
        <v>66</v>
      </c>
      <c r="AR167" s="15" t="s">
        <v>66</v>
      </c>
      <c r="AS167" s="15" t="s">
        <v>66</v>
      </c>
      <c r="AT167" s="15" t="s">
        <v>144</v>
      </c>
      <c r="AU167" s="15" t="s">
        <v>1124</v>
      </c>
      <c r="AV167" s="15" t="s">
        <v>66</v>
      </c>
      <c r="AW167" s="15" t="s">
        <v>66</v>
      </c>
      <c r="AX167" s="15" t="s">
        <v>1125</v>
      </c>
      <c r="AY167" s="15" t="s">
        <v>1126</v>
      </c>
      <c r="AZ167" s="15" t="s">
        <v>75</v>
      </c>
      <c r="BA167" s="15" t="s">
        <v>75</v>
      </c>
    </row>
    <row r="168" spans="1:53" s="15" customFormat="1" ht="12.75">
      <c r="A168" s="15" t="s">
        <v>53</v>
      </c>
      <c r="B168" s="16" t="s">
        <v>54</v>
      </c>
      <c r="D168" s="15" t="s">
        <v>58</v>
      </c>
      <c r="E168" s="15" t="s">
        <v>56</v>
      </c>
      <c r="F168" s="15" t="s">
        <v>58</v>
      </c>
      <c r="G168" s="15" t="s">
        <v>56</v>
      </c>
      <c r="H168" s="15" t="s">
        <v>57</v>
      </c>
      <c r="I168" s="15" t="s">
        <v>58</v>
      </c>
      <c r="V168" s="15" t="s">
        <v>1127</v>
      </c>
      <c r="W168" s="15" t="s">
        <v>1127</v>
      </c>
      <c r="X168" s="15" t="s">
        <v>1128</v>
      </c>
      <c r="Y168" s="15" t="s">
        <v>1129</v>
      </c>
      <c r="Z168" s="15" t="s">
        <v>1129</v>
      </c>
      <c r="AA168" s="17" t="s">
        <v>1129</v>
      </c>
      <c r="AB168" s="18"/>
      <c r="AC168" s="18"/>
      <c r="AD168" s="15" t="s">
        <v>63</v>
      </c>
      <c r="AE168" s="15" t="s">
        <v>64</v>
      </c>
      <c r="AF168" s="15" t="s">
        <v>65</v>
      </c>
      <c r="AG168" s="15" t="s">
        <v>65</v>
      </c>
      <c r="AH168" s="19">
        <v>44965.650527708334</v>
      </c>
      <c r="AI168" s="15" t="s">
        <v>66</v>
      </c>
      <c r="AJ168" s="15" t="s">
        <v>66</v>
      </c>
      <c r="AK168" s="15" t="s">
        <v>1130</v>
      </c>
      <c r="AL168" s="15" t="s">
        <v>206</v>
      </c>
      <c r="AM168" s="15" t="s">
        <v>1131</v>
      </c>
      <c r="AN168" s="15" t="s">
        <v>1131</v>
      </c>
      <c r="AT168" s="15" t="s">
        <v>71</v>
      </c>
      <c r="AU168" s="15" t="s">
        <v>1132</v>
      </c>
      <c r="AX168" s="15" t="s">
        <v>1133</v>
      </c>
      <c r="AY168" s="15" t="s">
        <v>1134</v>
      </c>
      <c r="AZ168" s="15" t="s">
        <v>75</v>
      </c>
      <c r="BA168" s="15" t="s">
        <v>75</v>
      </c>
    </row>
    <row r="169" spans="1:53" s="15" customFormat="1" ht="12.75">
      <c r="A169" s="15" t="s">
        <v>53</v>
      </c>
      <c r="B169" s="16" t="s">
        <v>54</v>
      </c>
      <c r="D169" s="15" t="s">
        <v>58</v>
      </c>
      <c r="E169" s="15" t="s">
        <v>1135</v>
      </c>
      <c r="F169" s="15" t="s">
        <v>58</v>
      </c>
      <c r="G169" s="15" t="s">
        <v>1135</v>
      </c>
      <c r="H169" s="15" t="s">
        <v>57</v>
      </c>
      <c r="I169" s="15" t="s">
        <v>58</v>
      </c>
      <c r="U169" s="15" t="s">
        <v>84</v>
      </c>
      <c r="V169" s="15" t="s">
        <v>1136</v>
      </c>
      <c r="W169" s="15" t="s">
        <v>1136</v>
      </c>
      <c r="X169" s="15" t="s">
        <v>1137</v>
      </c>
      <c r="Y169" s="15" t="s">
        <v>1138</v>
      </c>
      <c r="Z169" s="15" t="s">
        <v>1138</v>
      </c>
      <c r="AA169" s="17" t="s">
        <v>1139</v>
      </c>
      <c r="AB169" s="18" t="s">
        <v>1139</v>
      </c>
      <c r="AC169" s="18" t="s">
        <v>1139</v>
      </c>
      <c r="AD169" s="15" t="s">
        <v>66</v>
      </c>
      <c r="AE169" s="15" t="s">
        <v>66</v>
      </c>
      <c r="AF169" s="15" t="s">
        <v>66</v>
      </c>
      <c r="AG169" s="15" t="s">
        <v>116</v>
      </c>
      <c r="AH169" s="19"/>
      <c r="AI169" s="15" t="s">
        <v>1140</v>
      </c>
      <c r="AJ169" s="15" t="s">
        <v>1141</v>
      </c>
      <c r="AK169" s="15" t="s">
        <v>1141</v>
      </c>
      <c r="AL169" s="15" t="s">
        <v>240</v>
      </c>
      <c r="AM169" s="15" t="s">
        <v>241</v>
      </c>
      <c r="AN169" s="15" t="s">
        <v>241</v>
      </c>
      <c r="AO169" s="15" t="s">
        <v>66</v>
      </c>
      <c r="AP169" s="15" t="s">
        <v>66</v>
      </c>
      <c r="AQ169" s="15" t="s">
        <v>66</v>
      </c>
      <c r="AR169" s="15" t="s">
        <v>66</v>
      </c>
      <c r="AS169" s="15" t="s">
        <v>66</v>
      </c>
      <c r="AT169" s="15" t="s">
        <v>71</v>
      </c>
      <c r="AU169" s="15" t="s">
        <v>1142</v>
      </c>
      <c r="AV169" s="15" t="s">
        <v>1143</v>
      </c>
      <c r="AW169" s="15" t="s">
        <v>147</v>
      </c>
      <c r="AX169" s="15" t="s">
        <v>66</v>
      </c>
      <c r="AY169" s="15" t="s">
        <v>66</v>
      </c>
      <c r="AZ169" s="15" t="s">
        <v>75</v>
      </c>
      <c r="BA169" s="15" t="s">
        <v>75</v>
      </c>
    </row>
    <row r="170" spans="1:53" s="15" customFormat="1" ht="12.75">
      <c r="A170" s="15" t="s">
        <v>53</v>
      </c>
      <c r="B170" s="16" t="s">
        <v>54</v>
      </c>
      <c r="D170" s="15" t="s">
        <v>58</v>
      </c>
      <c r="E170" s="15" t="s">
        <v>1135</v>
      </c>
      <c r="F170" s="15" t="s">
        <v>58</v>
      </c>
      <c r="G170" s="15" t="s">
        <v>1135</v>
      </c>
      <c r="H170" s="15" t="s">
        <v>57</v>
      </c>
      <c r="I170" s="15" t="s">
        <v>58</v>
      </c>
      <c r="U170" s="15" t="s">
        <v>84</v>
      </c>
      <c r="V170" s="15" t="s">
        <v>1144</v>
      </c>
      <c r="W170" s="15" t="s">
        <v>1144</v>
      </c>
      <c r="X170" s="15" t="s">
        <v>1145</v>
      </c>
      <c r="Y170" s="15" t="s">
        <v>1146</v>
      </c>
      <c r="Z170" s="15" t="s">
        <v>1146</v>
      </c>
      <c r="AA170" s="17" t="s">
        <v>1147</v>
      </c>
      <c r="AB170" s="18" t="s">
        <v>1147</v>
      </c>
      <c r="AC170" s="18" t="s">
        <v>1147</v>
      </c>
      <c r="AD170" s="15" t="s">
        <v>66</v>
      </c>
      <c r="AE170" s="15" t="s">
        <v>66</v>
      </c>
      <c r="AF170" s="15" t="s">
        <v>66</v>
      </c>
      <c r="AG170" s="15" t="s">
        <v>116</v>
      </c>
      <c r="AH170" s="19"/>
      <c r="AI170" s="15" t="s">
        <v>1140</v>
      </c>
      <c r="AJ170" s="15" t="s">
        <v>1141</v>
      </c>
      <c r="AK170" s="15" t="s">
        <v>1141</v>
      </c>
      <c r="AL170" s="15" t="s">
        <v>240</v>
      </c>
      <c r="AM170" s="15" t="s">
        <v>241</v>
      </c>
      <c r="AN170" s="15" t="s">
        <v>241</v>
      </c>
      <c r="AO170" s="15" t="s">
        <v>66</v>
      </c>
      <c r="AP170" s="15" t="s">
        <v>66</v>
      </c>
      <c r="AQ170" s="15" t="s">
        <v>66</v>
      </c>
      <c r="AR170" s="15" t="s">
        <v>66</v>
      </c>
      <c r="AS170" s="15" t="s">
        <v>66</v>
      </c>
      <c r="AT170" s="15" t="s">
        <v>71</v>
      </c>
      <c r="AU170" s="15" t="s">
        <v>1148</v>
      </c>
      <c r="AV170" s="15" t="s">
        <v>1149</v>
      </c>
      <c r="AW170" s="15" t="s">
        <v>147</v>
      </c>
      <c r="AX170" s="15" t="s">
        <v>66</v>
      </c>
      <c r="AY170" s="15" t="s">
        <v>66</v>
      </c>
      <c r="AZ170" s="15" t="s">
        <v>75</v>
      </c>
      <c r="BA170" s="15" t="s">
        <v>75</v>
      </c>
    </row>
    <row r="171" spans="1:53" s="15" customFormat="1" ht="12.75">
      <c r="A171" s="15" t="s">
        <v>53</v>
      </c>
      <c r="B171" s="16" t="s">
        <v>54</v>
      </c>
      <c r="D171" s="15" t="s">
        <v>58</v>
      </c>
      <c r="E171" s="15" t="s">
        <v>56</v>
      </c>
      <c r="F171" s="15" t="s">
        <v>58</v>
      </c>
      <c r="G171" s="15" t="s">
        <v>56</v>
      </c>
      <c r="H171" s="15" t="s">
        <v>57</v>
      </c>
      <c r="I171" s="15" t="s">
        <v>58</v>
      </c>
      <c r="V171" s="15" t="s">
        <v>1150</v>
      </c>
      <c r="W171" s="15" t="s">
        <v>1150</v>
      </c>
      <c r="X171" s="15" t="s">
        <v>1151</v>
      </c>
      <c r="Y171" s="15" t="s">
        <v>1152</v>
      </c>
      <c r="Z171" s="15" t="s">
        <v>1152</v>
      </c>
      <c r="AA171" s="17" t="s">
        <v>1153</v>
      </c>
      <c r="AB171" s="18"/>
      <c r="AC171" s="18"/>
      <c r="AD171" s="15" t="s">
        <v>63</v>
      </c>
      <c r="AE171" s="15" t="s">
        <v>64</v>
      </c>
      <c r="AF171" s="15" t="s">
        <v>65</v>
      </c>
      <c r="AG171" s="15" t="s">
        <v>65</v>
      </c>
      <c r="AH171" s="19">
        <v>45099.500169583334</v>
      </c>
      <c r="AI171" s="15" t="s">
        <v>66</v>
      </c>
      <c r="AJ171" s="15" t="s">
        <v>66</v>
      </c>
      <c r="AK171" s="15" t="s">
        <v>1154</v>
      </c>
      <c r="AL171" s="15" t="s">
        <v>68</v>
      </c>
      <c r="AM171" s="15" t="s">
        <v>69</v>
      </c>
      <c r="AN171" s="15" t="s">
        <v>70</v>
      </c>
      <c r="AO171" s="15" t="s">
        <v>66</v>
      </c>
      <c r="AP171" s="15" t="s">
        <v>66</v>
      </c>
      <c r="AQ171" s="15" t="s">
        <v>66</v>
      </c>
      <c r="AR171" s="15" t="s">
        <v>66</v>
      </c>
      <c r="AS171" s="15" t="s">
        <v>66</v>
      </c>
      <c r="AT171" s="15" t="s">
        <v>71</v>
      </c>
      <c r="AU171" s="15" t="s">
        <v>1155</v>
      </c>
      <c r="AV171" s="15" t="s">
        <v>66</v>
      </c>
      <c r="AW171" s="15" t="s">
        <v>66</v>
      </c>
      <c r="AX171" s="15" t="s">
        <v>1156</v>
      </c>
      <c r="AY171" s="15" t="s">
        <v>1157</v>
      </c>
      <c r="AZ171" s="15" t="s">
        <v>75</v>
      </c>
      <c r="BA171" s="15" t="s">
        <v>75</v>
      </c>
    </row>
    <row r="172" spans="1:53" s="15" customFormat="1" ht="12.75">
      <c r="A172" s="15" t="s">
        <v>53</v>
      </c>
      <c r="B172" s="16" t="s">
        <v>54</v>
      </c>
      <c r="D172" s="15" t="s">
        <v>58</v>
      </c>
      <c r="E172" s="15" t="s">
        <v>56</v>
      </c>
      <c r="F172" s="15" t="s">
        <v>58</v>
      </c>
      <c r="G172" s="15" t="s">
        <v>56</v>
      </c>
      <c r="H172" s="15" t="s">
        <v>57</v>
      </c>
      <c r="I172" s="15" t="s">
        <v>58</v>
      </c>
      <c r="V172" s="15" t="s">
        <v>1158</v>
      </c>
      <c r="W172" s="15" t="s">
        <v>1158</v>
      </c>
      <c r="X172" s="15" t="s">
        <v>1159</v>
      </c>
      <c r="Y172" s="15" t="s">
        <v>1160</v>
      </c>
      <c r="Z172" s="15" t="s">
        <v>1160</v>
      </c>
      <c r="AA172" s="17" t="s">
        <v>1161</v>
      </c>
      <c r="AB172" s="18"/>
      <c r="AC172" s="18"/>
      <c r="AD172" s="15" t="s">
        <v>189</v>
      </c>
      <c r="AE172" s="15" t="s">
        <v>190</v>
      </c>
      <c r="AF172" s="15" t="s">
        <v>189</v>
      </c>
      <c r="AG172" s="15" t="s">
        <v>189</v>
      </c>
      <c r="AH172" s="19">
        <v>44844.516262245372</v>
      </c>
      <c r="AI172" s="15" t="s">
        <v>66</v>
      </c>
      <c r="AJ172" s="15" t="s">
        <v>66</v>
      </c>
      <c r="AK172" s="15" t="s">
        <v>1162</v>
      </c>
      <c r="AL172" s="15" t="s">
        <v>130</v>
      </c>
      <c r="AM172" s="15" t="s">
        <v>491</v>
      </c>
      <c r="AN172" s="15" t="s">
        <v>1163</v>
      </c>
      <c r="AO172" s="15" t="s">
        <v>1164</v>
      </c>
      <c r="AP172" s="15" t="s">
        <v>66</v>
      </c>
      <c r="AQ172" s="15" t="s">
        <v>66</v>
      </c>
      <c r="AR172" s="15" t="s">
        <v>66</v>
      </c>
      <c r="AS172" s="15" t="s">
        <v>66</v>
      </c>
      <c r="AT172" s="15" t="s">
        <v>300</v>
      </c>
      <c r="AU172" s="15" t="s">
        <v>1165</v>
      </c>
      <c r="AV172" s="15" t="s">
        <v>66</v>
      </c>
      <c r="AW172" s="15" t="s">
        <v>66</v>
      </c>
      <c r="AX172" s="15" t="s">
        <v>1166</v>
      </c>
      <c r="AY172" s="15" t="s">
        <v>1167</v>
      </c>
      <c r="AZ172" s="15" t="s">
        <v>75</v>
      </c>
      <c r="BA172" s="15" t="s">
        <v>75</v>
      </c>
    </row>
    <row r="173" spans="1:53" s="15" customFormat="1" ht="12.75">
      <c r="A173" s="15" t="s">
        <v>53</v>
      </c>
      <c r="B173" s="16" t="s">
        <v>54</v>
      </c>
      <c r="D173" s="15" t="s">
        <v>58</v>
      </c>
      <c r="E173" s="15" t="s">
        <v>1135</v>
      </c>
      <c r="F173" s="15" t="s">
        <v>58</v>
      </c>
      <c r="G173" s="15" t="s">
        <v>1135</v>
      </c>
      <c r="H173" s="15" t="s">
        <v>57</v>
      </c>
      <c r="I173" s="15" t="s">
        <v>58</v>
      </c>
      <c r="V173" s="15" t="s">
        <v>1168</v>
      </c>
      <c r="W173" s="15" t="s">
        <v>1168</v>
      </c>
      <c r="X173" s="15" t="s">
        <v>1169</v>
      </c>
      <c r="Y173" s="15" t="s">
        <v>1170</v>
      </c>
      <c r="Z173" s="15" t="s">
        <v>1170</v>
      </c>
      <c r="AA173" s="17" t="s">
        <v>1171</v>
      </c>
      <c r="AB173" s="18"/>
      <c r="AC173" s="18"/>
      <c r="AD173" s="15" t="s">
        <v>63</v>
      </c>
      <c r="AE173" s="15" t="s">
        <v>64</v>
      </c>
      <c r="AF173" s="15" t="s">
        <v>65</v>
      </c>
      <c r="AG173" s="15" t="s">
        <v>65</v>
      </c>
      <c r="AH173" s="19">
        <v>45099.512433483796</v>
      </c>
      <c r="AI173" s="15" t="s">
        <v>66</v>
      </c>
      <c r="AJ173" s="15" t="s">
        <v>66</v>
      </c>
      <c r="AK173" s="15" t="s">
        <v>1172</v>
      </c>
      <c r="AL173" s="15" t="s">
        <v>68</v>
      </c>
      <c r="AM173" s="15" t="s">
        <v>69</v>
      </c>
      <c r="AN173" s="15" t="s">
        <v>873</v>
      </c>
      <c r="AO173" s="15" t="s">
        <v>66</v>
      </c>
      <c r="AP173" s="15" t="s">
        <v>66</v>
      </c>
      <c r="AQ173" s="15" t="s">
        <v>66</v>
      </c>
      <c r="AR173" s="15" t="s">
        <v>66</v>
      </c>
      <c r="AS173" s="15" t="s">
        <v>66</v>
      </c>
      <c r="AT173" s="15" t="s">
        <v>71</v>
      </c>
      <c r="AU173" s="15" t="s">
        <v>1173</v>
      </c>
      <c r="AV173" s="15" t="s">
        <v>66</v>
      </c>
      <c r="AZ173" s="15" t="s">
        <v>75</v>
      </c>
      <c r="BA173" s="15" t="s">
        <v>75</v>
      </c>
    </row>
    <row r="174" spans="1:53" s="15" customFormat="1" ht="12.75">
      <c r="A174" s="15" t="s">
        <v>53</v>
      </c>
      <c r="B174" s="16" t="s">
        <v>54</v>
      </c>
      <c r="D174" s="15" t="s">
        <v>58</v>
      </c>
      <c r="E174" s="15" t="s">
        <v>56</v>
      </c>
      <c r="F174" s="15" t="s">
        <v>58</v>
      </c>
      <c r="G174" s="15" t="s">
        <v>56</v>
      </c>
      <c r="H174" s="15" t="s">
        <v>57</v>
      </c>
      <c r="I174" s="15" t="s">
        <v>58</v>
      </c>
      <c r="V174" s="15" t="s">
        <v>1174</v>
      </c>
      <c r="W174" s="15" t="s">
        <v>1174</v>
      </c>
      <c r="X174" s="15" t="s">
        <v>1175</v>
      </c>
      <c r="Y174" s="15" t="s">
        <v>1176</v>
      </c>
      <c r="Z174" s="15" t="s">
        <v>1176</v>
      </c>
      <c r="AA174" s="17" t="s">
        <v>1177</v>
      </c>
      <c r="AB174" s="18"/>
      <c r="AC174" s="18"/>
      <c r="AD174" s="15" t="s">
        <v>63</v>
      </c>
      <c r="AE174" s="15" t="s">
        <v>64</v>
      </c>
      <c r="AF174" s="15" t="s">
        <v>65</v>
      </c>
      <c r="AG174" s="15" t="s">
        <v>65</v>
      </c>
      <c r="AH174" s="19">
        <v>45122.748364108797</v>
      </c>
      <c r="AI174" s="15" t="s">
        <v>66</v>
      </c>
      <c r="AJ174" s="15" t="s">
        <v>66</v>
      </c>
      <c r="AK174" s="15" t="s">
        <v>1178</v>
      </c>
      <c r="AL174" s="15" t="s">
        <v>68</v>
      </c>
      <c r="AM174" s="15" t="s">
        <v>69</v>
      </c>
      <c r="AN174" s="15" t="s">
        <v>873</v>
      </c>
      <c r="AO174" s="15" t="s">
        <v>66</v>
      </c>
      <c r="AP174" s="15" t="s">
        <v>66</v>
      </c>
      <c r="AQ174" s="15" t="s">
        <v>66</v>
      </c>
      <c r="AR174" s="15" t="s">
        <v>66</v>
      </c>
      <c r="AS174" s="15" t="s">
        <v>66</v>
      </c>
      <c r="AT174" s="15" t="s">
        <v>71</v>
      </c>
      <c r="AU174" s="15" t="s">
        <v>1179</v>
      </c>
      <c r="AW174" s="15" t="s">
        <v>66</v>
      </c>
      <c r="AX174" s="15" t="s">
        <v>1180</v>
      </c>
      <c r="AY174" s="15" t="s">
        <v>1181</v>
      </c>
      <c r="AZ174" s="15" t="s">
        <v>75</v>
      </c>
      <c r="BA174" s="15" t="s">
        <v>75</v>
      </c>
    </row>
    <row r="175" spans="1:53" s="15" customFormat="1" ht="12.75">
      <c r="A175" s="15" t="s">
        <v>53</v>
      </c>
      <c r="B175" s="16" t="s">
        <v>54</v>
      </c>
      <c r="D175" s="15" t="s">
        <v>58</v>
      </c>
      <c r="E175" s="15" t="s">
        <v>56</v>
      </c>
      <c r="F175" s="15" t="s">
        <v>58</v>
      </c>
      <c r="G175" s="15" t="s">
        <v>56</v>
      </c>
      <c r="H175" s="15" t="s">
        <v>57</v>
      </c>
      <c r="I175" s="15" t="s">
        <v>58</v>
      </c>
      <c r="V175" s="15" t="s">
        <v>1182</v>
      </c>
      <c r="W175" s="15" t="s">
        <v>1182</v>
      </c>
      <c r="X175" s="15" t="s">
        <v>1183</v>
      </c>
      <c r="Y175" s="15" t="s">
        <v>1184</v>
      </c>
      <c r="Z175" s="15" t="s">
        <v>1184</v>
      </c>
      <c r="AA175" s="17" t="s">
        <v>1185</v>
      </c>
      <c r="AB175" s="18"/>
      <c r="AC175" s="18"/>
      <c r="AD175" s="15" t="s">
        <v>189</v>
      </c>
      <c r="AE175" s="15" t="s">
        <v>190</v>
      </c>
      <c r="AF175" s="15" t="s">
        <v>189</v>
      </c>
      <c r="AG175" s="15" t="s">
        <v>189</v>
      </c>
      <c r="AH175" s="19">
        <v>44844.516316412039</v>
      </c>
      <c r="AI175" s="15" t="s">
        <v>66</v>
      </c>
      <c r="AJ175" s="15" t="s">
        <v>66</v>
      </c>
      <c r="AK175" s="15" t="s">
        <v>1186</v>
      </c>
      <c r="AL175" s="15" t="s">
        <v>130</v>
      </c>
      <c r="AM175" s="15" t="s">
        <v>131</v>
      </c>
      <c r="AN175" s="15" t="s">
        <v>505</v>
      </c>
      <c r="AO175" s="15" t="s">
        <v>1187</v>
      </c>
      <c r="AP175" s="15" t="s">
        <v>66</v>
      </c>
      <c r="AQ175" s="15" t="s">
        <v>66</v>
      </c>
      <c r="AR175" s="15" t="s">
        <v>66</v>
      </c>
      <c r="AS175" s="15" t="s">
        <v>66</v>
      </c>
      <c r="AT175" s="15" t="s">
        <v>300</v>
      </c>
      <c r="AU175" s="15" t="s">
        <v>1188</v>
      </c>
      <c r="AV175" s="15" t="s">
        <v>66</v>
      </c>
      <c r="AW175" s="15" t="s">
        <v>66</v>
      </c>
      <c r="AX175" s="15" t="s">
        <v>1189</v>
      </c>
      <c r="AY175" s="15" t="s">
        <v>1190</v>
      </c>
      <c r="AZ175" s="15" t="s">
        <v>75</v>
      </c>
      <c r="BA175" s="15" t="s">
        <v>75</v>
      </c>
    </row>
    <row r="176" spans="1:53" s="15" customFormat="1" ht="12.75">
      <c r="A176" s="15" t="s">
        <v>53</v>
      </c>
      <c r="B176" s="16" t="s">
        <v>54</v>
      </c>
      <c r="D176" s="15" t="s">
        <v>58</v>
      </c>
      <c r="E176" s="15" t="s">
        <v>56</v>
      </c>
      <c r="F176" s="15" t="s">
        <v>58</v>
      </c>
      <c r="G176" s="15" t="s">
        <v>56</v>
      </c>
      <c r="H176" s="15" t="s">
        <v>57</v>
      </c>
      <c r="I176" s="15" t="s">
        <v>58</v>
      </c>
      <c r="V176" s="15" t="s">
        <v>1191</v>
      </c>
      <c r="W176" s="15" t="s">
        <v>1191</v>
      </c>
      <c r="X176" s="15" t="s">
        <v>1192</v>
      </c>
      <c r="Y176" s="15" t="s">
        <v>1193</v>
      </c>
      <c r="Z176" s="15" t="s">
        <v>1193</v>
      </c>
      <c r="AA176" s="17" t="s">
        <v>1194</v>
      </c>
      <c r="AB176" s="18"/>
      <c r="AC176" s="18"/>
      <c r="AD176" s="15" t="s">
        <v>189</v>
      </c>
      <c r="AE176" s="15" t="s">
        <v>190</v>
      </c>
      <c r="AF176" s="15" t="s">
        <v>189</v>
      </c>
      <c r="AG176" s="15" t="s">
        <v>189</v>
      </c>
      <c r="AH176" s="19">
        <v>44844.516318703703</v>
      </c>
      <c r="AI176" s="15" t="s">
        <v>66</v>
      </c>
      <c r="AJ176" s="15" t="s">
        <v>66</v>
      </c>
      <c r="AK176" s="15" t="s">
        <v>1195</v>
      </c>
      <c r="AL176" s="15" t="s">
        <v>130</v>
      </c>
      <c r="AM176" s="15" t="s">
        <v>131</v>
      </c>
      <c r="AN176" s="15" t="s">
        <v>505</v>
      </c>
      <c r="AO176" s="15" t="s">
        <v>1187</v>
      </c>
      <c r="AP176" s="15" t="s">
        <v>66</v>
      </c>
      <c r="AQ176" s="15" t="s">
        <v>66</v>
      </c>
      <c r="AR176" s="15" t="s">
        <v>66</v>
      </c>
      <c r="AS176" s="15" t="s">
        <v>66</v>
      </c>
      <c r="AT176" s="15" t="s">
        <v>300</v>
      </c>
      <c r="AU176" s="15" t="s">
        <v>1188</v>
      </c>
      <c r="AV176" s="15" t="s">
        <v>66</v>
      </c>
      <c r="AW176" s="15" t="s">
        <v>66</v>
      </c>
      <c r="AX176" s="15" t="s">
        <v>1196</v>
      </c>
      <c r="AY176" s="15" t="s">
        <v>1197</v>
      </c>
      <c r="AZ176" s="15" t="s">
        <v>75</v>
      </c>
      <c r="BA176" s="15" t="s">
        <v>75</v>
      </c>
    </row>
    <row r="177" spans="1:53" s="15" customFormat="1" ht="12.75">
      <c r="A177" s="15" t="s">
        <v>53</v>
      </c>
      <c r="B177" s="16" t="s">
        <v>54</v>
      </c>
      <c r="D177" s="15" t="s">
        <v>58</v>
      </c>
      <c r="E177" s="15" t="s">
        <v>56</v>
      </c>
      <c r="F177" s="15" t="s">
        <v>58</v>
      </c>
      <c r="G177" s="15" t="s">
        <v>56</v>
      </c>
      <c r="H177" s="15" t="s">
        <v>57</v>
      </c>
      <c r="I177" s="15" t="s">
        <v>58</v>
      </c>
      <c r="V177" s="15" t="s">
        <v>1198</v>
      </c>
      <c r="W177" s="15" t="s">
        <v>1198</v>
      </c>
      <c r="X177" s="15" t="s">
        <v>1199</v>
      </c>
      <c r="Y177" s="15" t="s">
        <v>1200</v>
      </c>
      <c r="Z177" s="15" t="s">
        <v>1200</v>
      </c>
      <c r="AA177" s="17" t="s">
        <v>1201</v>
      </c>
      <c r="AB177" s="18"/>
      <c r="AC177" s="18"/>
      <c r="AD177" s="15" t="s">
        <v>114</v>
      </c>
      <c r="AE177" s="15" t="s">
        <v>115</v>
      </c>
      <c r="AF177" s="15" t="s">
        <v>116</v>
      </c>
      <c r="AG177" s="15" t="s">
        <v>116</v>
      </c>
      <c r="AH177" s="19">
        <v>45070.452120266207</v>
      </c>
      <c r="AI177" s="15" t="s">
        <v>66</v>
      </c>
      <c r="AJ177" s="15" t="s">
        <v>66</v>
      </c>
      <c r="AK177" s="15" t="s">
        <v>1202</v>
      </c>
      <c r="AL177" s="15" t="s">
        <v>130</v>
      </c>
      <c r="AM177" s="15" t="s">
        <v>131</v>
      </c>
      <c r="AN177" s="15" t="s">
        <v>505</v>
      </c>
      <c r="AO177" s="15" t="s">
        <v>66</v>
      </c>
      <c r="AP177" s="15" t="s">
        <v>66</v>
      </c>
      <c r="AQ177" s="15" t="s">
        <v>66</v>
      </c>
      <c r="AR177" s="15" t="s">
        <v>66</v>
      </c>
      <c r="AS177" s="15" t="s">
        <v>66</v>
      </c>
      <c r="AT177" s="15" t="s">
        <v>300</v>
      </c>
      <c r="AU177" s="15" t="s">
        <v>1188</v>
      </c>
      <c r="AV177" s="15" t="s">
        <v>66</v>
      </c>
      <c r="AW177" s="15" t="s">
        <v>66</v>
      </c>
      <c r="AX177" s="15" t="s">
        <v>1203</v>
      </c>
      <c r="AY177" s="15" t="s">
        <v>1204</v>
      </c>
      <c r="AZ177" s="15" t="s">
        <v>75</v>
      </c>
      <c r="BA177" s="15" t="s">
        <v>75</v>
      </c>
    </row>
    <row r="178" spans="1:53" s="15" customFormat="1" ht="12.75">
      <c r="A178" s="15" t="s">
        <v>53</v>
      </c>
      <c r="B178" s="16" t="s">
        <v>54</v>
      </c>
      <c r="D178" s="15" t="s">
        <v>58</v>
      </c>
      <c r="E178" s="15" t="s">
        <v>56</v>
      </c>
      <c r="F178" s="15" t="s">
        <v>58</v>
      </c>
      <c r="G178" s="15" t="s">
        <v>56</v>
      </c>
      <c r="H178" s="15" t="s">
        <v>57</v>
      </c>
      <c r="I178" s="15" t="s">
        <v>58</v>
      </c>
      <c r="V178" s="15" t="s">
        <v>1205</v>
      </c>
      <c r="W178" s="15" t="s">
        <v>1205</v>
      </c>
      <c r="X178" s="15" t="s">
        <v>1206</v>
      </c>
      <c r="Y178" s="15" t="s">
        <v>1207</v>
      </c>
      <c r="Z178" s="15" t="s">
        <v>1207</v>
      </c>
      <c r="AA178" s="17" t="s">
        <v>1208</v>
      </c>
      <c r="AB178" s="18"/>
      <c r="AC178" s="18"/>
      <c r="AD178" s="15" t="s">
        <v>114</v>
      </c>
      <c r="AE178" s="15" t="s">
        <v>115</v>
      </c>
      <c r="AF178" s="15" t="s">
        <v>116</v>
      </c>
      <c r="AG178" s="15" t="s">
        <v>116</v>
      </c>
      <c r="AH178" s="19">
        <v>44939.61379614583</v>
      </c>
      <c r="AI178" s="15" t="s">
        <v>66</v>
      </c>
      <c r="AJ178" s="15" t="s">
        <v>66</v>
      </c>
      <c r="AK178" s="15" t="s">
        <v>1202</v>
      </c>
      <c r="AL178" s="15" t="s">
        <v>130</v>
      </c>
      <c r="AM178" s="15" t="s">
        <v>131</v>
      </c>
      <c r="AN178" s="15" t="s">
        <v>505</v>
      </c>
      <c r="AO178" s="15" t="s">
        <v>66</v>
      </c>
      <c r="AP178" s="15" t="s">
        <v>66</v>
      </c>
      <c r="AQ178" s="15" t="s">
        <v>66</v>
      </c>
      <c r="AR178" s="15" t="s">
        <v>66</v>
      </c>
      <c r="AS178" s="15" t="s">
        <v>66</v>
      </c>
      <c r="AT178" s="15" t="s">
        <v>300</v>
      </c>
      <c r="AU178" s="15" t="s">
        <v>1188</v>
      </c>
      <c r="AV178" s="15" t="s">
        <v>66</v>
      </c>
      <c r="AW178" s="15" t="s">
        <v>66</v>
      </c>
      <c r="AX178" s="15" t="s">
        <v>1203</v>
      </c>
      <c r="AY178" s="15" t="s">
        <v>1204</v>
      </c>
      <c r="AZ178" s="15" t="s">
        <v>75</v>
      </c>
      <c r="BA178" s="15" t="s">
        <v>75</v>
      </c>
    </row>
    <row r="179" spans="1:53" s="15" customFormat="1" ht="12.75">
      <c r="A179" s="15" t="s">
        <v>53</v>
      </c>
      <c r="B179" s="16" t="s">
        <v>54</v>
      </c>
      <c r="D179" s="15" t="s">
        <v>58</v>
      </c>
      <c r="E179" s="15" t="s">
        <v>56</v>
      </c>
      <c r="F179" s="15" t="s">
        <v>58</v>
      </c>
      <c r="G179" s="15" t="s">
        <v>56</v>
      </c>
      <c r="H179" s="15" t="s">
        <v>57</v>
      </c>
      <c r="I179" s="15" t="s">
        <v>58</v>
      </c>
      <c r="V179" s="15" t="s">
        <v>1209</v>
      </c>
      <c r="W179" s="15" t="s">
        <v>1209</v>
      </c>
      <c r="X179" s="15" t="s">
        <v>1210</v>
      </c>
      <c r="Y179" s="15" t="s">
        <v>1211</v>
      </c>
      <c r="Z179" s="15" t="s">
        <v>1211</v>
      </c>
      <c r="AA179" s="17" t="s">
        <v>1212</v>
      </c>
      <c r="AB179" s="18"/>
      <c r="AC179" s="18"/>
      <c r="AD179" s="15" t="s">
        <v>114</v>
      </c>
      <c r="AE179" s="15" t="s">
        <v>115</v>
      </c>
      <c r="AF179" s="15" t="s">
        <v>116</v>
      </c>
      <c r="AG179" s="15" t="s">
        <v>116</v>
      </c>
      <c r="AH179" s="19">
        <v>44939.614158101853</v>
      </c>
      <c r="AI179" s="15" t="s">
        <v>66</v>
      </c>
      <c r="AJ179" s="15" t="s">
        <v>66</v>
      </c>
      <c r="AK179" s="15" t="s">
        <v>1202</v>
      </c>
      <c r="AL179" s="15" t="s">
        <v>130</v>
      </c>
      <c r="AM179" s="15" t="s">
        <v>131</v>
      </c>
      <c r="AN179" s="15" t="s">
        <v>505</v>
      </c>
      <c r="AO179" s="15" t="s">
        <v>66</v>
      </c>
      <c r="AP179" s="15" t="s">
        <v>66</v>
      </c>
      <c r="AQ179" s="15" t="s">
        <v>66</v>
      </c>
      <c r="AR179" s="15" t="s">
        <v>66</v>
      </c>
      <c r="AS179" s="15" t="s">
        <v>66</v>
      </c>
      <c r="AT179" s="15" t="s">
        <v>300</v>
      </c>
      <c r="AU179" s="15" t="s">
        <v>1188</v>
      </c>
      <c r="AV179" s="15" t="s">
        <v>66</v>
      </c>
      <c r="AW179" s="15" t="s">
        <v>66</v>
      </c>
      <c r="AX179" s="15" t="s">
        <v>1203</v>
      </c>
      <c r="AY179" s="15" t="s">
        <v>1204</v>
      </c>
      <c r="AZ179" s="15" t="s">
        <v>75</v>
      </c>
      <c r="BA179" s="15" t="s">
        <v>75</v>
      </c>
    </row>
    <row r="180" spans="1:53" s="15" customFormat="1" ht="12.75">
      <c r="A180" s="15" t="s">
        <v>53</v>
      </c>
      <c r="B180" s="16" t="s">
        <v>54</v>
      </c>
      <c r="D180" s="15" t="s">
        <v>58</v>
      </c>
      <c r="E180" s="15" t="s">
        <v>56</v>
      </c>
      <c r="F180" s="15" t="s">
        <v>58</v>
      </c>
      <c r="G180" s="15" t="s">
        <v>56</v>
      </c>
      <c r="H180" s="15" t="s">
        <v>57</v>
      </c>
      <c r="I180" s="15" t="s">
        <v>58</v>
      </c>
      <c r="V180" s="15" t="s">
        <v>1213</v>
      </c>
      <c r="W180" s="15" t="s">
        <v>1213</v>
      </c>
      <c r="X180" s="15" t="s">
        <v>1214</v>
      </c>
      <c r="Y180" s="15" t="s">
        <v>1215</v>
      </c>
      <c r="Z180" s="15" t="s">
        <v>1215</v>
      </c>
      <c r="AA180" s="17" t="s">
        <v>1216</v>
      </c>
      <c r="AB180" s="18"/>
      <c r="AC180" s="18"/>
      <c r="AD180" s="15" t="s">
        <v>114</v>
      </c>
      <c r="AE180" s="15" t="s">
        <v>115</v>
      </c>
      <c r="AF180" s="15" t="s">
        <v>116</v>
      </c>
      <c r="AG180" s="15" t="s">
        <v>116</v>
      </c>
      <c r="AH180" s="19">
        <v>45070.453971493058</v>
      </c>
      <c r="AI180" s="15" t="s">
        <v>66</v>
      </c>
      <c r="AJ180" s="15" t="s">
        <v>66</v>
      </c>
      <c r="AK180" s="15" t="s">
        <v>1202</v>
      </c>
      <c r="AL180" s="15" t="s">
        <v>130</v>
      </c>
      <c r="AM180" s="15" t="s">
        <v>131</v>
      </c>
      <c r="AN180" s="15" t="s">
        <v>505</v>
      </c>
      <c r="AO180" s="15" t="s">
        <v>66</v>
      </c>
      <c r="AP180" s="15" t="s">
        <v>66</v>
      </c>
      <c r="AQ180" s="15" t="s">
        <v>66</v>
      </c>
      <c r="AR180" s="15" t="s">
        <v>66</v>
      </c>
      <c r="AS180" s="15" t="s">
        <v>66</v>
      </c>
      <c r="AT180" s="15" t="s">
        <v>300</v>
      </c>
      <c r="AU180" s="15" t="s">
        <v>1188</v>
      </c>
      <c r="AV180" s="15" t="s">
        <v>66</v>
      </c>
      <c r="AW180" s="15" t="s">
        <v>66</v>
      </c>
      <c r="AX180" s="15" t="s">
        <v>1203</v>
      </c>
      <c r="AY180" s="15" t="s">
        <v>1204</v>
      </c>
      <c r="AZ180" s="15" t="s">
        <v>75</v>
      </c>
      <c r="BA180" s="15" t="s">
        <v>75</v>
      </c>
    </row>
    <row r="181" spans="1:53" s="15" customFormat="1" ht="12.75">
      <c r="A181" s="15" t="s">
        <v>53</v>
      </c>
      <c r="B181" s="16" t="s">
        <v>54</v>
      </c>
      <c r="D181" s="15" t="s">
        <v>58</v>
      </c>
      <c r="E181" s="15" t="s">
        <v>1135</v>
      </c>
      <c r="F181" s="15" t="s">
        <v>58</v>
      </c>
      <c r="G181" s="15" t="s">
        <v>1135</v>
      </c>
      <c r="H181" s="15" t="s">
        <v>57</v>
      </c>
      <c r="I181" s="15" t="s">
        <v>58</v>
      </c>
      <c r="U181" s="15" t="s">
        <v>84</v>
      </c>
      <c r="V181" s="15" t="s">
        <v>1217</v>
      </c>
      <c r="W181" s="15" t="s">
        <v>1217</v>
      </c>
      <c r="X181" s="15" t="s">
        <v>1218</v>
      </c>
      <c r="Y181" s="15" t="s">
        <v>1219</v>
      </c>
      <c r="Z181" s="15" t="s">
        <v>1219</v>
      </c>
      <c r="AA181" s="17" t="s">
        <v>1220</v>
      </c>
      <c r="AB181" s="18" t="s">
        <v>1220</v>
      </c>
      <c r="AC181" s="18" t="s">
        <v>1220</v>
      </c>
      <c r="AD181" s="15" t="s">
        <v>66</v>
      </c>
      <c r="AE181" s="15" t="s">
        <v>66</v>
      </c>
      <c r="AF181" s="15" t="s">
        <v>66</v>
      </c>
      <c r="AG181" s="15" t="s">
        <v>116</v>
      </c>
      <c r="AH181" s="19"/>
      <c r="AI181" s="15" t="s">
        <v>1221</v>
      </c>
      <c r="AJ181" s="15" t="s">
        <v>1222</v>
      </c>
      <c r="AK181" s="15" t="s">
        <v>1222</v>
      </c>
      <c r="AL181" s="15" t="s">
        <v>919</v>
      </c>
      <c r="AM181" s="15" t="s">
        <v>920</v>
      </c>
      <c r="AN181" s="15" t="s">
        <v>920</v>
      </c>
      <c r="AO181" s="15" t="s">
        <v>66</v>
      </c>
      <c r="AP181" s="15" t="s">
        <v>66</v>
      </c>
      <c r="AQ181" s="15" t="s">
        <v>66</v>
      </c>
      <c r="AR181" s="15" t="s">
        <v>66</v>
      </c>
      <c r="AS181" s="15" t="s">
        <v>66</v>
      </c>
      <c r="AT181" s="15" t="s">
        <v>71</v>
      </c>
      <c r="AU181" s="15" t="s">
        <v>1219</v>
      </c>
      <c r="AV181" s="15" t="s">
        <v>66</v>
      </c>
      <c r="AW181" s="15" t="s">
        <v>1223</v>
      </c>
      <c r="AX181" s="15" t="s">
        <v>66</v>
      </c>
      <c r="AY181" s="15" t="s">
        <v>66</v>
      </c>
      <c r="AZ181" s="15" t="s">
        <v>75</v>
      </c>
      <c r="BA181" s="15" t="s">
        <v>75</v>
      </c>
    </row>
    <row r="182" spans="1:53" s="15" customFormat="1" ht="12.75">
      <c r="A182" s="15" t="s">
        <v>53</v>
      </c>
      <c r="B182" s="16" t="s">
        <v>54</v>
      </c>
      <c r="D182" s="15" t="s">
        <v>58</v>
      </c>
      <c r="E182" s="15" t="s">
        <v>56</v>
      </c>
      <c r="F182" s="15" t="s">
        <v>58</v>
      </c>
      <c r="G182" s="15" t="s">
        <v>56</v>
      </c>
      <c r="H182" s="15" t="s">
        <v>57</v>
      </c>
      <c r="I182" s="15" t="s">
        <v>58</v>
      </c>
      <c r="V182" s="15" t="s">
        <v>1224</v>
      </c>
      <c r="W182" s="15" t="s">
        <v>1224</v>
      </c>
      <c r="X182" s="15" t="s">
        <v>1225</v>
      </c>
      <c r="Y182" s="15" t="s">
        <v>1226</v>
      </c>
      <c r="Z182" s="15" t="s">
        <v>1226</v>
      </c>
      <c r="AA182" s="17" t="s">
        <v>1227</v>
      </c>
      <c r="AB182" s="18"/>
      <c r="AC182" s="18"/>
      <c r="AD182" s="15" t="s">
        <v>189</v>
      </c>
      <c r="AE182" s="15" t="s">
        <v>190</v>
      </c>
      <c r="AF182" s="15" t="s">
        <v>189</v>
      </c>
      <c r="AG182" s="15" t="s">
        <v>189</v>
      </c>
      <c r="AH182" s="19">
        <v>44860.452696562497</v>
      </c>
      <c r="AI182" s="15" t="s">
        <v>66</v>
      </c>
      <c r="AJ182" s="15" t="s">
        <v>66</v>
      </c>
      <c r="AK182" s="15" t="s">
        <v>1228</v>
      </c>
      <c r="AL182" s="15" t="s">
        <v>240</v>
      </c>
      <c r="AM182" s="15" t="s">
        <v>1229</v>
      </c>
      <c r="AN182" s="15" t="s">
        <v>1229</v>
      </c>
      <c r="AO182" s="15" t="s">
        <v>66</v>
      </c>
      <c r="AP182" s="15" t="s">
        <v>66</v>
      </c>
      <c r="AQ182" s="15" t="s">
        <v>66</v>
      </c>
      <c r="AR182" s="15" t="s">
        <v>66</v>
      </c>
      <c r="AS182" s="15" t="s">
        <v>66</v>
      </c>
      <c r="AT182" s="15" t="s">
        <v>300</v>
      </c>
      <c r="AU182" s="15" t="s">
        <v>1230</v>
      </c>
      <c r="AV182" s="15" t="s">
        <v>1231</v>
      </c>
      <c r="AX182" s="15" t="s">
        <v>1232</v>
      </c>
      <c r="AY182" s="15" t="s">
        <v>1233</v>
      </c>
      <c r="AZ182" s="15" t="s">
        <v>75</v>
      </c>
      <c r="BA182" s="15" t="s">
        <v>75</v>
      </c>
    </row>
    <row r="183" spans="1:53" s="15" customFormat="1" ht="12.75">
      <c r="A183" s="15" t="s">
        <v>53</v>
      </c>
      <c r="B183" s="16" t="s">
        <v>54</v>
      </c>
      <c r="D183" s="15" t="s">
        <v>58</v>
      </c>
      <c r="E183" s="15" t="s">
        <v>56</v>
      </c>
      <c r="F183" s="15" t="s">
        <v>58</v>
      </c>
      <c r="G183" s="15" t="s">
        <v>56</v>
      </c>
      <c r="H183" s="15" t="s">
        <v>57</v>
      </c>
      <c r="I183" s="15" t="s">
        <v>58</v>
      </c>
      <c r="V183" s="15" t="s">
        <v>1234</v>
      </c>
      <c r="W183" s="15" t="s">
        <v>1234</v>
      </c>
      <c r="X183" s="15" t="s">
        <v>1235</v>
      </c>
      <c r="Y183" s="15" t="s">
        <v>1236</v>
      </c>
      <c r="Z183" s="15" t="s">
        <v>1236</v>
      </c>
      <c r="AA183" s="17" t="s">
        <v>1237</v>
      </c>
      <c r="AB183" s="18"/>
      <c r="AC183" s="18"/>
      <c r="AD183" s="15" t="s">
        <v>189</v>
      </c>
      <c r="AE183" s="15" t="s">
        <v>190</v>
      </c>
      <c r="AF183" s="15" t="s">
        <v>189</v>
      </c>
      <c r="AG183" s="15" t="s">
        <v>189</v>
      </c>
      <c r="AH183" s="19">
        <v>44860.45269834491</v>
      </c>
      <c r="AI183" s="15" t="s">
        <v>66</v>
      </c>
      <c r="AJ183" s="15" t="s">
        <v>66</v>
      </c>
      <c r="AK183" s="15" t="s">
        <v>1228</v>
      </c>
      <c r="AL183" s="15" t="s">
        <v>240</v>
      </c>
      <c r="AM183" s="15" t="s">
        <v>1229</v>
      </c>
      <c r="AN183" s="15" t="s">
        <v>1229</v>
      </c>
      <c r="AO183" s="15" t="s">
        <v>66</v>
      </c>
      <c r="AP183" s="15" t="s">
        <v>66</v>
      </c>
      <c r="AQ183" s="15" t="s">
        <v>66</v>
      </c>
      <c r="AR183" s="15" t="s">
        <v>66</v>
      </c>
      <c r="AS183" s="15" t="s">
        <v>66</v>
      </c>
      <c r="AT183" s="15" t="s">
        <v>300</v>
      </c>
      <c r="AU183" s="15" t="s">
        <v>1230</v>
      </c>
      <c r="AV183" s="15" t="s">
        <v>1238</v>
      </c>
      <c r="AX183" s="15" t="s">
        <v>1232</v>
      </c>
      <c r="AY183" s="15" t="s">
        <v>1233</v>
      </c>
      <c r="AZ183" s="15" t="s">
        <v>75</v>
      </c>
      <c r="BA183" s="15" t="s">
        <v>75</v>
      </c>
    </row>
    <row r="184" spans="1:53" s="15" customFormat="1" ht="12.75">
      <c r="A184" s="15" t="s">
        <v>53</v>
      </c>
      <c r="B184" s="16" t="s">
        <v>54</v>
      </c>
      <c r="D184" s="15" t="s">
        <v>58</v>
      </c>
      <c r="E184" s="15" t="s">
        <v>56</v>
      </c>
      <c r="F184" s="15" t="s">
        <v>58</v>
      </c>
      <c r="G184" s="15" t="s">
        <v>56</v>
      </c>
      <c r="H184" s="15" t="s">
        <v>57</v>
      </c>
      <c r="I184" s="15" t="s">
        <v>58</v>
      </c>
      <c r="V184" s="15" t="s">
        <v>1239</v>
      </c>
      <c r="W184" s="15" t="s">
        <v>1239</v>
      </c>
      <c r="X184" s="15" t="s">
        <v>1240</v>
      </c>
      <c r="Y184" s="15" t="s">
        <v>1241</v>
      </c>
      <c r="Z184" s="15" t="s">
        <v>1241</v>
      </c>
      <c r="AA184" s="17" t="s">
        <v>1241</v>
      </c>
      <c r="AB184" s="18"/>
      <c r="AC184" s="18"/>
      <c r="AD184" s="15" t="s">
        <v>63</v>
      </c>
      <c r="AE184" s="15" t="s">
        <v>64</v>
      </c>
      <c r="AF184" s="15" t="s">
        <v>65</v>
      </c>
      <c r="AG184" s="15" t="s">
        <v>65</v>
      </c>
      <c r="AH184" s="19">
        <v>45237.742436388886</v>
      </c>
      <c r="AI184" s="15" t="s">
        <v>66</v>
      </c>
      <c r="AJ184" s="15" t="s">
        <v>66</v>
      </c>
      <c r="AK184" s="15" t="s">
        <v>1242</v>
      </c>
      <c r="AL184" s="15" t="s">
        <v>68</v>
      </c>
      <c r="AM184" s="15" t="s">
        <v>69</v>
      </c>
      <c r="AN184" s="15" t="s">
        <v>1243</v>
      </c>
      <c r="AO184" s="15" t="s">
        <v>66</v>
      </c>
      <c r="AP184" s="15" t="s">
        <v>66</v>
      </c>
      <c r="AQ184" s="15" t="s">
        <v>66</v>
      </c>
      <c r="AR184" s="15" t="s">
        <v>66</v>
      </c>
      <c r="AS184" s="15" t="s">
        <v>66</v>
      </c>
      <c r="AT184" s="15" t="s">
        <v>71</v>
      </c>
      <c r="AU184" s="15" t="s">
        <v>1244</v>
      </c>
      <c r="AX184" s="15" t="s">
        <v>1245</v>
      </c>
      <c r="AY184" s="15" t="s">
        <v>1246</v>
      </c>
      <c r="AZ184" s="15" t="s">
        <v>75</v>
      </c>
      <c r="BA184" s="15" t="s">
        <v>75</v>
      </c>
    </row>
    <row r="185" spans="1:53" s="15" customFormat="1" ht="12.75">
      <c r="A185" s="15" t="s">
        <v>53</v>
      </c>
      <c r="B185" s="16" t="s">
        <v>54</v>
      </c>
      <c r="D185" s="15" t="s">
        <v>58</v>
      </c>
      <c r="E185" s="15" t="s">
        <v>56</v>
      </c>
      <c r="F185" s="15" t="s">
        <v>58</v>
      </c>
      <c r="G185" s="15" t="s">
        <v>56</v>
      </c>
      <c r="H185" s="15" t="s">
        <v>57</v>
      </c>
      <c r="I185" s="15" t="s">
        <v>58</v>
      </c>
      <c r="V185" s="15" t="s">
        <v>1247</v>
      </c>
      <c r="W185" s="15" t="s">
        <v>1247</v>
      </c>
      <c r="X185" s="15" t="s">
        <v>1248</v>
      </c>
      <c r="Y185" s="15" t="s">
        <v>1249</v>
      </c>
      <c r="Z185" s="15" t="s">
        <v>1249</v>
      </c>
      <c r="AA185" s="17" t="s">
        <v>1250</v>
      </c>
      <c r="AB185" s="18"/>
      <c r="AC185" s="18"/>
      <c r="AD185" s="15" t="s">
        <v>114</v>
      </c>
      <c r="AE185" s="15" t="s">
        <v>115</v>
      </c>
      <c r="AF185" s="15" t="s">
        <v>116</v>
      </c>
      <c r="AG185" s="15" t="s">
        <v>116</v>
      </c>
      <c r="AH185" s="19">
        <v>45295.547122280092</v>
      </c>
      <c r="AI185" s="15" t="s">
        <v>66</v>
      </c>
      <c r="AJ185" s="15" t="s">
        <v>66</v>
      </c>
      <c r="AK185" s="15" t="s">
        <v>1251</v>
      </c>
      <c r="AL185" s="15" t="s">
        <v>419</v>
      </c>
      <c r="AM185" s="15" t="s">
        <v>420</v>
      </c>
      <c r="AN185" s="15" t="s">
        <v>421</v>
      </c>
      <c r="AO185" s="15" t="s">
        <v>421</v>
      </c>
      <c r="AP185" s="15" t="s">
        <v>66</v>
      </c>
      <c r="AQ185" s="15" t="s">
        <v>66</v>
      </c>
      <c r="AR185" s="15" t="s">
        <v>66</v>
      </c>
      <c r="AS185" s="15" t="s">
        <v>66</v>
      </c>
      <c r="AT185" s="15" t="s">
        <v>71</v>
      </c>
      <c r="AU185" s="15" t="s">
        <v>1252</v>
      </c>
      <c r="AV185" s="15" t="s">
        <v>66</v>
      </c>
      <c r="AX185" s="15" t="s">
        <v>1253</v>
      </c>
      <c r="AY185" s="15" t="s">
        <v>1254</v>
      </c>
      <c r="AZ185" s="15" t="s">
        <v>75</v>
      </c>
      <c r="BA185" s="15" t="s">
        <v>75</v>
      </c>
    </row>
    <row r="186" spans="1:53" s="15" customFormat="1" ht="12.75">
      <c r="A186" s="15" t="s">
        <v>53</v>
      </c>
      <c r="B186" s="16" t="s">
        <v>54</v>
      </c>
      <c r="D186" s="15" t="s">
        <v>58</v>
      </c>
      <c r="E186" s="15" t="s">
        <v>1255</v>
      </c>
      <c r="F186" s="15" t="s">
        <v>58</v>
      </c>
      <c r="G186" s="15" t="s">
        <v>1255</v>
      </c>
      <c r="H186" s="15" t="s">
        <v>57</v>
      </c>
      <c r="I186" s="15" t="s">
        <v>58</v>
      </c>
      <c r="V186" s="15" t="s">
        <v>1256</v>
      </c>
      <c r="W186" s="15" t="s">
        <v>1256</v>
      </c>
      <c r="X186" s="15" t="s">
        <v>1257</v>
      </c>
      <c r="Y186" s="15" t="s">
        <v>1258</v>
      </c>
      <c r="Z186" s="15" t="s">
        <v>1258</v>
      </c>
      <c r="AA186" s="17" t="s">
        <v>1259</v>
      </c>
      <c r="AB186" s="18"/>
      <c r="AC186" s="18"/>
      <c r="AD186" s="15" t="s">
        <v>114</v>
      </c>
      <c r="AE186" s="15" t="s">
        <v>115</v>
      </c>
      <c r="AF186" s="15" t="s">
        <v>116</v>
      </c>
      <c r="AG186" s="15" t="s">
        <v>116</v>
      </c>
      <c r="AH186" s="19">
        <v>44875.722589259261</v>
      </c>
      <c r="AI186" s="15" t="s">
        <v>66</v>
      </c>
      <c r="AJ186" s="15" t="s">
        <v>66</v>
      </c>
      <c r="AK186" s="15" t="s">
        <v>1260</v>
      </c>
      <c r="AL186" s="15" t="s">
        <v>419</v>
      </c>
      <c r="AM186" s="15" t="s">
        <v>420</v>
      </c>
      <c r="AN186" s="15" t="s">
        <v>421</v>
      </c>
      <c r="AO186" s="15" t="s">
        <v>421</v>
      </c>
      <c r="AT186" s="15" t="s">
        <v>144</v>
      </c>
      <c r="AU186" s="15" t="s">
        <v>1261</v>
      </c>
      <c r="AX186" s="15" t="s">
        <v>1262</v>
      </c>
      <c r="AY186" s="15" t="s">
        <v>1263</v>
      </c>
      <c r="AZ186" s="15" t="s">
        <v>75</v>
      </c>
      <c r="BA186" s="15" t="s">
        <v>75</v>
      </c>
    </row>
    <row r="187" spans="1:53" s="15" customFormat="1" ht="12.75">
      <c r="A187" s="15" t="s">
        <v>53</v>
      </c>
      <c r="B187" s="16" t="s">
        <v>54</v>
      </c>
      <c r="D187" s="15" t="s">
        <v>58</v>
      </c>
      <c r="E187" s="15" t="s">
        <v>56</v>
      </c>
      <c r="F187" s="15" t="s">
        <v>58</v>
      </c>
      <c r="G187" s="15" t="s">
        <v>56</v>
      </c>
      <c r="H187" s="15" t="s">
        <v>57</v>
      </c>
      <c r="I187" s="15" t="s">
        <v>58</v>
      </c>
      <c r="V187" s="15" t="s">
        <v>1264</v>
      </c>
      <c r="W187" s="15" t="s">
        <v>1264</v>
      </c>
      <c r="X187" s="15" t="s">
        <v>1265</v>
      </c>
      <c r="Y187" s="15" t="s">
        <v>1266</v>
      </c>
      <c r="Z187" s="15" t="s">
        <v>1266</v>
      </c>
      <c r="AA187" s="17" t="s">
        <v>1267</v>
      </c>
      <c r="AB187" s="18"/>
      <c r="AC187" s="18"/>
      <c r="AD187" s="15" t="s">
        <v>189</v>
      </c>
      <c r="AE187" s="15" t="s">
        <v>190</v>
      </c>
      <c r="AF187" s="15" t="s">
        <v>189</v>
      </c>
      <c r="AG187" s="15" t="s">
        <v>189</v>
      </c>
      <c r="AH187" s="19">
        <v>44844.614193518515</v>
      </c>
      <c r="AI187" s="15" t="s">
        <v>66</v>
      </c>
      <c r="AJ187" s="15" t="s">
        <v>66</v>
      </c>
      <c r="AK187" s="15" t="s">
        <v>1268</v>
      </c>
      <c r="AL187" s="15" t="s">
        <v>419</v>
      </c>
      <c r="AM187" s="15" t="s">
        <v>993</v>
      </c>
      <c r="AN187" s="15" t="s">
        <v>993</v>
      </c>
      <c r="AO187" s="15" t="s">
        <v>1087</v>
      </c>
      <c r="AP187" s="15" t="s">
        <v>66</v>
      </c>
      <c r="AQ187" s="15" t="s">
        <v>66</v>
      </c>
      <c r="AR187" s="15" t="s">
        <v>66</v>
      </c>
      <c r="AS187" s="15" t="s">
        <v>66</v>
      </c>
      <c r="AT187" s="15" t="s">
        <v>144</v>
      </c>
      <c r="AU187" s="15" t="s">
        <v>1269</v>
      </c>
      <c r="AV187" s="15" t="s">
        <v>66</v>
      </c>
      <c r="AX187" s="15" t="s">
        <v>1270</v>
      </c>
      <c r="AY187" s="15" t="s">
        <v>1271</v>
      </c>
      <c r="AZ187" s="15" t="s">
        <v>75</v>
      </c>
      <c r="BA187" s="15" t="s">
        <v>75</v>
      </c>
    </row>
    <row r="188" spans="1:53" s="15" customFormat="1" ht="12.75">
      <c r="A188" s="15" t="s">
        <v>53</v>
      </c>
      <c r="B188" s="16" t="s">
        <v>54</v>
      </c>
      <c r="D188" s="15" t="s">
        <v>58</v>
      </c>
      <c r="E188" s="15" t="s">
        <v>56</v>
      </c>
      <c r="F188" s="15" t="s">
        <v>58</v>
      </c>
      <c r="G188" s="15" t="s">
        <v>56</v>
      </c>
      <c r="H188" s="15" t="s">
        <v>57</v>
      </c>
      <c r="I188" s="15" t="s">
        <v>58</v>
      </c>
      <c r="V188" s="15" t="s">
        <v>1272</v>
      </c>
      <c r="W188" s="15" t="s">
        <v>1272</v>
      </c>
      <c r="X188" s="15" t="s">
        <v>1273</v>
      </c>
      <c r="Y188" s="15" t="s">
        <v>1274</v>
      </c>
      <c r="Z188" s="15" t="s">
        <v>1274</v>
      </c>
      <c r="AA188" s="17" t="s">
        <v>1275</v>
      </c>
      <c r="AB188" s="18"/>
      <c r="AC188" s="18"/>
      <c r="AD188" s="15" t="s">
        <v>189</v>
      </c>
      <c r="AE188" s="15" t="s">
        <v>190</v>
      </c>
      <c r="AF188" s="15" t="s">
        <v>189</v>
      </c>
      <c r="AG188" s="15" t="s">
        <v>116</v>
      </c>
      <c r="AH188" s="19">
        <v>44844.515778715278</v>
      </c>
      <c r="AI188" s="15" t="s">
        <v>66</v>
      </c>
      <c r="AJ188" s="15" t="s">
        <v>66</v>
      </c>
      <c r="AK188" s="15" t="s">
        <v>1276</v>
      </c>
      <c r="AL188" s="15" t="s">
        <v>419</v>
      </c>
      <c r="AM188" s="15" t="s">
        <v>420</v>
      </c>
      <c r="AN188" s="15" t="s">
        <v>421</v>
      </c>
      <c r="AO188" s="15" t="s">
        <v>421</v>
      </c>
      <c r="AP188" s="15" t="s">
        <v>66</v>
      </c>
      <c r="AQ188" s="15" t="s">
        <v>66</v>
      </c>
      <c r="AR188" s="15" t="s">
        <v>66</v>
      </c>
      <c r="AS188" s="15" t="s">
        <v>66</v>
      </c>
      <c r="AT188" s="15" t="s">
        <v>144</v>
      </c>
      <c r="AU188" s="15" t="s">
        <v>1277</v>
      </c>
      <c r="AV188" s="15" t="s">
        <v>66</v>
      </c>
      <c r="AX188" s="15" t="s">
        <v>1278</v>
      </c>
      <c r="AY188" s="15" t="s">
        <v>1279</v>
      </c>
      <c r="AZ188" s="15" t="s">
        <v>75</v>
      </c>
      <c r="BA188" s="15" t="s">
        <v>75</v>
      </c>
    </row>
    <row r="189" spans="1:53" s="15" customFormat="1" ht="12.75">
      <c r="A189" s="15" t="s">
        <v>53</v>
      </c>
      <c r="B189" s="16" t="s">
        <v>54</v>
      </c>
      <c r="D189" s="15" t="s">
        <v>58</v>
      </c>
      <c r="E189" s="15" t="s">
        <v>56</v>
      </c>
      <c r="F189" s="15" t="s">
        <v>58</v>
      </c>
      <c r="G189" s="15" t="s">
        <v>56</v>
      </c>
      <c r="H189" s="15" t="s">
        <v>57</v>
      </c>
      <c r="I189" s="15" t="s">
        <v>58</v>
      </c>
      <c r="V189" s="15" t="s">
        <v>1280</v>
      </c>
      <c r="W189" s="15" t="s">
        <v>1280</v>
      </c>
      <c r="X189" s="15" t="s">
        <v>1281</v>
      </c>
      <c r="Y189" s="15" t="s">
        <v>1282</v>
      </c>
      <c r="Z189" s="15" t="s">
        <v>1282</v>
      </c>
      <c r="AA189" s="17" t="s">
        <v>1283</v>
      </c>
      <c r="AB189" s="18"/>
      <c r="AC189" s="18"/>
      <c r="AD189" s="15" t="s">
        <v>114</v>
      </c>
      <c r="AE189" s="15" t="s">
        <v>115</v>
      </c>
      <c r="AF189" s="15" t="s">
        <v>116</v>
      </c>
      <c r="AG189" s="15" t="s">
        <v>116</v>
      </c>
      <c r="AH189" s="19">
        <v>45085.744308263886</v>
      </c>
      <c r="AI189" s="15" t="s">
        <v>66</v>
      </c>
      <c r="AJ189" s="15" t="s">
        <v>66</v>
      </c>
      <c r="AK189" s="15" t="s">
        <v>1284</v>
      </c>
      <c r="AL189" s="15" t="s">
        <v>419</v>
      </c>
      <c r="AM189" s="15" t="s">
        <v>420</v>
      </c>
      <c r="AN189" s="15" t="s">
        <v>1285</v>
      </c>
      <c r="AO189" s="15" t="s">
        <v>1285</v>
      </c>
      <c r="AP189" s="15" t="s">
        <v>66</v>
      </c>
      <c r="AQ189" s="15" t="s">
        <v>66</v>
      </c>
      <c r="AR189" s="15" t="s">
        <v>66</v>
      </c>
      <c r="AS189" s="15" t="s">
        <v>66</v>
      </c>
      <c r="AT189" s="15" t="s">
        <v>144</v>
      </c>
      <c r="AU189" s="15" t="s">
        <v>1286</v>
      </c>
      <c r="AV189" s="15" t="s">
        <v>66</v>
      </c>
      <c r="AX189" s="15" t="s">
        <v>1287</v>
      </c>
      <c r="AY189" s="15" t="s">
        <v>1288</v>
      </c>
      <c r="AZ189" s="15" t="s">
        <v>75</v>
      </c>
      <c r="BA189" s="15" t="s">
        <v>75</v>
      </c>
    </row>
    <row r="190" spans="1:53" s="15" customFormat="1" ht="12.75">
      <c r="A190" s="15" t="s">
        <v>53</v>
      </c>
      <c r="B190" s="16" t="s">
        <v>54</v>
      </c>
      <c r="D190" s="15" t="s">
        <v>58</v>
      </c>
      <c r="E190" s="15" t="s">
        <v>56</v>
      </c>
      <c r="F190" s="15" t="s">
        <v>58</v>
      </c>
      <c r="G190" s="15" t="s">
        <v>56</v>
      </c>
      <c r="H190" s="15" t="s">
        <v>57</v>
      </c>
      <c r="I190" s="15" t="s">
        <v>58</v>
      </c>
      <c r="V190" s="15" t="s">
        <v>1289</v>
      </c>
      <c r="W190" s="15" t="s">
        <v>1289</v>
      </c>
      <c r="X190" s="15" t="s">
        <v>1290</v>
      </c>
      <c r="Y190" s="15" t="s">
        <v>1291</v>
      </c>
      <c r="Z190" s="15" t="s">
        <v>1291</v>
      </c>
      <c r="AA190" s="17" t="s">
        <v>1292</v>
      </c>
      <c r="AB190" s="18"/>
      <c r="AC190" s="18"/>
      <c r="AD190" s="15" t="s">
        <v>189</v>
      </c>
      <c r="AE190" s="15" t="s">
        <v>190</v>
      </c>
      <c r="AF190" s="15" t="s">
        <v>189</v>
      </c>
      <c r="AG190" s="15" t="s">
        <v>116</v>
      </c>
      <c r="AH190" s="19">
        <v>44844.517661770835</v>
      </c>
      <c r="AI190" s="15" t="s">
        <v>66</v>
      </c>
      <c r="AJ190" s="15" t="s">
        <v>66</v>
      </c>
      <c r="AK190" s="15" t="s">
        <v>1276</v>
      </c>
      <c r="AL190" s="15" t="s">
        <v>419</v>
      </c>
      <c r="AM190" s="15" t="s">
        <v>420</v>
      </c>
      <c r="AN190" s="15" t="s">
        <v>421</v>
      </c>
      <c r="AO190" s="15" t="s">
        <v>421</v>
      </c>
      <c r="AP190" s="15" t="s">
        <v>66</v>
      </c>
      <c r="AQ190" s="15" t="s">
        <v>66</v>
      </c>
      <c r="AR190" s="15" t="s">
        <v>66</v>
      </c>
      <c r="AS190" s="15" t="s">
        <v>66</v>
      </c>
      <c r="AT190" s="15" t="s">
        <v>144</v>
      </c>
      <c r="AU190" s="15" t="s">
        <v>1277</v>
      </c>
      <c r="AV190" s="15" t="s">
        <v>66</v>
      </c>
      <c r="AX190" s="15" t="s">
        <v>1278</v>
      </c>
      <c r="AY190" s="15" t="s">
        <v>1279</v>
      </c>
      <c r="AZ190" s="15" t="s">
        <v>75</v>
      </c>
      <c r="BA190" s="15" t="s">
        <v>75</v>
      </c>
    </row>
    <row r="191" spans="1:53" s="15" customFormat="1" ht="12.75">
      <c r="A191" s="15" t="s">
        <v>53</v>
      </c>
      <c r="B191" s="16" t="s">
        <v>54</v>
      </c>
      <c r="D191" s="15" t="s">
        <v>58</v>
      </c>
      <c r="E191" s="15" t="s">
        <v>56</v>
      </c>
      <c r="F191" s="15" t="s">
        <v>58</v>
      </c>
      <c r="G191" s="15" t="s">
        <v>56</v>
      </c>
      <c r="H191" s="15" t="s">
        <v>57</v>
      </c>
      <c r="I191" s="15" t="s">
        <v>58</v>
      </c>
      <c r="V191" s="15" t="s">
        <v>1293</v>
      </c>
      <c r="W191" s="15" t="s">
        <v>1293</v>
      </c>
      <c r="X191" s="15" t="s">
        <v>1294</v>
      </c>
      <c r="Y191" s="15" t="s">
        <v>1295</v>
      </c>
      <c r="Z191" s="15" t="s">
        <v>1295</v>
      </c>
      <c r="AA191" s="17" t="s">
        <v>1296</v>
      </c>
      <c r="AB191" s="18"/>
      <c r="AC191" s="18"/>
      <c r="AD191" s="15" t="s">
        <v>63</v>
      </c>
      <c r="AE191" s="15" t="s">
        <v>64</v>
      </c>
      <c r="AF191" s="15" t="s">
        <v>65</v>
      </c>
      <c r="AG191" s="15" t="s">
        <v>65</v>
      </c>
      <c r="AH191" s="19">
        <v>45121.508206296297</v>
      </c>
      <c r="AI191" s="15" t="s">
        <v>66</v>
      </c>
      <c r="AJ191" s="15" t="s">
        <v>66</v>
      </c>
      <c r="AK191" s="15" t="s">
        <v>1242</v>
      </c>
      <c r="AL191" s="15" t="s">
        <v>68</v>
      </c>
      <c r="AM191" s="15" t="s">
        <v>69</v>
      </c>
      <c r="AN191" s="15" t="s">
        <v>1243</v>
      </c>
      <c r="AO191" s="15" t="s">
        <v>66</v>
      </c>
      <c r="AP191" s="15" t="s">
        <v>66</v>
      </c>
      <c r="AQ191" s="15" t="s">
        <v>66</v>
      </c>
      <c r="AR191" s="15" t="s">
        <v>66</v>
      </c>
      <c r="AS191" s="15" t="s">
        <v>66</v>
      </c>
      <c r="AT191" s="15" t="s">
        <v>71</v>
      </c>
      <c r="AU191" s="15" t="s">
        <v>1244</v>
      </c>
      <c r="AW191" s="15" t="s">
        <v>1245</v>
      </c>
      <c r="AX191" s="15" t="s">
        <v>1245</v>
      </c>
      <c r="AY191" s="15" t="s">
        <v>1246</v>
      </c>
      <c r="AZ191" s="15" t="s">
        <v>75</v>
      </c>
      <c r="BA191" s="15" t="s">
        <v>75</v>
      </c>
    </row>
    <row r="192" spans="1:53" s="15" customFormat="1" ht="12.75">
      <c r="A192" s="15" t="s">
        <v>53</v>
      </c>
      <c r="B192" s="16" t="s">
        <v>54</v>
      </c>
      <c r="D192" s="15" t="s">
        <v>58</v>
      </c>
      <c r="E192" s="15" t="s">
        <v>56</v>
      </c>
      <c r="F192" s="15" t="s">
        <v>58</v>
      </c>
      <c r="G192" s="15" t="s">
        <v>56</v>
      </c>
      <c r="H192" s="15" t="s">
        <v>57</v>
      </c>
      <c r="I192" s="15" t="s">
        <v>58</v>
      </c>
      <c r="V192" s="15" t="s">
        <v>1297</v>
      </c>
      <c r="W192" s="15" t="s">
        <v>1297</v>
      </c>
      <c r="X192" s="15" t="s">
        <v>1298</v>
      </c>
      <c r="Y192" s="15" t="s">
        <v>1299</v>
      </c>
      <c r="Z192" s="15" t="s">
        <v>1299</v>
      </c>
      <c r="AA192" s="17" t="s">
        <v>1300</v>
      </c>
      <c r="AB192" s="18"/>
      <c r="AC192" s="18"/>
      <c r="AD192" s="15" t="s">
        <v>189</v>
      </c>
      <c r="AE192" s="15" t="s">
        <v>190</v>
      </c>
      <c r="AF192" s="15" t="s">
        <v>189</v>
      </c>
      <c r="AG192" s="15" t="s">
        <v>189</v>
      </c>
      <c r="AH192" s="19">
        <v>44844.517775370368</v>
      </c>
      <c r="AI192" s="15" t="s">
        <v>66</v>
      </c>
      <c r="AJ192" s="15" t="s">
        <v>66</v>
      </c>
      <c r="AK192" s="15" t="s">
        <v>1301</v>
      </c>
      <c r="AL192" s="15" t="s">
        <v>419</v>
      </c>
      <c r="AM192" s="15" t="s">
        <v>993</v>
      </c>
      <c r="AN192" s="15" t="s">
        <v>993</v>
      </c>
      <c r="AO192" s="15" t="s">
        <v>1087</v>
      </c>
      <c r="AP192" s="15" t="s">
        <v>1302</v>
      </c>
      <c r="AT192" s="15" t="s">
        <v>300</v>
      </c>
      <c r="AU192" s="15" t="s">
        <v>1088</v>
      </c>
      <c r="AX192" s="15" t="s">
        <v>1303</v>
      </c>
      <c r="AY192" s="15" t="s">
        <v>1304</v>
      </c>
      <c r="AZ192" s="15" t="s">
        <v>75</v>
      </c>
      <c r="BA192" s="15" t="s">
        <v>75</v>
      </c>
    </row>
    <row r="193" spans="1:53" s="15" customFormat="1" ht="12.75">
      <c r="A193" s="15" t="s">
        <v>53</v>
      </c>
      <c r="B193" s="16" t="s">
        <v>54</v>
      </c>
      <c r="D193" s="15" t="s">
        <v>58</v>
      </c>
      <c r="E193" s="15" t="s">
        <v>56</v>
      </c>
      <c r="F193" s="15" t="s">
        <v>58</v>
      </c>
      <c r="G193" s="15" t="s">
        <v>56</v>
      </c>
      <c r="H193" s="15" t="s">
        <v>57</v>
      </c>
      <c r="I193" s="15" t="s">
        <v>58</v>
      </c>
      <c r="V193" s="15" t="s">
        <v>1305</v>
      </c>
      <c r="W193" s="15" t="s">
        <v>1305</v>
      </c>
      <c r="X193" s="15" t="s">
        <v>1306</v>
      </c>
      <c r="Y193" s="15" t="s">
        <v>1307</v>
      </c>
      <c r="Z193" s="15" t="s">
        <v>1307</v>
      </c>
      <c r="AA193" s="17" t="s">
        <v>1308</v>
      </c>
      <c r="AB193" s="18"/>
      <c r="AC193" s="18"/>
      <c r="AD193" s="15" t="s">
        <v>189</v>
      </c>
      <c r="AE193" s="15" t="s">
        <v>190</v>
      </c>
      <c r="AF193" s="15" t="s">
        <v>189</v>
      </c>
      <c r="AG193" s="15" t="s">
        <v>189</v>
      </c>
      <c r="AH193" s="19">
        <v>44844.517771319443</v>
      </c>
      <c r="AI193" s="15" t="s">
        <v>66</v>
      </c>
      <c r="AJ193" s="15" t="s">
        <v>66</v>
      </c>
      <c r="AK193" s="15" t="s">
        <v>1309</v>
      </c>
      <c r="AL193" s="15" t="s">
        <v>419</v>
      </c>
      <c r="AM193" s="15" t="s">
        <v>993</v>
      </c>
      <c r="AN193" s="15" t="s">
        <v>993</v>
      </c>
      <c r="AO193" s="15" t="s">
        <v>1087</v>
      </c>
      <c r="AP193" s="15" t="s">
        <v>66</v>
      </c>
      <c r="AQ193" s="15" t="s">
        <v>66</v>
      </c>
      <c r="AR193" s="15" t="s">
        <v>66</v>
      </c>
      <c r="AS193" s="15" t="s">
        <v>66</v>
      </c>
      <c r="AT193" s="15" t="s">
        <v>300</v>
      </c>
      <c r="AU193" s="15" t="s">
        <v>1310</v>
      </c>
      <c r="AV193" s="15" t="s">
        <v>66</v>
      </c>
      <c r="AW193" s="15" t="s">
        <v>66</v>
      </c>
      <c r="AX193" s="15" t="s">
        <v>1311</v>
      </c>
      <c r="AY193" s="15" t="s">
        <v>1312</v>
      </c>
      <c r="AZ193" s="15" t="s">
        <v>75</v>
      </c>
      <c r="BA193" s="15" t="s">
        <v>75</v>
      </c>
    </row>
    <row r="194" spans="1:53" s="15" customFormat="1" ht="12.75">
      <c r="A194" s="15" t="s">
        <v>53</v>
      </c>
      <c r="B194" s="16" t="s">
        <v>54</v>
      </c>
      <c r="D194" s="15" t="s">
        <v>58</v>
      </c>
      <c r="E194" s="15" t="s">
        <v>56</v>
      </c>
      <c r="F194" s="15" t="s">
        <v>58</v>
      </c>
      <c r="G194" s="15" t="s">
        <v>56</v>
      </c>
      <c r="H194" s="15" t="s">
        <v>57</v>
      </c>
      <c r="I194" s="15" t="s">
        <v>58</v>
      </c>
      <c r="V194" s="15" t="s">
        <v>1313</v>
      </c>
      <c r="W194" s="15" t="s">
        <v>1313</v>
      </c>
      <c r="X194" s="15" t="s">
        <v>1314</v>
      </c>
      <c r="Y194" s="15" t="s">
        <v>1315</v>
      </c>
      <c r="Z194" s="15" t="s">
        <v>1315</v>
      </c>
      <c r="AA194" s="17" t="s">
        <v>1316</v>
      </c>
      <c r="AB194" s="18"/>
      <c r="AC194" s="18"/>
      <c r="AD194" s="15" t="s">
        <v>189</v>
      </c>
      <c r="AE194" s="15" t="s">
        <v>190</v>
      </c>
      <c r="AF194" s="15" t="s">
        <v>189</v>
      </c>
      <c r="AG194" s="15" t="s">
        <v>189</v>
      </c>
      <c r="AH194" s="19">
        <v>44844.516402476853</v>
      </c>
      <c r="AI194" s="15" t="s">
        <v>66</v>
      </c>
      <c r="AJ194" s="15" t="s">
        <v>66</v>
      </c>
      <c r="AK194" s="15" t="s">
        <v>1317</v>
      </c>
      <c r="AL194" s="15" t="s">
        <v>240</v>
      </c>
      <c r="AM194" s="15" t="s">
        <v>820</v>
      </c>
      <c r="AN194" s="15" t="s">
        <v>1318</v>
      </c>
      <c r="AO194" s="15" t="s">
        <v>66</v>
      </c>
      <c r="AP194" s="15" t="s">
        <v>66</v>
      </c>
      <c r="AQ194" s="15" t="s">
        <v>66</v>
      </c>
      <c r="AR194" s="15" t="s">
        <v>66</v>
      </c>
      <c r="AS194" s="15" t="s">
        <v>66</v>
      </c>
      <c r="AT194" s="15" t="s">
        <v>300</v>
      </c>
      <c r="AU194" s="15" t="s">
        <v>1319</v>
      </c>
      <c r="AX194" s="15" t="s">
        <v>1320</v>
      </c>
      <c r="AY194" s="15" t="s">
        <v>1321</v>
      </c>
      <c r="AZ194" s="15" t="s">
        <v>75</v>
      </c>
      <c r="BA194" s="15" t="s">
        <v>75</v>
      </c>
    </row>
    <row r="195" spans="1:53" s="15" customFormat="1" ht="12.75">
      <c r="A195" s="15" t="s">
        <v>53</v>
      </c>
      <c r="B195" s="16" t="s">
        <v>54</v>
      </c>
      <c r="D195" s="15" t="s">
        <v>58</v>
      </c>
      <c r="E195" s="15" t="s">
        <v>56</v>
      </c>
      <c r="F195" s="15" t="s">
        <v>58</v>
      </c>
      <c r="G195" s="15" t="s">
        <v>56</v>
      </c>
      <c r="H195" s="15" t="s">
        <v>57</v>
      </c>
      <c r="I195" s="15" t="s">
        <v>58</v>
      </c>
      <c r="U195" s="15" t="s">
        <v>84</v>
      </c>
      <c r="V195" s="15" t="s">
        <v>1322</v>
      </c>
      <c r="W195" s="15" t="s">
        <v>1322</v>
      </c>
      <c r="X195" s="15" t="s">
        <v>1323</v>
      </c>
      <c r="Y195" s="15" t="s">
        <v>1324</v>
      </c>
      <c r="Z195" s="15" t="s">
        <v>1324</v>
      </c>
      <c r="AA195" s="17" t="s">
        <v>1325</v>
      </c>
      <c r="AB195" s="18" t="s">
        <v>1325</v>
      </c>
      <c r="AC195" s="18" t="s">
        <v>1325</v>
      </c>
      <c r="AD195" s="15" t="s">
        <v>66</v>
      </c>
      <c r="AE195" s="15" t="s">
        <v>66</v>
      </c>
      <c r="AF195" s="15" t="s">
        <v>66</v>
      </c>
      <c r="AG195" s="15" t="s">
        <v>116</v>
      </c>
      <c r="AH195" s="19"/>
      <c r="AI195" s="15" t="s">
        <v>1326</v>
      </c>
      <c r="AJ195" s="15" t="s">
        <v>1327</v>
      </c>
      <c r="AK195" s="15" t="s">
        <v>1328</v>
      </c>
      <c r="AL195" s="15" t="s">
        <v>240</v>
      </c>
      <c r="AM195" s="15" t="s">
        <v>241</v>
      </c>
      <c r="AN195" s="15" t="s">
        <v>241</v>
      </c>
      <c r="AO195" s="15" t="s">
        <v>66</v>
      </c>
      <c r="AP195" s="15" t="s">
        <v>66</v>
      </c>
      <c r="AQ195" s="15" t="s">
        <v>66</v>
      </c>
      <c r="AR195" s="15" t="s">
        <v>66</v>
      </c>
      <c r="AS195" s="15" t="s">
        <v>66</v>
      </c>
      <c r="AT195" s="15" t="s">
        <v>300</v>
      </c>
      <c r="AU195" s="15" t="s">
        <v>1329</v>
      </c>
      <c r="AV195" s="15" t="s">
        <v>66</v>
      </c>
      <c r="AW195" s="15" t="s">
        <v>66</v>
      </c>
      <c r="AX195" s="15" t="s">
        <v>1330</v>
      </c>
      <c r="AY195" s="15" t="s">
        <v>1331</v>
      </c>
      <c r="AZ195" s="15" t="s">
        <v>75</v>
      </c>
      <c r="BA195" s="15" t="s">
        <v>75</v>
      </c>
    </row>
    <row r="196" spans="1:53" s="15" customFormat="1" ht="12.75">
      <c r="A196" s="15" t="s">
        <v>53</v>
      </c>
      <c r="B196" s="16" t="s">
        <v>54</v>
      </c>
      <c r="D196" s="15" t="s">
        <v>1332</v>
      </c>
      <c r="E196" s="15" t="s">
        <v>109</v>
      </c>
      <c r="F196" s="15" t="s">
        <v>1332</v>
      </c>
      <c r="G196" s="15" t="s">
        <v>109</v>
      </c>
      <c r="H196" s="15" t="s">
        <v>57</v>
      </c>
      <c r="I196" s="15" t="s">
        <v>58</v>
      </c>
      <c r="V196" s="15" t="s">
        <v>1333</v>
      </c>
      <c r="W196" s="15" t="s">
        <v>1333</v>
      </c>
      <c r="X196" s="15" t="s">
        <v>1334</v>
      </c>
      <c r="Y196" s="15" t="s">
        <v>1335</v>
      </c>
      <c r="Z196" s="15" t="s">
        <v>1335</v>
      </c>
      <c r="AA196" s="17" t="s">
        <v>1336</v>
      </c>
      <c r="AB196" s="18"/>
      <c r="AC196" s="18"/>
      <c r="AD196" s="15" t="s">
        <v>114</v>
      </c>
      <c r="AE196" s="15" t="s">
        <v>115</v>
      </c>
      <c r="AF196" s="15" t="s">
        <v>116</v>
      </c>
      <c r="AG196" s="15" t="s">
        <v>116</v>
      </c>
      <c r="AH196" s="19">
        <v>45274.72452945602</v>
      </c>
      <c r="AI196" s="15" t="s">
        <v>66</v>
      </c>
      <c r="AJ196" s="15" t="s">
        <v>66</v>
      </c>
      <c r="AK196" s="15" t="s">
        <v>1337</v>
      </c>
      <c r="AL196" s="15" t="s">
        <v>68</v>
      </c>
      <c r="AM196" s="15" t="s">
        <v>1338</v>
      </c>
      <c r="AN196" s="15" t="s">
        <v>1339</v>
      </c>
      <c r="AT196" s="15">
        <v>0</v>
      </c>
      <c r="AU196" s="15" t="s">
        <v>1340</v>
      </c>
      <c r="AX196" s="15" t="s">
        <v>1341</v>
      </c>
      <c r="AY196" s="15" t="s">
        <v>1342</v>
      </c>
      <c r="AZ196" s="15" t="s">
        <v>75</v>
      </c>
      <c r="BA196" s="15" t="s">
        <v>75</v>
      </c>
    </row>
    <row r="197" spans="1:53" s="15" customFormat="1" ht="12.75">
      <c r="A197" s="15" t="s">
        <v>53</v>
      </c>
      <c r="B197" s="16" t="s">
        <v>54</v>
      </c>
      <c r="D197" s="15" t="s">
        <v>1332</v>
      </c>
      <c r="E197" s="15" t="s">
        <v>109</v>
      </c>
      <c r="F197" s="15" t="s">
        <v>1332</v>
      </c>
      <c r="G197" s="15" t="s">
        <v>109</v>
      </c>
      <c r="H197" s="15" t="s">
        <v>57</v>
      </c>
      <c r="I197" s="15" t="s">
        <v>58</v>
      </c>
      <c r="V197" s="15" t="s">
        <v>1343</v>
      </c>
      <c r="W197" s="15" t="s">
        <v>1343</v>
      </c>
      <c r="X197" s="15" t="s">
        <v>1344</v>
      </c>
      <c r="Y197" s="15" t="s">
        <v>1345</v>
      </c>
      <c r="Z197" s="15" t="s">
        <v>1345</v>
      </c>
      <c r="AA197" s="17" t="s">
        <v>1346</v>
      </c>
      <c r="AB197" s="18"/>
      <c r="AC197" s="18"/>
      <c r="AD197" s="15" t="s">
        <v>114</v>
      </c>
      <c r="AE197" s="15" t="s">
        <v>115</v>
      </c>
      <c r="AF197" s="15" t="s">
        <v>116</v>
      </c>
      <c r="AG197" s="15" t="s">
        <v>116</v>
      </c>
      <c r="AH197" s="19">
        <v>45274.725584097221</v>
      </c>
      <c r="AI197" s="15" t="s">
        <v>66</v>
      </c>
      <c r="AJ197" s="15" t="s">
        <v>66</v>
      </c>
      <c r="AK197" s="15" t="s">
        <v>1337</v>
      </c>
      <c r="AL197" s="15" t="s">
        <v>68</v>
      </c>
      <c r="AM197" s="15" t="s">
        <v>1338</v>
      </c>
      <c r="AN197" s="15" t="s">
        <v>1339</v>
      </c>
      <c r="AT197" s="15">
        <v>0</v>
      </c>
      <c r="AU197" s="15" t="s">
        <v>1340</v>
      </c>
      <c r="AX197" s="15" t="s">
        <v>1341</v>
      </c>
      <c r="AY197" s="15" t="s">
        <v>1342</v>
      </c>
      <c r="AZ197" s="15" t="s">
        <v>75</v>
      </c>
      <c r="BA197" s="15" t="s">
        <v>75</v>
      </c>
    </row>
    <row r="198" spans="1:53" s="15" customFormat="1" ht="12.75">
      <c r="A198" s="15" t="s">
        <v>53</v>
      </c>
      <c r="B198" s="16" t="s">
        <v>54</v>
      </c>
      <c r="D198" s="15" t="s">
        <v>1332</v>
      </c>
      <c r="E198" s="15" t="s">
        <v>109</v>
      </c>
      <c r="F198" s="15" t="s">
        <v>1332</v>
      </c>
      <c r="G198" s="15" t="s">
        <v>109</v>
      </c>
      <c r="H198" s="15" t="s">
        <v>57</v>
      </c>
      <c r="I198" s="15" t="s">
        <v>58</v>
      </c>
      <c r="V198" s="15" t="s">
        <v>1347</v>
      </c>
      <c r="W198" s="15" t="s">
        <v>1347</v>
      </c>
      <c r="X198" s="15" t="s">
        <v>1348</v>
      </c>
      <c r="Y198" s="15" t="s">
        <v>1349</v>
      </c>
      <c r="Z198" s="15" t="s">
        <v>1349</v>
      </c>
      <c r="AA198" s="17" t="s">
        <v>1350</v>
      </c>
      <c r="AB198" s="18"/>
      <c r="AC198" s="18"/>
      <c r="AD198" s="15" t="s">
        <v>189</v>
      </c>
      <c r="AE198" s="15" t="s">
        <v>190</v>
      </c>
      <c r="AF198" s="15" t="s">
        <v>189</v>
      </c>
      <c r="AG198" s="15" t="s">
        <v>189</v>
      </c>
      <c r="AH198" s="19">
        <v>44844.517240949077</v>
      </c>
      <c r="AI198" s="15" t="s">
        <v>66</v>
      </c>
      <c r="AJ198" s="15" t="s">
        <v>66</v>
      </c>
      <c r="AK198" s="15" t="s">
        <v>1351</v>
      </c>
      <c r="AL198" s="15" t="s">
        <v>240</v>
      </c>
      <c r="AM198" s="15" t="s">
        <v>241</v>
      </c>
      <c r="AN198" s="15" t="s">
        <v>241</v>
      </c>
      <c r="AQ198" s="15" t="s">
        <v>919</v>
      </c>
      <c r="AR198" s="15" t="s">
        <v>1352</v>
      </c>
      <c r="AS198" s="15" t="s">
        <v>1353</v>
      </c>
      <c r="AT198" s="15">
        <v>1</v>
      </c>
      <c r="AU198" s="15" t="s">
        <v>1354</v>
      </c>
      <c r="AX198" s="15" t="s">
        <v>1355</v>
      </c>
      <c r="AY198" s="15" t="s">
        <v>1356</v>
      </c>
      <c r="AZ198" s="15" t="s">
        <v>75</v>
      </c>
      <c r="BA198" s="15" t="s">
        <v>75</v>
      </c>
    </row>
    <row r="199" spans="1:53" s="15" customFormat="1" ht="12.75">
      <c r="A199" s="15" t="s">
        <v>53</v>
      </c>
      <c r="B199" s="16" t="s">
        <v>54</v>
      </c>
      <c r="D199" s="15" t="s">
        <v>58</v>
      </c>
      <c r="E199" s="15" t="s">
        <v>56</v>
      </c>
      <c r="F199" s="15" t="s">
        <v>58</v>
      </c>
      <c r="G199" s="15" t="s">
        <v>56</v>
      </c>
      <c r="H199" s="15" t="s">
        <v>57</v>
      </c>
      <c r="I199" s="15" t="s">
        <v>58</v>
      </c>
      <c r="U199" s="15" t="s">
        <v>84</v>
      </c>
      <c r="V199" s="15" t="s">
        <v>1357</v>
      </c>
      <c r="W199" s="15" t="s">
        <v>1357</v>
      </c>
      <c r="X199" s="15" t="s">
        <v>1358</v>
      </c>
      <c r="Y199" s="15" t="s">
        <v>1359</v>
      </c>
      <c r="Z199" s="15" t="s">
        <v>1359</v>
      </c>
      <c r="AA199" s="17" t="s">
        <v>1360</v>
      </c>
      <c r="AB199" s="18" t="s">
        <v>1360</v>
      </c>
      <c r="AC199" s="18" t="s">
        <v>1360</v>
      </c>
      <c r="AD199" s="15" t="s">
        <v>66</v>
      </c>
      <c r="AE199" s="15" t="s">
        <v>66</v>
      </c>
      <c r="AF199" s="15" t="s">
        <v>66</v>
      </c>
      <c r="AG199" s="15" t="s">
        <v>116</v>
      </c>
      <c r="AH199" s="19"/>
      <c r="AI199" s="15" t="s">
        <v>1361</v>
      </c>
      <c r="AJ199" s="15" t="s">
        <v>1362</v>
      </c>
      <c r="AK199" s="15" t="s">
        <v>1363</v>
      </c>
      <c r="AL199" s="15" t="s">
        <v>206</v>
      </c>
      <c r="AM199" s="15" t="s">
        <v>207</v>
      </c>
      <c r="AN199" s="15" t="s">
        <v>207</v>
      </c>
      <c r="AO199" s="15" t="s">
        <v>66</v>
      </c>
      <c r="AP199" s="15" t="s">
        <v>66</v>
      </c>
      <c r="AQ199" s="15" t="s">
        <v>66</v>
      </c>
      <c r="AR199" s="15" t="s">
        <v>66</v>
      </c>
      <c r="AS199" s="15" t="s">
        <v>66</v>
      </c>
      <c r="AT199" s="15" t="s">
        <v>71</v>
      </c>
      <c r="AU199" s="15" t="s">
        <v>1364</v>
      </c>
      <c r="AV199" s="15" t="s">
        <v>66</v>
      </c>
      <c r="AW199" s="15" t="s">
        <v>66</v>
      </c>
      <c r="AX199" s="15" t="s">
        <v>1365</v>
      </c>
      <c r="AY199" s="15" t="s">
        <v>1366</v>
      </c>
      <c r="AZ199" s="15" t="s">
        <v>75</v>
      </c>
      <c r="BA199" s="15" t="s">
        <v>75</v>
      </c>
    </row>
    <row r="200" spans="1:53" s="15" customFormat="1" ht="12.75">
      <c r="A200" s="15" t="s">
        <v>53</v>
      </c>
      <c r="B200" s="16" t="s">
        <v>54</v>
      </c>
      <c r="D200" s="15" t="s">
        <v>58</v>
      </c>
      <c r="E200" s="15" t="s">
        <v>56</v>
      </c>
      <c r="F200" s="15" t="s">
        <v>58</v>
      </c>
      <c r="G200" s="15" t="s">
        <v>56</v>
      </c>
      <c r="H200" s="15" t="s">
        <v>57</v>
      </c>
      <c r="I200" s="15" t="s">
        <v>58</v>
      </c>
      <c r="U200" s="15" t="s">
        <v>84</v>
      </c>
      <c r="V200" s="15" t="s">
        <v>1367</v>
      </c>
      <c r="W200" s="15" t="s">
        <v>1367</v>
      </c>
      <c r="X200" s="15" t="s">
        <v>1368</v>
      </c>
      <c r="Y200" s="15" t="s">
        <v>1369</v>
      </c>
      <c r="Z200" s="15" t="s">
        <v>1369</v>
      </c>
      <c r="AA200" s="17" t="s">
        <v>1370</v>
      </c>
      <c r="AB200" s="18" t="s">
        <v>1370</v>
      </c>
      <c r="AC200" s="18" t="s">
        <v>1370</v>
      </c>
      <c r="AD200" s="15" t="s">
        <v>66</v>
      </c>
      <c r="AE200" s="15" t="s">
        <v>66</v>
      </c>
      <c r="AF200" s="15" t="s">
        <v>66</v>
      </c>
      <c r="AG200" s="15" t="s">
        <v>116</v>
      </c>
      <c r="AH200" s="19"/>
      <c r="AI200" s="15" t="s">
        <v>1361</v>
      </c>
      <c r="AJ200" s="15" t="s">
        <v>1362</v>
      </c>
      <c r="AK200" s="15" t="s">
        <v>1363</v>
      </c>
      <c r="AL200" s="15" t="s">
        <v>206</v>
      </c>
      <c r="AM200" s="15" t="s">
        <v>207</v>
      </c>
      <c r="AN200" s="15" t="s">
        <v>207</v>
      </c>
      <c r="AO200" s="15" t="s">
        <v>66</v>
      </c>
      <c r="AP200" s="15" t="s">
        <v>66</v>
      </c>
      <c r="AQ200" s="15" t="s">
        <v>66</v>
      </c>
      <c r="AR200" s="15" t="s">
        <v>66</v>
      </c>
      <c r="AS200" s="15" t="s">
        <v>66</v>
      </c>
      <c r="AT200" s="15" t="s">
        <v>71</v>
      </c>
      <c r="AU200" s="15" t="s">
        <v>1364</v>
      </c>
      <c r="AV200" s="15" t="s">
        <v>1371</v>
      </c>
      <c r="AW200" s="15" t="s">
        <v>66</v>
      </c>
      <c r="AX200" s="15" t="s">
        <v>1365</v>
      </c>
      <c r="AY200" s="15" t="s">
        <v>1366</v>
      </c>
      <c r="AZ200" s="15" t="s">
        <v>75</v>
      </c>
      <c r="BA200" s="15" t="s">
        <v>75</v>
      </c>
    </row>
    <row r="201" spans="1:53" s="15" customFormat="1" ht="12.75">
      <c r="A201" s="15" t="s">
        <v>53</v>
      </c>
      <c r="B201" s="16" t="s">
        <v>54</v>
      </c>
      <c r="D201" s="15" t="s">
        <v>58</v>
      </c>
      <c r="E201" s="15" t="s">
        <v>56</v>
      </c>
      <c r="F201" s="15" t="s">
        <v>58</v>
      </c>
      <c r="G201" s="15" t="s">
        <v>56</v>
      </c>
      <c r="H201" s="15" t="s">
        <v>57</v>
      </c>
      <c r="I201" s="15" t="s">
        <v>58</v>
      </c>
      <c r="U201" s="15" t="s">
        <v>84</v>
      </c>
      <c r="V201" s="15" t="s">
        <v>1372</v>
      </c>
      <c r="W201" s="15" t="s">
        <v>1372</v>
      </c>
      <c r="X201" s="15" t="s">
        <v>1373</v>
      </c>
      <c r="Y201" s="15" t="s">
        <v>1374</v>
      </c>
      <c r="Z201" s="15" t="s">
        <v>1374</v>
      </c>
      <c r="AA201" s="17" t="s">
        <v>1375</v>
      </c>
      <c r="AB201" s="18" t="s">
        <v>1375</v>
      </c>
      <c r="AC201" s="18" t="s">
        <v>1375</v>
      </c>
      <c r="AD201" s="15" t="s">
        <v>66</v>
      </c>
      <c r="AE201" s="15" t="s">
        <v>66</v>
      </c>
      <c r="AF201" s="15" t="s">
        <v>66</v>
      </c>
      <c r="AG201" s="15" t="s">
        <v>116</v>
      </c>
      <c r="AH201" s="19"/>
      <c r="AI201" s="15" t="s">
        <v>1361</v>
      </c>
      <c r="AJ201" s="15" t="s">
        <v>1362</v>
      </c>
      <c r="AK201" s="15" t="s">
        <v>1363</v>
      </c>
      <c r="AL201" s="15" t="s">
        <v>206</v>
      </c>
      <c r="AM201" s="15" t="s">
        <v>207</v>
      </c>
      <c r="AN201" s="15" t="s">
        <v>207</v>
      </c>
      <c r="AO201" s="15" t="s">
        <v>66</v>
      </c>
      <c r="AP201" s="15" t="s">
        <v>66</v>
      </c>
      <c r="AQ201" s="15" t="s">
        <v>66</v>
      </c>
      <c r="AR201" s="15" t="s">
        <v>66</v>
      </c>
      <c r="AS201" s="15" t="s">
        <v>66</v>
      </c>
      <c r="AT201" s="15" t="s">
        <v>71</v>
      </c>
      <c r="AU201" s="15" t="s">
        <v>1376</v>
      </c>
      <c r="AV201" s="15" t="s">
        <v>1371</v>
      </c>
      <c r="AW201" s="15" t="s">
        <v>147</v>
      </c>
      <c r="AX201" s="15" t="s">
        <v>1365</v>
      </c>
      <c r="AY201" s="15" t="s">
        <v>1366</v>
      </c>
      <c r="AZ201" s="15" t="s">
        <v>75</v>
      </c>
      <c r="BA201" s="15" t="s">
        <v>75</v>
      </c>
    </row>
    <row r="202" spans="1:53" s="15" customFormat="1" ht="12.75">
      <c r="A202" s="15" t="s">
        <v>53</v>
      </c>
      <c r="B202" s="16" t="s">
        <v>54</v>
      </c>
      <c r="D202" s="15" t="s">
        <v>58</v>
      </c>
      <c r="E202" s="15" t="s">
        <v>56</v>
      </c>
      <c r="F202" s="15" t="s">
        <v>58</v>
      </c>
      <c r="G202" s="15" t="s">
        <v>56</v>
      </c>
      <c r="H202" s="15" t="s">
        <v>57</v>
      </c>
      <c r="I202" s="15" t="s">
        <v>58</v>
      </c>
      <c r="U202" s="15" t="s">
        <v>84</v>
      </c>
      <c r="V202" s="15" t="s">
        <v>1377</v>
      </c>
      <c r="W202" s="15" t="s">
        <v>1377</v>
      </c>
      <c r="X202" s="15" t="s">
        <v>1378</v>
      </c>
      <c r="Y202" s="15" t="s">
        <v>1379</v>
      </c>
      <c r="Z202" s="15" t="s">
        <v>1379</v>
      </c>
      <c r="AA202" s="17" t="s">
        <v>1380</v>
      </c>
      <c r="AB202" s="18" t="s">
        <v>1380</v>
      </c>
      <c r="AC202" s="18" t="s">
        <v>1380</v>
      </c>
      <c r="AD202" s="15" t="s">
        <v>66</v>
      </c>
      <c r="AE202" s="15" t="s">
        <v>66</v>
      </c>
      <c r="AF202" s="15" t="s">
        <v>66</v>
      </c>
      <c r="AG202" s="15" t="s">
        <v>116</v>
      </c>
      <c r="AH202" s="19"/>
      <c r="AI202" s="15" t="s">
        <v>1361</v>
      </c>
      <c r="AJ202" s="15" t="s">
        <v>1362</v>
      </c>
      <c r="AK202" s="15" t="s">
        <v>1363</v>
      </c>
      <c r="AL202" s="15" t="s">
        <v>206</v>
      </c>
      <c r="AM202" s="15" t="s">
        <v>207</v>
      </c>
      <c r="AN202" s="15" t="s">
        <v>207</v>
      </c>
      <c r="AO202" s="15" t="s">
        <v>66</v>
      </c>
      <c r="AP202" s="15" t="s">
        <v>66</v>
      </c>
      <c r="AQ202" s="15" t="s">
        <v>66</v>
      </c>
      <c r="AR202" s="15" t="s">
        <v>66</v>
      </c>
      <c r="AS202" s="15" t="s">
        <v>66</v>
      </c>
      <c r="AT202" s="15" t="s">
        <v>71</v>
      </c>
      <c r="AU202" s="15" t="s">
        <v>1364</v>
      </c>
      <c r="AV202" s="15" t="s">
        <v>1238</v>
      </c>
      <c r="AW202" s="15" t="s">
        <v>66</v>
      </c>
      <c r="AX202" s="15" t="s">
        <v>1365</v>
      </c>
      <c r="AY202" s="15" t="s">
        <v>1366</v>
      </c>
      <c r="AZ202" s="15" t="s">
        <v>75</v>
      </c>
      <c r="BA202" s="15" t="s">
        <v>75</v>
      </c>
    </row>
    <row r="203" spans="1:53" s="15" customFormat="1" ht="12.75">
      <c r="A203" s="15" t="s">
        <v>53</v>
      </c>
      <c r="B203" s="16" t="s">
        <v>54</v>
      </c>
      <c r="D203" s="15" t="s">
        <v>58</v>
      </c>
      <c r="E203" s="15" t="s">
        <v>56</v>
      </c>
      <c r="F203" s="15" t="s">
        <v>58</v>
      </c>
      <c r="G203" s="15" t="s">
        <v>56</v>
      </c>
      <c r="H203" s="15" t="s">
        <v>57</v>
      </c>
      <c r="I203" s="15" t="s">
        <v>58</v>
      </c>
      <c r="U203" s="15" t="s">
        <v>84</v>
      </c>
      <c r="V203" s="15" t="s">
        <v>1381</v>
      </c>
      <c r="W203" s="15" t="s">
        <v>1381</v>
      </c>
      <c r="X203" s="15" t="s">
        <v>1382</v>
      </c>
      <c r="Y203" s="15" t="s">
        <v>1383</v>
      </c>
      <c r="Z203" s="15" t="s">
        <v>1383</v>
      </c>
      <c r="AA203" s="17" t="s">
        <v>1384</v>
      </c>
      <c r="AB203" s="18" t="s">
        <v>1384</v>
      </c>
      <c r="AC203" s="18" t="s">
        <v>1384</v>
      </c>
      <c r="AD203" s="15" t="s">
        <v>66</v>
      </c>
      <c r="AE203" s="15" t="s">
        <v>66</v>
      </c>
      <c r="AF203" s="15" t="s">
        <v>66</v>
      </c>
      <c r="AG203" s="15" t="s">
        <v>116</v>
      </c>
      <c r="AH203" s="19"/>
      <c r="AI203" s="15" t="s">
        <v>1361</v>
      </c>
      <c r="AJ203" s="15" t="s">
        <v>1362</v>
      </c>
      <c r="AK203" s="15" t="s">
        <v>1363</v>
      </c>
      <c r="AL203" s="15" t="s">
        <v>206</v>
      </c>
      <c r="AM203" s="15" t="s">
        <v>207</v>
      </c>
      <c r="AN203" s="15" t="s">
        <v>207</v>
      </c>
      <c r="AO203" s="15" t="s">
        <v>66</v>
      </c>
      <c r="AP203" s="15" t="s">
        <v>66</v>
      </c>
      <c r="AQ203" s="15" t="s">
        <v>66</v>
      </c>
      <c r="AR203" s="15" t="s">
        <v>66</v>
      </c>
      <c r="AS203" s="15" t="s">
        <v>66</v>
      </c>
      <c r="AT203" s="15" t="s">
        <v>71</v>
      </c>
      <c r="AU203" s="15" t="s">
        <v>1376</v>
      </c>
      <c r="AV203" s="15" t="s">
        <v>1238</v>
      </c>
      <c r="AW203" s="15" t="s">
        <v>147</v>
      </c>
      <c r="AX203" s="15" t="s">
        <v>1365</v>
      </c>
      <c r="AY203" s="15" t="s">
        <v>1366</v>
      </c>
      <c r="AZ203" s="15" t="s">
        <v>75</v>
      </c>
      <c r="BA203" s="15" t="s">
        <v>75</v>
      </c>
    </row>
    <row r="204" spans="1:53" s="15" customFormat="1" ht="12.75">
      <c r="A204" s="15" t="s">
        <v>53</v>
      </c>
      <c r="B204" s="16" t="s">
        <v>54</v>
      </c>
      <c r="D204" s="15" t="s">
        <v>1332</v>
      </c>
      <c r="E204" s="15" t="s">
        <v>109</v>
      </c>
      <c r="F204" s="15" t="s">
        <v>1332</v>
      </c>
      <c r="G204" s="15" t="s">
        <v>109</v>
      </c>
      <c r="H204" s="15" t="s">
        <v>57</v>
      </c>
      <c r="I204" s="15" t="s">
        <v>58</v>
      </c>
      <c r="V204" s="15" t="s">
        <v>1385</v>
      </c>
      <c r="W204" s="15" t="s">
        <v>1385</v>
      </c>
      <c r="X204" s="15" t="s">
        <v>1386</v>
      </c>
      <c r="Y204" s="15" t="s">
        <v>1387</v>
      </c>
      <c r="Z204" s="15" t="s">
        <v>1387</v>
      </c>
      <c r="AA204" s="17" t="s">
        <v>1388</v>
      </c>
      <c r="AB204" s="18"/>
      <c r="AC204" s="18"/>
      <c r="AD204" s="15" t="s">
        <v>189</v>
      </c>
      <c r="AE204" s="15" t="s">
        <v>190</v>
      </c>
      <c r="AF204" s="15" t="s">
        <v>189</v>
      </c>
      <c r="AG204" s="15" t="s">
        <v>189</v>
      </c>
      <c r="AH204" s="19">
        <v>45231.429061585652</v>
      </c>
      <c r="AI204" s="15" t="s">
        <v>66</v>
      </c>
      <c r="AJ204" s="15" t="s">
        <v>66</v>
      </c>
      <c r="AK204" s="15" t="s">
        <v>1389</v>
      </c>
      <c r="AL204" s="15" t="s">
        <v>118</v>
      </c>
      <c r="AM204" s="15" t="s">
        <v>1390</v>
      </c>
      <c r="AN204" s="15" t="s">
        <v>1391</v>
      </c>
      <c r="AT204" s="15">
        <v>2</v>
      </c>
      <c r="AU204" s="15" t="s">
        <v>1392</v>
      </c>
      <c r="AX204" s="15" t="s">
        <v>1393</v>
      </c>
      <c r="AY204" s="15" t="s">
        <v>1394</v>
      </c>
      <c r="AZ204" s="15" t="s">
        <v>75</v>
      </c>
      <c r="BA204" s="15" t="s">
        <v>75</v>
      </c>
    </row>
    <row r="205" spans="1:53" s="15" customFormat="1" ht="12.75">
      <c r="A205" s="15" t="s">
        <v>53</v>
      </c>
      <c r="B205" s="16" t="s">
        <v>54</v>
      </c>
      <c r="D205" s="15" t="s">
        <v>1332</v>
      </c>
      <c r="E205" s="15" t="s">
        <v>109</v>
      </c>
      <c r="F205" s="15" t="s">
        <v>1332</v>
      </c>
      <c r="G205" s="15" t="s">
        <v>109</v>
      </c>
      <c r="H205" s="15" t="s">
        <v>57</v>
      </c>
      <c r="I205" s="15" t="s">
        <v>58</v>
      </c>
      <c r="V205" s="15" t="s">
        <v>1395</v>
      </c>
      <c r="W205" s="15" t="s">
        <v>1395</v>
      </c>
      <c r="X205" s="15" t="s">
        <v>1396</v>
      </c>
      <c r="Y205" s="15" t="s">
        <v>1397</v>
      </c>
      <c r="Z205" s="15" t="s">
        <v>1397</v>
      </c>
      <c r="AA205" s="17" t="s">
        <v>1398</v>
      </c>
      <c r="AB205" s="18"/>
      <c r="AC205" s="18"/>
      <c r="AD205" s="15" t="s">
        <v>189</v>
      </c>
      <c r="AE205" s="15" t="s">
        <v>190</v>
      </c>
      <c r="AF205" s="15" t="s">
        <v>189</v>
      </c>
      <c r="AG205" s="15" t="s">
        <v>189</v>
      </c>
      <c r="AH205" s="19">
        <v>44844.514721840278</v>
      </c>
      <c r="AI205" s="15" t="s">
        <v>66</v>
      </c>
      <c r="AJ205" s="15" t="s">
        <v>66</v>
      </c>
      <c r="AK205" s="15" t="s">
        <v>1389</v>
      </c>
      <c r="AL205" s="15" t="s">
        <v>118</v>
      </c>
      <c r="AM205" s="15" t="s">
        <v>1390</v>
      </c>
      <c r="AN205" s="15" t="s">
        <v>1391</v>
      </c>
      <c r="AT205" s="15">
        <v>2</v>
      </c>
      <c r="AU205" s="15" t="s">
        <v>1392</v>
      </c>
      <c r="AX205" s="15" t="s">
        <v>1393</v>
      </c>
      <c r="AY205" s="15" t="s">
        <v>1394</v>
      </c>
      <c r="AZ205" s="15" t="s">
        <v>75</v>
      </c>
      <c r="BA205" s="15" t="s">
        <v>75</v>
      </c>
    </row>
    <row r="206" spans="1:53" s="15" customFormat="1" ht="12.75">
      <c r="A206" s="15" t="s">
        <v>53</v>
      </c>
      <c r="B206" s="16" t="s">
        <v>54</v>
      </c>
      <c r="D206" s="15" t="s">
        <v>1332</v>
      </c>
      <c r="E206" s="15" t="s">
        <v>147</v>
      </c>
      <c r="F206" s="15" t="s">
        <v>1332</v>
      </c>
      <c r="G206" s="15" t="s">
        <v>147</v>
      </c>
      <c r="H206" s="15" t="s">
        <v>57</v>
      </c>
      <c r="I206" s="15" t="s">
        <v>58</v>
      </c>
      <c r="V206" s="15" t="s">
        <v>1399</v>
      </c>
      <c r="W206" s="15" t="s">
        <v>1399</v>
      </c>
      <c r="X206" s="15" t="s">
        <v>1400</v>
      </c>
      <c r="Y206" s="15" t="s">
        <v>1401</v>
      </c>
      <c r="Z206" s="15" t="s">
        <v>1401</v>
      </c>
      <c r="AA206" s="17" t="s">
        <v>1402</v>
      </c>
      <c r="AB206" s="18"/>
      <c r="AC206" s="18"/>
      <c r="AD206" s="15" t="s">
        <v>189</v>
      </c>
      <c r="AE206" s="15" t="s">
        <v>190</v>
      </c>
      <c r="AF206" s="15" t="s">
        <v>189</v>
      </c>
      <c r="AG206" s="15" t="s">
        <v>189</v>
      </c>
      <c r="AH206" s="19">
        <v>44844.51470550926</v>
      </c>
      <c r="AI206" s="15" t="s">
        <v>66</v>
      </c>
      <c r="AJ206" s="15" t="s">
        <v>66</v>
      </c>
      <c r="AK206" s="15" t="s">
        <v>1403</v>
      </c>
      <c r="AL206" s="15" t="s">
        <v>240</v>
      </c>
      <c r="AM206" s="15" t="s">
        <v>1034</v>
      </c>
      <c r="AN206" s="15" t="s">
        <v>1034</v>
      </c>
      <c r="AT206" s="15">
        <v>1</v>
      </c>
      <c r="AU206" s="15" t="s">
        <v>1401</v>
      </c>
      <c r="AZ206" s="15" t="s">
        <v>75</v>
      </c>
      <c r="BA206" s="15" t="s">
        <v>75</v>
      </c>
    </row>
    <row r="207" spans="1:53" s="15" customFormat="1" ht="12.75">
      <c r="A207" s="15" t="s">
        <v>53</v>
      </c>
      <c r="B207" s="16" t="s">
        <v>54</v>
      </c>
      <c r="D207" s="15" t="s">
        <v>1332</v>
      </c>
      <c r="E207" s="15" t="s">
        <v>109</v>
      </c>
      <c r="F207" s="15" t="s">
        <v>1332</v>
      </c>
      <c r="G207" s="15" t="s">
        <v>109</v>
      </c>
      <c r="H207" s="15" t="s">
        <v>57</v>
      </c>
      <c r="I207" s="15" t="s">
        <v>58</v>
      </c>
      <c r="V207" s="15" t="s">
        <v>1404</v>
      </c>
      <c r="W207" s="15" t="s">
        <v>1404</v>
      </c>
      <c r="X207" s="15" t="s">
        <v>1405</v>
      </c>
      <c r="Y207" s="15" t="s">
        <v>1406</v>
      </c>
      <c r="Z207" s="15" t="s">
        <v>1406</v>
      </c>
      <c r="AA207" s="17" t="s">
        <v>1407</v>
      </c>
      <c r="AB207" s="18"/>
      <c r="AC207" s="18"/>
      <c r="AD207" s="15" t="s">
        <v>189</v>
      </c>
      <c r="AE207" s="15" t="s">
        <v>190</v>
      </c>
      <c r="AF207" s="15" t="s">
        <v>189</v>
      </c>
      <c r="AG207" s="15" t="s">
        <v>189</v>
      </c>
      <c r="AH207" s="19">
        <v>44844.516395798608</v>
      </c>
      <c r="AI207" s="15" t="s">
        <v>66</v>
      </c>
      <c r="AJ207" s="15" t="s">
        <v>66</v>
      </c>
      <c r="AK207" s="15" t="s">
        <v>1408</v>
      </c>
      <c r="AL207" s="15" t="s">
        <v>1408</v>
      </c>
      <c r="AM207" s="15" t="s">
        <v>240</v>
      </c>
      <c r="AN207" s="15" t="s">
        <v>820</v>
      </c>
      <c r="AT207" s="15" t="s">
        <v>300</v>
      </c>
      <c r="AU207" s="15" t="s">
        <v>1409</v>
      </c>
      <c r="AX207" s="15" t="s">
        <v>1410</v>
      </c>
      <c r="AY207" s="15" t="s">
        <v>1411</v>
      </c>
      <c r="AZ207" s="15" t="s">
        <v>75</v>
      </c>
      <c r="BA207" s="15" t="s">
        <v>75</v>
      </c>
    </row>
    <row r="208" spans="1:53" s="15" customFormat="1" ht="12.75">
      <c r="A208" s="15" t="s">
        <v>53</v>
      </c>
      <c r="B208" s="16" t="s">
        <v>54</v>
      </c>
      <c r="D208" s="15" t="s">
        <v>1332</v>
      </c>
      <c r="E208" s="15" t="s">
        <v>109</v>
      </c>
      <c r="F208" s="15" t="s">
        <v>1332</v>
      </c>
      <c r="G208" s="15" t="s">
        <v>109</v>
      </c>
      <c r="H208" s="15" t="s">
        <v>57</v>
      </c>
      <c r="I208" s="15" t="s">
        <v>58</v>
      </c>
      <c r="V208" s="15" t="s">
        <v>1412</v>
      </c>
      <c r="W208" s="15" t="s">
        <v>1412</v>
      </c>
      <c r="X208" s="15" t="s">
        <v>1413</v>
      </c>
      <c r="Y208" s="15" t="s">
        <v>1414</v>
      </c>
      <c r="Z208" s="15" t="s">
        <v>1414</v>
      </c>
      <c r="AA208" s="17" t="s">
        <v>1415</v>
      </c>
      <c r="AB208" s="18"/>
      <c r="AC208" s="18"/>
      <c r="AD208" s="15" t="s">
        <v>63</v>
      </c>
      <c r="AE208" s="15" t="s">
        <v>64</v>
      </c>
      <c r="AF208" s="15" t="s">
        <v>65</v>
      </c>
      <c r="AG208" s="15" t="s">
        <v>65</v>
      </c>
      <c r="AH208" s="19">
        <v>44929.708218969907</v>
      </c>
      <c r="AI208" s="15" t="s">
        <v>66</v>
      </c>
      <c r="AJ208" s="15" t="s">
        <v>66</v>
      </c>
      <c r="AK208" s="15" t="s">
        <v>1416</v>
      </c>
      <c r="AL208" s="15" t="s">
        <v>68</v>
      </c>
      <c r="AM208" s="15" t="s">
        <v>69</v>
      </c>
      <c r="AN208" s="15" t="s">
        <v>70</v>
      </c>
      <c r="AT208" s="15">
        <v>0</v>
      </c>
      <c r="AU208" s="15" t="s">
        <v>1417</v>
      </c>
      <c r="AX208" s="15" t="s">
        <v>1418</v>
      </c>
      <c r="AY208" s="15" t="s">
        <v>1419</v>
      </c>
      <c r="AZ208" s="15" t="s">
        <v>75</v>
      </c>
      <c r="BA208" s="15" t="s">
        <v>75</v>
      </c>
    </row>
    <row r="209" spans="1:53" s="15" customFormat="1" ht="12.75">
      <c r="A209" s="15" t="s">
        <v>53</v>
      </c>
      <c r="B209" s="16" t="s">
        <v>54</v>
      </c>
      <c r="D209" s="15" t="s">
        <v>1332</v>
      </c>
      <c r="E209" s="15" t="s">
        <v>109</v>
      </c>
      <c r="F209" s="15" t="s">
        <v>1332</v>
      </c>
      <c r="G209" s="15" t="s">
        <v>109</v>
      </c>
      <c r="H209" s="15" t="s">
        <v>57</v>
      </c>
      <c r="I209" s="15" t="s">
        <v>58</v>
      </c>
      <c r="V209" s="15" t="s">
        <v>1420</v>
      </c>
      <c r="W209" s="15" t="s">
        <v>1420</v>
      </c>
      <c r="X209" s="15" t="s">
        <v>1421</v>
      </c>
      <c r="Y209" s="15" t="s">
        <v>1422</v>
      </c>
      <c r="Z209" s="15" t="s">
        <v>1422</v>
      </c>
      <c r="AA209" s="17" t="s">
        <v>1423</v>
      </c>
      <c r="AB209" s="18"/>
      <c r="AC209" s="18"/>
      <c r="AD209" s="15" t="s">
        <v>168</v>
      </c>
      <c r="AE209" s="15" t="s">
        <v>180</v>
      </c>
      <c r="AF209" s="15" t="s">
        <v>181</v>
      </c>
      <c r="AG209" s="15" t="s">
        <v>181</v>
      </c>
      <c r="AH209" s="19">
        <v>44854.559172719906</v>
      </c>
      <c r="AI209" s="15" t="s">
        <v>66</v>
      </c>
      <c r="AJ209" s="15" t="s">
        <v>66</v>
      </c>
      <c r="AK209" s="15" t="s">
        <v>1424</v>
      </c>
      <c r="AL209" s="15" t="s">
        <v>68</v>
      </c>
      <c r="AM209" s="15" t="s">
        <v>167</v>
      </c>
      <c r="AN209" s="15" t="s">
        <v>168</v>
      </c>
      <c r="AO209" s="15" t="s">
        <v>1425</v>
      </c>
      <c r="AT209" s="15">
        <v>0</v>
      </c>
      <c r="AU209" s="15" t="s">
        <v>1422</v>
      </c>
      <c r="AX209" s="15" t="s">
        <v>376</v>
      </c>
      <c r="AY209" s="15" t="s">
        <v>377</v>
      </c>
      <c r="AZ209" s="15" t="s">
        <v>75</v>
      </c>
      <c r="BA209" s="15" t="s">
        <v>75</v>
      </c>
    </row>
    <row r="210" spans="1:53" s="15" customFormat="1" ht="12.75">
      <c r="A210" s="15" t="s">
        <v>53</v>
      </c>
      <c r="B210" s="16" t="s">
        <v>54</v>
      </c>
      <c r="D210" s="15" t="s">
        <v>1332</v>
      </c>
      <c r="E210" s="15" t="s">
        <v>109</v>
      </c>
      <c r="F210" s="15" t="s">
        <v>1332</v>
      </c>
      <c r="G210" s="15" t="s">
        <v>109</v>
      </c>
      <c r="H210" s="15" t="s">
        <v>57</v>
      </c>
      <c r="I210" s="15" t="s">
        <v>58</v>
      </c>
      <c r="V210" s="15" t="s">
        <v>1426</v>
      </c>
      <c r="W210" s="15" t="s">
        <v>1426</v>
      </c>
      <c r="X210" s="15" t="s">
        <v>1427</v>
      </c>
      <c r="Y210" s="15" t="s">
        <v>1428</v>
      </c>
      <c r="Z210" s="15" t="s">
        <v>1428</v>
      </c>
      <c r="AA210" s="17" t="s">
        <v>1429</v>
      </c>
      <c r="AB210" s="18"/>
      <c r="AC210" s="18"/>
      <c r="AD210" s="15" t="s">
        <v>168</v>
      </c>
      <c r="AE210" s="15" t="s">
        <v>180</v>
      </c>
      <c r="AF210" s="15" t="s">
        <v>181</v>
      </c>
      <c r="AG210" s="15" t="s">
        <v>181</v>
      </c>
      <c r="AH210" s="19">
        <v>44854.561235138892</v>
      </c>
      <c r="AI210" s="15" t="s">
        <v>66</v>
      </c>
      <c r="AJ210" s="15" t="s">
        <v>66</v>
      </c>
      <c r="AK210" s="15" t="s">
        <v>1424</v>
      </c>
      <c r="AL210" s="15" t="s">
        <v>68</v>
      </c>
      <c r="AM210" s="15" t="s">
        <v>167</v>
      </c>
      <c r="AN210" s="15" t="s">
        <v>168</v>
      </c>
      <c r="AO210" s="15" t="s">
        <v>1425</v>
      </c>
      <c r="AT210" s="15">
        <v>0</v>
      </c>
      <c r="AU210" s="15" t="s">
        <v>1422</v>
      </c>
      <c r="AV210" s="15" t="s">
        <v>1430</v>
      </c>
      <c r="AX210" s="15" t="s">
        <v>376</v>
      </c>
      <c r="AY210" s="15" t="s">
        <v>377</v>
      </c>
      <c r="AZ210" s="15" t="s">
        <v>75</v>
      </c>
      <c r="BA210" s="15" t="s">
        <v>75</v>
      </c>
    </row>
    <row r="211" spans="1:53" s="15" customFormat="1" ht="12.75">
      <c r="A211" s="15" t="s">
        <v>53</v>
      </c>
      <c r="B211" s="16" t="s">
        <v>54</v>
      </c>
      <c r="D211" s="15" t="s">
        <v>58</v>
      </c>
      <c r="E211" s="15" t="s">
        <v>56</v>
      </c>
      <c r="F211" s="15" t="s">
        <v>58</v>
      </c>
      <c r="G211" s="15" t="s">
        <v>56</v>
      </c>
      <c r="H211" s="15" t="s">
        <v>57</v>
      </c>
      <c r="I211" s="15" t="s">
        <v>58</v>
      </c>
      <c r="U211" s="15" t="s">
        <v>84</v>
      </c>
      <c r="V211" s="15" t="s">
        <v>1431</v>
      </c>
      <c r="W211" s="15" t="s">
        <v>1431</v>
      </c>
      <c r="X211" s="15" t="s">
        <v>1432</v>
      </c>
      <c r="Y211" s="15" t="s">
        <v>1433</v>
      </c>
      <c r="Z211" s="15" t="s">
        <v>1433</v>
      </c>
      <c r="AA211" s="17" t="s">
        <v>1434</v>
      </c>
      <c r="AB211" s="18" t="s">
        <v>1434</v>
      </c>
      <c r="AC211" s="18" t="s">
        <v>1434</v>
      </c>
      <c r="AD211" s="15" t="s">
        <v>66</v>
      </c>
      <c r="AE211" s="15" t="s">
        <v>66</v>
      </c>
      <c r="AF211" s="15" t="s">
        <v>66</v>
      </c>
      <c r="AG211" s="15" t="s">
        <v>189</v>
      </c>
      <c r="AH211" s="19"/>
      <c r="AI211" s="15" t="s">
        <v>1435</v>
      </c>
      <c r="AJ211" s="15" t="s">
        <v>1436</v>
      </c>
      <c r="AK211" s="15" t="s">
        <v>1436</v>
      </c>
      <c r="AL211" s="15" t="s">
        <v>68</v>
      </c>
      <c r="AM211" s="15" t="s">
        <v>356</v>
      </c>
      <c r="AN211" s="15" t="s">
        <v>357</v>
      </c>
      <c r="AO211" s="15" t="s">
        <v>66</v>
      </c>
      <c r="AP211" s="15" t="s">
        <v>66</v>
      </c>
      <c r="AQ211" s="15" t="s">
        <v>66</v>
      </c>
      <c r="AR211" s="15" t="s">
        <v>66</v>
      </c>
      <c r="AS211" s="15" t="s">
        <v>66</v>
      </c>
      <c r="AT211" s="15" t="s">
        <v>71</v>
      </c>
      <c r="AU211" s="15" t="s">
        <v>1437</v>
      </c>
      <c r="AV211" s="15" t="s">
        <v>1143</v>
      </c>
      <c r="AX211" s="15" t="s">
        <v>1438</v>
      </c>
      <c r="AY211" s="15" t="s">
        <v>1439</v>
      </c>
      <c r="AZ211" s="15" t="s">
        <v>75</v>
      </c>
      <c r="BA211" s="15" t="s">
        <v>75</v>
      </c>
    </row>
    <row r="212" spans="1:53" s="15" customFormat="1" ht="12.75">
      <c r="A212" s="15" t="s">
        <v>53</v>
      </c>
      <c r="B212" s="16" t="s">
        <v>54</v>
      </c>
      <c r="D212" s="15" t="s">
        <v>1332</v>
      </c>
      <c r="E212" s="15" t="s">
        <v>109</v>
      </c>
      <c r="F212" s="15" t="s">
        <v>1332</v>
      </c>
      <c r="G212" s="15" t="s">
        <v>109</v>
      </c>
      <c r="H212" s="15" t="s">
        <v>57</v>
      </c>
      <c r="I212" s="15" t="s">
        <v>58</v>
      </c>
      <c r="V212" s="15" t="s">
        <v>1440</v>
      </c>
      <c r="W212" s="15" t="s">
        <v>1440</v>
      </c>
      <c r="X212" s="15" t="s">
        <v>1441</v>
      </c>
      <c r="Y212" s="15" t="s">
        <v>1442</v>
      </c>
      <c r="Z212" s="15" t="s">
        <v>1442</v>
      </c>
      <c r="AA212" s="17" t="s">
        <v>1443</v>
      </c>
      <c r="AB212" s="18"/>
      <c r="AC212" s="18"/>
      <c r="AD212" s="15" t="s">
        <v>189</v>
      </c>
      <c r="AE212" s="15" t="s">
        <v>190</v>
      </c>
      <c r="AF212" s="15" t="s">
        <v>189</v>
      </c>
      <c r="AG212" s="15" t="s">
        <v>189</v>
      </c>
      <c r="AH212" s="19">
        <v>45174.641634768515</v>
      </c>
      <c r="AI212" s="15" t="s">
        <v>66</v>
      </c>
      <c r="AJ212" s="15" t="s">
        <v>66</v>
      </c>
      <c r="AK212" s="15" t="s">
        <v>1444</v>
      </c>
      <c r="AM212" s="15" t="s">
        <v>118</v>
      </c>
      <c r="AN212" s="15" t="s">
        <v>1390</v>
      </c>
      <c r="AO212" s="15" t="s">
        <v>1391</v>
      </c>
      <c r="AT212" s="15">
        <v>1</v>
      </c>
      <c r="AU212" s="15" t="s">
        <v>1445</v>
      </c>
      <c r="AX212" s="15" t="s">
        <v>1446</v>
      </c>
      <c r="AY212" s="15" t="s">
        <v>1447</v>
      </c>
      <c r="AZ212" s="15" t="s">
        <v>75</v>
      </c>
      <c r="BA212" s="15" t="s">
        <v>75</v>
      </c>
    </row>
    <row r="213" spans="1:53" s="15" customFormat="1" ht="12.75">
      <c r="A213" s="15" t="s">
        <v>53</v>
      </c>
      <c r="B213" s="16" t="s">
        <v>54</v>
      </c>
      <c r="D213" s="15" t="s">
        <v>1332</v>
      </c>
      <c r="E213" s="15" t="s">
        <v>109</v>
      </c>
      <c r="F213" s="15" t="s">
        <v>1332</v>
      </c>
      <c r="G213" s="15" t="s">
        <v>109</v>
      </c>
      <c r="H213" s="15" t="s">
        <v>57</v>
      </c>
      <c r="I213" s="15" t="s">
        <v>58</v>
      </c>
      <c r="V213" s="15" t="s">
        <v>1448</v>
      </c>
      <c r="W213" s="15" t="s">
        <v>1448</v>
      </c>
      <c r="X213" s="15" t="s">
        <v>1449</v>
      </c>
      <c r="Y213" s="15" t="s">
        <v>1450</v>
      </c>
      <c r="Z213" s="15" t="s">
        <v>1450</v>
      </c>
      <c r="AA213" s="17" t="s">
        <v>1451</v>
      </c>
      <c r="AB213" s="18"/>
      <c r="AC213" s="18"/>
      <c r="AD213" s="15" t="s">
        <v>114</v>
      </c>
      <c r="AE213" s="15" t="s">
        <v>115</v>
      </c>
      <c r="AF213" s="15" t="s">
        <v>116</v>
      </c>
      <c r="AG213" s="15" t="s">
        <v>116</v>
      </c>
      <c r="AH213" s="19">
        <v>45300.711325509263</v>
      </c>
      <c r="AI213" s="15" t="s">
        <v>66</v>
      </c>
      <c r="AJ213" s="15" t="s">
        <v>66</v>
      </c>
      <c r="AK213" s="15" t="s">
        <v>1452</v>
      </c>
      <c r="AL213" s="15" t="s">
        <v>919</v>
      </c>
      <c r="AM213" s="15" t="s">
        <v>1352</v>
      </c>
      <c r="AN213" s="15" t="s">
        <v>1353</v>
      </c>
      <c r="AO213" s="15" t="s">
        <v>1353</v>
      </c>
      <c r="AT213" s="15">
        <v>1</v>
      </c>
      <c r="AU213" s="15" t="s">
        <v>1450</v>
      </c>
      <c r="AX213" s="15" t="s">
        <v>1453</v>
      </c>
      <c r="AY213" s="15" t="s">
        <v>1454</v>
      </c>
      <c r="AZ213" s="15" t="s">
        <v>75</v>
      </c>
      <c r="BA213" s="15" t="s">
        <v>75</v>
      </c>
    </row>
    <row r="214" spans="1:53" s="15" customFormat="1" ht="12.75">
      <c r="A214" s="15" t="s">
        <v>53</v>
      </c>
      <c r="B214" s="16" t="s">
        <v>54</v>
      </c>
      <c r="D214" s="15" t="s">
        <v>1332</v>
      </c>
      <c r="E214" s="15" t="s">
        <v>109</v>
      </c>
      <c r="F214" s="15" t="s">
        <v>1332</v>
      </c>
      <c r="G214" s="15" t="s">
        <v>109</v>
      </c>
      <c r="H214" s="15" t="s">
        <v>57</v>
      </c>
      <c r="I214" s="15" t="s">
        <v>58</v>
      </c>
      <c r="V214" s="15" t="s">
        <v>1455</v>
      </c>
      <c r="W214" s="15" t="s">
        <v>1455</v>
      </c>
      <c r="X214" s="15" t="s">
        <v>1456</v>
      </c>
      <c r="Y214" s="15" t="s">
        <v>1457</v>
      </c>
      <c r="Z214" s="15" t="s">
        <v>1457</v>
      </c>
      <c r="AA214" s="17" t="s">
        <v>1458</v>
      </c>
      <c r="AB214" s="18"/>
      <c r="AC214" s="18"/>
      <c r="AD214" s="15" t="s">
        <v>189</v>
      </c>
      <c r="AE214" s="15" t="s">
        <v>190</v>
      </c>
      <c r="AF214" s="15" t="s">
        <v>189</v>
      </c>
      <c r="AG214" s="15" t="s">
        <v>189</v>
      </c>
      <c r="AH214" s="19">
        <v>44844.515131585649</v>
      </c>
      <c r="AI214" s="15" t="s">
        <v>66</v>
      </c>
      <c r="AJ214" s="15" t="s">
        <v>66</v>
      </c>
      <c r="AK214" s="15" t="s">
        <v>1459</v>
      </c>
      <c r="AL214" s="15" t="s">
        <v>68</v>
      </c>
      <c r="AM214" s="15" t="s">
        <v>444</v>
      </c>
      <c r="AN214" s="15" t="s">
        <v>444</v>
      </c>
      <c r="AT214" s="15">
        <v>0</v>
      </c>
      <c r="AU214" s="15" t="s">
        <v>1460</v>
      </c>
      <c r="AX214" s="15" t="s">
        <v>1461</v>
      </c>
      <c r="AY214" s="15" t="s">
        <v>1462</v>
      </c>
      <c r="AZ214" s="15" t="s">
        <v>75</v>
      </c>
      <c r="BA214" s="15" t="s">
        <v>75</v>
      </c>
    </row>
    <row r="215" spans="1:53" s="15" customFormat="1" ht="12.75">
      <c r="A215" s="15" t="s">
        <v>53</v>
      </c>
      <c r="B215" s="16" t="s">
        <v>54</v>
      </c>
      <c r="D215" s="15" t="s">
        <v>1332</v>
      </c>
      <c r="E215" s="15" t="s">
        <v>109</v>
      </c>
      <c r="F215" s="15" t="s">
        <v>1332</v>
      </c>
      <c r="G215" s="15" t="s">
        <v>109</v>
      </c>
      <c r="H215" s="15" t="s">
        <v>57</v>
      </c>
      <c r="I215" s="15" t="s">
        <v>58</v>
      </c>
      <c r="V215" s="15" t="s">
        <v>1463</v>
      </c>
      <c r="W215" s="15" t="s">
        <v>1463</v>
      </c>
      <c r="X215" s="15" t="s">
        <v>1464</v>
      </c>
      <c r="Y215" s="15" t="s">
        <v>1465</v>
      </c>
      <c r="Z215" s="15" t="s">
        <v>1465</v>
      </c>
      <c r="AA215" s="17" t="s">
        <v>1466</v>
      </c>
      <c r="AB215" s="18"/>
      <c r="AC215" s="18"/>
      <c r="AD215" s="15" t="s">
        <v>114</v>
      </c>
      <c r="AE215" s="15" t="s">
        <v>115</v>
      </c>
      <c r="AF215" s="15" t="s">
        <v>116</v>
      </c>
      <c r="AG215" s="15" t="s">
        <v>116</v>
      </c>
      <c r="AH215" s="19">
        <v>45188.339347546294</v>
      </c>
      <c r="AI215" s="15" t="s">
        <v>66</v>
      </c>
      <c r="AJ215" s="15" t="s">
        <v>66</v>
      </c>
      <c r="AK215" s="15" t="s">
        <v>1467</v>
      </c>
      <c r="AL215" s="15" t="s">
        <v>68</v>
      </c>
      <c r="AM215" s="15" t="s">
        <v>444</v>
      </c>
      <c r="AN215" s="15" t="s">
        <v>444</v>
      </c>
      <c r="AT215" s="15">
        <v>0</v>
      </c>
      <c r="AU215" s="15" t="s">
        <v>1468</v>
      </c>
      <c r="AV215" s="15" t="s">
        <v>1469</v>
      </c>
      <c r="AX215" s="15" t="s">
        <v>1470</v>
      </c>
      <c r="AY215" s="15" t="s">
        <v>1471</v>
      </c>
      <c r="AZ215" s="15" t="s">
        <v>75</v>
      </c>
      <c r="BA215" s="15" t="s">
        <v>75</v>
      </c>
    </row>
    <row r="216" spans="1:53" s="15" customFormat="1" ht="12.75">
      <c r="A216" s="15" t="s">
        <v>53</v>
      </c>
      <c r="B216" s="16" t="s">
        <v>54</v>
      </c>
      <c r="D216" s="15" t="s">
        <v>1332</v>
      </c>
      <c r="E216" s="15" t="s">
        <v>109</v>
      </c>
      <c r="F216" s="15" t="s">
        <v>1332</v>
      </c>
      <c r="G216" s="15" t="s">
        <v>109</v>
      </c>
      <c r="H216" s="15" t="s">
        <v>57</v>
      </c>
      <c r="I216" s="15" t="s">
        <v>58</v>
      </c>
      <c r="V216" s="15" t="s">
        <v>1472</v>
      </c>
      <c r="W216" s="15" t="s">
        <v>1472</v>
      </c>
      <c r="X216" s="15" t="s">
        <v>1473</v>
      </c>
      <c r="Y216" s="15" t="s">
        <v>1474</v>
      </c>
      <c r="Z216" s="15" t="s">
        <v>1474</v>
      </c>
      <c r="AA216" s="17" t="s">
        <v>1475</v>
      </c>
      <c r="AB216" s="18"/>
      <c r="AC216" s="18"/>
      <c r="AD216" s="15" t="s">
        <v>189</v>
      </c>
      <c r="AE216" s="15" t="s">
        <v>190</v>
      </c>
      <c r="AF216" s="15" t="s">
        <v>189</v>
      </c>
      <c r="AG216" s="15" t="s">
        <v>189</v>
      </c>
      <c r="AH216" s="19">
        <v>45073.45285577546</v>
      </c>
      <c r="AI216" s="15" t="s">
        <v>66</v>
      </c>
      <c r="AJ216" s="15" t="s">
        <v>66</v>
      </c>
      <c r="AK216" s="15" t="s">
        <v>1476</v>
      </c>
      <c r="AL216" s="15" t="s">
        <v>240</v>
      </c>
      <c r="AM216" s="15" t="s">
        <v>1477</v>
      </c>
      <c r="AN216" s="15" t="s">
        <v>1477</v>
      </c>
      <c r="AT216" s="15">
        <v>1</v>
      </c>
      <c r="AU216" s="15" t="s">
        <v>1474</v>
      </c>
      <c r="AX216" s="15" t="s">
        <v>1478</v>
      </c>
      <c r="AY216" s="15" t="s">
        <v>1479</v>
      </c>
      <c r="AZ216" s="15" t="s">
        <v>75</v>
      </c>
      <c r="BA216" s="15" t="s">
        <v>75</v>
      </c>
    </row>
    <row r="217" spans="1:53" s="15" customFormat="1" ht="12.75">
      <c r="A217" s="15" t="s">
        <v>53</v>
      </c>
      <c r="B217" s="16" t="s">
        <v>54</v>
      </c>
      <c r="D217" s="15" t="s">
        <v>1332</v>
      </c>
      <c r="E217" s="15" t="s">
        <v>109</v>
      </c>
      <c r="F217" s="15" t="s">
        <v>1332</v>
      </c>
      <c r="G217" s="15" t="s">
        <v>109</v>
      </c>
      <c r="H217" s="15" t="s">
        <v>57</v>
      </c>
      <c r="I217" s="15" t="s">
        <v>58</v>
      </c>
      <c r="V217" s="15" t="s">
        <v>1480</v>
      </c>
      <c r="W217" s="15" t="s">
        <v>1480</v>
      </c>
      <c r="X217" s="15" t="s">
        <v>1481</v>
      </c>
      <c r="Y217" s="15" t="s">
        <v>1482</v>
      </c>
      <c r="Z217" s="15" t="s">
        <v>1482</v>
      </c>
      <c r="AA217" s="17" t="s">
        <v>1483</v>
      </c>
      <c r="AB217" s="18"/>
      <c r="AC217" s="18"/>
      <c r="AD217" s="15" t="s">
        <v>63</v>
      </c>
      <c r="AE217" s="15" t="s">
        <v>64</v>
      </c>
      <c r="AF217" s="15" t="s">
        <v>65</v>
      </c>
      <c r="AG217" s="15" t="s">
        <v>65</v>
      </c>
      <c r="AH217" s="19">
        <v>45020.624956111111</v>
      </c>
      <c r="AI217" s="15" t="s">
        <v>66</v>
      </c>
      <c r="AJ217" s="15" t="s">
        <v>66</v>
      </c>
      <c r="AK217" s="15" t="s">
        <v>1484</v>
      </c>
      <c r="AL217" s="15" t="s">
        <v>68</v>
      </c>
      <c r="AM217" s="15" t="s">
        <v>69</v>
      </c>
      <c r="AN217" s="15" t="s">
        <v>70</v>
      </c>
      <c r="AT217" s="15">
        <v>0</v>
      </c>
      <c r="AU217" s="15" t="s">
        <v>1485</v>
      </c>
      <c r="AX217" s="15" t="s">
        <v>1486</v>
      </c>
      <c r="AY217" s="15" t="s">
        <v>1487</v>
      </c>
      <c r="AZ217" s="15" t="s">
        <v>75</v>
      </c>
      <c r="BA217" s="15" t="s">
        <v>75</v>
      </c>
    </row>
    <row r="218" spans="1:53" s="15" customFormat="1" ht="12.75">
      <c r="A218" s="15" t="s">
        <v>53</v>
      </c>
      <c r="B218" s="16" t="s">
        <v>54</v>
      </c>
      <c r="D218" s="15" t="s">
        <v>1332</v>
      </c>
      <c r="E218" s="15" t="s">
        <v>109</v>
      </c>
      <c r="F218" s="15" t="s">
        <v>1332</v>
      </c>
      <c r="G218" s="15" t="s">
        <v>109</v>
      </c>
      <c r="H218" s="15" t="s">
        <v>57</v>
      </c>
      <c r="I218" s="15" t="s">
        <v>58</v>
      </c>
      <c r="V218" s="15" t="s">
        <v>1488</v>
      </c>
      <c r="W218" s="15" t="s">
        <v>1488</v>
      </c>
      <c r="X218" s="15" t="s">
        <v>1489</v>
      </c>
      <c r="Y218" s="15" t="s">
        <v>1490</v>
      </c>
      <c r="Z218" s="15" t="s">
        <v>1490</v>
      </c>
      <c r="AA218" s="17" t="s">
        <v>1491</v>
      </c>
      <c r="AB218" s="18"/>
      <c r="AC218" s="18"/>
      <c r="AD218" s="15" t="s">
        <v>63</v>
      </c>
      <c r="AE218" s="15" t="s">
        <v>64</v>
      </c>
      <c r="AF218" s="15" t="s">
        <v>65</v>
      </c>
      <c r="AG218" s="15" t="s">
        <v>65</v>
      </c>
      <c r="AH218" s="19">
        <v>45121.510255659719</v>
      </c>
      <c r="AI218" s="15" t="s">
        <v>66</v>
      </c>
      <c r="AJ218" s="15" t="s">
        <v>66</v>
      </c>
      <c r="AK218" s="15" t="s">
        <v>1492</v>
      </c>
      <c r="AL218" s="15" t="s">
        <v>68</v>
      </c>
      <c r="AM218" s="15" t="s">
        <v>69</v>
      </c>
      <c r="AN218" s="15" t="s">
        <v>70</v>
      </c>
      <c r="AT218" s="15">
        <v>0</v>
      </c>
      <c r="AU218" s="15" t="s">
        <v>1493</v>
      </c>
      <c r="AX218" s="15" t="s">
        <v>1494</v>
      </c>
      <c r="AY218" s="15" t="s">
        <v>1495</v>
      </c>
      <c r="AZ218" s="15" t="s">
        <v>75</v>
      </c>
      <c r="BA218" s="15" t="s">
        <v>75</v>
      </c>
    </row>
    <row r="219" spans="1:53" s="15" customFormat="1" ht="12.75">
      <c r="A219" s="15" t="s">
        <v>53</v>
      </c>
      <c r="B219" s="16" t="s">
        <v>54</v>
      </c>
      <c r="D219" s="15" t="s">
        <v>1332</v>
      </c>
      <c r="E219" s="15" t="s">
        <v>109</v>
      </c>
      <c r="F219" s="15" t="s">
        <v>1332</v>
      </c>
      <c r="G219" s="15" t="s">
        <v>109</v>
      </c>
      <c r="H219" s="15" t="s">
        <v>57</v>
      </c>
      <c r="I219" s="15" t="s">
        <v>58</v>
      </c>
      <c r="V219" s="15" t="s">
        <v>1496</v>
      </c>
      <c r="W219" s="15" t="s">
        <v>1496</v>
      </c>
      <c r="X219" s="15" t="s">
        <v>1497</v>
      </c>
      <c r="Y219" s="15" t="s">
        <v>1498</v>
      </c>
      <c r="Z219" s="15" t="s">
        <v>1498</v>
      </c>
      <c r="AA219" s="17" t="s">
        <v>1499</v>
      </c>
      <c r="AB219" s="18"/>
      <c r="AC219" s="18"/>
      <c r="AD219" s="15" t="s">
        <v>63</v>
      </c>
      <c r="AE219" s="15" t="s">
        <v>64</v>
      </c>
      <c r="AF219" s="15" t="s">
        <v>65</v>
      </c>
      <c r="AG219" s="15" t="s">
        <v>65</v>
      </c>
      <c r="AH219" s="19">
        <v>44995.655246585651</v>
      </c>
      <c r="AI219" s="15" t="s">
        <v>66</v>
      </c>
      <c r="AJ219" s="15" t="s">
        <v>66</v>
      </c>
      <c r="AK219" s="15" t="s">
        <v>1492</v>
      </c>
      <c r="AL219" s="15" t="s">
        <v>68</v>
      </c>
      <c r="AM219" s="15" t="s">
        <v>69</v>
      </c>
      <c r="AN219" s="15" t="s">
        <v>70</v>
      </c>
      <c r="AT219" s="15">
        <v>0</v>
      </c>
      <c r="AU219" s="15" t="s">
        <v>1493</v>
      </c>
      <c r="AX219" s="15" t="s">
        <v>1494</v>
      </c>
      <c r="AY219" s="15" t="s">
        <v>1495</v>
      </c>
      <c r="AZ219" s="15" t="s">
        <v>75</v>
      </c>
      <c r="BA219" s="15" t="s">
        <v>75</v>
      </c>
    </row>
    <row r="220" spans="1:53" s="15" customFormat="1" ht="12.75">
      <c r="A220" s="15" t="s">
        <v>53</v>
      </c>
      <c r="B220" s="16" t="s">
        <v>54</v>
      </c>
      <c r="D220" s="15" t="s">
        <v>1332</v>
      </c>
      <c r="E220" s="15" t="s">
        <v>109</v>
      </c>
      <c r="F220" s="15" t="s">
        <v>1332</v>
      </c>
      <c r="G220" s="15" t="s">
        <v>109</v>
      </c>
      <c r="H220" s="15" t="s">
        <v>57</v>
      </c>
      <c r="I220" s="15" t="s">
        <v>58</v>
      </c>
      <c r="V220" s="15" t="s">
        <v>1500</v>
      </c>
      <c r="W220" s="15" t="s">
        <v>1500</v>
      </c>
      <c r="X220" s="15" t="s">
        <v>1501</v>
      </c>
      <c r="Y220" s="15" t="s">
        <v>1502</v>
      </c>
      <c r="Z220" s="15" t="s">
        <v>1502</v>
      </c>
      <c r="AA220" s="17" t="s">
        <v>1503</v>
      </c>
      <c r="AB220" s="18"/>
      <c r="AC220" s="18"/>
      <c r="AD220" s="15" t="s">
        <v>63</v>
      </c>
      <c r="AE220" s="15" t="s">
        <v>64</v>
      </c>
      <c r="AF220" s="15" t="s">
        <v>65</v>
      </c>
      <c r="AG220" s="15" t="s">
        <v>65</v>
      </c>
      <c r="AH220" s="19">
        <v>45043.430133032409</v>
      </c>
      <c r="AI220" s="15" t="s">
        <v>66</v>
      </c>
      <c r="AJ220" s="15" t="s">
        <v>66</v>
      </c>
      <c r="AK220" s="15" t="s">
        <v>1504</v>
      </c>
      <c r="AL220" s="15" t="s">
        <v>68</v>
      </c>
      <c r="AM220" s="15" t="s">
        <v>69</v>
      </c>
      <c r="AN220" s="15" t="s">
        <v>70</v>
      </c>
      <c r="AT220" s="15">
        <v>0</v>
      </c>
      <c r="AU220" s="15" t="s">
        <v>1505</v>
      </c>
      <c r="AX220" s="15" t="s">
        <v>1506</v>
      </c>
      <c r="AY220" s="15" t="s">
        <v>1507</v>
      </c>
      <c r="AZ220" s="15" t="s">
        <v>75</v>
      </c>
      <c r="BA220" s="15" t="s">
        <v>75</v>
      </c>
    </row>
    <row r="221" spans="1:53" s="15" customFormat="1" ht="12.75">
      <c r="A221" s="15" t="s">
        <v>53</v>
      </c>
      <c r="B221" s="16" t="s">
        <v>54</v>
      </c>
      <c r="D221" s="15" t="s">
        <v>1332</v>
      </c>
      <c r="E221" s="15" t="s">
        <v>109</v>
      </c>
      <c r="F221" s="15" t="s">
        <v>1332</v>
      </c>
      <c r="G221" s="15" t="s">
        <v>109</v>
      </c>
      <c r="H221" s="15" t="s">
        <v>57</v>
      </c>
      <c r="I221" s="15" t="s">
        <v>58</v>
      </c>
      <c r="V221" s="15" t="s">
        <v>1508</v>
      </c>
      <c r="W221" s="15" t="s">
        <v>1508</v>
      </c>
      <c r="X221" s="15" t="s">
        <v>1509</v>
      </c>
      <c r="Y221" s="15" t="s">
        <v>1510</v>
      </c>
      <c r="Z221" s="15" t="s">
        <v>1510</v>
      </c>
      <c r="AA221" s="17" t="s">
        <v>1511</v>
      </c>
      <c r="AB221" s="18"/>
      <c r="AC221" s="18"/>
      <c r="AD221" s="15" t="s">
        <v>63</v>
      </c>
      <c r="AE221" s="15" t="s">
        <v>64</v>
      </c>
      <c r="AF221" s="15" t="s">
        <v>65</v>
      </c>
      <c r="AG221" s="15" t="s">
        <v>65</v>
      </c>
      <c r="AH221" s="19">
        <v>45189.485890810189</v>
      </c>
      <c r="AI221" s="15" t="s">
        <v>66</v>
      </c>
      <c r="AJ221" s="15" t="s">
        <v>66</v>
      </c>
      <c r="AK221" s="15" t="s">
        <v>1504</v>
      </c>
      <c r="AL221" s="15" t="s">
        <v>68</v>
      </c>
      <c r="AM221" s="15" t="s">
        <v>69</v>
      </c>
      <c r="AN221" s="15" t="s">
        <v>70</v>
      </c>
      <c r="AT221" s="15">
        <v>0</v>
      </c>
      <c r="AU221" s="15" t="s">
        <v>1505</v>
      </c>
      <c r="AX221" s="15" t="s">
        <v>1506</v>
      </c>
      <c r="AY221" s="15" t="s">
        <v>1507</v>
      </c>
      <c r="AZ221" s="15" t="s">
        <v>75</v>
      </c>
      <c r="BA221" s="15" t="s">
        <v>75</v>
      </c>
    </row>
    <row r="222" spans="1:53" s="15" customFormat="1" ht="12.75">
      <c r="A222" s="15" t="s">
        <v>53</v>
      </c>
      <c r="B222" s="16" t="s">
        <v>54</v>
      </c>
      <c r="D222" s="15" t="s">
        <v>58</v>
      </c>
      <c r="E222" s="15" t="s">
        <v>56</v>
      </c>
      <c r="F222" s="15" t="s">
        <v>58</v>
      </c>
      <c r="G222" s="15" t="s">
        <v>56</v>
      </c>
      <c r="H222" s="15" t="s">
        <v>57</v>
      </c>
      <c r="I222" s="15" t="s">
        <v>58</v>
      </c>
      <c r="U222" s="15" t="s">
        <v>84</v>
      </c>
      <c r="V222" s="15" t="s">
        <v>1512</v>
      </c>
      <c r="W222" s="15" t="s">
        <v>1512</v>
      </c>
      <c r="X222" s="15" t="s">
        <v>1513</v>
      </c>
      <c r="Y222" s="15" t="s">
        <v>1514</v>
      </c>
      <c r="Z222" s="15" t="s">
        <v>1514</v>
      </c>
      <c r="AA222" s="17" t="s">
        <v>1515</v>
      </c>
      <c r="AB222" s="18" t="s">
        <v>1515</v>
      </c>
      <c r="AC222" s="18" t="s">
        <v>1515</v>
      </c>
      <c r="AD222" s="15" t="s">
        <v>66</v>
      </c>
      <c r="AE222" s="15" t="s">
        <v>66</v>
      </c>
      <c r="AF222" s="15" t="s">
        <v>66</v>
      </c>
      <c r="AG222" s="15" t="s">
        <v>65</v>
      </c>
      <c r="AH222" s="19"/>
      <c r="AI222" s="15" t="s">
        <v>90</v>
      </c>
      <c r="AJ222" s="15" t="s">
        <v>91</v>
      </c>
      <c r="AK222" s="15" t="s">
        <v>1516</v>
      </c>
      <c r="AL222" s="15" t="s">
        <v>68</v>
      </c>
      <c r="AM222" s="15" t="s">
        <v>69</v>
      </c>
      <c r="AN222" s="15" t="s">
        <v>873</v>
      </c>
      <c r="AO222" s="15" t="s">
        <v>66</v>
      </c>
      <c r="AP222" s="15" t="s">
        <v>66</v>
      </c>
      <c r="AQ222" s="15" t="s">
        <v>66</v>
      </c>
      <c r="AR222" s="15" t="s">
        <v>66</v>
      </c>
      <c r="AS222" s="15" t="s">
        <v>66</v>
      </c>
      <c r="AT222" s="15" t="s">
        <v>300</v>
      </c>
      <c r="AU222" s="15" t="s">
        <v>1517</v>
      </c>
      <c r="AV222" s="15" t="s">
        <v>66</v>
      </c>
      <c r="AW222" s="15" t="s">
        <v>66</v>
      </c>
      <c r="AX222" s="15" t="s">
        <v>1518</v>
      </c>
      <c r="AY222" s="15" t="s">
        <v>1519</v>
      </c>
      <c r="AZ222" s="15" t="s">
        <v>75</v>
      </c>
      <c r="BA222" s="15" t="s">
        <v>75</v>
      </c>
    </row>
    <row r="223" spans="1:53" s="15" customFormat="1" ht="12.75">
      <c r="A223" s="15" t="s">
        <v>53</v>
      </c>
      <c r="B223" s="16" t="s">
        <v>54</v>
      </c>
      <c r="D223" s="15" t="s">
        <v>1332</v>
      </c>
      <c r="E223" s="15" t="s">
        <v>109</v>
      </c>
      <c r="F223" s="15" t="s">
        <v>1332</v>
      </c>
      <c r="G223" s="15" t="s">
        <v>109</v>
      </c>
      <c r="H223" s="15" t="s">
        <v>57</v>
      </c>
      <c r="I223" s="15" t="s">
        <v>58</v>
      </c>
      <c r="V223" s="15" t="s">
        <v>1520</v>
      </c>
      <c r="W223" s="15" t="s">
        <v>1520</v>
      </c>
      <c r="X223" s="15" t="s">
        <v>1521</v>
      </c>
      <c r="Y223" s="15" t="s">
        <v>1522</v>
      </c>
      <c r="Z223" s="15" t="s">
        <v>1522</v>
      </c>
      <c r="AA223" s="17" t="s">
        <v>1523</v>
      </c>
      <c r="AB223" s="18"/>
      <c r="AC223" s="18"/>
      <c r="AD223" s="15" t="s">
        <v>63</v>
      </c>
      <c r="AE223" s="15" t="s">
        <v>64</v>
      </c>
      <c r="AF223" s="15" t="s">
        <v>65</v>
      </c>
      <c r="AG223" s="15" t="s">
        <v>65</v>
      </c>
      <c r="AH223" s="19">
        <v>44895.49490957176</v>
      </c>
      <c r="AI223" s="15" t="s">
        <v>66</v>
      </c>
      <c r="AJ223" s="15" t="s">
        <v>66</v>
      </c>
      <c r="AK223" s="15" t="s">
        <v>1524</v>
      </c>
      <c r="AL223" s="15" t="s">
        <v>68</v>
      </c>
      <c r="AM223" s="15" t="s">
        <v>69</v>
      </c>
      <c r="AN223" s="15" t="s">
        <v>70</v>
      </c>
      <c r="AT223" s="15">
        <v>0</v>
      </c>
      <c r="AU223" s="15" t="s">
        <v>1525</v>
      </c>
      <c r="AX223" s="15" t="s">
        <v>1526</v>
      </c>
      <c r="AY223" s="15" t="s">
        <v>1527</v>
      </c>
      <c r="AZ223" s="15" t="s">
        <v>75</v>
      </c>
      <c r="BA223" s="15" t="s">
        <v>75</v>
      </c>
    </row>
    <row r="224" spans="1:53" s="15" customFormat="1" ht="12.75">
      <c r="A224" s="15" t="s">
        <v>53</v>
      </c>
      <c r="B224" s="16" t="s">
        <v>54</v>
      </c>
      <c r="D224" s="15" t="s">
        <v>1332</v>
      </c>
      <c r="E224" s="15" t="s">
        <v>109</v>
      </c>
      <c r="F224" s="15" t="s">
        <v>1332</v>
      </c>
      <c r="G224" s="15" t="s">
        <v>109</v>
      </c>
      <c r="H224" s="15" t="s">
        <v>57</v>
      </c>
      <c r="I224" s="15" t="s">
        <v>58</v>
      </c>
      <c r="V224" s="15" t="s">
        <v>1528</v>
      </c>
      <c r="W224" s="15" t="s">
        <v>1528</v>
      </c>
      <c r="X224" s="15" t="s">
        <v>1529</v>
      </c>
      <c r="Y224" s="15" t="s">
        <v>1530</v>
      </c>
      <c r="Z224" s="15" t="s">
        <v>1530</v>
      </c>
      <c r="AA224" s="17" t="s">
        <v>1531</v>
      </c>
      <c r="AB224" s="18"/>
      <c r="AC224" s="18"/>
      <c r="AD224" s="15" t="s">
        <v>63</v>
      </c>
      <c r="AE224" s="15" t="s">
        <v>64</v>
      </c>
      <c r="AF224" s="15" t="s">
        <v>65</v>
      </c>
      <c r="AG224" s="15" t="s">
        <v>65</v>
      </c>
      <c r="AH224" s="19">
        <v>45287.766217372686</v>
      </c>
      <c r="AI224" s="15" t="s">
        <v>66</v>
      </c>
      <c r="AJ224" s="15" t="s">
        <v>66</v>
      </c>
      <c r="AK224" s="15" t="s">
        <v>1532</v>
      </c>
      <c r="AL224" s="15" t="s">
        <v>68</v>
      </c>
      <c r="AM224" s="15" t="s">
        <v>69</v>
      </c>
      <c r="AN224" s="15" t="s">
        <v>873</v>
      </c>
      <c r="AT224" s="15">
        <v>0</v>
      </c>
      <c r="AU224" s="15" t="s">
        <v>1530</v>
      </c>
      <c r="AX224" s="15" t="s">
        <v>1526</v>
      </c>
      <c r="AY224" s="15" t="s">
        <v>1527</v>
      </c>
      <c r="AZ224" s="15" t="s">
        <v>75</v>
      </c>
      <c r="BA224" s="15" t="s">
        <v>75</v>
      </c>
    </row>
    <row r="225" spans="1:53" s="15" customFormat="1" ht="12.75">
      <c r="A225" s="15" t="s">
        <v>53</v>
      </c>
      <c r="B225" s="16" t="s">
        <v>54</v>
      </c>
      <c r="D225" s="15" t="s">
        <v>1332</v>
      </c>
      <c r="E225" s="15" t="s">
        <v>109</v>
      </c>
      <c r="F225" s="15" t="s">
        <v>1332</v>
      </c>
      <c r="G225" s="15" t="s">
        <v>109</v>
      </c>
      <c r="H225" s="15" t="s">
        <v>57</v>
      </c>
      <c r="I225" s="15" t="s">
        <v>58</v>
      </c>
      <c r="V225" s="15" t="s">
        <v>1533</v>
      </c>
      <c r="W225" s="15" t="s">
        <v>1533</v>
      </c>
      <c r="X225" s="15" t="s">
        <v>1534</v>
      </c>
      <c r="Y225" s="15" t="s">
        <v>1535</v>
      </c>
      <c r="Z225" s="15" t="s">
        <v>1535</v>
      </c>
      <c r="AA225" s="17" t="s">
        <v>1536</v>
      </c>
      <c r="AB225" s="18"/>
      <c r="AC225" s="18"/>
      <c r="AD225" s="15" t="s">
        <v>63</v>
      </c>
      <c r="AE225" s="15" t="s">
        <v>64</v>
      </c>
      <c r="AF225" s="15" t="s">
        <v>65</v>
      </c>
      <c r="AG225" s="15" t="s">
        <v>65</v>
      </c>
      <c r="AH225" s="19">
        <v>45178.415612928242</v>
      </c>
      <c r="AI225" s="15" t="s">
        <v>66</v>
      </c>
      <c r="AJ225" s="15" t="s">
        <v>66</v>
      </c>
      <c r="AK225" s="15" t="s">
        <v>1537</v>
      </c>
      <c r="AL225" s="15" t="s">
        <v>68</v>
      </c>
      <c r="AM225" s="15" t="s">
        <v>69</v>
      </c>
      <c r="AN225" s="15" t="s">
        <v>70</v>
      </c>
      <c r="AT225" s="15">
        <v>0</v>
      </c>
      <c r="AU225" s="15" t="s">
        <v>1535</v>
      </c>
      <c r="AX225" s="15" t="s">
        <v>1538</v>
      </c>
      <c r="AY225" s="15" t="s">
        <v>1539</v>
      </c>
      <c r="AZ225" s="15" t="s">
        <v>75</v>
      </c>
      <c r="BA225" s="15" t="s">
        <v>75</v>
      </c>
    </row>
    <row r="226" spans="1:53" s="15" customFormat="1" ht="12.75">
      <c r="A226" s="15" t="s">
        <v>53</v>
      </c>
      <c r="B226" s="16" t="s">
        <v>54</v>
      </c>
      <c r="D226" s="15" t="s">
        <v>1332</v>
      </c>
      <c r="E226" s="15" t="s">
        <v>109</v>
      </c>
      <c r="F226" s="15" t="s">
        <v>1332</v>
      </c>
      <c r="G226" s="15" t="s">
        <v>109</v>
      </c>
      <c r="H226" s="15" t="s">
        <v>57</v>
      </c>
      <c r="I226" s="15" t="s">
        <v>58</v>
      </c>
      <c r="V226" s="15" t="s">
        <v>1540</v>
      </c>
      <c r="W226" s="15" t="s">
        <v>1540</v>
      </c>
      <c r="X226" s="15" t="s">
        <v>1541</v>
      </c>
      <c r="Y226" s="15" t="s">
        <v>1542</v>
      </c>
      <c r="Z226" s="15" t="s">
        <v>1542</v>
      </c>
      <c r="AA226" s="17" t="s">
        <v>1543</v>
      </c>
      <c r="AB226" s="18"/>
      <c r="AC226" s="18"/>
      <c r="AD226" s="15" t="s">
        <v>189</v>
      </c>
      <c r="AE226" s="15" t="s">
        <v>190</v>
      </c>
      <c r="AF226" s="15" t="s">
        <v>189</v>
      </c>
      <c r="AG226" s="15" t="s">
        <v>189</v>
      </c>
      <c r="AH226" s="19">
        <v>44844.516203877312</v>
      </c>
      <c r="AI226" s="15" t="s">
        <v>66</v>
      </c>
      <c r="AJ226" s="15" t="s">
        <v>66</v>
      </c>
      <c r="AK226" s="15" t="s">
        <v>1544</v>
      </c>
      <c r="AL226" s="15" t="s">
        <v>491</v>
      </c>
      <c r="AM226" s="15" t="s">
        <v>1163</v>
      </c>
      <c r="AN226" s="15" t="s">
        <v>1545</v>
      </c>
      <c r="AT226" s="15">
        <v>1</v>
      </c>
      <c r="AU226" s="15" t="s">
        <v>1544</v>
      </c>
      <c r="AX226" s="15" t="s">
        <v>1546</v>
      </c>
      <c r="AY226" s="15" t="s">
        <v>1547</v>
      </c>
      <c r="AZ226" s="15" t="s">
        <v>75</v>
      </c>
      <c r="BA226" s="15" t="s">
        <v>75</v>
      </c>
    </row>
    <row r="227" spans="1:53" s="15" customFormat="1" ht="12.75">
      <c r="A227" s="15" t="s">
        <v>53</v>
      </c>
      <c r="B227" s="16" t="s">
        <v>54</v>
      </c>
      <c r="D227" s="15" t="s">
        <v>58</v>
      </c>
      <c r="E227" s="15" t="s">
        <v>56</v>
      </c>
      <c r="F227" s="15" t="s">
        <v>58</v>
      </c>
      <c r="G227" s="15" t="s">
        <v>56</v>
      </c>
      <c r="H227" s="15" t="s">
        <v>57</v>
      </c>
      <c r="I227" s="15" t="s">
        <v>58</v>
      </c>
      <c r="U227" s="15" t="s">
        <v>84</v>
      </c>
      <c r="V227" s="15" t="s">
        <v>1548</v>
      </c>
      <c r="W227" s="15" t="s">
        <v>1548</v>
      </c>
      <c r="X227" s="15" t="s">
        <v>1549</v>
      </c>
      <c r="Y227" s="15" t="s">
        <v>1550</v>
      </c>
      <c r="Z227" s="15" t="s">
        <v>1550</v>
      </c>
      <c r="AA227" s="17" t="s">
        <v>1551</v>
      </c>
      <c r="AB227" s="18" t="s">
        <v>1551</v>
      </c>
      <c r="AC227" s="18" t="s">
        <v>1551</v>
      </c>
      <c r="AD227" s="15" t="s">
        <v>66</v>
      </c>
      <c r="AE227" s="15" t="s">
        <v>66</v>
      </c>
      <c r="AF227" s="15" t="s">
        <v>66</v>
      </c>
      <c r="AG227" s="15" t="s">
        <v>181</v>
      </c>
      <c r="AH227" s="19"/>
      <c r="AI227" s="15" t="s">
        <v>1552</v>
      </c>
      <c r="AJ227" s="15" t="s">
        <v>1553</v>
      </c>
      <c r="AK227" s="15" t="s">
        <v>1554</v>
      </c>
      <c r="AL227" s="15" t="s">
        <v>68</v>
      </c>
      <c r="AM227" s="15" t="s">
        <v>167</v>
      </c>
      <c r="AN227" s="15" t="s">
        <v>168</v>
      </c>
      <c r="AO227" s="15" t="s">
        <v>66</v>
      </c>
      <c r="AP227" s="15" t="s">
        <v>66</v>
      </c>
      <c r="AQ227" s="15" t="s">
        <v>66</v>
      </c>
      <c r="AR227" s="15" t="s">
        <v>66</v>
      </c>
      <c r="AS227" s="15" t="s">
        <v>66</v>
      </c>
      <c r="AT227" s="15" t="s">
        <v>71</v>
      </c>
      <c r="AU227" s="15" t="s">
        <v>1555</v>
      </c>
      <c r="AV227" s="15" t="s">
        <v>66</v>
      </c>
      <c r="AW227" s="15" t="s">
        <v>66</v>
      </c>
      <c r="AX227" s="15" t="s">
        <v>1556</v>
      </c>
      <c r="AY227" s="15" t="s">
        <v>1557</v>
      </c>
      <c r="AZ227" s="15" t="s">
        <v>75</v>
      </c>
      <c r="BA227" s="15" t="s">
        <v>75</v>
      </c>
    </row>
    <row r="228" spans="1:53" s="15" customFormat="1" ht="12.75">
      <c r="A228" s="15" t="s">
        <v>53</v>
      </c>
      <c r="B228" s="16" t="s">
        <v>54</v>
      </c>
      <c r="D228" s="15" t="s">
        <v>58</v>
      </c>
      <c r="E228" s="15" t="s">
        <v>56</v>
      </c>
      <c r="F228" s="15" t="s">
        <v>58</v>
      </c>
      <c r="G228" s="15" t="s">
        <v>56</v>
      </c>
      <c r="H228" s="15" t="s">
        <v>57</v>
      </c>
      <c r="I228" s="15" t="s">
        <v>58</v>
      </c>
      <c r="U228" s="15" t="s">
        <v>84</v>
      </c>
      <c r="V228" s="15" t="s">
        <v>1558</v>
      </c>
      <c r="W228" s="15" t="s">
        <v>1558</v>
      </c>
      <c r="X228" s="15" t="s">
        <v>1559</v>
      </c>
      <c r="Y228" s="15" t="s">
        <v>1560</v>
      </c>
      <c r="Z228" s="15" t="s">
        <v>1560</v>
      </c>
      <c r="AA228" s="17" t="s">
        <v>1561</v>
      </c>
      <c r="AB228" s="18" t="s">
        <v>1561</v>
      </c>
      <c r="AC228" s="18" t="s">
        <v>1561</v>
      </c>
      <c r="AD228" s="15" t="s">
        <v>66</v>
      </c>
      <c r="AE228" s="15" t="s">
        <v>66</v>
      </c>
      <c r="AF228" s="15" t="s">
        <v>66</v>
      </c>
      <c r="AG228" s="15" t="s">
        <v>181</v>
      </c>
      <c r="AH228" s="19"/>
      <c r="AI228" s="15" t="s">
        <v>1552</v>
      </c>
      <c r="AJ228" s="15" t="s">
        <v>1553</v>
      </c>
      <c r="AK228" s="15" t="s">
        <v>1554</v>
      </c>
      <c r="AL228" s="15" t="s">
        <v>68</v>
      </c>
      <c r="AM228" s="15" t="s">
        <v>167</v>
      </c>
      <c r="AN228" s="15" t="s">
        <v>168</v>
      </c>
      <c r="AO228" s="15" t="s">
        <v>66</v>
      </c>
      <c r="AP228" s="15" t="s">
        <v>66</v>
      </c>
      <c r="AQ228" s="15" t="s">
        <v>66</v>
      </c>
      <c r="AR228" s="15" t="s">
        <v>66</v>
      </c>
      <c r="AS228" s="15" t="s">
        <v>66</v>
      </c>
      <c r="AT228" s="15" t="s">
        <v>71</v>
      </c>
      <c r="AU228" s="15" t="s">
        <v>1555</v>
      </c>
      <c r="AV228" s="15" t="s">
        <v>66</v>
      </c>
      <c r="AW228" s="15" t="s">
        <v>66</v>
      </c>
      <c r="AX228" s="15" t="s">
        <v>1556</v>
      </c>
      <c r="AY228" s="15" t="s">
        <v>1557</v>
      </c>
      <c r="AZ228" s="15" t="s">
        <v>75</v>
      </c>
      <c r="BA228" s="15" t="s">
        <v>75</v>
      </c>
    </row>
    <row r="229" spans="1:53" s="15" customFormat="1" ht="12.75">
      <c r="A229" s="15" t="s">
        <v>53</v>
      </c>
      <c r="B229" s="16" t="s">
        <v>54</v>
      </c>
      <c r="D229" s="15" t="s">
        <v>1332</v>
      </c>
      <c r="E229" s="15" t="s">
        <v>109</v>
      </c>
      <c r="F229" s="15" t="s">
        <v>1332</v>
      </c>
      <c r="G229" s="15" t="s">
        <v>109</v>
      </c>
      <c r="H229" s="15" t="s">
        <v>57</v>
      </c>
      <c r="I229" s="15" t="s">
        <v>58</v>
      </c>
      <c r="V229" s="15" t="s">
        <v>1562</v>
      </c>
      <c r="W229" s="15" t="s">
        <v>1562</v>
      </c>
      <c r="X229" s="15" t="s">
        <v>1563</v>
      </c>
      <c r="Y229" s="15" t="s">
        <v>1564</v>
      </c>
      <c r="Z229" s="15" t="s">
        <v>1564</v>
      </c>
      <c r="AA229" s="17" t="s">
        <v>1565</v>
      </c>
      <c r="AB229" s="18"/>
      <c r="AC229" s="18"/>
      <c r="AD229" s="15" t="s">
        <v>63</v>
      </c>
      <c r="AE229" s="15" t="s">
        <v>64</v>
      </c>
      <c r="AF229" s="15" t="s">
        <v>65</v>
      </c>
      <c r="AG229" s="15" t="s">
        <v>65</v>
      </c>
      <c r="AH229" s="19">
        <v>45126.734359745373</v>
      </c>
      <c r="AI229" s="15" t="s">
        <v>66</v>
      </c>
      <c r="AJ229" s="15" t="s">
        <v>66</v>
      </c>
      <c r="AK229" s="15" t="s">
        <v>1566</v>
      </c>
      <c r="AL229" s="15" t="s">
        <v>68</v>
      </c>
      <c r="AM229" s="15" t="s">
        <v>69</v>
      </c>
      <c r="AN229" s="15" t="s">
        <v>70</v>
      </c>
      <c r="AT229" s="15" t="s">
        <v>71</v>
      </c>
      <c r="AU229" s="15" t="s">
        <v>1567</v>
      </c>
      <c r="AX229" s="15" t="s">
        <v>1568</v>
      </c>
      <c r="AY229" s="15" t="s">
        <v>1569</v>
      </c>
      <c r="AZ229" s="15" t="s">
        <v>75</v>
      </c>
      <c r="BA229" s="15" t="s">
        <v>75</v>
      </c>
    </row>
    <row r="230" spans="1:53" s="15" customFormat="1" ht="12.75">
      <c r="A230" s="15" t="s">
        <v>53</v>
      </c>
      <c r="B230" s="16" t="s">
        <v>54</v>
      </c>
      <c r="D230" s="15" t="s">
        <v>1332</v>
      </c>
      <c r="E230" s="15" t="s">
        <v>109</v>
      </c>
      <c r="F230" s="15" t="s">
        <v>1332</v>
      </c>
      <c r="G230" s="15" t="s">
        <v>109</v>
      </c>
      <c r="H230" s="15" t="s">
        <v>57</v>
      </c>
      <c r="I230" s="15" t="s">
        <v>58</v>
      </c>
      <c r="V230" s="15" t="s">
        <v>1570</v>
      </c>
      <c r="W230" s="15" t="s">
        <v>1570</v>
      </c>
      <c r="X230" s="15" t="s">
        <v>1571</v>
      </c>
      <c r="Y230" s="15" t="s">
        <v>1572</v>
      </c>
      <c r="Z230" s="15" t="s">
        <v>1572</v>
      </c>
      <c r="AA230" s="17" t="s">
        <v>1573</v>
      </c>
      <c r="AB230" s="18"/>
      <c r="AC230" s="18"/>
      <c r="AD230" s="15" t="s">
        <v>189</v>
      </c>
      <c r="AE230" s="15" t="s">
        <v>190</v>
      </c>
      <c r="AF230" s="15" t="s">
        <v>189</v>
      </c>
      <c r="AG230" s="15" t="s">
        <v>189</v>
      </c>
      <c r="AH230" s="19">
        <v>44844.517879375002</v>
      </c>
      <c r="AI230" s="15" t="s">
        <v>66</v>
      </c>
      <c r="AJ230" s="15" t="s">
        <v>66</v>
      </c>
      <c r="AK230" s="15" t="s">
        <v>1574</v>
      </c>
      <c r="AL230" s="15" t="s">
        <v>1575</v>
      </c>
      <c r="AM230" s="15" t="s">
        <v>1576</v>
      </c>
      <c r="AN230" s="15" t="s">
        <v>1576</v>
      </c>
      <c r="AT230" s="15">
        <v>1</v>
      </c>
      <c r="AU230" s="15" t="s">
        <v>1577</v>
      </c>
      <c r="AX230" s="15" t="s">
        <v>1578</v>
      </c>
      <c r="AY230" s="15" t="s">
        <v>1579</v>
      </c>
      <c r="AZ230" s="15" t="s">
        <v>75</v>
      </c>
      <c r="BA230" s="15" t="s">
        <v>75</v>
      </c>
    </row>
    <row r="231" spans="1:53" s="15" customFormat="1" ht="12.75">
      <c r="A231" s="15" t="s">
        <v>53</v>
      </c>
      <c r="B231" s="16" t="s">
        <v>54</v>
      </c>
      <c r="D231" s="15" t="s">
        <v>1332</v>
      </c>
      <c r="E231" s="15" t="s">
        <v>109</v>
      </c>
      <c r="F231" s="15" t="s">
        <v>1332</v>
      </c>
      <c r="G231" s="15" t="s">
        <v>109</v>
      </c>
      <c r="H231" s="15" t="s">
        <v>57</v>
      </c>
      <c r="I231" s="15" t="s">
        <v>58</v>
      </c>
      <c r="V231" s="15" t="s">
        <v>1580</v>
      </c>
      <c r="W231" s="15" t="s">
        <v>1580</v>
      </c>
      <c r="X231" s="15" t="s">
        <v>1581</v>
      </c>
      <c r="Y231" s="15" t="s">
        <v>1582</v>
      </c>
      <c r="Z231" s="15" t="s">
        <v>1582</v>
      </c>
      <c r="AA231" s="17" t="s">
        <v>1583</v>
      </c>
      <c r="AB231" s="18"/>
      <c r="AC231" s="18"/>
      <c r="AD231" s="15" t="s">
        <v>189</v>
      </c>
      <c r="AE231" s="15" t="s">
        <v>190</v>
      </c>
      <c r="AF231" s="15" t="s">
        <v>189</v>
      </c>
      <c r="AG231" s="15" t="s">
        <v>189</v>
      </c>
      <c r="AH231" s="19">
        <v>44844.515822037036</v>
      </c>
      <c r="AI231" s="15" t="s">
        <v>66</v>
      </c>
      <c r="AJ231" s="15" t="s">
        <v>66</v>
      </c>
      <c r="AK231" s="15" t="s">
        <v>1584</v>
      </c>
      <c r="AL231" s="15" t="s">
        <v>419</v>
      </c>
      <c r="AM231" s="15" t="s">
        <v>993</v>
      </c>
      <c r="AN231" s="15" t="s">
        <v>993</v>
      </c>
      <c r="AT231" s="15">
        <v>1</v>
      </c>
      <c r="AU231" s="15" t="s">
        <v>1585</v>
      </c>
      <c r="AX231" s="15" t="s">
        <v>1586</v>
      </c>
      <c r="AY231" s="15" t="s">
        <v>1587</v>
      </c>
      <c r="AZ231" s="15" t="s">
        <v>75</v>
      </c>
      <c r="BA231" s="15" t="s">
        <v>75</v>
      </c>
    </row>
    <row r="232" spans="1:53" s="15" customFormat="1" ht="12.75">
      <c r="A232" s="15" t="s">
        <v>53</v>
      </c>
      <c r="B232" s="16" t="s">
        <v>54</v>
      </c>
      <c r="D232" s="15" t="s">
        <v>58</v>
      </c>
      <c r="E232" s="15" t="s">
        <v>1255</v>
      </c>
      <c r="F232" s="15" t="s">
        <v>58</v>
      </c>
      <c r="G232" s="15" t="s">
        <v>1255</v>
      </c>
      <c r="H232" s="15" t="s">
        <v>57</v>
      </c>
      <c r="I232" s="15" t="s">
        <v>58</v>
      </c>
      <c r="U232" s="15" t="s">
        <v>84</v>
      </c>
      <c r="V232" s="15" t="s">
        <v>1588</v>
      </c>
      <c r="W232" s="15" t="s">
        <v>1588</v>
      </c>
      <c r="X232" s="15" t="s">
        <v>1589</v>
      </c>
      <c r="Y232" s="15" t="s">
        <v>1590</v>
      </c>
      <c r="Z232" s="15" t="s">
        <v>1590</v>
      </c>
      <c r="AA232" s="17" t="s">
        <v>1591</v>
      </c>
      <c r="AB232" s="18" t="s">
        <v>1591</v>
      </c>
      <c r="AC232" s="18" t="s">
        <v>1591</v>
      </c>
      <c r="AD232" s="15" t="s">
        <v>66</v>
      </c>
      <c r="AE232" s="15" t="s">
        <v>66</v>
      </c>
      <c r="AF232" s="15" t="s">
        <v>66</v>
      </c>
      <c r="AG232" s="15" t="s">
        <v>189</v>
      </c>
      <c r="AH232" s="19"/>
      <c r="AI232" s="15" t="s">
        <v>1592</v>
      </c>
      <c r="AJ232" s="15" t="s">
        <v>1593</v>
      </c>
      <c r="AK232" s="15" t="s">
        <v>1594</v>
      </c>
      <c r="AL232" s="15" t="s">
        <v>419</v>
      </c>
      <c r="AM232" s="15" t="s">
        <v>993</v>
      </c>
      <c r="AN232" s="15" t="s">
        <v>993</v>
      </c>
      <c r="AO232" s="15" t="s">
        <v>66</v>
      </c>
      <c r="AP232" s="15" t="s">
        <v>66</v>
      </c>
      <c r="AQ232" s="15" t="s">
        <v>66</v>
      </c>
      <c r="AR232" s="15" t="s">
        <v>66</v>
      </c>
      <c r="AS232" s="15" t="s">
        <v>66</v>
      </c>
      <c r="AT232" s="15" t="s">
        <v>300</v>
      </c>
      <c r="AU232" s="15" t="s">
        <v>1595</v>
      </c>
      <c r="AV232" s="15" t="s">
        <v>66</v>
      </c>
      <c r="AW232" s="15" t="s">
        <v>66</v>
      </c>
      <c r="AX232" s="15" t="s">
        <v>1596</v>
      </c>
      <c r="AY232" s="15" t="s">
        <v>1597</v>
      </c>
      <c r="AZ232" s="15" t="s">
        <v>75</v>
      </c>
      <c r="BA232" s="15" t="s">
        <v>75</v>
      </c>
    </row>
    <row r="233" spans="1:53" s="15" customFormat="1" ht="12.75">
      <c r="A233" s="15" t="s">
        <v>53</v>
      </c>
      <c r="B233" s="16" t="s">
        <v>54</v>
      </c>
      <c r="D233" s="15" t="s">
        <v>1332</v>
      </c>
      <c r="E233" s="15" t="s">
        <v>109</v>
      </c>
      <c r="F233" s="15" t="s">
        <v>1332</v>
      </c>
      <c r="G233" s="15" t="s">
        <v>109</v>
      </c>
      <c r="H233" s="15" t="s">
        <v>57</v>
      </c>
      <c r="I233" s="15" t="s">
        <v>58</v>
      </c>
      <c r="V233" s="15" t="s">
        <v>1598</v>
      </c>
      <c r="W233" s="15" t="s">
        <v>1598</v>
      </c>
      <c r="X233" s="15" t="s">
        <v>1599</v>
      </c>
      <c r="Y233" s="15" t="s">
        <v>1600</v>
      </c>
      <c r="Z233" s="15" t="s">
        <v>1600</v>
      </c>
      <c r="AA233" s="17" t="s">
        <v>1601</v>
      </c>
      <c r="AB233" s="18"/>
      <c r="AC233" s="18"/>
      <c r="AD233" s="15" t="s">
        <v>189</v>
      </c>
      <c r="AE233" s="15" t="s">
        <v>190</v>
      </c>
      <c r="AF233" s="15" t="s">
        <v>189</v>
      </c>
      <c r="AG233" s="15" t="s">
        <v>189</v>
      </c>
      <c r="AH233" s="19">
        <v>44844.517724849538</v>
      </c>
      <c r="AI233" s="15" t="s">
        <v>66</v>
      </c>
      <c r="AJ233" s="15" t="s">
        <v>66</v>
      </c>
      <c r="AK233" s="15" t="s">
        <v>1602</v>
      </c>
      <c r="AL233" s="15" t="s">
        <v>250</v>
      </c>
      <c r="AM233" s="15" t="s">
        <v>251</v>
      </c>
      <c r="AN233" s="15" t="s">
        <v>251</v>
      </c>
      <c r="AT233" s="15">
        <v>1</v>
      </c>
      <c r="AU233" s="15" t="s">
        <v>1603</v>
      </c>
      <c r="AX233" s="15" t="s">
        <v>1604</v>
      </c>
      <c r="AY233" s="15" t="s">
        <v>1605</v>
      </c>
      <c r="AZ233" s="15" t="s">
        <v>75</v>
      </c>
      <c r="BA233" s="15" t="s">
        <v>75</v>
      </c>
    </row>
    <row r="234" spans="1:53" s="15" customFormat="1" ht="12.75">
      <c r="A234" s="15" t="s">
        <v>53</v>
      </c>
      <c r="B234" s="16" t="s">
        <v>54</v>
      </c>
      <c r="D234" s="15" t="s">
        <v>1332</v>
      </c>
      <c r="E234" s="15" t="s">
        <v>109</v>
      </c>
      <c r="F234" s="15" t="s">
        <v>1332</v>
      </c>
      <c r="G234" s="15" t="s">
        <v>109</v>
      </c>
      <c r="H234" s="15" t="s">
        <v>57</v>
      </c>
      <c r="I234" s="15" t="s">
        <v>58</v>
      </c>
      <c r="V234" s="15" t="s">
        <v>1606</v>
      </c>
      <c r="W234" s="15" t="s">
        <v>1606</v>
      </c>
      <c r="X234" s="15" t="s">
        <v>1607</v>
      </c>
      <c r="Y234" s="15" t="s">
        <v>1608</v>
      </c>
      <c r="Z234" s="15" t="s">
        <v>1608</v>
      </c>
      <c r="AA234" s="17" t="s">
        <v>1609</v>
      </c>
      <c r="AB234" s="18"/>
      <c r="AC234" s="18"/>
      <c r="AD234" s="15" t="s">
        <v>189</v>
      </c>
      <c r="AE234" s="15" t="s">
        <v>190</v>
      </c>
      <c r="AF234" s="15" t="s">
        <v>189</v>
      </c>
      <c r="AG234" s="15" t="s">
        <v>189</v>
      </c>
      <c r="AH234" s="19">
        <v>44844.517739432871</v>
      </c>
      <c r="AI234" s="15" t="s">
        <v>66</v>
      </c>
      <c r="AJ234" s="15" t="s">
        <v>66</v>
      </c>
      <c r="AK234" s="15" t="s">
        <v>1610</v>
      </c>
      <c r="AL234" s="15" t="s">
        <v>240</v>
      </c>
      <c r="AM234" s="15" t="s">
        <v>1576</v>
      </c>
      <c r="AN234" s="15" t="s">
        <v>1576</v>
      </c>
      <c r="AT234" s="15">
        <v>2</v>
      </c>
      <c r="AU234" s="15" t="s">
        <v>1611</v>
      </c>
      <c r="AX234" s="15" t="s">
        <v>1612</v>
      </c>
      <c r="AY234" s="15" t="s">
        <v>1613</v>
      </c>
      <c r="AZ234" s="15" t="s">
        <v>75</v>
      </c>
      <c r="BA234" s="15" t="s">
        <v>75</v>
      </c>
    </row>
    <row r="235" spans="1:53" s="15" customFormat="1" ht="12.75">
      <c r="A235" s="15" t="s">
        <v>53</v>
      </c>
      <c r="B235" s="16" t="s">
        <v>54</v>
      </c>
      <c r="D235" s="15" t="s">
        <v>1332</v>
      </c>
      <c r="E235" s="15" t="s">
        <v>109</v>
      </c>
      <c r="F235" s="15" t="s">
        <v>1332</v>
      </c>
      <c r="G235" s="15" t="s">
        <v>109</v>
      </c>
      <c r="H235" s="15" t="s">
        <v>57</v>
      </c>
      <c r="I235" s="15" t="s">
        <v>58</v>
      </c>
      <c r="V235" s="15" t="s">
        <v>1614</v>
      </c>
      <c r="W235" s="15" t="s">
        <v>1614</v>
      </c>
      <c r="X235" s="15" t="s">
        <v>1615</v>
      </c>
      <c r="Y235" s="15" t="s">
        <v>1616</v>
      </c>
      <c r="Z235" s="15" t="s">
        <v>1616</v>
      </c>
      <c r="AA235" s="17" t="s">
        <v>1617</v>
      </c>
      <c r="AB235" s="18"/>
      <c r="AC235" s="18"/>
      <c r="AD235" s="15" t="s">
        <v>189</v>
      </c>
      <c r="AE235" s="15" t="s">
        <v>190</v>
      </c>
      <c r="AF235" s="15" t="s">
        <v>189</v>
      </c>
      <c r="AG235" s="15" t="s">
        <v>189</v>
      </c>
      <c r="AH235" s="19">
        <v>44844.516477766207</v>
      </c>
      <c r="AI235" s="15" t="s">
        <v>66</v>
      </c>
      <c r="AJ235" s="15" t="s">
        <v>66</v>
      </c>
      <c r="AK235" s="15" t="s">
        <v>1618</v>
      </c>
      <c r="AL235" s="15" t="s">
        <v>240</v>
      </c>
      <c r="AM235" s="15" t="s">
        <v>820</v>
      </c>
      <c r="AN235" s="15" t="s">
        <v>1318</v>
      </c>
      <c r="AT235" s="15">
        <v>2</v>
      </c>
      <c r="AU235" s="15" t="s">
        <v>1619</v>
      </c>
      <c r="AX235" s="15" t="s">
        <v>1620</v>
      </c>
      <c r="AY235" s="15" t="s">
        <v>1621</v>
      </c>
      <c r="AZ235" s="15" t="s">
        <v>75</v>
      </c>
      <c r="BA235" s="15" t="s">
        <v>75</v>
      </c>
    </row>
    <row r="236" spans="1:53" s="15" customFormat="1" ht="12.75">
      <c r="A236" s="15" t="s">
        <v>53</v>
      </c>
      <c r="B236" s="16" t="s">
        <v>54</v>
      </c>
      <c r="D236" s="15" t="s">
        <v>58</v>
      </c>
      <c r="E236" s="15" t="s">
        <v>56</v>
      </c>
      <c r="F236" s="15" t="s">
        <v>58</v>
      </c>
      <c r="G236" s="15" t="s">
        <v>56</v>
      </c>
      <c r="H236" s="15" t="s">
        <v>57</v>
      </c>
      <c r="I236" s="15" t="s">
        <v>58</v>
      </c>
      <c r="V236" s="15" t="s">
        <v>1622</v>
      </c>
      <c r="W236" s="15" t="s">
        <v>1622</v>
      </c>
      <c r="X236" s="15" t="s">
        <v>1623</v>
      </c>
      <c r="Y236" s="15" t="s">
        <v>1624</v>
      </c>
      <c r="Z236" s="15" t="s">
        <v>1624</v>
      </c>
      <c r="AA236" s="17" t="s">
        <v>1625</v>
      </c>
      <c r="AB236" s="18"/>
      <c r="AC236" s="18"/>
      <c r="AD236" s="15" t="s">
        <v>189</v>
      </c>
      <c r="AE236" s="15" t="s">
        <v>190</v>
      </c>
      <c r="AF236" s="15" t="s">
        <v>189</v>
      </c>
      <c r="AG236" s="15" t="s">
        <v>189</v>
      </c>
      <c r="AH236" s="19">
        <v>44844.514735682867</v>
      </c>
      <c r="AI236" s="15" t="s">
        <v>66</v>
      </c>
      <c r="AJ236" s="15" t="s">
        <v>66</v>
      </c>
      <c r="AK236" s="15" t="s">
        <v>1626</v>
      </c>
      <c r="AL236" s="15" t="s">
        <v>240</v>
      </c>
      <c r="AM236" s="15" t="s">
        <v>277</v>
      </c>
      <c r="AN236" s="15" t="s">
        <v>277</v>
      </c>
      <c r="AO236" s="15" t="s">
        <v>66</v>
      </c>
      <c r="AP236" s="15" t="s">
        <v>66</v>
      </c>
      <c r="AQ236" s="15" t="s">
        <v>66</v>
      </c>
      <c r="AR236" s="15" t="s">
        <v>66</v>
      </c>
      <c r="AS236" s="15" t="s">
        <v>66</v>
      </c>
      <c r="AT236" s="15" t="s">
        <v>144</v>
      </c>
      <c r="AU236" s="15" t="s">
        <v>1627</v>
      </c>
      <c r="AV236" s="15" t="s">
        <v>66</v>
      </c>
      <c r="AW236" s="15" t="s">
        <v>66</v>
      </c>
      <c r="AX236" s="15" t="s">
        <v>1628</v>
      </c>
      <c r="AY236" s="15" t="s">
        <v>1629</v>
      </c>
      <c r="AZ236" s="15" t="s">
        <v>75</v>
      </c>
      <c r="BA236" s="15" t="s">
        <v>75</v>
      </c>
    </row>
    <row r="237" spans="1:53" s="15" customFormat="1" ht="12.75">
      <c r="A237" s="15" t="s">
        <v>53</v>
      </c>
      <c r="B237" s="16" t="s">
        <v>54</v>
      </c>
      <c r="D237" s="15" t="s">
        <v>58</v>
      </c>
      <c r="E237" s="15" t="s">
        <v>56</v>
      </c>
      <c r="F237" s="15" t="s">
        <v>58</v>
      </c>
      <c r="G237" s="15" t="s">
        <v>56</v>
      </c>
      <c r="H237" s="15" t="s">
        <v>57</v>
      </c>
      <c r="I237" s="15" t="s">
        <v>58</v>
      </c>
      <c r="V237" s="15" t="s">
        <v>1630</v>
      </c>
      <c r="W237" s="15" t="s">
        <v>1630</v>
      </c>
      <c r="X237" s="15" t="s">
        <v>1631</v>
      </c>
      <c r="Y237" s="15" t="s">
        <v>1632</v>
      </c>
      <c r="Z237" s="15" t="s">
        <v>1632</v>
      </c>
      <c r="AA237" s="17" t="s">
        <v>1633</v>
      </c>
      <c r="AB237" s="18"/>
      <c r="AC237" s="18"/>
      <c r="AD237" s="15" t="s">
        <v>189</v>
      </c>
      <c r="AE237" s="15" t="s">
        <v>115</v>
      </c>
      <c r="AF237" s="15" t="s">
        <v>116</v>
      </c>
      <c r="AG237" s="15" t="s">
        <v>189</v>
      </c>
      <c r="AH237" s="19">
        <v>45152.647502002314</v>
      </c>
      <c r="AI237" s="15" t="s">
        <v>66</v>
      </c>
      <c r="AJ237" s="15" t="s">
        <v>66</v>
      </c>
      <c r="AK237" s="15" t="s">
        <v>1634</v>
      </c>
      <c r="AL237" s="15" t="s">
        <v>240</v>
      </c>
      <c r="AM237" s="15" t="s">
        <v>277</v>
      </c>
      <c r="AN237" s="15" t="s">
        <v>277</v>
      </c>
      <c r="AT237" s="15" t="s">
        <v>300</v>
      </c>
      <c r="AU237" s="15" t="s">
        <v>1635</v>
      </c>
      <c r="AX237" s="15" t="s">
        <v>1636</v>
      </c>
      <c r="AY237" s="15" t="s">
        <v>1637</v>
      </c>
      <c r="AZ237" s="15" t="s">
        <v>75</v>
      </c>
      <c r="BA237" s="15" t="s">
        <v>75</v>
      </c>
    </row>
    <row r="238" spans="1:53" s="15" customFormat="1" ht="12.75">
      <c r="A238" s="15" t="s">
        <v>53</v>
      </c>
      <c r="B238" s="16" t="s">
        <v>54</v>
      </c>
      <c r="D238" s="15" t="s">
        <v>58</v>
      </c>
      <c r="E238" s="15" t="s">
        <v>1255</v>
      </c>
      <c r="F238" s="15" t="s">
        <v>58</v>
      </c>
      <c r="G238" s="15" t="s">
        <v>1255</v>
      </c>
      <c r="H238" s="15" t="s">
        <v>57</v>
      </c>
      <c r="I238" s="15" t="s">
        <v>58</v>
      </c>
      <c r="U238" s="15" t="s">
        <v>84</v>
      </c>
      <c r="V238" s="15" t="s">
        <v>1638</v>
      </c>
      <c r="W238" s="15" t="s">
        <v>1638</v>
      </c>
      <c r="X238" s="15" t="s">
        <v>1639</v>
      </c>
      <c r="Y238" s="15" t="s">
        <v>1640</v>
      </c>
      <c r="Z238" s="15" t="s">
        <v>1640</v>
      </c>
      <c r="AA238" s="17" t="s">
        <v>1641</v>
      </c>
      <c r="AB238" s="18" t="s">
        <v>1641</v>
      </c>
      <c r="AC238" s="18" t="s">
        <v>1641</v>
      </c>
      <c r="AD238" s="15" t="s">
        <v>114</v>
      </c>
      <c r="AE238" s="15" t="s">
        <v>115</v>
      </c>
      <c r="AF238" s="15" t="s">
        <v>116</v>
      </c>
      <c r="AG238" s="15" t="s">
        <v>116</v>
      </c>
      <c r="AH238" s="19">
        <v>45152.630556574077</v>
      </c>
      <c r="AI238" s="15" t="s">
        <v>66</v>
      </c>
      <c r="AJ238" s="15" t="s">
        <v>66</v>
      </c>
      <c r="AK238" s="15" t="s">
        <v>1642</v>
      </c>
      <c r="AL238" s="15" t="s">
        <v>240</v>
      </c>
      <c r="AM238" s="15" t="s">
        <v>277</v>
      </c>
      <c r="AN238" s="15" t="s">
        <v>277</v>
      </c>
      <c r="AO238" s="15" t="s">
        <v>66</v>
      </c>
      <c r="AP238" s="15" t="s">
        <v>66</v>
      </c>
      <c r="AQ238" s="15" t="s">
        <v>66</v>
      </c>
      <c r="AR238" s="15" t="s">
        <v>66</v>
      </c>
      <c r="AS238" s="15" t="s">
        <v>66</v>
      </c>
      <c r="AT238" s="15" t="s">
        <v>144</v>
      </c>
      <c r="AU238" s="15" t="s">
        <v>1640</v>
      </c>
      <c r="AV238" s="15" t="s">
        <v>66</v>
      </c>
      <c r="AW238" s="15" t="s">
        <v>147</v>
      </c>
      <c r="AX238" s="15" t="s">
        <v>1643</v>
      </c>
      <c r="AY238" s="15" t="s">
        <v>1644</v>
      </c>
      <c r="AZ238" s="15" t="s">
        <v>75</v>
      </c>
      <c r="BA238" s="15" t="s">
        <v>75</v>
      </c>
    </row>
    <row r="239" spans="1:53" s="15" customFormat="1" ht="12.75">
      <c r="A239" s="15" t="s">
        <v>53</v>
      </c>
      <c r="B239" s="16" t="s">
        <v>54</v>
      </c>
      <c r="D239" s="15" t="s">
        <v>58</v>
      </c>
      <c r="E239" s="15" t="s">
        <v>56</v>
      </c>
      <c r="F239" s="15" t="s">
        <v>58</v>
      </c>
      <c r="G239" s="15" t="s">
        <v>56</v>
      </c>
      <c r="H239" s="15" t="s">
        <v>57</v>
      </c>
      <c r="I239" s="15" t="s">
        <v>58</v>
      </c>
      <c r="V239" s="15" t="s">
        <v>1645</v>
      </c>
      <c r="W239" s="15" t="s">
        <v>1645</v>
      </c>
      <c r="X239" s="15" t="s">
        <v>1646</v>
      </c>
      <c r="Y239" s="15" t="s">
        <v>1647</v>
      </c>
      <c r="Z239" s="15" t="s">
        <v>1647</v>
      </c>
      <c r="AA239" s="17" t="s">
        <v>1648</v>
      </c>
      <c r="AB239" s="18"/>
      <c r="AC239" s="18"/>
      <c r="AD239" s="15" t="s">
        <v>189</v>
      </c>
      <c r="AE239" s="15" t="s">
        <v>190</v>
      </c>
      <c r="AF239" s="15" t="s">
        <v>189</v>
      </c>
      <c r="AG239" s="15" t="s">
        <v>189</v>
      </c>
      <c r="AH239" s="19">
        <v>44844.51474564815</v>
      </c>
      <c r="AI239" s="15" t="s">
        <v>66</v>
      </c>
      <c r="AJ239" s="15" t="s">
        <v>66</v>
      </c>
      <c r="AK239" s="15" t="s">
        <v>1649</v>
      </c>
      <c r="AL239" s="15" t="s">
        <v>240</v>
      </c>
      <c r="AM239" s="15" t="s">
        <v>277</v>
      </c>
      <c r="AN239" s="15" t="s">
        <v>277</v>
      </c>
      <c r="AT239" s="15" t="s">
        <v>300</v>
      </c>
      <c r="AU239" s="15" t="s">
        <v>1650</v>
      </c>
      <c r="AX239" s="15" t="s">
        <v>1651</v>
      </c>
      <c r="AY239" s="15" t="s">
        <v>1652</v>
      </c>
      <c r="AZ239" s="15" t="s">
        <v>75</v>
      </c>
      <c r="BA239" s="15" t="s">
        <v>75</v>
      </c>
    </row>
    <row r="240" spans="1:53" s="15" customFormat="1" ht="12.75">
      <c r="A240" s="15" t="s">
        <v>53</v>
      </c>
      <c r="B240" s="16" t="s">
        <v>54</v>
      </c>
      <c r="D240" s="15" t="s">
        <v>58</v>
      </c>
      <c r="E240" s="15" t="s">
        <v>1135</v>
      </c>
      <c r="F240" s="15" t="s">
        <v>58</v>
      </c>
      <c r="G240" s="15" t="s">
        <v>1135</v>
      </c>
      <c r="H240" s="15" t="s">
        <v>57</v>
      </c>
      <c r="I240" s="15" t="s">
        <v>58</v>
      </c>
      <c r="U240" s="15" t="s">
        <v>84</v>
      </c>
      <c r="V240" s="15" t="s">
        <v>1653</v>
      </c>
      <c r="W240" s="15" t="s">
        <v>1653</v>
      </c>
      <c r="X240" s="15" t="s">
        <v>1654</v>
      </c>
      <c r="Y240" s="15" t="s">
        <v>1655</v>
      </c>
      <c r="Z240" s="15" t="s">
        <v>1655</v>
      </c>
      <c r="AA240" s="17" t="s">
        <v>1656</v>
      </c>
      <c r="AB240" s="18" t="s">
        <v>1656</v>
      </c>
      <c r="AC240" s="18" t="s">
        <v>1656</v>
      </c>
      <c r="AD240" s="15" t="s">
        <v>66</v>
      </c>
      <c r="AE240" s="15" t="s">
        <v>66</v>
      </c>
      <c r="AF240" s="15" t="s">
        <v>66</v>
      </c>
      <c r="AG240" s="15" t="s">
        <v>66</v>
      </c>
      <c r="AH240" s="19"/>
      <c r="AI240" s="15" t="s">
        <v>1657</v>
      </c>
      <c r="AJ240" s="15" t="s">
        <v>1658</v>
      </c>
      <c r="AK240" s="15" t="s">
        <v>1658</v>
      </c>
      <c r="AL240" s="15" t="s">
        <v>68</v>
      </c>
      <c r="AM240" s="15" t="s">
        <v>231</v>
      </c>
      <c r="AN240" s="15" t="s">
        <v>231</v>
      </c>
      <c r="AO240" s="15" t="s">
        <v>66</v>
      </c>
      <c r="AP240" s="15" t="s">
        <v>66</v>
      </c>
      <c r="AQ240" s="15" t="s">
        <v>66</v>
      </c>
      <c r="AR240" s="15" t="s">
        <v>66</v>
      </c>
      <c r="AS240" s="15" t="s">
        <v>66</v>
      </c>
      <c r="AT240" s="15" t="s">
        <v>71</v>
      </c>
      <c r="AU240" s="15" t="s">
        <v>1659</v>
      </c>
      <c r="AV240" s="15" t="s">
        <v>66</v>
      </c>
      <c r="AW240" s="15" t="s">
        <v>1660</v>
      </c>
      <c r="AX240" s="15" t="s">
        <v>66</v>
      </c>
      <c r="AY240" s="15" t="s">
        <v>66</v>
      </c>
      <c r="AZ240" s="15" t="s">
        <v>75</v>
      </c>
      <c r="BA240" s="15" t="s">
        <v>75</v>
      </c>
    </row>
    <row r="241" spans="1:53" s="15" customFormat="1" ht="12.75">
      <c r="A241" s="15" t="s">
        <v>53</v>
      </c>
      <c r="B241" s="16" t="s">
        <v>54</v>
      </c>
      <c r="D241" s="15" t="s">
        <v>58</v>
      </c>
      <c r="E241" s="15" t="s">
        <v>56</v>
      </c>
      <c r="F241" s="15" t="s">
        <v>58</v>
      </c>
      <c r="G241" s="15" t="s">
        <v>56</v>
      </c>
      <c r="H241" s="15" t="s">
        <v>57</v>
      </c>
      <c r="I241" s="15" t="s">
        <v>58</v>
      </c>
      <c r="V241" s="15" t="s">
        <v>1661</v>
      </c>
      <c r="W241" s="15" t="s">
        <v>1661</v>
      </c>
      <c r="X241" s="15" t="s">
        <v>1662</v>
      </c>
      <c r="Y241" s="15" t="s">
        <v>1663</v>
      </c>
      <c r="Z241" s="15" t="s">
        <v>1663</v>
      </c>
      <c r="AA241" s="17" t="s">
        <v>1664</v>
      </c>
      <c r="AB241" s="18"/>
      <c r="AC241" s="18"/>
      <c r="AD241" s="15" t="s">
        <v>189</v>
      </c>
      <c r="AE241" s="15" t="s">
        <v>190</v>
      </c>
      <c r="AF241" s="15" t="s">
        <v>189</v>
      </c>
      <c r="AG241" s="15" t="s">
        <v>189</v>
      </c>
      <c r="AH241" s="19">
        <v>45028.414974074076</v>
      </c>
      <c r="AI241" s="15" t="s">
        <v>66</v>
      </c>
      <c r="AJ241" s="15" t="s">
        <v>66</v>
      </c>
      <c r="AK241" s="15" t="s">
        <v>1665</v>
      </c>
      <c r="AL241" s="15" t="s">
        <v>250</v>
      </c>
      <c r="AM241" s="15" t="s">
        <v>251</v>
      </c>
      <c r="AN241" s="15" t="s">
        <v>251</v>
      </c>
      <c r="AO241" s="15" t="s">
        <v>66</v>
      </c>
      <c r="AP241" s="15" t="s">
        <v>66</v>
      </c>
      <c r="AQ241" s="15" t="s">
        <v>66</v>
      </c>
      <c r="AR241" s="15" t="s">
        <v>66</v>
      </c>
      <c r="AS241" s="15" t="s">
        <v>66</v>
      </c>
      <c r="AT241" s="15" t="s">
        <v>300</v>
      </c>
      <c r="AU241" s="15" t="s">
        <v>1666</v>
      </c>
      <c r="AX241" s="15" t="s">
        <v>1667</v>
      </c>
      <c r="AY241" s="15" t="s">
        <v>1668</v>
      </c>
      <c r="AZ241" s="15" t="s">
        <v>75</v>
      </c>
      <c r="BA241" s="15" t="s">
        <v>75</v>
      </c>
    </row>
    <row r="242" spans="1:53" s="15" customFormat="1" ht="12.75">
      <c r="A242" s="15" t="s">
        <v>53</v>
      </c>
      <c r="B242" s="16" t="s">
        <v>54</v>
      </c>
      <c r="D242" s="15" t="s">
        <v>58</v>
      </c>
      <c r="E242" s="15" t="s">
        <v>56</v>
      </c>
      <c r="F242" s="15" t="s">
        <v>58</v>
      </c>
      <c r="G242" s="15" t="s">
        <v>56</v>
      </c>
      <c r="H242" s="15" t="s">
        <v>57</v>
      </c>
      <c r="I242" s="15" t="s">
        <v>58</v>
      </c>
      <c r="V242" s="15" t="s">
        <v>1669</v>
      </c>
      <c r="W242" s="15" t="s">
        <v>1669</v>
      </c>
      <c r="X242" s="15" t="s">
        <v>1670</v>
      </c>
      <c r="Y242" s="15" t="s">
        <v>1671</v>
      </c>
      <c r="Z242" s="15" t="s">
        <v>1671</v>
      </c>
      <c r="AA242" s="17" t="s">
        <v>1672</v>
      </c>
      <c r="AB242" s="18"/>
      <c r="AC242" s="18"/>
      <c r="AD242" s="15" t="s">
        <v>114</v>
      </c>
      <c r="AE242" s="15" t="s">
        <v>115</v>
      </c>
      <c r="AF242" s="15" t="s">
        <v>116</v>
      </c>
      <c r="AG242" s="15" t="s">
        <v>116</v>
      </c>
      <c r="AH242" s="19">
        <v>45071.629867847223</v>
      </c>
      <c r="AI242" s="15" t="s">
        <v>66</v>
      </c>
      <c r="AJ242" s="15" t="s">
        <v>66</v>
      </c>
      <c r="AK242" s="15" t="s">
        <v>1673</v>
      </c>
      <c r="AL242" s="15" t="s">
        <v>250</v>
      </c>
      <c r="AM242" s="15" t="s">
        <v>841</v>
      </c>
      <c r="AN242" s="15" t="s">
        <v>841</v>
      </c>
      <c r="AO242" s="15" t="s">
        <v>66</v>
      </c>
      <c r="AP242" s="15" t="s">
        <v>66</v>
      </c>
      <c r="AQ242" s="15" t="s">
        <v>66</v>
      </c>
      <c r="AR242" s="15" t="s">
        <v>66</v>
      </c>
      <c r="AS242" s="15" t="s">
        <v>66</v>
      </c>
      <c r="AT242" s="15" t="s">
        <v>144</v>
      </c>
      <c r="AU242" s="15" t="s">
        <v>1674</v>
      </c>
      <c r="AV242" s="15" t="s">
        <v>514</v>
      </c>
      <c r="AW242" s="15" t="s">
        <v>66</v>
      </c>
      <c r="AX242" s="15" t="s">
        <v>1675</v>
      </c>
      <c r="AY242" s="15" t="s">
        <v>1676</v>
      </c>
      <c r="AZ242" s="15" t="s">
        <v>75</v>
      </c>
      <c r="BA242" s="15" t="s">
        <v>75</v>
      </c>
    </row>
    <row r="243" spans="1:53" s="15" customFormat="1" ht="12.75">
      <c r="A243" s="15" t="s">
        <v>53</v>
      </c>
      <c r="B243" s="16" t="s">
        <v>54</v>
      </c>
      <c r="D243" s="15" t="s">
        <v>58</v>
      </c>
      <c r="E243" s="15" t="s">
        <v>56</v>
      </c>
      <c r="F243" s="15" t="s">
        <v>58</v>
      </c>
      <c r="G243" s="15" t="s">
        <v>56</v>
      </c>
      <c r="H243" s="15" t="s">
        <v>57</v>
      </c>
      <c r="I243" s="15" t="s">
        <v>58</v>
      </c>
      <c r="V243" s="15" t="s">
        <v>1677</v>
      </c>
      <c r="W243" s="15" t="s">
        <v>1677</v>
      </c>
      <c r="X243" s="15" t="s">
        <v>1678</v>
      </c>
      <c r="Y243" s="15" t="s">
        <v>1679</v>
      </c>
      <c r="Z243" s="15" t="s">
        <v>1679</v>
      </c>
      <c r="AA243" s="17" t="s">
        <v>1680</v>
      </c>
      <c r="AB243" s="18"/>
      <c r="AC243" s="18"/>
      <c r="AD243" s="15" t="s">
        <v>114</v>
      </c>
      <c r="AE243" s="15" t="s">
        <v>115</v>
      </c>
      <c r="AF243" s="15" t="s">
        <v>116</v>
      </c>
      <c r="AG243" s="15" t="s">
        <v>116</v>
      </c>
      <c r="AH243" s="19">
        <v>45082.743476770833</v>
      </c>
      <c r="AI243" s="15" t="s">
        <v>66</v>
      </c>
      <c r="AJ243" s="15" t="s">
        <v>66</v>
      </c>
      <c r="AK243" s="15" t="s">
        <v>1681</v>
      </c>
      <c r="AL243" s="15" t="s">
        <v>240</v>
      </c>
      <c r="AM243" s="15" t="s">
        <v>1477</v>
      </c>
      <c r="AN243" s="15" t="s">
        <v>1477</v>
      </c>
      <c r="AO243" s="15" t="s">
        <v>66</v>
      </c>
      <c r="AP243" s="15" t="s">
        <v>66</v>
      </c>
      <c r="AQ243" s="15" t="s">
        <v>66</v>
      </c>
      <c r="AR243" s="15" t="s">
        <v>66</v>
      </c>
      <c r="AS243" s="15" t="s">
        <v>66</v>
      </c>
      <c r="AT243" s="15" t="s">
        <v>300</v>
      </c>
      <c r="AU243" s="15" t="s">
        <v>1682</v>
      </c>
      <c r="AV243" s="15" t="s">
        <v>1371</v>
      </c>
      <c r="AX243" s="15" t="s">
        <v>1683</v>
      </c>
      <c r="AY243" s="15" t="s">
        <v>1684</v>
      </c>
      <c r="AZ243" s="15" t="s">
        <v>75</v>
      </c>
      <c r="BA243" s="15" t="s">
        <v>75</v>
      </c>
    </row>
    <row r="244" spans="1:53" s="15" customFormat="1" ht="12.75">
      <c r="A244" s="15" t="s">
        <v>53</v>
      </c>
      <c r="B244" s="16" t="s">
        <v>54</v>
      </c>
      <c r="D244" s="15" t="s">
        <v>58</v>
      </c>
      <c r="E244" s="15" t="s">
        <v>56</v>
      </c>
      <c r="F244" s="15" t="s">
        <v>58</v>
      </c>
      <c r="G244" s="15" t="s">
        <v>56</v>
      </c>
      <c r="H244" s="15" t="s">
        <v>57</v>
      </c>
      <c r="I244" s="15" t="s">
        <v>58</v>
      </c>
      <c r="V244" s="15" t="s">
        <v>1685</v>
      </c>
      <c r="W244" s="15" t="s">
        <v>1685</v>
      </c>
      <c r="X244" s="15" t="s">
        <v>1686</v>
      </c>
      <c r="Y244" s="15" t="s">
        <v>1687</v>
      </c>
      <c r="Z244" s="15" t="s">
        <v>1687</v>
      </c>
      <c r="AA244" s="17" t="s">
        <v>1688</v>
      </c>
      <c r="AB244" s="18"/>
      <c r="AC244" s="18"/>
      <c r="AD244" s="15" t="s">
        <v>114</v>
      </c>
      <c r="AE244" s="15" t="s">
        <v>115</v>
      </c>
      <c r="AF244" s="15" t="s">
        <v>116</v>
      </c>
      <c r="AG244" s="15" t="s">
        <v>116</v>
      </c>
      <c r="AH244" s="19">
        <v>45082.743478240744</v>
      </c>
      <c r="AI244" s="15" t="s">
        <v>66</v>
      </c>
      <c r="AJ244" s="15" t="s">
        <v>66</v>
      </c>
      <c r="AK244" s="15" t="s">
        <v>1681</v>
      </c>
      <c r="AL244" s="15" t="s">
        <v>240</v>
      </c>
      <c r="AM244" s="15" t="s">
        <v>1477</v>
      </c>
      <c r="AN244" s="15" t="s">
        <v>1477</v>
      </c>
      <c r="AO244" s="15" t="s">
        <v>66</v>
      </c>
      <c r="AP244" s="15" t="s">
        <v>66</v>
      </c>
      <c r="AQ244" s="15" t="s">
        <v>66</v>
      </c>
      <c r="AR244" s="15" t="s">
        <v>66</v>
      </c>
      <c r="AS244" s="15" t="s">
        <v>66</v>
      </c>
      <c r="AT244" s="15" t="s">
        <v>300</v>
      </c>
      <c r="AU244" s="15" t="s">
        <v>1682</v>
      </c>
      <c r="AV244" s="15" t="s">
        <v>1231</v>
      </c>
      <c r="AX244" s="15" t="s">
        <v>1683</v>
      </c>
      <c r="AY244" s="15" t="s">
        <v>1684</v>
      </c>
      <c r="AZ244" s="15" t="s">
        <v>75</v>
      </c>
      <c r="BA244" s="15" t="s">
        <v>75</v>
      </c>
    </row>
    <row r="245" spans="1:53" s="15" customFormat="1" ht="12.75">
      <c r="A245" s="15" t="s">
        <v>53</v>
      </c>
      <c r="B245" s="16" t="s">
        <v>54</v>
      </c>
      <c r="D245" s="15" t="s">
        <v>58</v>
      </c>
      <c r="E245" s="15" t="s">
        <v>56</v>
      </c>
      <c r="F245" s="15" t="s">
        <v>58</v>
      </c>
      <c r="G245" s="15" t="s">
        <v>56</v>
      </c>
      <c r="H245" s="15" t="s">
        <v>57</v>
      </c>
      <c r="I245" s="15" t="s">
        <v>58</v>
      </c>
      <c r="V245" s="15" t="s">
        <v>1689</v>
      </c>
      <c r="W245" s="15" t="s">
        <v>1689</v>
      </c>
      <c r="X245" s="15" t="s">
        <v>1690</v>
      </c>
      <c r="Y245" s="15" t="s">
        <v>1691</v>
      </c>
      <c r="Z245" s="15" t="s">
        <v>1691</v>
      </c>
      <c r="AA245" s="17" t="s">
        <v>1692</v>
      </c>
      <c r="AB245" s="18"/>
      <c r="AC245" s="18"/>
      <c r="AD245" s="15" t="s">
        <v>114</v>
      </c>
      <c r="AE245" s="15" t="s">
        <v>115</v>
      </c>
      <c r="AF245" s="15" t="s">
        <v>116</v>
      </c>
      <c r="AG245" s="15" t="s">
        <v>116</v>
      </c>
      <c r="AH245" s="19">
        <v>45082.743479733799</v>
      </c>
      <c r="AI245" s="15" t="s">
        <v>66</v>
      </c>
      <c r="AJ245" s="15" t="s">
        <v>66</v>
      </c>
      <c r="AK245" s="15" t="s">
        <v>1681</v>
      </c>
      <c r="AL245" s="15" t="s">
        <v>240</v>
      </c>
      <c r="AM245" s="15" t="s">
        <v>1477</v>
      </c>
      <c r="AN245" s="15" t="s">
        <v>1477</v>
      </c>
      <c r="AO245" s="15" t="s">
        <v>66</v>
      </c>
      <c r="AP245" s="15" t="s">
        <v>66</v>
      </c>
      <c r="AQ245" s="15" t="s">
        <v>66</v>
      </c>
      <c r="AR245" s="15" t="s">
        <v>66</v>
      </c>
      <c r="AS245" s="15" t="s">
        <v>66</v>
      </c>
      <c r="AT245" s="15" t="s">
        <v>300</v>
      </c>
      <c r="AU245" s="15" t="s">
        <v>1682</v>
      </c>
      <c r="AV245" s="15" t="s">
        <v>1693</v>
      </c>
      <c r="AX245" s="15" t="s">
        <v>1683</v>
      </c>
      <c r="AY245" s="15" t="s">
        <v>1684</v>
      </c>
      <c r="AZ245" s="15" t="s">
        <v>75</v>
      </c>
      <c r="BA245" s="15" t="s">
        <v>75</v>
      </c>
    </row>
    <row r="246" spans="1:53" s="15" customFormat="1" ht="12.75">
      <c r="A246" s="15" t="s">
        <v>53</v>
      </c>
      <c r="B246" s="16" t="s">
        <v>54</v>
      </c>
      <c r="D246" s="15" t="s">
        <v>58</v>
      </c>
      <c r="E246" s="15" t="s">
        <v>56</v>
      </c>
      <c r="F246" s="15" t="s">
        <v>58</v>
      </c>
      <c r="G246" s="15" t="s">
        <v>56</v>
      </c>
      <c r="H246" s="15" t="s">
        <v>57</v>
      </c>
      <c r="I246" s="15" t="s">
        <v>58</v>
      </c>
      <c r="V246" s="15" t="s">
        <v>1694</v>
      </c>
      <c r="W246" s="15" t="s">
        <v>1694</v>
      </c>
      <c r="X246" s="15" t="s">
        <v>1695</v>
      </c>
      <c r="Y246" s="15" t="s">
        <v>1696</v>
      </c>
      <c r="Z246" s="15" t="s">
        <v>1696</v>
      </c>
      <c r="AA246" s="17" t="s">
        <v>1697</v>
      </c>
      <c r="AB246" s="18"/>
      <c r="AC246" s="18"/>
      <c r="AD246" s="15" t="s">
        <v>114</v>
      </c>
      <c r="AE246" s="15" t="s">
        <v>115</v>
      </c>
      <c r="AF246" s="15" t="s">
        <v>116</v>
      </c>
      <c r="AG246" s="15" t="s">
        <v>116</v>
      </c>
      <c r="AH246" s="19">
        <v>45082.743481226855</v>
      </c>
      <c r="AI246" s="15" t="s">
        <v>66</v>
      </c>
      <c r="AJ246" s="15" t="s">
        <v>66</v>
      </c>
      <c r="AK246" s="15" t="s">
        <v>1681</v>
      </c>
      <c r="AL246" s="15" t="s">
        <v>240</v>
      </c>
      <c r="AM246" s="15" t="s">
        <v>1477</v>
      </c>
      <c r="AN246" s="15" t="s">
        <v>1477</v>
      </c>
      <c r="AO246" s="15" t="s">
        <v>66</v>
      </c>
      <c r="AP246" s="15" t="s">
        <v>66</v>
      </c>
      <c r="AQ246" s="15" t="s">
        <v>66</v>
      </c>
      <c r="AR246" s="15" t="s">
        <v>66</v>
      </c>
      <c r="AS246" s="15" t="s">
        <v>66</v>
      </c>
      <c r="AT246" s="15" t="s">
        <v>300</v>
      </c>
      <c r="AU246" s="15" t="s">
        <v>1682</v>
      </c>
      <c r="AV246" s="15" t="s">
        <v>1238</v>
      </c>
      <c r="AX246" s="15" t="s">
        <v>1683</v>
      </c>
      <c r="AY246" s="15" t="s">
        <v>1684</v>
      </c>
      <c r="AZ246" s="15" t="s">
        <v>75</v>
      </c>
      <c r="BA246" s="15" t="s">
        <v>75</v>
      </c>
    </row>
    <row r="247" spans="1:53" s="15" customFormat="1" ht="12.75">
      <c r="A247" s="15" t="s">
        <v>53</v>
      </c>
      <c r="B247" s="16" t="s">
        <v>54</v>
      </c>
      <c r="D247" s="15" t="s">
        <v>58</v>
      </c>
      <c r="E247" s="15" t="s">
        <v>1135</v>
      </c>
      <c r="F247" s="15" t="s">
        <v>58</v>
      </c>
      <c r="G247" s="15" t="s">
        <v>1135</v>
      </c>
      <c r="H247" s="15" t="s">
        <v>57</v>
      </c>
      <c r="I247" s="15" t="s">
        <v>58</v>
      </c>
      <c r="V247" s="15" t="s">
        <v>1698</v>
      </c>
      <c r="W247" s="15" t="s">
        <v>1698</v>
      </c>
      <c r="X247" s="15" t="s">
        <v>1699</v>
      </c>
      <c r="Y247" s="15" t="s">
        <v>1700</v>
      </c>
      <c r="Z247" s="15" t="s">
        <v>1700</v>
      </c>
      <c r="AA247" s="17" t="s">
        <v>1701</v>
      </c>
      <c r="AB247" s="18"/>
      <c r="AC247" s="18"/>
      <c r="AD247" s="15" t="s">
        <v>272</v>
      </c>
      <c r="AE247" s="15" t="s">
        <v>717</v>
      </c>
      <c r="AF247" s="15" t="s">
        <v>272</v>
      </c>
      <c r="AG247" s="15" t="s">
        <v>272</v>
      </c>
      <c r="AH247" s="19">
        <v>44873.500876620368</v>
      </c>
      <c r="AI247" s="15" t="s">
        <v>66</v>
      </c>
      <c r="AJ247" s="15" t="s">
        <v>66</v>
      </c>
      <c r="AK247" s="15" t="s">
        <v>1702</v>
      </c>
      <c r="AL247" s="15" t="s">
        <v>68</v>
      </c>
      <c r="AM247" s="15" t="s">
        <v>231</v>
      </c>
      <c r="AN247" s="15" t="s">
        <v>231</v>
      </c>
      <c r="AO247" s="15" t="s">
        <v>66</v>
      </c>
      <c r="AP247" s="15" t="s">
        <v>66</v>
      </c>
      <c r="AQ247" s="15" t="s">
        <v>66</v>
      </c>
      <c r="AR247" s="15" t="s">
        <v>66</v>
      </c>
      <c r="AS247" s="15" t="s">
        <v>66</v>
      </c>
      <c r="AT247" s="15" t="s">
        <v>71</v>
      </c>
      <c r="AU247" s="15" t="s">
        <v>1703</v>
      </c>
      <c r="AZ247" s="15" t="s">
        <v>75</v>
      </c>
      <c r="BA247" s="15" t="s">
        <v>75</v>
      </c>
    </row>
    <row r="248" spans="1:53" s="15" customFormat="1" ht="12.75">
      <c r="A248" s="15" t="s">
        <v>53</v>
      </c>
      <c r="B248" s="16" t="s">
        <v>54</v>
      </c>
      <c r="D248" s="15" t="s">
        <v>58</v>
      </c>
      <c r="E248" s="15" t="s">
        <v>56</v>
      </c>
      <c r="F248" s="15" t="s">
        <v>58</v>
      </c>
      <c r="G248" s="15" t="s">
        <v>56</v>
      </c>
      <c r="H248" s="15" t="s">
        <v>57</v>
      </c>
      <c r="I248" s="15" t="s">
        <v>58</v>
      </c>
      <c r="V248" s="15" t="s">
        <v>1704</v>
      </c>
      <c r="W248" s="15" t="s">
        <v>1704</v>
      </c>
      <c r="X248" s="15" t="s">
        <v>1705</v>
      </c>
      <c r="Y248" s="15" t="s">
        <v>1706</v>
      </c>
      <c r="Z248" s="15" t="s">
        <v>1706</v>
      </c>
      <c r="AA248" s="17" t="s">
        <v>1707</v>
      </c>
      <c r="AB248" s="18"/>
      <c r="AC248" s="18"/>
      <c r="AD248" s="15" t="s">
        <v>189</v>
      </c>
      <c r="AE248" s="15" t="s">
        <v>190</v>
      </c>
      <c r="AF248" s="15" t="s">
        <v>189</v>
      </c>
      <c r="AG248" s="15" t="s">
        <v>189</v>
      </c>
      <c r="AH248" s="19">
        <v>44844.514764953703</v>
      </c>
      <c r="AI248" s="15" t="s">
        <v>66</v>
      </c>
      <c r="AJ248" s="15" t="s">
        <v>66</v>
      </c>
      <c r="AK248" s="15" t="s">
        <v>1708</v>
      </c>
      <c r="AL248" s="15" t="s">
        <v>240</v>
      </c>
      <c r="AM248" s="15" t="s">
        <v>277</v>
      </c>
      <c r="AN248" s="15" t="s">
        <v>277</v>
      </c>
      <c r="AO248" s="15" t="s">
        <v>66</v>
      </c>
      <c r="AP248" s="15" t="s">
        <v>66</v>
      </c>
      <c r="AQ248" s="15" t="s">
        <v>66</v>
      </c>
      <c r="AR248" s="15" t="s">
        <v>66</v>
      </c>
      <c r="AS248" s="15" t="s">
        <v>66</v>
      </c>
      <c r="AT248" s="15" t="s">
        <v>144</v>
      </c>
      <c r="AU248" s="15" t="s">
        <v>1709</v>
      </c>
      <c r="AV248" s="15" t="s">
        <v>66</v>
      </c>
      <c r="AW248" s="15" t="s">
        <v>66</v>
      </c>
      <c r="AX248" s="15" t="s">
        <v>1710</v>
      </c>
      <c r="AY248" s="15" t="s">
        <v>1711</v>
      </c>
      <c r="AZ248" s="15" t="s">
        <v>75</v>
      </c>
      <c r="BA248" s="15" t="s">
        <v>75</v>
      </c>
    </row>
    <row r="249" spans="1:53" s="15" customFormat="1" ht="12.75">
      <c r="A249" s="15" t="s">
        <v>53</v>
      </c>
      <c r="B249" s="16" t="s">
        <v>54</v>
      </c>
      <c r="D249" s="15" t="s">
        <v>58</v>
      </c>
      <c r="E249" s="15" t="s">
        <v>56</v>
      </c>
      <c r="F249" s="15" t="s">
        <v>58</v>
      </c>
      <c r="G249" s="15" t="s">
        <v>56</v>
      </c>
      <c r="H249" s="15" t="s">
        <v>57</v>
      </c>
      <c r="I249" s="15" t="s">
        <v>58</v>
      </c>
      <c r="V249" s="15" t="s">
        <v>1712</v>
      </c>
      <c r="W249" s="15" t="s">
        <v>1712</v>
      </c>
      <c r="X249" s="15" t="s">
        <v>1713</v>
      </c>
      <c r="Y249" s="15" t="s">
        <v>1714</v>
      </c>
      <c r="Z249" s="15" t="s">
        <v>1714</v>
      </c>
      <c r="AA249" s="17" t="s">
        <v>1715</v>
      </c>
      <c r="AB249" s="18"/>
      <c r="AC249" s="18"/>
      <c r="AD249" s="15" t="s">
        <v>189</v>
      </c>
      <c r="AE249" s="15" t="s">
        <v>190</v>
      </c>
      <c r="AF249" s="15" t="s">
        <v>189</v>
      </c>
      <c r="AG249" s="15" t="s">
        <v>189</v>
      </c>
      <c r="AH249" s="19">
        <v>44844.514758969905</v>
      </c>
      <c r="AI249" s="15" t="s">
        <v>66</v>
      </c>
      <c r="AJ249" s="15" t="s">
        <v>66</v>
      </c>
      <c r="AK249" s="15" t="s">
        <v>1708</v>
      </c>
      <c r="AL249" s="15" t="s">
        <v>240</v>
      </c>
      <c r="AM249" s="15" t="s">
        <v>277</v>
      </c>
      <c r="AN249" s="15" t="s">
        <v>277</v>
      </c>
      <c r="AO249" s="15" t="s">
        <v>66</v>
      </c>
      <c r="AP249" s="15" t="s">
        <v>66</v>
      </c>
      <c r="AQ249" s="15" t="s">
        <v>66</v>
      </c>
      <c r="AR249" s="15" t="s">
        <v>66</v>
      </c>
      <c r="AS249" s="15" t="s">
        <v>66</v>
      </c>
      <c r="AT249" s="15" t="s">
        <v>144</v>
      </c>
      <c r="AU249" s="15" t="s">
        <v>1709</v>
      </c>
      <c r="AV249" s="15" t="s">
        <v>66</v>
      </c>
      <c r="AW249" s="15" t="s">
        <v>66</v>
      </c>
      <c r="AX249" s="15" t="s">
        <v>1710</v>
      </c>
      <c r="AY249" s="15" t="s">
        <v>1711</v>
      </c>
      <c r="AZ249" s="15" t="s">
        <v>75</v>
      </c>
      <c r="BA249" s="15" t="s">
        <v>75</v>
      </c>
    </row>
    <row r="250" spans="1:53" s="15" customFormat="1" ht="12.75">
      <c r="A250" s="15" t="s">
        <v>53</v>
      </c>
      <c r="B250" s="16" t="s">
        <v>54</v>
      </c>
      <c r="D250" s="15" t="s">
        <v>58</v>
      </c>
      <c r="E250" s="15" t="s">
        <v>56</v>
      </c>
      <c r="F250" s="15" t="s">
        <v>58</v>
      </c>
      <c r="G250" s="15" t="s">
        <v>56</v>
      </c>
      <c r="H250" s="15" t="s">
        <v>57</v>
      </c>
      <c r="I250" s="15" t="s">
        <v>58</v>
      </c>
      <c r="V250" s="15" t="s">
        <v>1716</v>
      </c>
      <c r="W250" s="15" t="s">
        <v>1716</v>
      </c>
      <c r="X250" s="15" t="s">
        <v>1717</v>
      </c>
      <c r="Y250" s="15" t="s">
        <v>1718</v>
      </c>
      <c r="Z250" s="15" t="s">
        <v>1718</v>
      </c>
      <c r="AA250" s="17" t="s">
        <v>1719</v>
      </c>
      <c r="AB250" s="18"/>
      <c r="AC250" s="18"/>
      <c r="AD250" s="15" t="s">
        <v>189</v>
      </c>
      <c r="AE250" s="15" t="s">
        <v>190</v>
      </c>
      <c r="AF250" s="15" t="s">
        <v>189</v>
      </c>
      <c r="AG250" s="15" t="s">
        <v>189</v>
      </c>
      <c r="AH250" s="19">
        <v>44981.641397013889</v>
      </c>
      <c r="AI250" s="15" t="s">
        <v>66</v>
      </c>
      <c r="AJ250" s="15" t="s">
        <v>66</v>
      </c>
      <c r="AK250" s="15" t="s">
        <v>1720</v>
      </c>
      <c r="AL250" s="15" t="s">
        <v>130</v>
      </c>
      <c r="AM250" s="15" t="s">
        <v>1121</v>
      </c>
      <c r="AN250" s="15" t="s">
        <v>1122</v>
      </c>
      <c r="AO250" s="15" t="s">
        <v>66</v>
      </c>
      <c r="AP250" s="15" t="s">
        <v>66</v>
      </c>
      <c r="AQ250" s="15" t="s">
        <v>66</v>
      </c>
      <c r="AR250" s="15" t="s">
        <v>66</v>
      </c>
      <c r="AS250" s="15" t="s">
        <v>66</v>
      </c>
      <c r="AT250" s="15" t="s">
        <v>144</v>
      </c>
      <c r="AU250" s="15" t="s">
        <v>1721</v>
      </c>
      <c r="AV250" s="15" t="s">
        <v>495</v>
      </c>
      <c r="AX250" s="15" t="s">
        <v>1722</v>
      </c>
      <c r="AY250" s="15" t="s">
        <v>1723</v>
      </c>
      <c r="AZ250" s="15" t="s">
        <v>75</v>
      </c>
      <c r="BA250" s="15" t="s">
        <v>75</v>
      </c>
    </row>
    <row r="251" spans="1:53" s="15" customFormat="1" ht="12.75">
      <c r="A251" s="15" t="s">
        <v>53</v>
      </c>
      <c r="B251" s="16" t="s">
        <v>54</v>
      </c>
      <c r="D251" s="15" t="s">
        <v>58</v>
      </c>
      <c r="E251" s="15" t="s">
        <v>56</v>
      </c>
      <c r="F251" s="15" t="s">
        <v>58</v>
      </c>
      <c r="G251" s="15" t="s">
        <v>56</v>
      </c>
      <c r="H251" s="15" t="s">
        <v>57</v>
      </c>
      <c r="I251" s="15" t="s">
        <v>58</v>
      </c>
      <c r="V251" s="15" t="s">
        <v>1724</v>
      </c>
      <c r="W251" s="15" t="s">
        <v>1724</v>
      </c>
      <c r="X251" s="15" t="s">
        <v>1725</v>
      </c>
      <c r="Y251" s="15" t="s">
        <v>1726</v>
      </c>
      <c r="Z251" s="15" t="s">
        <v>1726</v>
      </c>
      <c r="AA251" s="17" t="s">
        <v>1727</v>
      </c>
      <c r="AB251" s="18"/>
      <c r="AC251" s="18"/>
      <c r="AD251" s="15" t="s">
        <v>189</v>
      </c>
      <c r="AE251" s="15" t="s">
        <v>190</v>
      </c>
      <c r="AF251" s="15" t="s">
        <v>189</v>
      </c>
      <c r="AG251" s="15" t="s">
        <v>189</v>
      </c>
      <c r="AH251" s="19">
        <v>44981.641798055556</v>
      </c>
      <c r="AI251" s="15" t="s">
        <v>66</v>
      </c>
      <c r="AJ251" s="15" t="s">
        <v>66</v>
      </c>
      <c r="AK251" s="15" t="s">
        <v>1720</v>
      </c>
      <c r="AL251" s="15" t="s">
        <v>130</v>
      </c>
      <c r="AM251" s="15" t="s">
        <v>1121</v>
      </c>
      <c r="AN251" s="15" t="s">
        <v>1122</v>
      </c>
      <c r="AO251" s="15" t="s">
        <v>66</v>
      </c>
      <c r="AP251" s="15" t="s">
        <v>66</v>
      </c>
      <c r="AQ251" s="15" t="s">
        <v>66</v>
      </c>
      <c r="AR251" s="15" t="s">
        <v>66</v>
      </c>
      <c r="AS251" s="15" t="s">
        <v>66</v>
      </c>
      <c r="AT251" s="15" t="s">
        <v>144</v>
      </c>
      <c r="AU251" s="15" t="s">
        <v>1721</v>
      </c>
      <c r="AV251" s="15" t="s">
        <v>514</v>
      </c>
      <c r="AX251" s="15" t="s">
        <v>1722</v>
      </c>
      <c r="AY251" s="15" t="s">
        <v>1723</v>
      </c>
      <c r="AZ251" s="15" t="s">
        <v>75</v>
      </c>
      <c r="BA251" s="15" t="s">
        <v>75</v>
      </c>
    </row>
    <row r="252" spans="1:53" s="15" customFormat="1" ht="12.75">
      <c r="A252" s="15" t="s">
        <v>53</v>
      </c>
      <c r="B252" s="16" t="s">
        <v>54</v>
      </c>
      <c r="D252" s="15" t="s">
        <v>58</v>
      </c>
      <c r="E252" s="15" t="s">
        <v>56</v>
      </c>
      <c r="F252" s="15" t="s">
        <v>58</v>
      </c>
      <c r="G252" s="15" t="s">
        <v>56</v>
      </c>
      <c r="H252" s="15" t="s">
        <v>57</v>
      </c>
      <c r="I252" s="15" t="s">
        <v>58</v>
      </c>
      <c r="V252" s="15" t="s">
        <v>1728</v>
      </c>
      <c r="W252" s="15" t="s">
        <v>1728</v>
      </c>
      <c r="X252" s="15" t="s">
        <v>1729</v>
      </c>
      <c r="Y252" s="15" t="s">
        <v>1730</v>
      </c>
      <c r="Z252" s="15" t="s">
        <v>1730</v>
      </c>
      <c r="AA252" s="17" t="s">
        <v>1731</v>
      </c>
      <c r="AB252" s="18"/>
      <c r="AC252" s="18"/>
      <c r="AD252" s="15" t="s">
        <v>189</v>
      </c>
      <c r="AE252" s="15" t="s">
        <v>190</v>
      </c>
      <c r="AF252" s="15" t="s">
        <v>189</v>
      </c>
      <c r="AG252" s="15" t="s">
        <v>189</v>
      </c>
      <c r="AH252" s="19">
        <v>44981.642163379627</v>
      </c>
      <c r="AI252" s="15" t="s">
        <v>66</v>
      </c>
      <c r="AJ252" s="15" t="s">
        <v>66</v>
      </c>
      <c r="AK252" s="15" t="s">
        <v>1720</v>
      </c>
      <c r="AL252" s="15" t="s">
        <v>130</v>
      </c>
      <c r="AM252" s="15" t="s">
        <v>1121</v>
      </c>
      <c r="AN252" s="15" t="s">
        <v>1122</v>
      </c>
      <c r="AO252" s="15" t="s">
        <v>66</v>
      </c>
      <c r="AP252" s="15" t="s">
        <v>66</v>
      </c>
      <c r="AQ252" s="15" t="s">
        <v>66</v>
      </c>
      <c r="AR252" s="15" t="s">
        <v>66</v>
      </c>
      <c r="AS252" s="15" t="s">
        <v>66</v>
      </c>
      <c r="AT252" s="15" t="s">
        <v>144</v>
      </c>
      <c r="AU252" s="15" t="s">
        <v>1721</v>
      </c>
      <c r="AV252" s="15" t="s">
        <v>536</v>
      </c>
      <c r="AX252" s="15" t="s">
        <v>1722</v>
      </c>
      <c r="AY252" s="15" t="s">
        <v>1723</v>
      </c>
      <c r="AZ252" s="15" t="s">
        <v>75</v>
      </c>
      <c r="BA252" s="15" t="s">
        <v>75</v>
      </c>
    </row>
    <row r="253" spans="1:53" s="15" customFormat="1" ht="12.75">
      <c r="A253" s="15" t="s">
        <v>53</v>
      </c>
      <c r="B253" s="16" t="s">
        <v>54</v>
      </c>
      <c r="D253" s="15" t="s">
        <v>58</v>
      </c>
      <c r="E253" s="15" t="s">
        <v>56</v>
      </c>
      <c r="F253" s="15" t="s">
        <v>58</v>
      </c>
      <c r="G253" s="15" t="s">
        <v>56</v>
      </c>
      <c r="H253" s="15" t="s">
        <v>57</v>
      </c>
      <c r="I253" s="15" t="s">
        <v>58</v>
      </c>
      <c r="V253" s="15" t="s">
        <v>1732</v>
      </c>
      <c r="W253" s="15" t="s">
        <v>1732</v>
      </c>
      <c r="X253" s="15" t="s">
        <v>1733</v>
      </c>
      <c r="Y253" s="15" t="s">
        <v>1734</v>
      </c>
      <c r="Z253" s="15" t="s">
        <v>1734</v>
      </c>
      <c r="AA253" s="17" t="s">
        <v>1735</v>
      </c>
      <c r="AB253" s="18"/>
      <c r="AC253" s="18"/>
      <c r="AD253" s="15" t="s">
        <v>189</v>
      </c>
      <c r="AE253" s="15" t="s">
        <v>190</v>
      </c>
      <c r="AF253" s="15" t="s">
        <v>189</v>
      </c>
      <c r="AG253" s="15" t="s">
        <v>116</v>
      </c>
      <c r="AH253" s="19">
        <v>44916.427266851853</v>
      </c>
      <c r="AI253" s="15" t="s">
        <v>66</v>
      </c>
      <c r="AJ253" s="15" t="s">
        <v>66</v>
      </c>
      <c r="AK253" s="15" t="s">
        <v>1736</v>
      </c>
      <c r="AL253" s="15" t="s">
        <v>68</v>
      </c>
      <c r="AM253" s="15" t="s">
        <v>167</v>
      </c>
      <c r="AN253" s="15" t="s">
        <v>168</v>
      </c>
      <c r="AO253" s="15" t="s">
        <v>66</v>
      </c>
      <c r="AP253" s="15" t="s">
        <v>66</v>
      </c>
      <c r="AQ253" s="15" t="s">
        <v>66</v>
      </c>
      <c r="AR253" s="15" t="s">
        <v>66</v>
      </c>
      <c r="AS253" s="15" t="s">
        <v>66</v>
      </c>
      <c r="AT253" s="15" t="s">
        <v>144</v>
      </c>
      <c r="AU253" s="15" t="s">
        <v>1737</v>
      </c>
      <c r="AV253" s="15" t="s">
        <v>66</v>
      </c>
      <c r="AW253" s="15" t="s">
        <v>66</v>
      </c>
      <c r="AX253" s="15" t="s">
        <v>1738</v>
      </c>
      <c r="AY253" s="15" t="s">
        <v>1739</v>
      </c>
      <c r="AZ253" s="15" t="s">
        <v>75</v>
      </c>
      <c r="BA253" s="15" t="s">
        <v>75</v>
      </c>
    </row>
    <row r="254" spans="1:53" s="15" customFormat="1" ht="12.75">
      <c r="A254" s="15" t="s">
        <v>53</v>
      </c>
      <c r="B254" s="16" t="s">
        <v>54</v>
      </c>
      <c r="D254" s="15" t="s">
        <v>58</v>
      </c>
      <c r="E254" s="15" t="s">
        <v>56</v>
      </c>
      <c r="F254" s="15" t="s">
        <v>58</v>
      </c>
      <c r="G254" s="15" t="s">
        <v>56</v>
      </c>
      <c r="H254" s="15" t="s">
        <v>57</v>
      </c>
      <c r="I254" s="15" t="s">
        <v>58</v>
      </c>
      <c r="U254" s="15" t="s">
        <v>84</v>
      </c>
      <c r="V254" s="15" t="s">
        <v>1740</v>
      </c>
      <c r="W254" s="15" t="s">
        <v>1740</v>
      </c>
      <c r="X254" s="15" t="s">
        <v>1741</v>
      </c>
      <c r="Y254" s="15" t="s">
        <v>1742</v>
      </c>
      <c r="Z254" s="15" t="s">
        <v>1742</v>
      </c>
      <c r="AA254" s="17" t="s">
        <v>1743</v>
      </c>
      <c r="AB254" s="18" t="s">
        <v>1743</v>
      </c>
      <c r="AC254" s="18" t="s">
        <v>1743</v>
      </c>
      <c r="AD254" s="15" t="s">
        <v>66</v>
      </c>
      <c r="AE254" s="15" t="s">
        <v>66</v>
      </c>
      <c r="AF254" s="15" t="s">
        <v>66</v>
      </c>
      <c r="AG254" s="15" t="s">
        <v>116</v>
      </c>
      <c r="AH254" s="19"/>
      <c r="AI254" s="15" t="s">
        <v>140</v>
      </c>
      <c r="AJ254" s="15" t="s">
        <v>141</v>
      </c>
      <c r="AK254" s="15" t="s">
        <v>1744</v>
      </c>
      <c r="AL254" s="15" t="s">
        <v>130</v>
      </c>
      <c r="AM254" s="15" t="s">
        <v>131</v>
      </c>
      <c r="AN254" s="15" t="s">
        <v>132</v>
      </c>
      <c r="AO254" s="15" t="s">
        <v>66</v>
      </c>
      <c r="AP254" s="15" t="s">
        <v>66</v>
      </c>
      <c r="AQ254" s="15" t="s">
        <v>66</v>
      </c>
      <c r="AR254" s="15" t="s">
        <v>66</v>
      </c>
      <c r="AS254" s="15" t="s">
        <v>66</v>
      </c>
      <c r="AT254" s="15" t="s">
        <v>144</v>
      </c>
      <c r="AU254" s="15" t="s">
        <v>1745</v>
      </c>
      <c r="AX254" s="15" t="s">
        <v>1746</v>
      </c>
      <c r="AY254" s="15" t="s">
        <v>1747</v>
      </c>
      <c r="AZ254" s="15" t="s">
        <v>75</v>
      </c>
      <c r="BA254" s="15" t="s">
        <v>75</v>
      </c>
    </row>
    <row r="255" spans="1:53" s="15" customFormat="1" ht="12.75">
      <c r="A255" s="15" t="s">
        <v>53</v>
      </c>
      <c r="B255" s="16" t="s">
        <v>54</v>
      </c>
      <c r="D255" s="15" t="s">
        <v>58</v>
      </c>
      <c r="E255" s="15" t="s">
        <v>56</v>
      </c>
      <c r="F255" s="15" t="s">
        <v>58</v>
      </c>
      <c r="G255" s="15" t="s">
        <v>56</v>
      </c>
      <c r="H255" s="15" t="s">
        <v>57</v>
      </c>
      <c r="I255" s="15" t="s">
        <v>58</v>
      </c>
      <c r="U255" s="15" t="s">
        <v>84</v>
      </c>
      <c r="V255" s="15" t="s">
        <v>1748</v>
      </c>
      <c r="W255" s="15" t="s">
        <v>1748</v>
      </c>
      <c r="X255" s="15" t="s">
        <v>1749</v>
      </c>
      <c r="Y255" s="15" t="s">
        <v>1750</v>
      </c>
      <c r="Z255" s="15" t="s">
        <v>1750</v>
      </c>
      <c r="AA255" s="17" t="s">
        <v>1751</v>
      </c>
      <c r="AB255" s="18" t="s">
        <v>1751</v>
      </c>
      <c r="AC255" s="18" t="s">
        <v>1751</v>
      </c>
      <c r="AD255" s="15" t="s">
        <v>66</v>
      </c>
      <c r="AE255" s="15" t="s">
        <v>66</v>
      </c>
      <c r="AF255" s="15" t="s">
        <v>66</v>
      </c>
      <c r="AG255" s="15" t="s">
        <v>189</v>
      </c>
      <c r="AH255" s="19"/>
      <c r="AI255" s="15" t="s">
        <v>502</v>
      </c>
      <c r="AJ255" s="15" t="s">
        <v>503</v>
      </c>
      <c r="AK255" s="15" t="s">
        <v>504</v>
      </c>
      <c r="AL255" s="15" t="s">
        <v>130</v>
      </c>
      <c r="AM255" s="15" t="s">
        <v>131</v>
      </c>
      <c r="AN255" s="15" t="s">
        <v>505</v>
      </c>
      <c r="AO255" s="15" t="s">
        <v>506</v>
      </c>
      <c r="AP255" s="15" t="s">
        <v>66</v>
      </c>
      <c r="AQ255" s="15" t="s">
        <v>66</v>
      </c>
      <c r="AR255" s="15" t="s">
        <v>66</v>
      </c>
      <c r="AS255" s="15" t="s">
        <v>66</v>
      </c>
      <c r="AT255" s="15" t="s">
        <v>300</v>
      </c>
      <c r="AU255" s="15" t="s">
        <v>507</v>
      </c>
      <c r="AW255" s="15" t="s">
        <v>66</v>
      </c>
      <c r="AX255" s="15" t="s">
        <v>508</v>
      </c>
      <c r="AY255" s="15" t="s">
        <v>509</v>
      </c>
      <c r="AZ255" s="15" t="s">
        <v>75</v>
      </c>
      <c r="BA255" s="15" t="s">
        <v>75</v>
      </c>
    </row>
    <row r="256" spans="1:53" s="15" customFormat="1" ht="12.75">
      <c r="A256" s="15" t="s">
        <v>53</v>
      </c>
      <c r="B256" s="16" t="s">
        <v>54</v>
      </c>
      <c r="D256" s="15" t="s">
        <v>58</v>
      </c>
      <c r="E256" s="15" t="s">
        <v>1255</v>
      </c>
      <c r="F256" s="15" t="s">
        <v>58</v>
      </c>
      <c r="G256" s="15" t="s">
        <v>1255</v>
      </c>
      <c r="H256" s="15" t="s">
        <v>57</v>
      </c>
      <c r="I256" s="15" t="s">
        <v>58</v>
      </c>
      <c r="U256" s="15" t="s">
        <v>84</v>
      </c>
      <c r="V256" s="15" t="s">
        <v>1752</v>
      </c>
      <c r="W256" s="15" t="s">
        <v>1752</v>
      </c>
      <c r="X256" s="15" t="s">
        <v>1753</v>
      </c>
      <c r="Y256" s="15" t="s">
        <v>1754</v>
      </c>
      <c r="Z256" s="15" t="s">
        <v>1754</v>
      </c>
      <c r="AA256" s="17" t="s">
        <v>1755</v>
      </c>
      <c r="AB256" s="18" t="s">
        <v>1755</v>
      </c>
      <c r="AC256" s="18" t="s">
        <v>1755</v>
      </c>
      <c r="AD256" s="15" t="s">
        <v>66</v>
      </c>
      <c r="AE256" s="15" t="s">
        <v>66</v>
      </c>
      <c r="AF256" s="15" t="s">
        <v>66</v>
      </c>
      <c r="AG256" s="15" t="s">
        <v>189</v>
      </c>
      <c r="AH256" s="19"/>
      <c r="AI256" s="15" t="s">
        <v>1756</v>
      </c>
      <c r="AJ256" s="15" t="s">
        <v>1757</v>
      </c>
      <c r="AK256" s="15" t="s">
        <v>1758</v>
      </c>
      <c r="AL256" s="15" t="s">
        <v>118</v>
      </c>
      <c r="AM256" s="15" t="s">
        <v>1390</v>
      </c>
      <c r="AN256" s="15" t="s">
        <v>1390</v>
      </c>
      <c r="AO256" s="15" t="s">
        <v>66</v>
      </c>
      <c r="AP256" s="15" t="s">
        <v>66</v>
      </c>
      <c r="AQ256" s="15" t="s">
        <v>66</v>
      </c>
      <c r="AR256" s="15" t="s">
        <v>66</v>
      </c>
      <c r="AS256" s="15" t="s">
        <v>66</v>
      </c>
      <c r="AT256" s="15" t="s">
        <v>300</v>
      </c>
      <c r="AU256" s="15" t="s">
        <v>1759</v>
      </c>
      <c r="AX256" s="15" t="s">
        <v>1760</v>
      </c>
      <c r="AY256" s="15" t="s">
        <v>1761</v>
      </c>
      <c r="AZ256" s="15" t="s">
        <v>75</v>
      </c>
      <c r="BA256" s="15" t="s">
        <v>75</v>
      </c>
    </row>
    <row r="257" spans="1:53" s="15" customFormat="1" ht="12.75">
      <c r="A257" s="15" t="s">
        <v>53</v>
      </c>
      <c r="B257" s="16" t="s">
        <v>54</v>
      </c>
      <c r="D257" s="15" t="s">
        <v>58</v>
      </c>
      <c r="E257" s="15" t="s">
        <v>1255</v>
      </c>
      <c r="F257" s="15" t="s">
        <v>58</v>
      </c>
      <c r="G257" s="15" t="s">
        <v>1255</v>
      </c>
      <c r="H257" s="15" t="s">
        <v>57</v>
      </c>
      <c r="I257" s="15" t="s">
        <v>58</v>
      </c>
      <c r="U257" s="15" t="s">
        <v>84</v>
      </c>
      <c r="V257" s="15" t="s">
        <v>1762</v>
      </c>
      <c r="W257" s="15" t="s">
        <v>1762</v>
      </c>
      <c r="X257" s="15" t="s">
        <v>1763</v>
      </c>
      <c r="Y257" s="15" t="s">
        <v>1764</v>
      </c>
      <c r="Z257" s="15" t="s">
        <v>1764</v>
      </c>
      <c r="AA257" s="17" t="s">
        <v>1765</v>
      </c>
      <c r="AB257" s="18" t="s">
        <v>1765</v>
      </c>
      <c r="AC257" s="18" t="s">
        <v>1765</v>
      </c>
      <c r="AD257" s="15" t="s">
        <v>66</v>
      </c>
      <c r="AE257" s="15" t="s">
        <v>66</v>
      </c>
      <c r="AF257" s="15" t="s">
        <v>66</v>
      </c>
      <c r="AG257" s="15" t="s">
        <v>189</v>
      </c>
      <c r="AH257" s="19"/>
      <c r="AI257" s="15" t="s">
        <v>1766</v>
      </c>
      <c r="AJ257" s="15" t="s">
        <v>1767</v>
      </c>
      <c r="AK257" s="15" t="s">
        <v>1758</v>
      </c>
      <c r="AL257" s="15" t="s">
        <v>118</v>
      </c>
      <c r="AM257" s="15" t="s">
        <v>1390</v>
      </c>
      <c r="AN257" s="15" t="s">
        <v>1391</v>
      </c>
      <c r="AO257" s="15" t="s">
        <v>66</v>
      </c>
      <c r="AP257" s="15" t="s">
        <v>66</v>
      </c>
      <c r="AQ257" s="15" t="s">
        <v>66</v>
      </c>
      <c r="AR257" s="15" t="s">
        <v>66</v>
      </c>
      <c r="AS257" s="15" t="s">
        <v>66</v>
      </c>
      <c r="AT257" s="15" t="s">
        <v>300</v>
      </c>
      <c r="AU257" s="15" t="s">
        <v>1768</v>
      </c>
      <c r="AV257" s="15" t="s">
        <v>66</v>
      </c>
      <c r="AX257" s="15" t="s">
        <v>1760</v>
      </c>
      <c r="AY257" s="15" t="s">
        <v>1761</v>
      </c>
      <c r="AZ257" s="15" t="s">
        <v>75</v>
      </c>
      <c r="BA257" s="15" t="s">
        <v>75</v>
      </c>
    </row>
    <row r="258" spans="1:53" s="15" customFormat="1" ht="12.75">
      <c r="A258" s="15" t="s">
        <v>53</v>
      </c>
      <c r="B258" s="16" t="s">
        <v>54</v>
      </c>
      <c r="D258" s="15" t="s">
        <v>58</v>
      </c>
      <c r="E258" s="15" t="s">
        <v>56</v>
      </c>
      <c r="F258" s="15" t="s">
        <v>58</v>
      </c>
      <c r="G258" s="15" t="s">
        <v>56</v>
      </c>
      <c r="H258" s="15" t="s">
        <v>57</v>
      </c>
      <c r="I258" s="15" t="s">
        <v>58</v>
      </c>
      <c r="U258" s="15" t="s">
        <v>84</v>
      </c>
      <c r="V258" s="15" t="s">
        <v>1769</v>
      </c>
      <c r="W258" s="15" t="s">
        <v>1769</v>
      </c>
      <c r="X258" s="15" t="s">
        <v>1770</v>
      </c>
      <c r="Y258" s="15" t="s">
        <v>1771</v>
      </c>
      <c r="Z258" s="15" t="s">
        <v>1771</v>
      </c>
      <c r="AA258" s="17" t="s">
        <v>1772</v>
      </c>
      <c r="AB258" s="18" t="s">
        <v>1772</v>
      </c>
      <c r="AC258" s="18" t="s">
        <v>1772</v>
      </c>
      <c r="AD258" s="15" t="s">
        <v>66</v>
      </c>
      <c r="AE258" s="15" t="s">
        <v>66</v>
      </c>
      <c r="AF258" s="15" t="s">
        <v>66</v>
      </c>
      <c r="AG258" s="15" t="s">
        <v>189</v>
      </c>
      <c r="AH258" s="19"/>
      <c r="AI258" s="15" t="s">
        <v>1773</v>
      </c>
      <c r="AJ258" s="15" t="s">
        <v>1774</v>
      </c>
      <c r="AK258" s="15" t="s">
        <v>1774</v>
      </c>
      <c r="AL258" s="15" t="s">
        <v>240</v>
      </c>
      <c r="AM258" s="15" t="s">
        <v>1229</v>
      </c>
      <c r="AN258" s="15" t="s">
        <v>1229</v>
      </c>
      <c r="AO258" s="15" t="s">
        <v>66</v>
      </c>
      <c r="AP258" s="15" t="s">
        <v>66</v>
      </c>
      <c r="AQ258" s="15" t="s">
        <v>66</v>
      </c>
      <c r="AR258" s="15" t="s">
        <v>66</v>
      </c>
      <c r="AS258" s="15" t="s">
        <v>66</v>
      </c>
      <c r="AT258" s="15" t="s">
        <v>300</v>
      </c>
      <c r="AU258" s="15" t="s">
        <v>1775</v>
      </c>
      <c r="AV258" s="15" t="s">
        <v>66</v>
      </c>
      <c r="AW258" s="15" t="s">
        <v>147</v>
      </c>
      <c r="AX258" s="15" t="s">
        <v>1776</v>
      </c>
      <c r="AY258" s="15" t="s">
        <v>1777</v>
      </c>
      <c r="AZ258" s="15" t="s">
        <v>75</v>
      </c>
      <c r="BA258" s="15" t="s">
        <v>75</v>
      </c>
    </row>
    <row r="259" spans="1:53" s="15" customFormat="1" ht="12.75">
      <c r="A259" s="15" t="s">
        <v>53</v>
      </c>
      <c r="B259" s="16" t="s">
        <v>54</v>
      </c>
      <c r="D259" s="15" t="s">
        <v>58</v>
      </c>
      <c r="E259" s="15" t="s">
        <v>56</v>
      </c>
      <c r="F259" s="15" t="s">
        <v>58</v>
      </c>
      <c r="G259" s="15" t="s">
        <v>56</v>
      </c>
      <c r="H259" s="15" t="s">
        <v>57</v>
      </c>
      <c r="I259" s="15" t="s">
        <v>58</v>
      </c>
      <c r="U259" s="15" t="s">
        <v>84</v>
      </c>
      <c r="V259" s="15" t="s">
        <v>1778</v>
      </c>
      <c r="W259" s="15" t="s">
        <v>1778</v>
      </c>
      <c r="X259" s="15" t="s">
        <v>1779</v>
      </c>
      <c r="Y259" s="15" t="s">
        <v>1780</v>
      </c>
      <c r="Z259" s="15" t="s">
        <v>1780</v>
      </c>
      <c r="AA259" s="17" t="s">
        <v>1781</v>
      </c>
      <c r="AB259" s="18" t="s">
        <v>1781</v>
      </c>
      <c r="AC259" s="18" t="s">
        <v>1781</v>
      </c>
      <c r="AD259" s="15" t="s">
        <v>66</v>
      </c>
      <c r="AE259" s="15" t="s">
        <v>66</v>
      </c>
      <c r="AF259" s="15" t="s">
        <v>66</v>
      </c>
      <c r="AG259" s="15" t="s">
        <v>189</v>
      </c>
      <c r="AH259" s="19"/>
      <c r="AI259" s="15" t="s">
        <v>1782</v>
      </c>
      <c r="AJ259" s="15" t="s">
        <v>1783</v>
      </c>
      <c r="AK259" s="15" t="s">
        <v>1783</v>
      </c>
      <c r="AL259" s="15" t="s">
        <v>240</v>
      </c>
      <c r="AM259" s="15" t="s">
        <v>1229</v>
      </c>
      <c r="AN259" s="15" t="s">
        <v>1229</v>
      </c>
      <c r="AO259" s="15" t="s">
        <v>66</v>
      </c>
      <c r="AP259" s="15" t="s">
        <v>66</v>
      </c>
      <c r="AQ259" s="15" t="s">
        <v>66</v>
      </c>
      <c r="AR259" s="15" t="s">
        <v>66</v>
      </c>
      <c r="AS259" s="15" t="s">
        <v>66</v>
      </c>
      <c r="AT259" s="15" t="s">
        <v>144</v>
      </c>
      <c r="AU259" s="15" t="s">
        <v>1784</v>
      </c>
      <c r="AV259" s="15" t="s">
        <v>66</v>
      </c>
      <c r="AW259" s="15" t="s">
        <v>147</v>
      </c>
      <c r="AX259" s="15" t="s">
        <v>1785</v>
      </c>
      <c r="AY259" s="15" t="s">
        <v>1786</v>
      </c>
      <c r="AZ259" s="15" t="s">
        <v>75</v>
      </c>
      <c r="BA259" s="15" t="s">
        <v>75</v>
      </c>
    </row>
    <row r="260" spans="1:53" s="15" customFormat="1" ht="12.75">
      <c r="A260" s="15" t="s">
        <v>53</v>
      </c>
      <c r="B260" s="16" t="s">
        <v>54</v>
      </c>
      <c r="D260" s="15" t="s">
        <v>58</v>
      </c>
      <c r="E260" s="15" t="s">
        <v>56</v>
      </c>
      <c r="F260" s="15" t="s">
        <v>58</v>
      </c>
      <c r="G260" s="15" t="s">
        <v>56</v>
      </c>
      <c r="H260" s="15" t="s">
        <v>57</v>
      </c>
      <c r="I260" s="15" t="s">
        <v>58</v>
      </c>
      <c r="U260" s="15" t="s">
        <v>84</v>
      </c>
      <c r="V260" s="15" t="s">
        <v>1787</v>
      </c>
      <c r="W260" s="15" t="s">
        <v>1787</v>
      </c>
      <c r="X260" s="15" t="s">
        <v>1788</v>
      </c>
      <c r="Y260" s="15" t="s">
        <v>1789</v>
      </c>
      <c r="Z260" s="15" t="s">
        <v>1789</v>
      </c>
      <c r="AA260" s="17" t="s">
        <v>1790</v>
      </c>
      <c r="AB260" s="18" t="s">
        <v>1790</v>
      </c>
      <c r="AC260" s="18" t="s">
        <v>1790</v>
      </c>
      <c r="AD260" s="15" t="s">
        <v>66</v>
      </c>
      <c r="AE260" s="15" t="s">
        <v>66</v>
      </c>
      <c r="AF260" s="15" t="s">
        <v>66</v>
      </c>
      <c r="AG260" s="15" t="s">
        <v>116</v>
      </c>
      <c r="AH260" s="19"/>
      <c r="AI260" s="15" t="s">
        <v>1791</v>
      </c>
      <c r="AJ260" s="15" t="s">
        <v>1792</v>
      </c>
      <c r="AK260" s="15" t="s">
        <v>1792</v>
      </c>
      <c r="AL260" s="15" t="s">
        <v>318</v>
      </c>
      <c r="AM260" s="15" t="s">
        <v>318</v>
      </c>
      <c r="AN260" s="15" t="s">
        <v>701</v>
      </c>
      <c r="AO260" s="15" t="s">
        <v>701</v>
      </c>
      <c r="AP260" s="15" t="s">
        <v>66</v>
      </c>
      <c r="AQ260" s="15" t="s">
        <v>66</v>
      </c>
      <c r="AR260" s="15" t="s">
        <v>66</v>
      </c>
      <c r="AS260" s="15" t="s">
        <v>66</v>
      </c>
      <c r="AT260" s="15" t="s">
        <v>300</v>
      </c>
      <c r="AU260" s="15" t="s">
        <v>1793</v>
      </c>
      <c r="AV260" s="15" t="s">
        <v>66</v>
      </c>
      <c r="AW260" s="15" t="s">
        <v>147</v>
      </c>
      <c r="AX260" s="15" t="s">
        <v>1794</v>
      </c>
      <c r="AY260" s="15" t="s">
        <v>1795</v>
      </c>
      <c r="AZ260" s="15" t="s">
        <v>75</v>
      </c>
      <c r="BA260" s="15" t="s">
        <v>75</v>
      </c>
    </row>
    <row r="261" spans="1:53" s="15" customFormat="1" ht="12.75">
      <c r="A261" s="15" t="s">
        <v>53</v>
      </c>
      <c r="B261" s="16" t="s">
        <v>54</v>
      </c>
      <c r="D261" s="15" t="s">
        <v>58</v>
      </c>
      <c r="E261" s="15" t="s">
        <v>56</v>
      </c>
      <c r="F261" s="15" t="s">
        <v>58</v>
      </c>
      <c r="G261" s="15" t="s">
        <v>56</v>
      </c>
      <c r="H261" s="15" t="s">
        <v>57</v>
      </c>
      <c r="I261" s="15" t="s">
        <v>58</v>
      </c>
      <c r="U261" s="15" t="s">
        <v>84</v>
      </c>
      <c r="V261" s="15" t="s">
        <v>1796</v>
      </c>
      <c r="W261" s="15" t="s">
        <v>1796</v>
      </c>
      <c r="X261" s="15" t="s">
        <v>1797</v>
      </c>
      <c r="Y261" s="15" t="s">
        <v>1798</v>
      </c>
      <c r="Z261" s="15" t="s">
        <v>1798</v>
      </c>
      <c r="AA261" s="17" t="s">
        <v>1799</v>
      </c>
      <c r="AB261" s="18" t="s">
        <v>1799</v>
      </c>
      <c r="AC261" s="18" t="s">
        <v>1799</v>
      </c>
      <c r="AD261" s="15" t="s">
        <v>66</v>
      </c>
      <c r="AE261" s="15" t="s">
        <v>66</v>
      </c>
      <c r="AF261" s="15" t="s">
        <v>66</v>
      </c>
      <c r="AG261" s="15" t="s">
        <v>189</v>
      </c>
      <c r="AH261" s="19"/>
      <c r="AI261" s="15" t="s">
        <v>1800</v>
      </c>
      <c r="AJ261" s="15" t="s">
        <v>1801</v>
      </c>
      <c r="AK261" s="15" t="s">
        <v>1802</v>
      </c>
      <c r="AL261" s="15" t="s">
        <v>118</v>
      </c>
      <c r="AM261" s="15" t="s">
        <v>1390</v>
      </c>
      <c r="AN261" s="15" t="s">
        <v>1391</v>
      </c>
      <c r="AO261" s="15" t="s">
        <v>66</v>
      </c>
      <c r="AP261" s="15" t="s">
        <v>66</v>
      </c>
      <c r="AQ261" s="15" t="s">
        <v>66</v>
      </c>
      <c r="AR261" s="15" t="s">
        <v>66</v>
      </c>
      <c r="AS261" s="15" t="s">
        <v>66</v>
      </c>
      <c r="AT261" s="15" t="s">
        <v>300</v>
      </c>
      <c r="AU261" s="15" t="s">
        <v>1803</v>
      </c>
      <c r="AV261" s="15" t="s">
        <v>66</v>
      </c>
      <c r="AW261" s="15" t="s">
        <v>147</v>
      </c>
      <c r="AX261" s="15" t="s">
        <v>1804</v>
      </c>
      <c r="AY261" s="15" t="s">
        <v>1805</v>
      </c>
      <c r="AZ261" s="15" t="s">
        <v>75</v>
      </c>
      <c r="BA261" s="15" t="s">
        <v>75</v>
      </c>
    </row>
    <row r="262" spans="1:53" s="15" customFormat="1" ht="12.75">
      <c r="A262" s="15" t="s">
        <v>53</v>
      </c>
      <c r="B262" s="16" t="s">
        <v>54</v>
      </c>
      <c r="D262" s="15" t="s">
        <v>58</v>
      </c>
      <c r="E262" s="15" t="s">
        <v>56</v>
      </c>
      <c r="F262" s="15" t="s">
        <v>58</v>
      </c>
      <c r="G262" s="15" t="s">
        <v>56</v>
      </c>
      <c r="H262" s="15" t="s">
        <v>57</v>
      </c>
      <c r="I262" s="15" t="s">
        <v>58</v>
      </c>
      <c r="U262" s="15" t="s">
        <v>84</v>
      </c>
      <c r="V262" s="15" t="s">
        <v>1806</v>
      </c>
      <c r="W262" s="15" t="s">
        <v>1806</v>
      </c>
      <c r="X262" s="15" t="s">
        <v>1797</v>
      </c>
      <c r="Y262" s="15" t="s">
        <v>1798</v>
      </c>
      <c r="Z262" s="15" t="s">
        <v>1798</v>
      </c>
      <c r="AA262" s="17" t="s">
        <v>1799</v>
      </c>
      <c r="AB262" s="18" t="s">
        <v>1799</v>
      </c>
      <c r="AC262" s="18"/>
      <c r="AD262" s="15" t="s">
        <v>66</v>
      </c>
      <c r="AE262" s="15" t="s">
        <v>66</v>
      </c>
      <c r="AF262" s="15" t="s">
        <v>66</v>
      </c>
      <c r="AG262" s="15" t="s">
        <v>189</v>
      </c>
      <c r="AH262" s="19"/>
      <c r="AI262" s="15" t="s">
        <v>1807</v>
      </c>
      <c r="AJ262" s="15" t="s">
        <v>1808</v>
      </c>
      <c r="AK262" s="15" t="s">
        <v>1802</v>
      </c>
      <c r="AL262" s="15" t="s">
        <v>118</v>
      </c>
      <c r="AM262" s="15" t="s">
        <v>1390</v>
      </c>
      <c r="AN262" s="15" t="s">
        <v>1391</v>
      </c>
      <c r="AO262" s="15" t="s">
        <v>66</v>
      </c>
      <c r="AP262" s="15" t="s">
        <v>66</v>
      </c>
      <c r="AQ262" s="15" t="s">
        <v>66</v>
      </c>
      <c r="AR262" s="15" t="s">
        <v>66</v>
      </c>
      <c r="AS262" s="15" t="s">
        <v>66</v>
      </c>
      <c r="AT262" s="15" t="s">
        <v>300</v>
      </c>
      <c r="AU262" s="15" t="s">
        <v>1803</v>
      </c>
      <c r="AV262" s="15" t="s">
        <v>66</v>
      </c>
      <c r="AW262" s="15" t="s">
        <v>147</v>
      </c>
      <c r="AX262" s="15" t="s">
        <v>1804</v>
      </c>
      <c r="AY262" s="15" t="s">
        <v>1805</v>
      </c>
      <c r="AZ262" s="15" t="s">
        <v>75</v>
      </c>
      <c r="BA262" s="15" t="s">
        <v>75</v>
      </c>
    </row>
    <row r="263" spans="1:53" s="15" customFormat="1" ht="12.75">
      <c r="A263" s="15" t="s">
        <v>53</v>
      </c>
      <c r="B263" s="16" t="s">
        <v>54</v>
      </c>
      <c r="D263" s="15" t="s">
        <v>58</v>
      </c>
      <c r="E263" s="15" t="s">
        <v>56</v>
      </c>
      <c r="F263" s="15" t="s">
        <v>58</v>
      </c>
      <c r="G263" s="15" t="s">
        <v>56</v>
      </c>
      <c r="H263" s="15" t="s">
        <v>57</v>
      </c>
      <c r="I263" s="15" t="s">
        <v>58</v>
      </c>
      <c r="U263" s="15" t="s">
        <v>84</v>
      </c>
      <c r="V263" s="15" t="s">
        <v>1809</v>
      </c>
      <c r="W263" s="15" t="s">
        <v>1809</v>
      </c>
      <c r="X263" s="15" t="s">
        <v>1810</v>
      </c>
      <c r="Y263" s="15" t="s">
        <v>1811</v>
      </c>
      <c r="Z263" s="15" t="s">
        <v>1811</v>
      </c>
      <c r="AA263" s="17" t="s">
        <v>1812</v>
      </c>
      <c r="AB263" s="18" t="s">
        <v>1812</v>
      </c>
      <c r="AC263" s="18" t="s">
        <v>1812</v>
      </c>
      <c r="AD263" s="15" t="s">
        <v>66</v>
      </c>
      <c r="AE263" s="15" t="s">
        <v>66</v>
      </c>
      <c r="AF263" s="15" t="s">
        <v>66</v>
      </c>
      <c r="AG263" s="15" t="s">
        <v>189</v>
      </c>
      <c r="AH263" s="19"/>
      <c r="AI263" s="15" t="s">
        <v>1813</v>
      </c>
      <c r="AJ263" s="15" t="s">
        <v>1814</v>
      </c>
      <c r="AK263" s="15" t="s">
        <v>1815</v>
      </c>
      <c r="AL263" s="15" t="s">
        <v>250</v>
      </c>
      <c r="AM263" s="15" t="s">
        <v>251</v>
      </c>
      <c r="AN263" s="15" t="s">
        <v>252</v>
      </c>
      <c r="AO263" s="15" t="s">
        <v>66</v>
      </c>
      <c r="AP263" s="15" t="s">
        <v>66</v>
      </c>
      <c r="AQ263" s="15" t="s">
        <v>66</v>
      </c>
      <c r="AR263" s="15" t="s">
        <v>66</v>
      </c>
      <c r="AS263" s="15" t="s">
        <v>66</v>
      </c>
      <c r="AT263" s="15" t="s">
        <v>300</v>
      </c>
      <c r="AU263" s="15" t="s">
        <v>1816</v>
      </c>
      <c r="AV263" s="15" t="s">
        <v>260</v>
      </c>
      <c r="AX263" s="15" t="s">
        <v>1817</v>
      </c>
      <c r="AY263" s="15" t="s">
        <v>1818</v>
      </c>
      <c r="AZ263" s="15" t="s">
        <v>75</v>
      </c>
      <c r="BA263" s="15" t="s">
        <v>75</v>
      </c>
    </row>
    <row r="264" spans="1:53" s="15" customFormat="1" ht="12.75">
      <c r="A264" s="15" t="s">
        <v>53</v>
      </c>
      <c r="B264" s="16" t="s">
        <v>54</v>
      </c>
      <c r="D264" s="15" t="s">
        <v>58</v>
      </c>
      <c r="E264" s="15" t="s">
        <v>56</v>
      </c>
      <c r="F264" s="15" t="s">
        <v>58</v>
      </c>
      <c r="G264" s="15" t="s">
        <v>56</v>
      </c>
      <c r="H264" s="15" t="s">
        <v>57</v>
      </c>
      <c r="I264" s="15" t="s">
        <v>58</v>
      </c>
      <c r="U264" s="15" t="s">
        <v>84</v>
      </c>
      <c r="V264" s="15" t="s">
        <v>1819</v>
      </c>
      <c r="W264" s="15" t="s">
        <v>1819</v>
      </c>
      <c r="X264" s="15" t="s">
        <v>1820</v>
      </c>
      <c r="Y264" s="15" t="s">
        <v>1821</v>
      </c>
      <c r="Z264" s="15" t="s">
        <v>1821</v>
      </c>
      <c r="AA264" s="17" t="s">
        <v>1822</v>
      </c>
      <c r="AB264" s="18" t="s">
        <v>1822</v>
      </c>
      <c r="AC264" s="18" t="s">
        <v>1822</v>
      </c>
      <c r="AD264" s="15" t="s">
        <v>66</v>
      </c>
      <c r="AE264" s="15" t="s">
        <v>66</v>
      </c>
      <c r="AF264" s="15" t="s">
        <v>66</v>
      </c>
      <c r="AG264" s="15" t="s">
        <v>189</v>
      </c>
      <c r="AH264" s="19"/>
      <c r="AI264" s="15" t="s">
        <v>1823</v>
      </c>
      <c r="AJ264" s="15" t="s">
        <v>1824</v>
      </c>
      <c r="AK264" s="15" t="s">
        <v>1824</v>
      </c>
      <c r="AL264" s="15" t="s">
        <v>130</v>
      </c>
      <c r="AM264" s="15" t="s">
        <v>491</v>
      </c>
      <c r="AN264" s="15" t="s">
        <v>492</v>
      </c>
      <c r="AO264" s="15" t="s">
        <v>669</v>
      </c>
      <c r="AP264" s="15" t="s">
        <v>66</v>
      </c>
      <c r="AQ264" s="15" t="s">
        <v>66</v>
      </c>
      <c r="AR264" s="15" t="s">
        <v>66</v>
      </c>
      <c r="AS264" s="15" t="s">
        <v>66</v>
      </c>
      <c r="AT264" s="15" t="s">
        <v>300</v>
      </c>
      <c r="AU264" s="15" t="s">
        <v>1825</v>
      </c>
      <c r="AV264" s="15" t="s">
        <v>66</v>
      </c>
      <c r="AW264" s="15" t="s">
        <v>147</v>
      </c>
      <c r="AX264" s="15" t="s">
        <v>1826</v>
      </c>
      <c r="AY264" s="15" t="s">
        <v>1827</v>
      </c>
      <c r="AZ264" s="15" t="s">
        <v>75</v>
      </c>
      <c r="BA264" s="15" t="s">
        <v>75</v>
      </c>
    </row>
    <row r="265" spans="1:53" s="15" customFormat="1" ht="12.75">
      <c r="A265" s="15" t="s">
        <v>53</v>
      </c>
      <c r="B265" s="16" t="s">
        <v>54</v>
      </c>
      <c r="D265" s="15" t="s">
        <v>58</v>
      </c>
      <c r="E265" s="15" t="s">
        <v>1135</v>
      </c>
      <c r="F265" s="15" t="s">
        <v>58</v>
      </c>
      <c r="G265" s="15" t="s">
        <v>1135</v>
      </c>
      <c r="H265" s="15" t="s">
        <v>57</v>
      </c>
      <c r="I265" s="15" t="s">
        <v>58</v>
      </c>
      <c r="U265" s="15" t="s">
        <v>84</v>
      </c>
      <c r="V265" s="15" t="s">
        <v>1828</v>
      </c>
      <c r="W265" s="15" t="s">
        <v>1828</v>
      </c>
      <c r="X265" s="15" t="s">
        <v>1829</v>
      </c>
      <c r="Y265" s="15" t="s">
        <v>1830</v>
      </c>
      <c r="Z265" s="15" t="s">
        <v>1830</v>
      </c>
      <c r="AA265" s="17" t="s">
        <v>1831</v>
      </c>
      <c r="AB265" s="18" t="s">
        <v>1831</v>
      </c>
      <c r="AC265" s="18" t="s">
        <v>1831</v>
      </c>
      <c r="AD265" s="15" t="s">
        <v>66</v>
      </c>
      <c r="AE265" s="15" t="s">
        <v>66</v>
      </c>
      <c r="AF265" s="15" t="s">
        <v>66</v>
      </c>
      <c r="AG265" s="15" t="s">
        <v>89</v>
      </c>
      <c r="AH265" s="19"/>
      <c r="AI265" s="15" t="s">
        <v>1832</v>
      </c>
      <c r="AJ265" s="15" t="s">
        <v>1833</v>
      </c>
      <c r="AK265" s="15" t="s">
        <v>1833</v>
      </c>
      <c r="AL265" s="15" t="s">
        <v>68</v>
      </c>
      <c r="AM265" s="15" t="s">
        <v>231</v>
      </c>
      <c r="AN265" s="15" t="s">
        <v>231</v>
      </c>
      <c r="AO265" s="15" t="s">
        <v>66</v>
      </c>
      <c r="AP265" s="15" t="s">
        <v>66</v>
      </c>
      <c r="AQ265" s="15" t="s">
        <v>66</v>
      </c>
      <c r="AR265" s="15" t="s">
        <v>66</v>
      </c>
      <c r="AS265" s="15" t="s">
        <v>66</v>
      </c>
      <c r="AT265" s="15" t="s">
        <v>71</v>
      </c>
      <c r="AU265" s="15" t="s">
        <v>1834</v>
      </c>
      <c r="AV265" s="15" t="s">
        <v>66</v>
      </c>
      <c r="AW265" s="15" t="s">
        <v>147</v>
      </c>
      <c r="AX265" s="15" t="s">
        <v>66</v>
      </c>
      <c r="AY265" s="15" t="s">
        <v>66</v>
      </c>
      <c r="AZ265" s="15" t="s">
        <v>75</v>
      </c>
      <c r="BA265" s="15" t="s">
        <v>75</v>
      </c>
    </row>
    <row r="266" spans="1:53" s="15" customFormat="1" ht="12.75">
      <c r="A266" s="15" t="s">
        <v>53</v>
      </c>
      <c r="B266" s="16" t="s">
        <v>54</v>
      </c>
      <c r="D266" s="15" t="s">
        <v>58</v>
      </c>
      <c r="E266" s="15" t="s">
        <v>56</v>
      </c>
      <c r="F266" s="15" t="s">
        <v>58</v>
      </c>
      <c r="G266" s="15" t="s">
        <v>56</v>
      </c>
      <c r="H266" s="15" t="s">
        <v>57</v>
      </c>
      <c r="I266" s="15" t="s">
        <v>58</v>
      </c>
      <c r="U266" s="15" t="s">
        <v>84</v>
      </c>
      <c r="V266" s="15" t="s">
        <v>1835</v>
      </c>
      <c r="W266" s="15" t="s">
        <v>1835</v>
      </c>
      <c r="X266" s="15" t="s">
        <v>1836</v>
      </c>
      <c r="Y266" s="15" t="s">
        <v>1837</v>
      </c>
      <c r="Z266" s="15" t="s">
        <v>1837</v>
      </c>
      <c r="AA266" s="17" t="s">
        <v>1838</v>
      </c>
      <c r="AB266" s="18" t="s">
        <v>1838</v>
      </c>
      <c r="AC266" s="18" t="s">
        <v>1838</v>
      </c>
      <c r="AD266" s="15" t="s">
        <v>66</v>
      </c>
      <c r="AE266" s="15" t="s">
        <v>66</v>
      </c>
      <c r="AF266" s="15" t="s">
        <v>66</v>
      </c>
      <c r="AG266" s="15" t="s">
        <v>89</v>
      </c>
      <c r="AH266" s="19"/>
      <c r="AI266" s="15" t="s">
        <v>1839</v>
      </c>
      <c r="AJ266" s="15" t="s">
        <v>1840</v>
      </c>
      <c r="AK266" s="15" t="s">
        <v>1840</v>
      </c>
      <c r="AL266" s="15" t="s">
        <v>206</v>
      </c>
      <c r="AM266" s="15" t="s">
        <v>1841</v>
      </c>
      <c r="AN266" s="15" t="s">
        <v>1841</v>
      </c>
      <c r="AO266" s="15" t="s">
        <v>66</v>
      </c>
      <c r="AP266" s="15" t="s">
        <v>66</v>
      </c>
      <c r="AQ266" s="15" t="s">
        <v>66</v>
      </c>
      <c r="AR266" s="15" t="s">
        <v>66</v>
      </c>
      <c r="AS266" s="15" t="s">
        <v>66</v>
      </c>
      <c r="AT266" s="15" t="s">
        <v>144</v>
      </c>
      <c r="AU266" s="15" t="s">
        <v>1842</v>
      </c>
      <c r="AV266" s="15" t="s">
        <v>66</v>
      </c>
      <c r="AX266" s="15" t="s">
        <v>1843</v>
      </c>
      <c r="AY266" s="15" t="s">
        <v>1844</v>
      </c>
      <c r="AZ266" s="15" t="s">
        <v>75</v>
      </c>
      <c r="BA266" s="15" t="s">
        <v>75</v>
      </c>
    </row>
    <row r="267" spans="1:53" s="15" customFormat="1" ht="12.75">
      <c r="A267" s="15" t="s">
        <v>53</v>
      </c>
      <c r="B267" s="16" t="s">
        <v>54</v>
      </c>
      <c r="D267" s="15" t="s">
        <v>58</v>
      </c>
      <c r="E267" s="15" t="s">
        <v>56</v>
      </c>
      <c r="F267" s="15" t="s">
        <v>58</v>
      </c>
      <c r="G267" s="15" t="s">
        <v>56</v>
      </c>
      <c r="H267" s="15" t="s">
        <v>57</v>
      </c>
      <c r="I267" s="15" t="s">
        <v>58</v>
      </c>
      <c r="U267" s="15" t="s">
        <v>84</v>
      </c>
      <c r="V267" s="15" t="s">
        <v>1845</v>
      </c>
      <c r="W267" s="15" t="s">
        <v>1845</v>
      </c>
      <c r="X267" s="15" t="s">
        <v>1846</v>
      </c>
      <c r="Y267" s="15" t="s">
        <v>1847</v>
      </c>
      <c r="Z267" s="15" t="s">
        <v>1847</v>
      </c>
      <c r="AA267" s="17" t="s">
        <v>1848</v>
      </c>
      <c r="AB267" s="18" t="s">
        <v>1848</v>
      </c>
      <c r="AC267" s="18" t="s">
        <v>1848</v>
      </c>
      <c r="AD267" s="15" t="s">
        <v>66</v>
      </c>
      <c r="AE267" s="15" t="s">
        <v>66</v>
      </c>
      <c r="AF267" s="15" t="s">
        <v>66</v>
      </c>
      <c r="AG267" s="15" t="s">
        <v>66</v>
      </c>
      <c r="AH267" s="19"/>
      <c r="AI267" s="15" t="s">
        <v>1849</v>
      </c>
      <c r="AJ267" s="15" t="s">
        <v>1850</v>
      </c>
      <c r="AK267" s="15" t="s">
        <v>1851</v>
      </c>
      <c r="AL267" s="15" t="s">
        <v>130</v>
      </c>
      <c r="AM267" s="15" t="s">
        <v>131</v>
      </c>
      <c r="AN267" s="15" t="s">
        <v>132</v>
      </c>
      <c r="AO267" s="15" t="s">
        <v>1852</v>
      </c>
      <c r="AP267" s="15" t="s">
        <v>66</v>
      </c>
      <c r="AQ267" s="15" t="s">
        <v>66</v>
      </c>
      <c r="AR267" s="15" t="s">
        <v>66</v>
      </c>
      <c r="AS267" s="15" t="s">
        <v>66</v>
      </c>
      <c r="AT267" s="15" t="s">
        <v>71</v>
      </c>
      <c r="AU267" s="15" t="s">
        <v>1853</v>
      </c>
      <c r="AV267" s="15" t="s">
        <v>1854</v>
      </c>
      <c r="AW267" s="15" t="s">
        <v>66</v>
      </c>
      <c r="AX267" s="15" t="s">
        <v>1855</v>
      </c>
      <c r="AY267" s="15" t="s">
        <v>1856</v>
      </c>
      <c r="AZ267" s="15" t="s">
        <v>75</v>
      </c>
      <c r="BA267" s="15" t="s">
        <v>75</v>
      </c>
    </row>
    <row r="268" spans="1:53" s="15" customFormat="1" ht="12.75">
      <c r="A268" s="15" t="s">
        <v>53</v>
      </c>
      <c r="B268" s="16" t="s">
        <v>54</v>
      </c>
      <c r="D268" s="15" t="s">
        <v>58</v>
      </c>
      <c r="E268" s="15" t="s">
        <v>56</v>
      </c>
      <c r="F268" s="15" t="s">
        <v>58</v>
      </c>
      <c r="G268" s="15" t="s">
        <v>56</v>
      </c>
      <c r="H268" s="15" t="s">
        <v>57</v>
      </c>
      <c r="I268" s="15" t="s">
        <v>58</v>
      </c>
      <c r="U268" s="15" t="s">
        <v>84</v>
      </c>
      <c r="V268" s="15" t="s">
        <v>1857</v>
      </c>
      <c r="W268" s="15" t="s">
        <v>1857</v>
      </c>
      <c r="X268" s="15" t="s">
        <v>1858</v>
      </c>
      <c r="Y268" s="15" t="s">
        <v>1859</v>
      </c>
      <c r="Z268" s="15" t="s">
        <v>1859</v>
      </c>
      <c r="AA268" s="17" t="s">
        <v>1860</v>
      </c>
      <c r="AB268" s="18" t="s">
        <v>1860</v>
      </c>
      <c r="AC268" s="18" t="s">
        <v>1860</v>
      </c>
      <c r="AD268" s="15" t="s">
        <v>66</v>
      </c>
      <c r="AE268" s="15" t="s">
        <v>66</v>
      </c>
      <c r="AF268" s="15" t="s">
        <v>66</v>
      </c>
      <c r="AG268" s="15" t="s">
        <v>189</v>
      </c>
      <c r="AH268" s="19"/>
      <c r="AI268" s="15" t="s">
        <v>1861</v>
      </c>
      <c r="AJ268" s="15" t="s">
        <v>1862</v>
      </c>
      <c r="AK268" s="15" t="s">
        <v>1863</v>
      </c>
      <c r="AL268" s="15" t="s">
        <v>240</v>
      </c>
      <c r="AM268" s="15" t="s">
        <v>241</v>
      </c>
      <c r="AN268" s="15" t="s">
        <v>241</v>
      </c>
      <c r="AO268" s="15" t="s">
        <v>66</v>
      </c>
      <c r="AP268" s="15" t="s">
        <v>66</v>
      </c>
      <c r="AQ268" s="15" t="s">
        <v>66</v>
      </c>
      <c r="AR268" s="15" t="s">
        <v>66</v>
      </c>
      <c r="AS268" s="15" t="s">
        <v>66</v>
      </c>
      <c r="AT268" s="15" t="s">
        <v>300</v>
      </c>
      <c r="AU268" s="15" t="s">
        <v>1864</v>
      </c>
      <c r="AV268" s="15" t="s">
        <v>66</v>
      </c>
      <c r="AW268" s="15" t="s">
        <v>147</v>
      </c>
      <c r="AX268" s="15" t="s">
        <v>1865</v>
      </c>
      <c r="AY268" s="15" t="s">
        <v>1866</v>
      </c>
      <c r="AZ268" s="15" t="s">
        <v>75</v>
      </c>
      <c r="BA268" s="15" t="s">
        <v>75</v>
      </c>
    </row>
    <row r="269" spans="1:53" s="15" customFormat="1" ht="12.75">
      <c r="A269" s="15" t="s">
        <v>53</v>
      </c>
      <c r="B269" s="16" t="s">
        <v>54</v>
      </c>
      <c r="D269" s="15" t="s">
        <v>58</v>
      </c>
      <c r="E269" s="15" t="s">
        <v>56</v>
      </c>
      <c r="F269" s="15" t="s">
        <v>58</v>
      </c>
      <c r="G269" s="15" t="s">
        <v>56</v>
      </c>
      <c r="H269" s="15" t="s">
        <v>57</v>
      </c>
      <c r="I269" s="15" t="s">
        <v>58</v>
      </c>
      <c r="U269" s="15" t="s">
        <v>84</v>
      </c>
      <c r="V269" s="15" t="s">
        <v>1867</v>
      </c>
      <c r="W269" s="15" t="s">
        <v>1867</v>
      </c>
      <c r="X269" s="15" t="s">
        <v>1868</v>
      </c>
      <c r="Y269" s="15" t="s">
        <v>1869</v>
      </c>
      <c r="Z269" s="15" t="s">
        <v>1869</v>
      </c>
      <c r="AA269" s="17" t="s">
        <v>1870</v>
      </c>
      <c r="AB269" s="18" t="s">
        <v>1870</v>
      </c>
      <c r="AC269" s="18" t="s">
        <v>1870</v>
      </c>
      <c r="AD269" s="15" t="s">
        <v>66</v>
      </c>
      <c r="AE269" s="15" t="s">
        <v>66</v>
      </c>
      <c r="AF269" s="15" t="s">
        <v>66</v>
      </c>
      <c r="AG269" s="15" t="s">
        <v>189</v>
      </c>
      <c r="AH269" s="19"/>
      <c r="AI269" s="15" t="s">
        <v>502</v>
      </c>
      <c r="AJ269" s="15" t="s">
        <v>503</v>
      </c>
      <c r="AK269" s="15" t="s">
        <v>504</v>
      </c>
      <c r="AL269" s="15" t="s">
        <v>130</v>
      </c>
      <c r="AM269" s="15" t="s">
        <v>131</v>
      </c>
      <c r="AN269" s="15" t="s">
        <v>505</v>
      </c>
      <c r="AO269" s="15" t="s">
        <v>506</v>
      </c>
      <c r="AP269" s="15" t="s">
        <v>66</v>
      </c>
      <c r="AQ269" s="15" t="s">
        <v>66</v>
      </c>
      <c r="AR269" s="15" t="s">
        <v>66</v>
      </c>
      <c r="AS269" s="15" t="s">
        <v>66</v>
      </c>
      <c r="AT269" s="15" t="s">
        <v>300</v>
      </c>
      <c r="AU269" s="15" t="s">
        <v>507</v>
      </c>
      <c r="AV269" s="15" t="s">
        <v>66</v>
      </c>
      <c r="AW269" s="15" t="s">
        <v>66</v>
      </c>
      <c r="AX269" s="15" t="s">
        <v>508</v>
      </c>
      <c r="AY269" s="15" t="s">
        <v>509</v>
      </c>
      <c r="AZ269" s="15" t="s">
        <v>75</v>
      </c>
      <c r="BA269" s="15" t="s">
        <v>75</v>
      </c>
    </row>
    <row r="270" spans="1:53" s="15" customFormat="1" ht="12.75">
      <c r="A270" s="15" t="s">
        <v>53</v>
      </c>
      <c r="B270" s="16" t="s">
        <v>54</v>
      </c>
      <c r="D270" s="15" t="s">
        <v>58</v>
      </c>
      <c r="E270" s="15" t="s">
        <v>56</v>
      </c>
      <c r="F270" s="15" t="s">
        <v>58</v>
      </c>
      <c r="G270" s="15" t="s">
        <v>56</v>
      </c>
      <c r="H270" s="15" t="s">
        <v>57</v>
      </c>
      <c r="I270" s="15" t="s">
        <v>58</v>
      </c>
      <c r="V270" s="15" t="s">
        <v>1871</v>
      </c>
      <c r="W270" s="15" t="s">
        <v>1871</v>
      </c>
      <c r="X270" s="15" t="s">
        <v>1872</v>
      </c>
      <c r="Y270" s="15" t="s">
        <v>1873</v>
      </c>
      <c r="Z270" s="15" t="s">
        <v>1873</v>
      </c>
      <c r="AA270" s="17" t="s">
        <v>1874</v>
      </c>
      <c r="AB270" s="18"/>
      <c r="AC270" s="18"/>
      <c r="AD270" s="15" t="s">
        <v>66</v>
      </c>
      <c r="AE270" s="15" t="s">
        <v>66</v>
      </c>
      <c r="AF270" s="15" t="s">
        <v>66</v>
      </c>
      <c r="AG270" s="15" t="s">
        <v>189</v>
      </c>
      <c r="AH270" s="19"/>
      <c r="AI270" s="15" t="s">
        <v>783</v>
      </c>
      <c r="AJ270" s="15" t="s">
        <v>1875</v>
      </c>
      <c r="AK270" s="15" t="s">
        <v>1876</v>
      </c>
      <c r="AL270" s="15" t="s">
        <v>118</v>
      </c>
      <c r="AM270" s="15" t="s">
        <v>785</v>
      </c>
      <c r="AN270" s="15" t="s">
        <v>786</v>
      </c>
      <c r="AO270" s="15" t="s">
        <v>66</v>
      </c>
      <c r="AP270" s="15" t="s">
        <v>66</v>
      </c>
      <c r="AQ270" s="15" t="s">
        <v>66</v>
      </c>
      <c r="AR270" s="15" t="s">
        <v>66</v>
      </c>
      <c r="AS270" s="15" t="s">
        <v>66</v>
      </c>
      <c r="AT270" s="15" t="s">
        <v>300</v>
      </c>
      <c r="AU270" s="15" t="s">
        <v>1877</v>
      </c>
      <c r="AV270" s="15" t="s">
        <v>66</v>
      </c>
      <c r="AW270" s="15" t="s">
        <v>66</v>
      </c>
      <c r="AX270" s="15" t="s">
        <v>1878</v>
      </c>
      <c r="AY270" s="15" t="s">
        <v>1879</v>
      </c>
      <c r="AZ270" s="15" t="s">
        <v>75</v>
      </c>
      <c r="BA270" s="15" t="s">
        <v>75</v>
      </c>
    </row>
    <row r="271" spans="1:53" s="15" customFormat="1" ht="12.75">
      <c r="A271" s="15" t="s">
        <v>53</v>
      </c>
      <c r="B271" s="16" t="s">
        <v>54</v>
      </c>
      <c r="D271" s="15" t="s">
        <v>58</v>
      </c>
      <c r="E271" s="15" t="s">
        <v>56</v>
      </c>
      <c r="F271" s="15" t="s">
        <v>58</v>
      </c>
      <c r="G271" s="15" t="s">
        <v>56</v>
      </c>
      <c r="H271" s="15" t="s">
        <v>57</v>
      </c>
      <c r="I271" s="15" t="s">
        <v>58</v>
      </c>
      <c r="U271" s="15" t="s">
        <v>84</v>
      </c>
      <c r="V271" s="15" t="s">
        <v>1880</v>
      </c>
      <c r="W271" s="15" t="s">
        <v>1880</v>
      </c>
      <c r="X271" s="15" t="s">
        <v>1881</v>
      </c>
      <c r="Y271" s="15" t="s">
        <v>1882</v>
      </c>
      <c r="Z271" s="15" t="s">
        <v>1882</v>
      </c>
      <c r="AA271" s="17" t="s">
        <v>1883</v>
      </c>
      <c r="AB271" s="18" t="s">
        <v>1883</v>
      </c>
      <c r="AC271" s="18" t="s">
        <v>1883</v>
      </c>
      <c r="AD271" s="15" t="s">
        <v>66</v>
      </c>
      <c r="AE271" s="15" t="s">
        <v>66</v>
      </c>
      <c r="AF271" s="15" t="s">
        <v>66</v>
      </c>
      <c r="AG271" s="15" t="s">
        <v>116</v>
      </c>
      <c r="AH271" s="19"/>
      <c r="AI271" s="15" t="s">
        <v>1884</v>
      </c>
      <c r="AJ271" s="15" t="s">
        <v>1885</v>
      </c>
      <c r="AK271" s="15" t="s">
        <v>1886</v>
      </c>
      <c r="AL271" s="15" t="s">
        <v>68</v>
      </c>
      <c r="AM271" s="15" t="s">
        <v>943</v>
      </c>
      <c r="AN271" s="15" t="s">
        <v>1887</v>
      </c>
      <c r="AO271" s="15" t="s">
        <v>66</v>
      </c>
      <c r="AP271" s="15" t="s">
        <v>66</v>
      </c>
      <c r="AQ271" s="15" t="s">
        <v>66</v>
      </c>
      <c r="AR271" s="15" t="s">
        <v>66</v>
      </c>
      <c r="AS271" s="15" t="s">
        <v>66</v>
      </c>
      <c r="AT271" s="15" t="s">
        <v>144</v>
      </c>
      <c r="AU271" s="15" t="s">
        <v>1888</v>
      </c>
      <c r="AV271" s="15" t="s">
        <v>66</v>
      </c>
      <c r="AW271" s="15" t="s">
        <v>66</v>
      </c>
      <c r="AX271" s="15" t="s">
        <v>1889</v>
      </c>
      <c r="AY271" s="15" t="s">
        <v>1890</v>
      </c>
      <c r="AZ271" s="15" t="s">
        <v>75</v>
      </c>
      <c r="BA271" s="15" t="s">
        <v>75</v>
      </c>
    </row>
    <row r="272" spans="1:53" s="15" customFormat="1" ht="12.75">
      <c r="A272" s="15" t="s">
        <v>53</v>
      </c>
      <c r="B272" s="16" t="s">
        <v>54</v>
      </c>
      <c r="D272" s="15" t="s">
        <v>58</v>
      </c>
      <c r="E272" s="15" t="s">
        <v>56</v>
      </c>
      <c r="F272" s="15" t="s">
        <v>58</v>
      </c>
      <c r="G272" s="15" t="s">
        <v>56</v>
      </c>
      <c r="H272" s="15" t="s">
        <v>57</v>
      </c>
      <c r="I272" s="15" t="s">
        <v>58</v>
      </c>
      <c r="V272" s="15" t="s">
        <v>1891</v>
      </c>
      <c r="W272" s="15" t="s">
        <v>1891</v>
      </c>
      <c r="X272" s="15" t="s">
        <v>1892</v>
      </c>
      <c r="Y272" s="15" t="s">
        <v>1893</v>
      </c>
      <c r="Z272" s="15" t="s">
        <v>1893</v>
      </c>
      <c r="AA272" s="17" t="s">
        <v>1894</v>
      </c>
      <c r="AB272" s="18"/>
      <c r="AC272" s="18"/>
      <c r="AD272" s="15" t="s">
        <v>66</v>
      </c>
      <c r="AE272" s="15" t="s">
        <v>66</v>
      </c>
      <c r="AF272" s="15" t="s">
        <v>66</v>
      </c>
      <c r="AG272" s="15" t="s">
        <v>189</v>
      </c>
      <c r="AH272" s="19"/>
      <c r="AI272" s="15" t="s">
        <v>90</v>
      </c>
      <c r="AJ272" s="15" t="s">
        <v>91</v>
      </c>
      <c r="AK272" s="15" t="s">
        <v>1895</v>
      </c>
      <c r="AL272" s="15" t="s">
        <v>240</v>
      </c>
      <c r="AM272" s="15" t="s">
        <v>1229</v>
      </c>
      <c r="AN272" s="15" t="s">
        <v>1229</v>
      </c>
      <c r="AO272" s="15" t="s">
        <v>66</v>
      </c>
      <c r="AP272" s="15" t="s">
        <v>66</v>
      </c>
      <c r="AQ272" s="15" t="s">
        <v>66</v>
      </c>
      <c r="AR272" s="15" t="s">
        <v>66</v>
      </c>
      <c r="AS272" s="15" t="s">
        <v>66</v>
      </c>
      <c r="AT272" s="15" t="s">
        <v>300</v>
      </c>
      <c r="AU272" s="15" t="s">
        <v>1896</v>
      </c>
      <c r="AW272" s="15" t="s">
        <v>66</v>
      </c>
      <c r="AX272" s="15" t="s">
        <v>1897</v>
      </c>
      <c r="AY272" s="15" t="s">
        <v>1898</v>
      </c>
      <c r="AZ272" s="15" t="s">
        <v>75</v>
      </c>
      <c r="BA272" s="15" t="s">
        <v>75</v>
      </c>
    </row>
    <row r="273" spans="1:53" s="15" customFormat="1" ht="12.75">
      <c r="A273" s="15" t="s">
        <v>53</v>
      </c>
      <c r="B273" s="16" t="s">
        <v>54</v>
      </c>
      <c r="D273" s="15" t="s">
        <v>58</v>
      </c>
      <c r="E273" s="15" t="s">
        <v>1255</v>
      </c>
      <c r="F273" s="15" t="s">
        <v>58</v>
      </c>
      <c r="G273" s="15" t="s">
        <v>1255</v>
      </c>
      <c r="H273" s="15" t="s">
        <v>57</v>
      </c>
      <c r="I273" s="15" t="s">
        <v>58</v>
      </c>
      <c r="U273" s="15" t="s">
        <v>84</v>
      </c>
      <c r="V273" s="15" t="s">
        <v>1899</v>
      </c>
      <c r="W273" s="15" t="s">
        <v>1899</v>
      </c>
      <c r="X273" s="15" t="s">
        <v>1900</v>
      </c>
      <c r="Y273" s="15" t="s">
        <v>1901</v>
      </c>
      <c r="Z273" s="15" t="s">
        <v>1901</v>
      </c>
      <c r="AA273" s="17" t="s">
        <v>1902</v>
      </c>
      <c r="AB273" s="18" t="s">
        <v>1902</v>
      </c>
      <c r="AC273" s="18" t="s">
        <v>1902</v>
      </c>
      <c r="AD273" s="15" t="s">
        <v>66</v>
      </c>
      <c r="AE273" s="15" t="s">
        <v>66</v>
      </c>
      <c r="AF273" s="15" t="s">
        <v>66</v>
      </c>
      <c r="AG273" s="15" t="s">
        <v>189</v>
      </c>
      <c r="AH273" s="19"/>
      <c r="AI273" s="15" t="s">
        <v>90</v>
      </c>
      <c r="AJ273" s="15" t="s">
        <v>91</v>
      </c>
      <c r="AK273" s="15" t="s">
        <v>1903</v>
      </c>
      <c r="AL273" s="15" t="s">
        <v>419</v>
      </c>
      <c r="AM273" s="15" t="s">
        <v>993</v>
      </c>
      <c r="AN273" s="15" t="s">
        <v>1302</v>
      </c>
      <c r="AO273" s="15" t="s">
        <v>66</v>
      </c>
      <c r="AP273" s="15" t="s">
        <v>66</v>
      </c>
      <c r="AQ273" s="15" t="s">
        <v>66</v>
      </c>
      <c r="AR273" s="15" t="s">
        <v>66</v>
      </c>
      <c r="AS273" s="15" t="s">
        <v>66</v>
      </c>
      <c r="AT273" s="15" t="s">
        <v>300</v>
      </c>
      <c r="AU273" s="15" t="s">
        <v>1904</v>
      </c>
      <c r="AW273" s="15" t="s">
        <v>66</v>
      </c>
      <c r="AX273" s="15">
        <v>54154000</v>
      </c>
      <c r="AY273" s="15" t="s">
        <v>1905</v>
      </c>
      <c r="AZ273" s="15" t="s">
        <v>75</v>
      </c>
      <c r="BA273" s="15" t="s">
        <v>75</v>
      </c>
    </row>
    <row r="274" spans="1:53" s="15" customFormat="1" ht="12.75">
      <c r="A274" s="15" t="s">
        <v>53</v>
      </c>
      <c r="B274" s="16" t="s">
        <v>54</v>
      </c>
      <c r="D274" s="15" t="s">
        <v>58</v>
      </c>
      <c r="E274" s="15" t="s">
        <v>1255</v>
      </c>
      <c r="F274" s="15" t="s">
        <v>58</v>
      </c>
      <c r="G274" s="15" t="s">
        <v>1255</v>
      </c>
      <c r="H274" s="15" t="s">
        <v>57</v>
      </c>
      <c r="I274" s="15" t="s">
        <v>58</v>
      </c>
      <c r="U274" s="15" t="s">
        <v>84</v>
      </c>
      <c r="V274" s="15" t="s">
        <v>1906</v>
      </c>
      <c r="W274" s="15" t="s">
        <v>1906</v>
      </c>
      <c r="X274" s="15" t="s">
        <v>1907</v>
      </c>
      <c r="Y274" s="15" t="s">
        <v>1908</v>
      </c>
      <c r="Z274" s="15" t="s">
        <v>1908</v>
      </c>
      <c r="AA274" s="17" t="s">
        <v>1909</v>
      </c>
      <c r="AB274" s="18" t="s">
        <v>1909</v>
      </c>
      <c r="AC274" s="18" t="s">
        <v>1909</v>
      </c>
      <c r="AD274" s="15" t="s">
        <v>66</v>
      </c>
      <c r="AE274" s="15" t="s">
        <v>66</v>
      </c>
      <c r="AF274" s="15" t="s">
        <v>66</v>
      </c>
      <c r="AG274" s="15" t="s">
        <v>189</v>
      </c>
      <c r="AH274" s="19"/>
      <c r="AI274" s="15" t="s">
        <v>90</v>
      </c>
      <c r="AJ274" s="15" t="s">
        <v>91</v>
      </c>
      <c r="AK274" s="15" t="s">
        <v>1903</v>
      </c>
      <c r="AL274" s="15" t="s">
        <v>419</v>
      </c>
      <c r="AM274" s="15" t="s">
        <v>993</v>
      </c>
      <c r="AN274" s="15" t="s">
        <v>1302</v>
      </c>
      <c r="AO274" s="15" t="s">
        <v>66</v>
      </c>
      <c r="AP274" s="15" t="s">
        <v>66</v>
      </c>
      <c r="AQ274" s="15" t="s">
        <v>66</v>
      </c>
      <c r="AR274" s="15" t="s">
        <v>66</v>
      </c>
      <c r="AS274" s="15" t="s">
        <v>66</v>
      </c>
      <c r="AT274" s="15" t="s">
        <v>300</v>
      </c>
      <c r="AU274" s="15" t="s">
        <v>1904</v>
      </c>
      <c r="AW274" s="15" t="s">
        <v>66</v>
      </c>
      <c r="AX274" s="15">
        <v>54154000</v>
      </c>
      <c r="AY274" s="15" t="s">
        <v>1905</v>
      </c>
      <c r="AZ274" s="15" t="s">
        <v>75</v>
      </c>
      <c r="BA274" s="15" t="s">
        <v>75</v>
      </c>
    </row>
    <row r="275" spans="1:53" s="15" customFormat="1" ht="12.75">
      <c r="A275" s="15" t="s">
        <v>53</v>
      </c>
      <c r="B275" s="16" t="s">
        <v>54</v>
      </c>
      <c r="D275" s="15" t="s">
        <v>58</v>
      </c>
      <c r="E275" s="15" t="s">
        <v>1135</v>
      </c>
      <c r="F275" s="15" t="s">
        <v>58</v>
      </c>
      <c r="G275" s="15" t="s">
        <v>1135</v>
      </c>
      <c r="H275" s="15" t="s">
        <v>57</v>
      </c>
      <c r="I275" s="15" t="s">
        <v>58</v>
      </c>
      <c r="U275" s="15" t="s">
        <v>84</v>
      </c>
      <c r="V275" s="15" t="s">
        <v>1910</v>
      </c>
      <c r="W275" s="15" t="s">
        <v>1910</v>
      </c>
      <c r="X275" s="15" t="s">
        <v>1911</v>
      </c>
      <c r="Y275" s="15" t="s">
        <v>1912</v>
      </c>
      <c r="Z275" s="15" t="s">
        <v>1912</v>
      </c>
      <c r="AA275" s="17" t="s">
        <v>1913</v>
      </c>
      <c r="AB275" s="18" t="s">
        <v>1913</v>
      </c>
      <c r="AC275" s="18" t="s">
        <v>1913</v>
      </c>
      <c r="AD275" s="15" t="s">
        <v>66</v>
      </c>
      <c r="AE275" s="15" t="s">
        <v>66</v>
      </c>
      <c r="AF275" s="15" t="s">
        <v>66</v>
      </c>
      <c r="AG275" s="15" t="s">
        <v>89</v>
      </c>
      <c r="AH275" s="19"/>
      <c r="AI275" s="15" t="s">
        <v>1914</v>
      </c>
      <c r="AJ275" s="15" t="s">
        <v>1915</v>
      </c>
      <c r="AK275" s="15" t="s">
        <v>1915</v>
      </c>
      <c r="AL275" s="15" t="s">
        <v>919</v>
      </c>
      <c r="AM275" s="15" t="s">
        <v>920</v>
      </c>
      <c r="AN275" s="15" t="s">
        <v>920</v>
      </c>
      <c r="AO275" s="15" t="s">
        <v>66</v>
      </c>
      <c r="AP275" s="15" t="s">
        <v>66</v>
      </c>
      <c r="AQ275" s="15" t="s">
        <v>66</v>
      </c>
      <c r="AR275" s="15" t="s">
        <v>66</v>
      </c>
      <c r="AS275" s="15" t="s">
        <v>66</v>
      </c>
      <c r="AT275" s="15" t="s">
        <v>144</v>
      </c>
      <c r="AU275" s="15" t="s">
        <v>1916</v>
      </c>
      <c r="AV275" s="15" t="s">
        <v>66</v>
      </c>
      <c r="AW275" s="15" t="s">
        <v>1917</v>
      </c>
      <c r="AX275" s="15" t="s">
        <v>66</v>
      </c>
      <c r="AY275" s="15" t="s">
        <v>66</v>
      </c>
      <c r="AZ275" s="15" t="s">
        <v>75</v>
      </c>
      <c r="BA275" s="15" t="s">
        <v>75</v>
      </c>
    </row>
    <row r="276" spans="1:53" s="15" customFormat="1" ht="12.75">
      <c r="A276" s="15" t="s">
        <v>53</v>
      </c>
      <c r="B276" s="16" t="s">
        <v>54</v>
      </c>
      <c r="D276" s="15" t="s">
        <v>58</v>
      </c>
      <c r="E276" s="15" t="s">
        <v>56</v>
      </c>
      <c r="F276" s="15" t="s">
        <v>58</v>
      </c>
      <c r="G276" s="15" t="s">
        <v>56</v>
      </c>
      <c r="H276" s="15" t="s">
        <v>57</v>
      </c>
      <c r="I276" s="15" t="s">
        <v>58</v>
      </c>
      <c r="U276" s="15" t="s">
        <v>84</v>
      </c>
      <c r="V276" s="15" t="s">
        <v>1918</v>
      </c>
      <c r="W276" s="15" t="s">
        <v>1918</v>
      </c>
      <c r="X276" s="15" t="s">
        <v>1919</v>
      </c>
      <c r="Y276" s="15" t="s">
        <v>1920</v>
      </c>
      <c r="Z276" s="15" t="s">
        <v>1920</v>
      </c>
      <c r="AA276" s="17" t="s">
        <v>1921</v>
      </c>
      <c r="AB276" s="18" t="s">
        <v>1921</v>
      </c>
      <c r="AC276" s="18" t="s">
        <v>1921</v>
      </c>
      <c r="AD276" s="15" t="s">
        <v>66</v>
      </c>
      <c r="AE276" s="15" t="s">
        <v>66</v>
      </c>
      <c r="AF276" s="15" t="s">
        <v>66</v>
      </c>
      <c r="AG276" s="15" t="s">
        <v>189</v>
      </c>
      <c r="AH276" s="19"/>
      <c r="AI276" s="15" t="s">
        <v>1922</v>
      </c>
      <c r="AJ276" s="15" t="s">
        <v>1923</v>
      </c>
      <c r="AK276" s="15" t="s">
        <v>1923</v>
      </c>
      <c r="AL276" s="15" t="s">
        <v>318</v>
      </c>
      <c r="AM276" s="15" t="s">
        <v>318</v>
      </c>
      <c r="AN276" s="15" t="s">
        <v>319</v>
      </c>
      <c r="AO276" s="15" t="s">
        <v>66</v>
      </c>
      <c r="AP276" s="15" t="s">
        <v>66</v>
      </c>
      <c r="AQ276" s="15" t="s">
        <v>66</v>
      </c>
      <c r="AR276" s="15" t="s">
        <v>66</v>
      </c>
      <c r="AS276" s="15" t="s">
        <v>66</v>
      </c>
      <c r="AT276" s="15" t="s">
        <v>300</v>
      </c>
      <c r="AU276" s="15" t="s">
        <v>1924</v>
      </c>
      <c r="AV276" s="15" t="s">
        <v>66</v>
      </c>
      <c r="AW276" s="15" t="s">
        <v>147</v>
      </c>
      <c r="AX276" s="15" t="s">
        <v>1925</v>
      </c>
      <c r="AY276" s="15" t="s">
        <v>1926</v>
      </c>
      <c r="AZ276" s="15" t="s">
        <v>75</v>
      </c>
      <c r="BA276" s="15" t="s">
        <v>75</v>
      </c>
    </row>
    <row r="277" spans="1:53" s="15" customFormat="1" ht="12.75">
      <c r="A277" s="15" t="s">
        <v>53</v>
      </c>
      <c r="B277" s="16" t="s">
        <v>54</v>
      </c>
      <c r="D277" s="15" t="s">
        <v>58</v>
      </c>
      <c r="E277" s="15" t="s">
        <v>56</v>
      </c>
      <c r="F277" s="15" t="s">
        <v>58</v>
      </c>
      <c r="G277" s="15" t="s">
        <v>56</v>
      </c>
      <c r="H277" s="15" t="s">
        <v>57</v>
      </c>
      <c r="I277" s="15" t="s">
        <v>58</v>
      </c>
      <c r="U277" s="15" t="s">
        <v>84</v>
      </c>
      <c r="V277" s="15" t="s">
        <v>1927</v>
      </c>
      <c r="W277" s="15" t="s">
        <v>1927</v>
      </c>
      <c r="X277" s="15" t="s">
        <v>1928</v>
      </c>
      <c r="Y277" s="15" t="s">
        <v>1929</v>
      </c>
      <c r="Z277" s="15" t="s">
        <v>1929</v>
      </c>
      <c r="AA277" s="17" t="s">
        <v>1930</v>
      </c>
      <c r="AB277" s="18" t="s">
        <v>1930</v>
      </c>
      <c r="AC277" s="18" t="s">
        <v>1930</v>
      </c>
      <c r="AD277" s="15" t="s">
        <v>66</v>
      </c>
      <c r="AE277" s="15" t="s">
        <v>66</v>
      </c>
      <c r="AF277" s="15" t="s">
        <v>66</v>
      </c>
      <c r="AG277" s="15" t="s">
        <v>116</v>
      </c>
      <c r="AH277" s="19"/>
      <c r="AI277" s="15" t="s">
        <v>1931</v>
      </c>
      <c r="AJ277" s="15" t="s">
        <v>1932</v>
      </c>
      <c r="AK277" s="15" t="s">
        <v>1932</v>
      </c>
      <c r="AL277" s="15" t="s">
        <v>68</v>
      </c>
      <c r="AM277" s="15" t="s">
        <v>356</v>
      </c>
      <c r="AN277" s="15" t="s">
        <v>357</v>
      </c>
      <c r="AO277" s="15" t="s">
        <v>66</v>
      </c>
      <c r="AP277" s="15" t="s">
        <v>66</v>
      </c>
      <c r="AQ277" s="15" t="s">
        <v>66</v>
      </c>
      <c r="AR277" s="15" t="s">
        <v>66</v>
      </c>
      <c r="AS277" s="15" t="s">
        <v>66</v>
      </c>
      <c r="AT277" s="15" t="s">
        <v>300</v>
      </c>
      <c r="AU277" s="15" t="s">
        <v>1933</v>
      </c>
      <c r="AV277" s="15" t="s">
        <v>66</v>
      </c>
      <c r="AW277" s="15" t="s">
        <v>147</v>
      </c>
      <c r="AX277" s="15" t="s">
        <v>1934</v>
      </c>
      <c r="AY277" s="15" t="s">
        <v>1935</v>
      </c>
      <c r="AZ277" s="15" t="s">
        <v>75</v>
      </c>
      <c r="BA277" s="15" t="s">
        <v>75</v>
      </c>
    </row>
    <row r="278" spans="1:53" s="15" customFormat="1" ht="12.75">
      <c r="A278" s="15" t="s">
        <v>53</v>
      </c>
      <c r="B278" s="16" t="s">
        <v>54</v>
      </c>
      <c r="D278" s="15" t="s">
        <v>58</v>
      </c>
      <c r="E278" s="15" t="s">
        <v>56</v>
      </c>
      <c r="F278" s="15" t="s">
        <v>58</v>
      </c>
      <c r="G278" s="15" t="s">
        <v>56</v>
      </c>
      <c r="H278" s="15" t="s">
        <v>57</v>
      </c>
      <c r="I278" s="15" t="s">
        <v>58</v>
      </c>
      <c r="V278" s="15" t="s">
        <v>1936</v>
      </c>
      <c r="W278" s="15" t="s">
        <v>1936</v>
      </c>
      <c r="X278" s="15" t="s">
        <v>1937</v>
      </c>
      <c r="Y278" s="15" t="s">
        <v>1938</v>
      </c>
      <c r="Z278" s="15" t="s">
        <v>1938</v>
      </c>
      <c r="AA278" s="17" t="s">
        <v>1939</v>
      </c>
      <c r="AB278" s="18"/>
      <c r="AC278" s="18"/>
      <c r="AD278" s="15" t="s">
        <v>114</v>
      </c>
      <c r="AE278" s="15" t="s">
        <v>115</v>
      </c>
      <c r="AF278" s="15" t="s">
        <v>116</v>
      </c>
      <c r="AG278" s="15" t="s">
        <v>1940</v>
      </c>
      <c r="AH278" s="19">
        <v>45092.492600138889</v>
      </c>
      <c r="AI278" s="15" t="s">
        <v>66</v>
      </c>
      <c r="AJ278" s="15" t="s">
        <v>66</v>
      </c>
      <c r="AK278" s="15" t="s">
        <v>1941</v>
      </c>
      <c r="AL278" s="15" t="s">
        <v>68</v>
      </c>
      <c r="AM278" s="15" t="s">
        <v>1338</v>
      </c>
      <c r="AN278" s="15" t="s">
        <v>1339</v>
      </c>
      <c r="AO278" s="15" t="s">
        <v>66</v>
      </c>
      <c r="AP278" s="15" t="s">
        <v>66</v>
      </c>
      <c r="AQ278" s="15" t="s">
        <v>66</v>
      </c>
      <c r="AR278" s="15" t="s">
        <v>66</v>
      </c>
      <c r="AS278" s="15" t="s">
        <v>66</v>
      </c>
      <c r="AT278" s="15" t="s">
        <v>71</v>
      </c>
      <c r="AU278" s="15" t="s">
        <v>1942</v>
      </c>
      <c r="AV278" s="15" t="s">
        <v>66</v>
      </c>
      <c r="AW278" s="15" t="s">
        <v>66</v>
      </c>
      <c r="AX278" s="15" t="s">
        <v>1943</v>
      </c>
      <c r="AY278" s="15" t="s">
        <v>1944</v>
      </c>
      <c r="AZ278" s="15" t="s">
        <v>75</v>
      </c>
      <c r="BA278" s="15" t="s">
        <v>75</v>
      </c>
    </row>
    <row r="279" spans="1:53" s="15" customFormat="1" ht="12.75">
      <c r="A279" s="15" t="s">
        <v>53</v>
      </c>
      <c r="B279" s="16" t="s">
        <v>54</v>
      </c>
      <c r="D279" s="15" t="s">
        <v>58</v>
      </c>
      <c r="E279" s="15" t="s">
        <v>56</v>
      </c>
      <c r="F279" s="15" t="s">
        <v>58</v>
      </c>
      <c r="G279" s="15" t="s">
        <v>56</v>
      </c>
      <c r="H279" s="15" t="s">
        <v>57</v>
      </c>
      <c r="I279" s="15" t="s">
        <v>58</v>
      </c>
      <c r="U279" s="15" t="s">
        <v>84</v>
      </c>
      <c r="V279" s="15" t="s">
        <v>1945</v>
      </c>
      <c r="W279" s="15" t="s">
        <v>1945</v>
      </c>
      <c r="X279" s="15" t="s">
        <v>1946</v>
      </c>
      <c r="Y279" s="15" t="s">
        <v>1947</v>
      </c>
      <c r="Z279" s="15" t="s">
        <v>1947</v>
      </c>
      <c r="AA279" s="17" t="s">
        <v>1948</v>
      </c>
      <c r="AB279" s="18" t="s">
        <v>1948</v>
      </c>
      <c r="AC279" s="18" t="s">
        <v>1948</v>
      </c>
      <c r="AD279" s="15" t="s">
        <v>66</v>
      </c>
      <c r="AE279" s="15" t="s">
        <v>66</v>
      </c>
      <c r="AF279" s="15" t="s">
        <v>66</v>
      </c>
      <c r="AG279" s="15" t="s">
        <v>116</v>
      </c>
      <c r="AH279" s="19"/>
      <c r="AI279" s="15" t="s">
        <v>1949</v>
      </c>
      <c r="AJ279" s="15" t="s">
        <v>1950</v>
      </c>
      <c r="AK279" s="15" t="s">
        <v>1950</v>
      </c>
      <c r="AL279" s="15" t="s">
        <v>118</v>
      </c>
      <c r="AM279" s="15" t="s">
        <v>961</v>
      </c>
      <c r="AN279" s="15" t="s">
        <v>961</v>
      </c>
      <c r="AO279" s="15" t="s">
        <v>66</v>
      </c>
      <c r="AP279" s="15" t="s">
        <v>66</v>
      </c>
      <c r="AQ279" s="15" t="s">
        <v>66</v>
      </c>
      <c r="AR279" s="15" t="s">
        <v>66</v>
      </c>
      <c r="AS279" s="15" t="s">
        <v>66</v>
      </c>
      <c r="AT279" s="15" t="s">
        <v>144</v>
      </c>
      <c r="AU279" s="15" t="s">
        <v>1951</v>
      </c>
      <c r="AV279" s="15" t="s">
        <v>66</v>
      </c>
      <c r="AW279" s="15" t="s">
        <v>147</v>
      </c>
      <c r="AX279" s="15" t="s">
        <v>1952</v>
      </c>
      <c r="AY279" s="15" t="s">
        <v>1953</v>
      </c>
      <c r="AZ279" s="15" t="s">
        <v>75</v>
      </c>
      <c r="BA279" s="15" t="s">
        <v>75</v>
      </c>
    </row>
    <row r="280" spans="1:53" s="15" customFormat="1" ht="12.75">
      <c r="A280" s="15" t="s">
        <v>53</v>
      </c>
      <c r="B280" s="16" t="s">
        <v>54</v>
      </c>
      <c r="D280" s="15" t="s">
        <v>58</v>
      </c>
      <c r="E280" s="15" t="s">
        <v>56</v>
      </c>
      <c r="F280" s="15" t="s">
        <v>58</v>
      </c>
      <c r="G280" s="15" t="s">
        <v>56</v>
      </c>
      <c r="H280" s="15" t="s">
        <v>57</v>
      </c>
      <c r="I280" s="15" t="s">
        <v>58</v>
      </c>
      <c r="U280" s="15" t="s">
        <v>84</v>
      </c>
      <c r="V280" s="15" t="s">
        <v>1954</v>
      </c>
      <c r="W280" s="15" t="s">
        <v>1954</v>
      </c>
      <c r="X280" s="15" t="s">
        <v>1955</v>
      </c>
      <c r="Y280" s="15" t="s">
        <v>1956</v>
      </c>
      <c r="Z280" s="15" t="s">
        <v>1956</v>
      </c>
      <c r="AA280" s="17" t="s">
        <v>1957</v>
      </c>
      <c r="AB280" s="18" t="s">
        <v>1957</v>
      </c>
      <c r="AC280" s="18" t="s">
        <v>1957</v>
      </c>
      <c r="AD280" s="15" t="s">
        <v>66</v>
      </c>
      <c r="AE280" s="15" t="s">
        <v>66</v>
      </c>
      <c r="AF280" s="15" t="s">
        <v>66</v>
      </c>
      <c r="AG280" s="15" t="s">
        <v>189</v>
      </c>
      <c r="AH280" s="19"/>
      <c r="AI280" s="15" t="s">
        <v>502</v>
      </c>
      <c r="AJ280" s="15" t="s">
        <v>503</v>
      </c>
      <c r="AK280" s="15" t="s">
        <v>504</v>
      </c>
      <c r="AL280" s="15" t="s">
        <v>130</v>
      </c>
      <c r="AM280" s="15" t="s">
        <v>131</v>
      </c>
      <c r="AN280" s="15" t="s">
        <v>505</v>
      </c>
      <c r="AO280" s="15" t="s">
        <v>506</v>
      </c>
      <c r="AP280" s="15" t="s">
        <v>66</v>
      </c>
      <c r="AQ280" s="15" t="s">
        <v>66</v>
      </c>
      <c r="AR280" s="15" t="s">
        <v>66</v>
      </c>
      <c r="AS280" s="15" t="s">
        <v>66</v>
      </c>
      <c r="AT280" s="15" t="s">
        <v>300</v>
      </c>
      <c r="AU280" s="15" t="s">
        <v>507</v>
      </c>
      <c r="AW280" s="15" t="s">
        <v>66</v>
      </c>
      <c r="AX280" s="15" t="s">
        <v>508</v>
      </c>
      <c r="AY280" s="15" t="s">
        <v>509</v>
      </c>
      <c r="AZ280" s="15" t="s">
        <v>75</v>
      </c>
      <c r="BA280" s="15" t="s">
        <v>75</v>
      </c>
    </row>
    <row r="281" spans="1:53" s="15" customFormat="1" ht="12.75">
      <c r="A281" s="15" t="s">
        <v>53</v>
      </c>
      <c r="B281" s="16" t="s">
        <v>54</v>
      </c>
      <c r="D281" s="15" t="s">
        <v>58</v>
      </c>
      <c r="E281" s="15" t="s">
        <v>56</v>
      </c>
      <c r="F281" s="15" t="s">
        <v>58</v>
      </c>
      <c r="G281" s="15" t="s">
        <v>56</v>
      </c>
      <c r="H281" s="15" t="s">
        <v>57</v>
      </c>
      <c r="I281" s="15" t="s">
        <v>58</v>
      </c>
      <c r="U281" s="15" t="s">
        <v>84</v>
      </c>
      <c r="V281" s="15" t="s">
        <v>1958</v>
      </c>
      <c r="W281" s="15" t="s">
        <v>1958</v>
      </c>
      <c r="X281" s="15" t="s">
        <v>1959</v>
      </c>
      <c r="Y281" s="15" t="s">
        <v>1960</v>
      </c>
      <c r="Z281" s="15" t="s">
        <v>1960</v>
      </c>
      <c r="AA281" s="17" t="s">
        <v>1961</v>
      </c>
      <c r="AB281" s="18" t="s">
        <v>1961</v>
      </c>
      <c r="AC281" s="18" t="s">
        <v>1961</v>
      </c>
      <c r="AD281" s="15" t="s">
        <v>66</v>
      </c>
      <c r="AE281" s="15" t="s">
        <v>66</v>
      </c>
      <c r="AF281" s="15" t="s">
        <v>66</v>
      </c>
      <c r="AG281" s="15" t="s">
        <v>89</v>
      </c>
      <c r="AH281" s="19"/>
      <c r="AI281" s="15" t="s">
        <v>1962</v>
      </c>
      <c r="AJ281" s="15" t="s">
        <v>1963</v>
      </c>
      <c r="AK281" s="15" t="s">
        <v>1963</v>
      </c>
      <c r="AL281" s="15" t="s">
        <v>1964</v>
      </c>
      <c r="AM281" s="15" t="s">
        <v>1965</v>
      </c>
      <c r="AN281" s="15" t="s">
        <v>1966</v>
      </c>
      <c r="AO281" s="15" t="s">
        <v>1966</v>
      </c>
      <c r="AP281" s="15" t="s">
        <v>66</v>
      </c>
      <c r="AQ281" s="15" t="s">
        <v>66</v>
      </c>
      <c r="AR281" s="15" t="s">
        <v>66</v>
      </c>
      <c r="AS281" s="15" t="s">
        <v>66</v>
      </c>
      <c r="AT281" s="15" t="s">
        <v>71</v>
      </c>
      <c r="AU281" s="15" t="s">
        <v>1967</v>
      </c>
      <c r="AV281" s="15" t="s">
        <v>66</v>
      </c>
      <c r="AW281" s="15" t="s">
        <v>147</v>
      </c>
      <c r="AX281" s="15" t="s">
        <v>1968</v>
      </c>
      <c r="AY281" s="15" t="s">
        <v>1969</v>
      </c>
      <c r="AZ281" s="15" t="s">
        <v>75</v>
      </c>
      <c r="BA281" s="15" t="s">
        <v>75</v>
      </c>
    </row>
    <row r="282" spans="1:53" s="15" customFormat="1" ht="12.75">
      <c r="A282" s="15" t="s">
        <v>53</v>
      </c>
      <c r="B282" s="16" t="s">
        <v>54</v>
      </c>
      <c r="D282" s="15" t="s">
        <v>58</v>
      </c>
      <c r="E282" s="15" t="s">
        <v>56</v>
      </c>
      <c r="F282" s="15" t="s">
        <v>58</v>
      </c>
      <c r="G282" s="15" t="s">
        <v>56</v>
      </c>
      <c r="H282" s="15" t="s">
        <v>57</v>
      </c>
      <c r="I282" s="15" t="s">
        <v>58</v>
      </c>
      <c r="V282" s="15" t="s">
        <v>1970</v>
      </c>
      <c r="W282" s="15" t="s">
        <v>1970</v>
      </c>
      <c r="X282" s="15" t="s">
        <v>1971</v>
      </c>
      <c r="Y282" s="15" t="s">
        <v>1972</v>
      </c>
      <c r="Z282" s="15" t="s">
        <v>1972</v>
      </c>
      <c r="AA282" s="17" t="s">
        <v>1973</v>
      </c>
      <c r="AB282" s="18"/>
      <c r="AC282" s="18"/>
      <c r="AD282" s="15" t="s">
        <v>114</v>
      </c>
      <c r="AE282" s="15" t="s">
        <v>115</v>
      </c>
      <c r="AF282" s="15" t="s">
        <v>116</v>
      </c>
      <c r="AG282" s="15" t="s">
        <v>116</v>
      </c>
      <c r="AH282" s="19">
        <v>45092.493592407409</v>
      </c>
      <c r="AI282" s="15" t="s">
        <v>66</v>
      </c>
      <c r="AJ282" s="15" t="s">
        <v>66</v>
      </c>
      <c r="AK282" s="15" t="s">
        <v>1974</v>
      </c>
      <c r="AL282" s="15" t="s">
        <v>68</v>
      </c>
      <c r="AM282" s="15" t="s">
        <v>1338</v>
      </c>
      <c r="AN282" s="15" t="s">
        <v>1339</v>
      </c>
      <c r="AO282" s="15" t="s">
        <v>66</v>
      </c>
      <c r="AP282" s="15" t="s">
        <v>66</v>
      </c>
      <c r="AQ282" s="15" t="s">
        <v>66</v>
      </c>
      <c r="AR282" s="15" t="s">
        <v>66</v>
      </c>
      <c r="AS282" s="15" t="s">
        <v>66</v>
      </c>
      <c r="AT282" s="15" t="s">
        <v>71</v>
      </c>
      <c r="AU282" s="15" t="s">
        <v>1975</v>
      </c>
      <c r="AV282" s="15" t="s">
        <v>66</v>
      </c>
      <c r="AW282" s="15" t="s">
        <v>66</v>
      </c>
      <c r="AX282" s="15" t="s">
        <v>1976</v>
      </c>
      <c r="AY282" s="15" t="s">
        <v>1977</v>
      </c>
      <c r="AZ282" s="15" t="s">
        <v>75</v>
      </c>
      <c r="BA282" s="15" t="s">
        <v>75</v>
      </c>
    </row>
    <row r="283" spans="1:53" s="15" customFormat="1" ht="12.75">
      <c r="A283" s="15" t="s">
        <v>53</v>
      </c>
      <c r="B283" s="16" t="s">
        <v>54</v>
      </c>
      <c r="D283" s="15" t="s">
        <v>58</v>
      </c>
      <c r="E283" s="15" t="s">
        <v>56</v>
      </c>
      <c r="F283" s="15" t="s">
        <v>58</v>
      </c>
      <c r="G283" s="15" t="s">
        <v>56</v>
      </c>
      <c r="H283" s="15" t="s">
        <v>57</v>
      </c>
      <c r="I283" s="15" t="s">
        <v>58</v>
      </c>
      <c r="U283" s="15" t="s">
        <v>84</v>
      </c>
      <c r="V283" s="15" t="s">
        <v>1978</v>
      </c>
      <c r="W283" s="15" t="s">
        <v>1978</v>
      </c>
      <c r="X283" s="15" t="s">
        <v>1979</v>
      </c>
      <c r="Y283" s="15" t="s">
        <v>1980</v>
      </c>
      <c r="Z283" s="15" t="s">
        <v>1980</v>
      </c>
      <c r="AA283" s="17" t="s">
        <v>1981</v>
      </c>
      <c r="AB283" s="18" t="s">
        <v>1981</v>
      </c>
      <c r="AC283" s="18" t="s">
        <v>1981</v>
      </c>
      <c r="AD283" s="15" t="s">
        <v>66</v>
      </c>
      <c r="AE283" s="15" t="s">
        <v>66</v>
      </c>
      <c r="AF283" s="15" t="s">
        <v>66</v>
      </c>
      <c r="AG283" s="15" t="s">
        <v>189</v>
      </c>
      <c r="AH283" s="19"/>
      <c r="AI283" s="15" t="s">
        <v>502</v>
      </c>
      <c r="AJ283" s="15" t="s">
        <v>503</v>
      </c>
      <c r="AK283" s="15" t="s">
        <v>504</v>
      </c>
      <c r="AL283" s="15" t="s">
        <v>130</v>
      </c>
      <c r="AM283" s="15" t="s">
        <v>491</v>
      </c>
      <c r="AN283" s="15" t="s">
        <v>1163</v>
      </c>
      <c r="AO283" s="15" t="s">
        <v>1164</v>
      </c>
      <c r="AP283" s="15" t="s">
        <v>66</v>
      </c>
      <c r="AQ283" s="15" t="s">
        <v>66</v>
      </c>
      <c r="AR283" s="15" t="s">
        <v>66</v>
      </c>
      <c r="AS283" s="15" t="s">
        <v>66</v>
      </c>
      <c r="AT283" s="15" t="s">
        <v>300</v>
      </c>
      <c r="AU283" s="15" t="s">
        <v>507</v>
      </c>
      <c r="AW283" s="15" t="s">
        <v>66</v>
      </c>
      <c r="AX283" s="15" t="s">
        <v>508</v>
      </c>
      <c r="AY283" s="15" t="s">
        <v>509</v>
      </c>
      <c r="AZ283" s="15" t="s">
        <v>75</v>
      </c>
      <c r="BA283" s="15" t="s">
        <v>75</v>
      </c>
    </row>
    <row r="284" spans="1:53" s="15" customFormat="1" ht="12.75">
      <c r="A284" s="15" t="s">
        <v>53</v>
      </c>
      <c r="B284" s="16" t="s">
        <v>54</v>
      </c>
      <c r="D284" s="15" t="s">
        <v>58</v>
      </c>
      <c r="E284" s="15" t="s">
        <v>56</v>
      </c>
      <c r="F284" s="15" t="s">
        <v>58</v>
      </c>
      <c r="G284" s="15" t="s">
        <v>56</v>
      </c>
      <c r="H284" s="15" t="s">
        <v>57</v>
      </c>
      <c r="I284" s="15" t="s">
        <v>58</v>
      </c>
      <c r="U284" s="15" t="s">
        <v>84</v>
      </c>
      <c r="V284" s="15" t="s">
        <v>1982</v>
      </c>
      <c r="W284" s="15" t="s">
        <v>1982</v>
      </c>
      <c r="X284" s="15" t="s">
        <v>1983</v>
      </c>
      <c r="Y284" s="15" t="s">
        <v>1984</v>
      </c>
      <c r="Z284" s="15" t="s">
        <v>1984</v>
      </c>
      <c r="AA284" s="17" t="s">
        <v>1985</v>
      </c>
      <c r="AB284" s="18" t="s">
        <v>1985</v>
      </c>
      <c r="AC284" s="18" t="s">
        <v>1985</v>
      </c>
      <c r="AD284" s="15" t="s">
        <v>66</v>
      </c>
      <c r="AE284" s="15" t="s">
        <v>66</v>
      </c>
      <c r="AF284" s="15" t="s">
        <v>66</v>
      </c>
      <c r="AG284" s="15" t="s">
        <v>189</v>
      </c>
      <c r="AH284" s="19"/>
      <c r="AI284" s="15" t="s">
        <v>502</v>
      </c>
      <c r="AJ284" s="15" t="s">
        <v>503</v>
      </c>
      <c r="AK284" s="15" t="s">
        <v>504</v>
      </c>
      <c r="AL284" s="15" t="s">
        <v>130</v>
      </c>
      <c r="AM284" s="15" t="s">
        <v>491</v>
      </c>
      <c r="AN284" s="15" t="s">
        <v>1163</v>
      </c>
      <c r="AO284" s="15" t="s">
        <v>1164</v>
      </c>
      <c r="AP284" s="15" t="s">
        <v>66</v>
      </c>
      <c r="AQ284" s="15" t="s">
        <v>66</v>
      </c>
      <c r="AR284" s="15" t="s">
        <v>66</v>
      </c>
      <c r="AS284" s="15" t="s">
        <v>66</v>
      </c>
      <c r="AT284" s="15" t="s">
        <v>300</v>
      </c>
      <c r="AU284" s="15" t="s">
        <v>507</v>
      </c>
      <c r="AV284" s="15" t="s">
        <v>66</v>
      </c>
      <c r="AW284" s="15" t="s">
        <v>66</v>
      </c>
      <c r="AX284" s="15" t="s">
        <v>508</v>
      </c>
      <c r="AY284" s="15" t="s">
        <v>509</v>
      </c>
      <c r="AZ284" s="15" t="s">
        <v>75</v>
      </c>
      <c r="BA284" s="15" t="s">
        <v>75</v>
      </c>
    </row>
    <row r="285" spans="1:53" s="15" customFormat="1" ht="12.75">
      <c r="A285" s="15" t="s">
        <v>53</v>
      </c>
      <c r="B285" s="16" t="s">
        <v>54</v>
      </c>
      <c r="D285" s="15" t="s">
        <v>58</v>
      </c>
      <c r="E285" s="15" t="s">
        <v>1135</v>
      </c>
      <c r="F285" s="15" t="s">
        <v>58</v>
      </c>
      <c r="G285" s="15" t="s">
        <v>1135</v>
      </c>
      <c r="H285" s="15" t="s">
        <v>57</v>
      </c>
      <c r="I285" s="15" t="s">
        <v>58</v>
      </c>
      <c r="U285" s="15" t="s">
        <v>84</v>
      </c>
      <c r="V285" s="15" t="s">
        <v>1986</v>
      </c>
      <c r="W285" s="15" t="s">
        <v>1986</v>
      </c>
      <c r="X285" s="15" t="s">
        <v>1987</v>
      </c>
      <c r="Y285" s="15" t="s">
        <v>1988</v>
      </c>
      <c r="Z285" s="15" t="s">
        <v>1988</v>
      </c>
      <c r="AA285" s="17" t="s">
        <v>1989</v>
      </c>
      <c r="AB285" s="18" t="s">
        <v>1989</v>
      </c>
      <c r="AC285" s="18" t="s">
        <v>1989</v>
      </c>
      <c r="AD285" s="15" t="s">
        <v>66</v>
      </c>
      <c r="AE285" s="15" t="s">
        <v>66</v>
      </c>
      <c r="AF285" s="15" t="s">
        <v>66</v>
      </c>
      <c r="AG285" s="15" t="s">
        <v>1990</v>
      </c>
      <c r="AH285" s="19"/>
      <c r="AI285" s="15" t="s">
        <v>1991</v>
      </c>
      <c r="AJ285" s="15" t="s">
        <v>1992</v>
      </c>
      <c r="AK285" s="15" t="s">
        <v>1993</v>
      </c>
      <c r="AL285" s="15" t="s">
        <v>130</v>
      </c>
      <c r="AM285" s="15" t="s">
        <v>1121</v>
      </c>
      <c r="AN285" s="15" t="s">
        <v>1122</v>
      </c>
      <c r="AO285" s="15" t="s">
        <v>66</v>
      </c>
      <c r="AP285" s="15" t="s">
        <v>66</v>
      </c>
      <c r="AQ285" s="15" t="s">
        <v>66</v>
      </c>
      <c r="AR285" s="15" t="s">
        <v>66</v>
      </c>
      <c r="AS285" s="15" t="s">
        <v>66</v>
      </c>
      <c r="AT285" s="15" t="s">
        <v>300</v>
      </c>
      <c r="AU285" s="15" t="s">
        <v>1994</v>
      </c>
      <c r="AV285" s="15" t="s">
        <v>66</v>
      </c>
      <c r="AZ285" s="15" t="s">
        <v>75</v>
      </c>
      <c r="BA285" s="15" t="s">
        <v>75</v>
      </c>
    </row>
    <row r="286" spans="1:53" s="15" customFormat="1" ht="12.75">
      <c r="A286" s="15" t="s">
        <v>53</v>
      </c>
      <c r="B286" s="16" t="s">
        <v>54</v>
      </c>
      <c r="D286" s="15" t="s">
        <v>58</v>
      </c>
      <c r="E286" s="15" t="s">
        <v>1255</v>
      </c>
      <c r="F286" s="15" t="s">
        <v>58</v>
      </c>
      <c r="G286" s="15" t="s">
        <v>1255</v>
      </c>
      <c r="H286" s="15" t="s">
        <v>57</v>
      </c>
      <c r="I286" s="15" t="s">
        <v>58</v>
      </c>
      <c r="U286" s="15" t="s">
        <v>84</v>
      </c>
      <c r="V286" s="15" t="s">
        <v>1995</v>
      </c>
      <c r="W286" s="15" t="s">
        <v>1995</v>
      </c>
      <c r="X286" s="15" t="s">
        <v>1996</v>
      </c>
      <c r="Y286" s="15" t="s">
        <v>1997</v>
      </c>
      <c r="Z286" s="15" t="s">
        <v>1997</v>
      </c>
      <c r="AA286" s="17" t="s">
        <v>1998</v>
      </c>
      <c r="AB286" s="18" t="s">
        <v>1998</v>
      </c>
      <c r="AC286" s="18" t="s">
        <v>1998</v>
      </c>
      <c r="AD286" s="15" t="s">
        <v>66</v>
      </c>
      <c r="AE286" s="15" t="s">
        <v>66</v>
      </c>
      <c r="AF286" s="15" t="s">
        <v>66</v>
      </c>
      <c r="AG286" s="15" t="s">
        <v>1990</v>
      </c>
      <c r="AH286" s="19"/>
      <c r="AI286" s="15" t="s">
        <v>1999</v>
      </c>
      <c r="AJ286" s="15" t="s">
        <v>2000</v>
      </c>
      <c r="AK286" s="15" t="s">
        <v>2000</v>
      </c>
      <c r="AL286" s="15" t="s">
        <v>130</v>
      </c>
      <c r="AM286" s="15" t="s">
        <v>1121</v>
      </c>
      <c r="AN286" s="15" t="s">
        <v>1122</v>
      </c>
      <c r="AO286" s="15" t="s">
        <v>66</v>
      </c>
      <c r="AP286" s="15" t="s">
        <v>66</v>
      </c>
      <c r="AQ286" s="15" t="s">
        <v>66</v>
      </c>
      <c r="AR286" s="15" t="s">
        <v>66</v>
      </c>
      <c r="AS286" s="15" t="s">
        <v>66</v>
      </c>
      <c r="AT286" s="15" t="s">
        <v>300</v>
      </c>
      <c r="AU286" s="15" t="s">
        <v>2001</v>
      </c>
      <c r="AV286" s="15" t="s">
        <v>66</v>
      </c>
      <c r="AX286" s="15" t="s">
        <v>2002</v>
      </c>
      <c r="AY286" s="15" t="s">
        <v>2003</v>
      </c>
      <c r="AZ286" s="15" t="s">
        <v>75</v>
      </c>
      <c r="BA286" s="15" t="s">
        <v>75</v>
      </c>
    </row>
    <row r="287" spans="1:53" s="15" customFormat="1" ht="12.75">
      <c r="A287" s="15" t="s">
        <v>53</v>
      </c>
      <c r="B287" s="16" t="s">
        <v>54</v>
      </c>
      <c r="D287" s="15" t="s">
        <v>58</v>
      </c>
      <c r="E287" s="15" t="s">
        <v>56</v>
      </c>
      <c r="F287" s="15" t="s">
        <v>58</v>
      </c>
      <c r="G287" s="15" t="s">
        <v>56</v>
      </c>
      <c r="H287" s="15" t="s">
        <v>57</v>
      </c>
      <c r="I287" s="15" t="s">
        <v>58</v>
      </c>
      <c r="U287" s="15" t="s">
        <v>84</v>
      </c>
      <c r="V287" s="15" t="s">
        <v>2004</v>
      </c>
      <c r="W287" s="15" t="s">
        <v>2004</v>
      </c>
      <c r="X287" s="15" t="s">
        <v>2005</v>
      </c>
      <c r="Y287" s="15" t="s">
        <v>2006</v>
      </c>
      <c r="Z287" s="15" t="s">
        <v>2006</v>
      </c>
      <c r="AA287" s="17" t="s">
        <v>2007</v>
      </c>
      <c r="AB287" s="18" t="s">
        <v>2007</v>
      </c>
      <c r="AC287" s="18" t="s">
        <v>2007</v>
      </c>
      <c r="AD287" s="15" t="s">
        <v>66</v>
      </c>
      <c r="AE287" s="15" t="s">
        <v>66</v>
      </c>
      <c r="AF287" s="15" t="s">
        <v>66</v>
      </c>
      <c r="AG287" s="15" t="s">
        <v>1990</v>
      </c>
      <c r="AH287" s="19"/>
      <c r="AI287" s="15" t="s">
        <v>297</v>
      </c>
      <c r="AJ287" s="15" t="s">
        <v>298</v>
      </c>
      <c r="AK287" s="15" t="s">
        <v>2008</v>
      </c>
      <c r="AL287" s="15" t="s">
        <v>318</v>
      </c>
      <c r="AM287" s="15" t="s">
        <v>318</v>
      </c>
      <c r="AN287" s="15" t="s">
        <v>2009</v>
      </c>
      <c r="AO287" s="15" t="s">
        <v>2010</v>
      </c>
      <c r="AP287" s="15" t="s">
        <v>66</v>
      </c>
      <c r="AQ287" s="15" t="s">
        <v>66</v>
      </c>
      <c r="AR287" s="15" t="s">
        <v>66</v>
      </c>
      <c r="AS287" s="15" t="s">
        <v>66</v>
      </c>
      <c r="AT287" s="15" t="s">
        <v>300</v>
      </c>
      <c r="AU287" s="15" t="s">
        <v>2011</v>
      </c>
      <c r="AW287" s="15" t="s">
        <v>66</v>
      </c>
      <c r="AX287" s="15" t="s">
        <v>2012</v>
      </c>
      <c r="AY287" s="15" t="s">
        <v>2013</v>
      </c>
      <c r="AZ287" s="15" t="s">
        <v>75</v>
      </c>
      <c r="BA287" s="15" t="s">
        <v>75</v>
      </c>
    </row>
    <row r="288" spans="1:53" s="15" customFormat="1" ht="12.75">
      <c r="A288" s="15" t="s">
        <v>53</v>
      </c>
      <c r="B288" s="16" t="s">
        <v>54</v>
      </c>
      <c r="D288" s="15" t="s">
        <v>58</v>
      </c>
      <c r="E288" s="15" t="s">
        <v>1135</v>
      </c>
      <c r="F288" s="15" t="s">
        <v>58</v>
      </c>
      <c r="G288" s="15" t="s">
        <v>1135</v>
      </c>
      <c r="H288" s="15" t="s">
        <v>57</v>
      </c>
      <c r="I288" s="15" t="s">
        <v>58</v>
      </c>
      <c r="U288" s="15" t="s">
        <v>84</v>
      </c>
      <c r="V288" s="15" t="s">
        <v>2014</v>
      </c>
      <c r="W288" s="15" t="s">
        <v>2014</v>
      </c>
      <c r="X288" s="15" t="s">
        <v>2015</v>
      </c>
      <c r="Y288" s="15" t="s">
        <v>2016</v>
      </c>
      <c r="Z288" s="15" t="s">
        <v>2016</v>
      </c>
      <c r="AA288" s="17" t="s">
        <v>2017</v>
      </c>
      <c r="AB288" s="18" t="s">
        <v>2017</v>
      </c>
      <c r="AC288" s="18" t="s">
        <v>2017</v>
      </c>
      <c r="AD288" s="15" t="s">
        <v>66</v>
      </c>
      <c r="AE288" s="15" t="s">
        <v>66</v>
      </c>
      <c r="AF288" s="15" t="s">
        <v>66</v>
      </c>
      <c r="AG288" s="15" t="s">
        <v>2018</v>
      </c>
      <c r="AH288" s="19"/>
      <c r="AI288" s="15" t="s">
        <v>297</v>
      </c>
      <c r="AJ288" s="15" t="s">
        <v>298</v>
      </c>
      <c r="AK288" s="15" t="s">
        <v>2019</v>
      </c>
      <c r="AL288" s="15" t="s">
        <v>240</v>
      </c>
      <c r="AM288" s="15" t="s">
        <v>820</v>
      </c>
      <c r="AN288" s="15" t="s">
        <v>2020</v>
      </c>
      <c r="AO288" s="15" t="s">
        <v>66</v>
      </c>
      <c r="AP288" s="15" t="s">
        <v>66</v>
      </c>
      <c r="AQ288" s="15" t="s">
        <v>66</v>
      </c>
      <c r="AR288" s="15" t="s">
        <v>66</v>
      </c>
      <c r="AS288" s="15" t="s">
        <v>66</v>
      </c>
      <c r="AT288" s="15" t="s">
        <v>71</v>
      </c>
      <c r="AU288" s="15" t="s">
        <v>2021</v>
      </c>
      <c r="AV288" s="15" t="s">
        <v>66</v>
      </c>
      <c r="AW288" s="15" t="s">
        <v>1223</v>
      </c>
      <c r="AX288" s="15" t="s">
        <v>66</v>
      </c>
      <c r="AY288" s="15" t="s">
        <v>66</v>
      </c>
      <c r="AZ288" s="15" t="s">
        <v>75</v>
      </c>
      <c r="BA288" s="15" t="s">
        <v>75</v>
      </c>
    </row>
    <row r="289" spans="1:53" s="15" customFormat="1" ht="12.75">
      <c r="A289" s="15" t="s">
        <v>53</v>
      </c>
      <c r="B289" s="16" t="s">
        <v>54</v>
      </c>
      <c r="D289" s="15" t="s">
        <v>58</v>
      </c>
      <c r="E289" s="15" t="s">
        <v>1135</v>
      </c>
      <c r="F289" s="15" t="s">
        <v>58</v>
      </c>
      <c r="G289" s="15" t="s">
        <v>1135</v>
      </c>
      <c r="H289" s="15" t="s">
        <v>57</v>
      </c>
      <c r="I289" s="15" t="s">
        <v>58</v>
      </c>
      <c r="U289" s="15" t="s">
        <v>84</v>
      </c>
      <c r="V289" s="15" t="s">
        <v>2022</v>
      </c>
      <c r="W289" s="15" t="s">
        <v>2022</v>
      </c>
      <c r="X289" s="15" t="s">
        <v>2023</v>
      </c>
      <c r="Y289" s="15" t="s">
        <v>2024</v>
      </c>
      <c r="Z289" s="15" t="s">
        <v>2024</v>
      </c>
      <c r="AA289" s="17" t="s">
        <v>2025</v>
      </c>
      <c r="AB289" s="18" t="s">
        <v>2025</v>
      </c>
      <c r="AC289" s="18" t="s">
        <v>2025</v>
      </c>
      <c r="AD289" s="15" t="s">
        <v>66</v>
      </c>
      <c r="AE289" s="15" t="s">
        <v>66</v>
      </c>
      <c r="AF289" s="15" t="s">
        <v>66</v>
      </c>
      <c r="AG289" s="15" t="s">
        <v>1990</v>
      </c>
      <c r="AH289" s="19"/>
      <c r="AI289" s="15" t="s">
        <v>2026</v>
      </c>
      <c r="AJ289" s="15" t="s">
        <v>2027</v>
      </c>
      <c r="AK289" s="15" t="s">
        <v>2027</v>
      </c>
      <c r="AL289" s="15" t="s">
        <v>130</v>
      </c>
      <c r="AM289" s="15" t="s">
        <v>491</v>
      </c>
      <c r="AN289" s="15" t="s">
        <v>1163</v>
      </c>
      <c r="AO289" s="15" t="s">
        <v>2028</v>
      </c>
      <c r="AP289" s="15" t="s">
        <v>66</v>
      </c>
      <c r="AQ289" s="15" t="s">
        <v>66</v>
      </c>
      <c r="AR289" s="15" t="s">
        <v>66</v>
      </c>
      <c r="AS289" s="15" t="s">
        <v>66</v>
      </c>
      <c r="AT289" s="15" t="s">
        <v>144</v>
      </c>
      <c r="AU289" s="15" t="s">
        <v>2029</v>
      </c>
      <c r="AW289" s="15" t="s">
        <v>147</v>
      </c>
      <c r="AX289" s="15" t="s">
        <v>66</v>
      </c>
      <c r="AY289" s="15" t="s">
        <v>66</v>
      </c>
      <c r="AZ289" s="15" t="s">
        <v>75</v>
      </c>
      <c r="BA289" s="15" t="s">
        <v>75</v>
      </c>
    </row>
    <row r="290" spans="1:53" s="15" customFormat="1" ht="12.75">
      <c r="A290" s="15" t="s">
        <v>53</v>
      </c>
      <c r="B290" s="16" t="s">
        <v>54</v>
      </c>
      <c r="D290" s="15" t="s">
        <v>58</v>
      </c>
      <c r="E290" s="15" t="s">
        <v>1135</v>
      </c>
      <c r="F290" s="15" t="s">
        <v>58</v>
      </c>
      <c r="G290" s="15" t="s">
        <v>1135</v>
      </c>
      <c r="H290" s="15" t="s">
        <v>57</v>
      </c>
      <c r="I290" s="15" t="s">
        <v>58</v>
      </c>
      <c r="U290" s="15" t="s">
        <v>84</v>
      </c>
      <c r="V290" s="15" t="s">
        <v>2030</v>
      </c>
      <c r="W290" s="15" t="s">
        <v>2030</v>
      </c>
      <c r="X290" s="15" t="s">
        <v>2031</v>
      </c>
      <c r="Y290" s="15" t="s">
        <v>2032</v>
      </c>
      <c r="Z290" s="15" t="s">
        <v>2032</v>
      </c>
      <c r="AA290" s="17" t="s">
        <v>2033</v>
      </c>
      <c r="AB290" s="18" t="s">
        <v>2033</v>
      </c>
      <c r="AC290" s="18" t="s">
        <v>2033</v>
      </c>
      <c r="AD290" s="15" t="s">
        <v>66</v>
      </c>
      <c r="AE290" s="15" t="s">
        <v>66</v>
      </c>
      <c r="AF290" s="15" t="s">
        <v>66</v>
      </c>
      <c r="AG290" s="15" t="s">
        <v>89</v>
      </c>
      <c r="AH290" s="19"/>
      <c r="AI290" s="15" t="s">
        <v>2034</v>
      </c>
      <c r="AJ290" s="15" t="s">
        <v>2035</v>
      </c>
      <c r="AK290" s="15" t="s">
        <v>2035</v>
      </c>
      <c r="AL290" s="15" t="s">
        <v>130</v>
      </c>
      <c r="AM290" s="15" t="s">
        <v>1121</v>
      </c>
      <c r="AN290" s="15" t="s">
        <v>2036</v>
      </c>
      <c r="AO290" s="15" t="s">
        <v>66</v>
      </c>
      <c r="AP290" s="15" t="s">
        <v>66</v>
      </c>
      <c r="AQ290" s="15" t="s">
        <v>66</v>
      </c>
      <c r="AR290" s="15" t="s">
        <v>66</v>
      </c>
      <c r="AS290" s="15" t="s">
        <v>66</v>
      </c>
      <c r="AT290" s="15" t="s">
        <v>300</v>
      </c>
      <c r="AU290" s="15" t="s">
        <v>2037</v>
      </c>
      <c r="AV290" s="15" t="s">
        <v>66</v>
      </c>
      <c r="AW290" s="15" t="s">
        <v>147</v>
      </c>
      <c r="AX290" s="15" t="s">
        <v>66</v>
      </c>
      <c r="AY290" s="15" t="s">
        <v>66</v>
      </c>
      <c r="AZ290" s="15" t="s">
        <v>75</v>
      </c>
      <c r="BA290" s="15" t="s">
        <v>75</v>
      </c>
    </row>
    <row r="291" spans="1:53" s="15" customFormat="1" ht="12.75">
      <c r="A291" s="15" t="s">
        <v>53</v>
      </c>
      <c r="B291" s="16" t="s">
        <v>54</v>
      </c>
      <c r="D291" s="15" t="s">
        <v>58</v>
      </c>
      <c r="E291" s="15" t="s">
        <v>1255</v>
      </c>
      <c r="F291" s="15" t="s">
        <v>58</v>
      </c>
      <c r="G291" s="15" t="s">
        <v>1255</v>
      </c>
      <c r="H291" s="15" t="s">
        <v>57</v>
      </c>
      <c r="I291" s="15" t="s">
        <v>58</v>
      </c>
      <c r="U291" s="15" t="s">
        <v>84</v>
      </c>
      <c r="V291" s="15" t="s">
        <v>2038</v>
      </c>
      <c r="W291" s="15" t="s">
        <v>2038</v>
      </c>
      <c r="X291" s="15" t="s">
        <v>2039</v>
      </c>
      <c r="Y291" s="15" t="s">
        <v>2040</v>
      </c>
      <c r="Z291" s="15" t="s">
        <v>2040</v>
      </c>
      <c r="AA291" s="17" t="s">
        <v>2041</v>
      </c>
      <c r="AB291" s="18" t="s">
        <v>2041</v>
      </c>
      <c r="AC291" s="18" t="s">
        <v>2041</v>
      </c>
      <c r="AD291" s="15" t="s">
        <v>66</v>
      </c>
      <c r="AE291" s="15" t="s">
        <v>66</v>
      </c>
      <c r="AF291" s="15" t="s">
        <v>66</v>
      </c>
      <c r="AG291" s="15" t="s">
        <v>189</v>
      </c>
      <c r="AH291" s="19"/>
      <c r="AI291" s="15" t="s">
        <v>2042</v>
      </c>
      <c r="AJ291" s="15" t="s">
        <v>2043</v>
      </c>
      <c r="AK291" s="15" t="s">
        <v>2043</v>
      </c>
      <c r="AL291" s="15" t="s">
        <v>130</v>
      </c>
      <c r="AM291" s="15" t="s">
        <v>1121</v>
      </c>
      <c r="AN291" s="15" t="s">
        <v>2044</v>
      </c>
      <c r="AO291" s="15" t="s">
        <v>66</v>
      </c>
      <c r="AP291" s="15" t="s">
        <v>66</v>
      </c>
      <c r="AQ291" s="15" t="s">
        <v>66</v>
      </c>
      <c r="AR291" s="15" t="s">
        <v>66</v>
      </c>
      <c r="AS291" s="15" t="s">
        <v>66</v>
      </c>
      <c r="AT291" s="15" t="s">
        <v>300</v>
      </c>
      <c r="AU291" s="15" t="s">
        <v>2045</v>
      </c>
      <c r="AV291" s="15" t="s">
        <v>66</v>
      </c>
      <c r="AX291" s="15" t="s">
        <v>2046</v>
      </c>
      <c r="AY291" s="15" t="s">
        <v>2047</v>
      </c>
      <c r="AZ291" s="15" t="s">
        <v>75</v>
      </c>
      <c r="BA291" s="15" t="s">
        <v>75</v>
      </c>
    </row>
    <row r="292" spans="1:53" s="15" customFormat="1" ht="12.75">
      <c r="A292" s="15" t="s">
        <v>53</v>
      </c>
      <c r="B292" s="16" t="s">
        <v>54</v>
      </c>
      <c r="D292" s="15" t="s">
        <v>58</v>
      </c>
      <c r="E292" s="15" t="s">
        <v>56</v>
      </c>
      <c r="F292" s="15" t="s">
        <v>58</v>
      </c>
      <c r="G292" s="15" t="s">
        <v>56</v>
      </c>
      <c r="H292" s="15" t="s">
        <v>57</v>
      </c>
      <c r="I292" s="15" t="s">
        <v>58</v>
      </c>
      <c r="V292" s="15" t="s">
        <v>2048</v>
      </c>
      <c r="W292" s="15" t="s">
        <v>2048</v>
      </c>
      <c r="X292" s="15" t="s">
        <v>2049</v>
      </c>
      <c r="Y292" s="15" t="s">
        <v>2050</v>
      </c>
      <c r="Z292" s="15" t="s">
        <v>2050</v>
      </c>
      <c r="AA292" s="17" t="s">
        <v>2051</v>
      </c>
      <c r="AB292" s="18"/>
      <c r="AC292" s="18"/>
      <c r="AD292" s="15" t="s">
        <v>114</v>
      </c>
      <c r="AE292" s="15" t="s">
        <v>115</v>
      </c>
      <c r="AF292" s="15" t="s">
        <v>116</v>
      </c>
      <c r="AG292" s="15" t="s">
        <v>1940</v>
      </c>
      <c r="AH292" s="19">
        <v>45092.495939259257</v>
      </c>
      <c r="AI292" s="15" t="s">
        <v>66</v>
      </c>
      <c r="AJ292" s="15" t="s">
        <v>66</v>
      </c>
      <c r="AK292" s="15" t="s">
        <v>1337</v>
      </c>
      <c r="AL292" s="15" t="s">
        <v>68</v>
      </c>
      <c r="AM292" s="15" t="s">
        <v>1338</v>
      </c>
      <c r="AN292" s="15" t="s">
        <v>1339</v>
      </c>
      <c r="AO292" s="15" t="s">
        <v>66</v>
      </c>
      <c r="AP292" s="15" t="s">
        <v>66</v>
      </c>
      <c r="AQ292" s="15" t="s">
        <v>66</v>
      </c>
      <c r="AR292" s="15" t="s">
        <v>66</v>
      </c>
      <c r="AS292" s="15" t="s">
        <v>66</v>
      </c>
      <c r="AT292" s="15" t="s">
        <v>71</v>
      </c>
      <c r="AU292" s="15" t="s">
        <v>1340</v>
      </c>
      <c r="AV292" s="15" t="s">
        <v>66</v>
      </c>
      <c r="AW292" s="15" t="s">
        <v>66</v>
      </c>
      <c r="AX292" s="15" t="s">
        <v>1341</v>
      </c>
      <c r="AY292" s="15" t="s">
        <v>1342</v>
      </c>
      <c r="AZ292" s="15" t="s">
        <v>75</v>
      </c>
      <c r="BA292" s="15" t="s">
        <v>75</v>
      </c>
    </row>
    <row r="293" spans="1:53" s="15" customFormat="1" ht="12.75">
      <c r="A293" s="15" t="s">
        <v>53</v>
      </c>
      <c r="B293" s="16" t="s">
        <v>54</v>
      </c>
      <c r="D293" s="15" t="s">
        <v>58</v>
      </c>
      <c r="E293" s="15" t="s">
        <v>56</v>
      </c>
      <c r="F293" s="15" t="s">
        <v>58</v>
      </c>
      <c r="G293" s="15" t="s">
        <v>56</v>
      </c>
      <c r="H293" s="15" t="s">
        <v>57</v>
      </c>
      <c r="I293" s="15" t="s">
        <v>58</v>
      </c>
      <c r="U293" s="15" t="s">
        <v>84</v>
      </c>
      <c r="V293" s="15" t="s">
        <v>2052</v>
      </c>
      <c r="W293" s="15" t="s">
        <v>2052</v>
      </c>
      <c r="X293" s="15" t="s">
        <v>2053</v>
      </c>
      <c r="Y293" s="15" t="s">
        <v>2054</v>
      </c>
      <c r="Z293" s="15" t="s">
        <v>2054</v>
      </c>
      <c r="AA293" s="17" t="s">
        <v>2055</v>
      </c>
      <c r="AB293" s="18" t="s">
        <v>2055</v>
      </c>
      <c r="AC293" s="18" t="s">
        <v>2055</v>
      </c>
      <c r="AD293" s="15" t="s">
        <v>66</v>
      </c>
      <c r="AE293" s="15" t="s">
        <v>66</v>
      </c>
      <c r="AF293" s="15" t="s">
        <v>66</v>
      </c>
      <c r="AG293" s="15" t="s">
        <v>189</v>
      </c>
      <c r="AH293" s="19"/>
      <c r="AI293" s="15" t="s">
        <v>502</v>
      </c>
      <c r="AJ293" s="15" t="s">
        <v>503</v>
      </c>
      <c r="AK293" s="15" t="s">
        <v>504</v>
      </c>
      <c r="AL293" s="15" t="s">
        <v>130</v>
      </c>
      <c r="AM293" s="15" t="s">
        <v>131</v>
      </c>
      <c r="AN293" s="15" t="s">
        <v>505</v>
      </c>
      <c r="AO293" s="15" t="s">
        <v>506</v>
      </c>
      <c r="AP293" s="15" t="s">
        <v>66</v>
      </c>
      <c r="AQ293" s="15" t="s">
        <v>66</v>
      </c>
      <c r="AR293" s="15" t="s">
        <v>66</v>
      </c>
      <c r="AS293" s="15" t="s">
        <v>66</v>
      </c>
      <c r="AT293" s="15" t="s">
        <v>300</v>
      </c>
      <c r="AU293" s="15" t="s">
        <v>507</v>
      </c>
      <c r="AV293" s="15" t="s">
        <v>66</v>
      </c>
      <c r="AW293" s="15" t="s">
        <v>66</v>
      </c>
      <c r="AX293" s="15" t="s">
        <v>508</v>
      </c>
      <c r="AY293" s="15" t="s">
        <v>509</v>
      </c>
      <c r="AZ293" s="15" t="s">
        <v>75</v>
      </c>
      <c r="BA293" s="15" t="s">
        <v>75</v>
      </c>
    </row>
    <row r="294" spans="1:53" s="15" customFormat="1" ht="12.75">
      <c r="A294" s="15" t="s">
        <v>53</v>
      </c>
      <c r="B294" s="16" t="s">
        <v>54</v>
      </c>
      <c r="D294" s="15" t="s">
        <v>58</v>
      </c>
      <c r="E294" s="15" t="s">
        <v>56</v>
      </c>
      <c r="F294" s="15" t="s">
        <v>58</v>
      </c>
      <c r="G294" s="15" t="s">
        <v>56</v>
      </c>
      <c r="H294" s="15" t="s">
        <v>57</v>
      </c>
      <c r="I294" s="15" t="s">
        <v>58</v>
      </c>
      <c r="U294" s="15" t="s">
        <v>84</v>
      </c>
      <c r="V294" s="15" t="s">
        <v>2056</v>
      </c>
      <c r="W294" s="15" t="s">
        <v>2056</v>
      </c>
      <c r="X294" s="15" t="s">
        <v>2057</v>
      </c>
      <c r="Y294" s="15" t="s">
        <v>2058</v>
      </c>
      <c r="Z294" s="15" t="s">
        <v>2058</v>
      </c>
      <c r="AA294" s="17" t="s">
        <v>2059</v>
      </c>
      <c r="AB294" s="18" t="s">
        <v>2059</v>
      </c>
      <c r="AC294" s="18" t="s">
        <v>2059</v>
      </c>
      <c r="AD294" s="15" t="s">
        <v>66</v>
      </c>
      <c r="AE294" s="15" t="s">
        <v>66</v>
      </c>
      <c r="AF294" s="15" t="s">
        <v>66</v>
      </c>
      <c r="AG294" s="15" t="s">
        <v>116</v>
      </c>
      <c r="AH294" s="19"/>
      <c r="AI294" s="15" t="s">
        <v>2060</v>
      </c>
      <c r="AJ294" s="15" t="s">
        <v>2061</v>
      </c>
      <c r="AK294" s="15" t="s">
        <v>2062</v>
      </c>
      <c r="AL294" s="15" t="s">
        <v>919</v>
      </c>
      <c r="AM294" s="15" t="s">
        <v>920</v>
      </c>
      <c r="AN294" s="15" t="s">
        <v>921</v>
      </c>
      <c r="AO294" s="15" t="s">
        <v>66</v>
      </c>
      <c r="AP294" s="15" t="s">
        <v>66</v>
      </c>
      <c r="AQ294" s="15" t="s">
        <v>66</v>
      </c>
      <c r="AR294" s="15" t="s">
        <v>66</v>
      </c>
      <c r="AS294" s="15" t="s">
        <v>66</v>
      </c>
      <c r="AT294" s="15" t="s">
        <v>300</v>
      </c>
      <c r="AU294" s="15" t="s">
        <v>2063</v>
      </c>
      <c r="AV294" s="15" t="s">
        <v>66</v>
      </c>
      <c r="AX294" s="15" t="s">
        <v>2064</v>
      </c>
      <c r="AY294" s="15" t="s">
        <v>2065</v>
      </c>
      <c r="AZ294" s="15" t="s">
        <v>75</v>
      </c>
      <c r="BA294" s="15" t="s">
        <v>75</v>
      </c>
    </row>
    <row r="295" spans="1:53" s="15" customFormat="1" ht="12.75">
      <c r="A295" s="15" t="s">
        <v>53</v>
      </c>
      <c r="B295" s="16" t="s">
        <v>54</v>
      </c>
      <c r="D295" s="15" t="s">
        <v>58</v>
      </c>
      <c r="E295" s="15" t="s">
        <v>56</v>
      </c>
      <c r="F295" s="15" t="s">
        <v>58</v>
      </c>
      <c r="G295" s="15" t="s">
        <v>56</v>
      </c>
      <c r="H295" s="15" t="s">
        <v>57</v>
      </c>
      <c r="I295" s="15" t="s">
        <v>58</v>
      </c>
      <c r="U295" s="15" t="s">
        <v>84</v>
      </c>
      <c r="V295" s="15" t="s">
        <v>2066</v>
      </c>
      <c r="W295" s="15" t="s">
        <v>2066</v>
      </c>
      <c r="X295" s="15" t="s">
        <v>2067</v>
      </c>
      <c r="Y295" s="15" t="s">
        <v>2068</v>
      </c>
      <c r="Z295" s="15" t="s">
        <v>2068</v>
      </c>
      <c r="AA295" s="17" t="s">
        <v>2069</v>
      </c>
      <c r="AB295" s="18" t="s">
        <v>2069</v>
      </c>
      <c r="AC295" s="18" t="s">
        <v>2069</v>
      </c>
      <c r="AD295" s="15" t="s">
        <v>66</v>
      </c>
      <c r="AE295" s="15" t="s">
        <v>66</v>
      </c>
      <c r="AF295" s="15" t="s">
        <v>66</v>
      </c>
      <c r="AG295" s="15" t="s">
        <v>189</v>
      </c>
      <c r="AH295" s="19"/>
      <c r="AI295" s="15" t="s">
        <v>2070</v>
      </c>
      <c r="AJ295" s="15" t="s">
        <v>2071</v>
      </c>
      <c r="AK295" s="15" t="s">
        <v>2071</v>
      </c>
      <c r="AL295" s="15" t="s">
        <v>919</v>
      </c>
      <c r="AM295" s="15" t="s">
        <v>1352</v>
      </c>
      <c r="AN295" s="15" t="s">
        <v>1352</v>
      </c>
      <c r="AO295" s="15" t="s">
        <v>66</v>
      </c>
      <c r="AP295" s="15" t="s">
        <v>66</v>
      </c>
      <c r="AQ295" s="15" t="s">
        <v>66</v>
      </c>
      <c r="AR295" s="15" t="s">
        <v>66</v>
      </c>
      <c r="AS295" s="15" t="s">
        <v>66</v>
      </c>
      <c r="AT295" s="15" t="s">
        <v>144</v>
      </c>
      <c r="AU295" s="15" t="s">
        <v>2072</v>
      </c>
      <c r="AV295" s="15" t="s">
        <v>66</v>
      </c>
      <c r="AW295" s="15" t="s">
        <v>147</v>
      </c>
      <c r="AX295" s="15" t="s">
        <v>2073</v>
      </c>
      <c r="AY295" s="15" t="s">
        <v>2074</v>
      </c>
      <c r="AZ295" s="15" t="s">
        <v>75</v>
      </c>
      <c r="BA295" s="15" t="s">
        <v>75</v>
      </c>
    </row>
    <row r="296" spans="1:53" s="15" customFormat="1" ht="12.75">
      <c r="A296" s="15" t="s">
        <v>53</v>
      </c>
      <c r="B296" s="16" t="s">
        <v>54</v>
      </c>
      <c r="D296" s="15" t="s">
        <v>58</v>
      </c>
      <c r="E296" s="15" t="s">
        <v>56</v>
      </c>
      <c r="F296" s="15" t="s">
        <v>58</v>
      </c>
      <c r="G296" s="15" t="s">
        <v>56</v>
      </c>
      <c r="H296" s="15" t="s">
        <v>57</v>
      </c>
      <c r="I296" s="15" t="s">
        <v>58</v>
      </c>
      <c r="U296" s="15" t="s">
        <v>84</v>
      </c>
      <c r="V296" s="15" t="s">
        <v>2075</v>
      </c>
      <c r="W296" s="15" t="s">
        <v>2075</v>
      </c>
      <c r="X296" s="15" t="s">
        <v>2076</v>
      </c>
      <c r="Y296" s="15" t="s">
        <v>2077</v>
      </c>
      <c r="Z296" s="15" t="s">
        <v>2077</v>
      </c>
      <c r="AA296" s="17" t="s">
        <v>2078</v>
      </c>
      <c r="AB296" s="18" t="s">
        <v>2078</v>
      </c>
      <c r="AC296" s="18" t="s">
        <v>2078</v>
      </c>
      <c r="AD296" s="15" t="s">
        <v>66</v>
      </c>
      <c r="AE296" s="15" t="s">
        <v>66</v>
      </c>
      <c r="AF296" s="15" t="s">
        <v>66</v>
      </c>
      <c r="AG296" s="15" t="s">
        <v>189</v>
      </c>
      <c r="AH296" s="19"/>
      <c r="AI296" s="15" t="s">
        <v>2079</v>
      </c>
      <c r="AJ296" s="15" t="s">
        <v>2080</v>
      </c>
      <c r="AK296" s="15" t="s">
        <v>2080</v>
      </c>
      <c r="AL296" s="15" t="s">
        <v>919</v>
      </c>
      <c r="AM296" s="15" t="s">
        <v>1352</v>
      </c>
      <c r="AN296" s="15" t="s">
        <v>1352</v>
      </c>
      <c r="AO296" s="15" t="s">
        <v>66</v>
      </c>
      <c r="AP296" s="15" t="s">
        <v>66</v>
      </c>
      <c r="AQ296" s="15" t="s">
        <v>66</v>
      </c>
      <c r="AR296" s="15" t="s">
        <v>66</v>
      </c>
      <c r="AS296" s="15" t="s">
        <v>66</v>
      </c>
      <c r="AT296" s="15" t="s">
        <v>300</v>
      </c>
      <c r="AU296" s="15" t="s">
        <v>2081</v>
      </c>
      <c r="AV296" s="15" t="s">
        <v>66</v>
      </c>
      <c r="AW296" s="15" t="s">
        <v>147</v>
      </c>
      <c r="AX296" s="15" t="s">
        <v>2082</v>
      </c>
      <c r="AY296" s="15" t="s">
        <v>2083</v>
      </c>
      <c r="AZ296" s="15" t="s">
        <v>75</v>
      </c>
      <c r="BA296" s="15" t="s">
        <v>75</v>
      </c>
    </row>
    <row r="297" spans="1:53" s="15" customFormat="1" ht="12.75">
      <c r="A297" s="15" t="s">
        <v>53</v>
      </c>
      <c r="B297" s="16" t="s">
        <v>54</v>
      </c>
      <c r="D297" s="15" t="s">
        <v>58</v>
      </c>
      <c r="E297" s="15" t="s">
        <v>56</v>
      </c>
      <c r="F297" s="15" t="s">
        <v>58</v>
      </c>
      <c r="G297" s="15" t="s">
        <v>56</v>
      </c>
      <c r="H297" s="15" t="s">
        <v>57</v>
      </c>
      <c r="I297" s="15" t="s">
        <v>58</v>
      </c>
      <c r="U297" s="15" t="s">
        <v>84</v>
      </c>
      <c r="V297" s="15" t="s">
        <v>2084</v>
      </c>
      <c r="W297" s="15" t="s">
        <v>2084</v>
      </c>
      <c r="X297" s="15" t="s">
        <v>2085</v>
      </c>
      <c r="Y297" s="15" t="s">
        <v>2086</v>
      </c>
      <c r="Z297" s="15" t="s">
        <v>2086</v>
      </c>
      <c r="AA297" s="17" t="s">
        <v>2087</v>
      </c>
      <c r="AB297" s="18" t="s">
        <v>2087</v>
      </c>
      <c r="AC297" s="18" t="s">
        <v>2087</v>
      </c>
      <c r="AD297" s="15" t="s">
        <v>66</v>
      </c>
      <c r="AE297" s="15" t="s">
        <v>66</v>
      </c>
      <c r="AF297" s="15" t="s">
        <v>66</v>
      </c>
      <c r="AG297" s="15" t="s">
        <v>116</v>
      </c>
      <c r="AH297" s="19"/>
      <c r="AI297" s="15" t="s">
        <v>2088</v>
      </c>
      <c r="AJ297" s="15" t="s">
        <v>2089</v>
      </c>
      <c r="AK297" s="15" t="s">
        <v>2090</v>
      </c>
      <c r="AL297" s="15" t="s">
        <v>919</v>
      </c>
      <c r="AM297" s="15" t="s">
        <v>920</v>
      </c>
      <c r="AN297" s="15" t="s">
        <v>2091</v>
      </c>
      <c r="AO297" s="15" t="s">
        <v>66</v>
      </c>
      <c r="AP297" s="15" t="s">
        <v>66</v>
      </c>
      <c r="AQ297" s="15" t="s">
        <v>66</v>
      </c>
      <c r="AR297" s="15" t="s">
        <v>66</v>
      </c>
      <c r="AS297" s="15" t="s">
        <v>66</v>
      </c>
      <c r="AT297" s="15">
        <v>0</v>
      </c>
      <c r="AU297" s="15" t="s">
        <v>2092</v>
      </c>
      <c r="AV297" s="15" t="s">
        <v>66</v>
      </c>
      <c r="AW297" s="15" t="s">
        <v>147</v>
      </c>
      <c r="AX297" s="15" t="s">
        <v>2093</v>
      </c>
      <c r="AY297" s="15" t="s">
        <v>2094</v>
      </c>
      <c r="AZ297" s="15" t="s">
        <v>75</v>
      </c>
      <c r="BA297" s="15" t="s">
        <v>75</v>
      </c>
    </row>
    <row r="298" spans="1:53" s="15" customFormat="1" ht="12.75">
      <c r="A298" s="15" t="s">
        <v>53</v>
      </c>
      <c r="B298" s="16" t="s">
        <v>54</v>
      </c>
      <c r="D298" s="15" t="s">
        <v>58</v>
      </c>
      <c r="E298" s="15" t="s">
        <v>56</v>
      </c>
      <c r="F298" s="15" t="s">
        <v>58</v>
      </c>
      <c r="G298" s="15" t="s">
        <v>56</v>
      </c>
      <c r="H298" s="15" t="s">
        <v>57</v>
      </c>
      <c r="I298" s="15" t="s">
        <v>58</v>
      </c>
      <c r="U298" s="15" t="s">
        <v>84</v>
      </c>
      <c r="V298" s="15" t="s">
        <v>2095</v>
      </c>
      <c r="W298" s="15" t="s">
        <v>2095</v>
      </c>
      <c r="X298" s="15" t="s">
        <v>2096</v>
      </c>
      <c r="Y298" s="15" t="s">
        <v>2097</v>
      </c>
      <c r="Z298" s="15" t="s">
        <v>2097</v>
      </c>
      <c r="AA298" s="17" t="s">
        <v>2098</v>
      </c>
      <c r="AB298" s="18" t="s">
        <v>2098</v>
      </c>
      <c r="AC298" s="18" t="s">
        <v>2098</v>
      </c>
      <c r="AD298" s="15" t="s">
        <v>66</v>
      </c>
      <c r="AE298" s="15" t="s">
        <v>66</v>
      </c>
      <c r="AF298" s="15" t="s">
        <v>66</v>
      </c>
      <c r="AG298" s="15" t="s">
        <v>189</v>
      </c>
      <c r="AH298" s="19"/>
      <c r="AI298" s="15" t="s">
        <v>2099</v>
      </c>
      <c r="AJ298" s="15" t="s">
        <v>2100</v>
      </c>
      <c r="AK298" s="15" t="s">
        <v>2101</v>
      </c>
      <c r="AL298" s="15" t="s">
        <v>240</v>
      </c>
      <c r="AM298" s="15" t="s">
        <v>1229</v>
      </c>
      <c r="AN298" s="15" t="s">
        <v>1229</v>
      </c>
      <c r="AO298" s="15" t="s">
        <v>66</v>
      </c>
      <c r="AP298" s="15" t="s">
        <v>66</v>
      </c>
      <c r="AQ298" s="15" t="s">
        <v>66</v>
      </c>
      <c r="AR298" s="15" t="s">
        <v>66</v>
      </c>
      <c r="AS298" s="15" t="s">
        <v>66</v>
      </c>
      <c r="AT298" s="15" t="s">
        <v>300</v>
      </c>
      <c r="AU298" s="15" t="s">
        <v>2102</v>
      </c>
      <c r="AW298" s="15" t="s">
        <v>147</v>
      </c>
      <c r="AX298" s="15" t="s">
        <v>2103</v>
      </c>
      <c r="AY298" s="15" t="s">
        <v>2104</v>
      </c>
      <c r="AZ298" s="15" t="s">
        <v>75</v>
      </c>
      <c r="BA298" s="15" t="s">
        <v>75</v>
      </c>
    </row>
    <row r="299" spans="1:53" s="15" customFormat="1" ht="12.75">
      <c r="A299" s="15" t="s">
        <v>53</v>
      </c>
      <c r="B299" s="16" t="s">
        <v>54</v>
      </c>
      <c r="D299" s="15" t="s">
        <v>58</v>
      </c>
      <c r="E299" s="15" t="s">
        <v>56</v>
      </c>
      <c r="F299" s="15" t="s">
        <v>58</v>
      </c>
      <c r="G299" s="15" t="s">
        <v>56</v>
      </c>
      <c r="H299" s="15" t="s">
        <v>57</v>
      </c>
      <c r="I299" s="15" t="s">
        <v>58</v>
      </c>
      <c r="U299" s="15" t="s">
        <v>84</v>
      </c>
      <c r="V299" s="15" t="s">
        <v>2105</v>
      </c>
      <c r="W299" s="15" t="s">
        <v>2105</v>
      </c>
      <c r="X299" s="15" t="s">
        <v>2106</v>
      </c>
      <c r="Y299" s="15" t="s">
        <v>2107</v>
      </c>
      <c r="Z299" s="15" t="s">
        <v>2107</v>
      </c>
      <c r="AA299" s="17" t="s">
        <v>2108</v>
      </c>
      <c r="AB299" s="18" t="s">
        <v>2108</v>
      </c>
      <c r="AC299" s="18" t="s">
        <v>2108</v>
      </c>
      <c r="AD299" s="15" t="s">
        <v>66</v>
      </c>
      <c r="AE299" s="15" t="s">
        <v>66</v>
      </c>
      <c r="AF299" s="15" t="s">
        <v>66</v>
      </c>
      <c r="AG299" s="15" t="s">
        <v>189</v>
      </c>
      <c r="AH299" s="19"/>
      <c r="AI299" s="15" t="s">
        <v>2109</v>
      </c>
      <c r="AJ299" s="15" t="s">
        <v>2110</v>
      </c>
      <c r="AK299" s="15" t="s">
        <v>2110</v>
      </c>
      <c r="AL299" s="15" t="s">
        <v>919</v>
      </c>
      <c r="AM299" s="15" t="s">
        <v>1352</v>
      </c>
      <c r="AN299" s="15" t="s">
        <v>1352</v>
      </c>
      <c r="AO299" s="15" t="s">
        <v>66</v>
      </c>
      <c r="AP299" s="15" t="s">
        <v>66</v>
      </c>
      <c r="AQ299" s="15" t="s">
        <v>66</v>
      </c>
      <c r="AR299" s="15" t="s">
        <v>66</v>
      </c>
      <c r="AS299" s="15" t="s">
        <v>66</v>
      </c>
      <c r="AT299" s="15" t="s">
        <v>300</v>
      </c>
      <c r="AU299" s="15" t="s">
        <v>2111</v>
      </c>
      <c r="AV299" s="15" t="s">
        <v>66</v>
      </c>
      <c r="AW299" s="15" t="s">
        <v>147</v>
      </c>
      <c r="AX299" s="15" t="s">
        <v>2112</v>
      </c>
      <c r="AY299" s="15" t="s">
        <v>2113</v>
      </c>
      <c r="AZ299" s="15" t="s">
        <v>75</v>
      </c>
      <c r="BA299" s="15" t="s">
        <v>75</v>
      </c>
    </row>
    <row r="300" spans="1:53" s="15" customFormat="1" ht="12.75">
      <c r="A300" s="15" t="s">
        <v>53</v>
      </c>
      <c r="B300" s="16" t="s">
        <v>54</v>
      </c>
      <c r="D300" s="15" t="s">
        <v>58</v>
      </c>
      <c r="E300" s="15" t="s">
        <v>56</v>
      </c>
      <c r="F300" s="15" t="s">
        <v>58</v>
      </c>
      <c r="G300" s="15" t="s">
        <v>56</v>
      </c>
      <c r="H300" s="15" t="s">
        <v>57</v>
      </c>
      <c r="I300" s="15" t="s">
        <v>58</v>
      </c>
      <c r="U300" s="15" t="s">
        <v>84</v>
      </c>
      <c r="V300" s="15" t="s">
        <v>2114</v>
      </c>
      <c r="W300" s="15" t="s">
        <v>2114</v>
      </c>
      <c r="X300" s="15" t="s">
        <v>2115</v>
      </c>
      <c r="Y300" s="15" t="s">
        <v>2116</v>
      </c>
      <c r="Z300" s="15" t="s">
        <v>2116</v>
      </c>
      <c r="AA300" s="17" t="s">
        <v>2117</v>
      </c>
      <c r="AB300" s="18" t="s">
        <v>2117</v>
      </c>
      <c r="AC300" s="18" t="s">
        <v>2117</v>
      </c>
      <c r="AD300" s="15" t="s">
        <v>66</v>
      </c>
      <c r="AE300" s="15" t="s">
        <v>66</v>
      </c>
      <c r="AF300" s="15" t="s">
        <v>66</v>
      </c>
      <c r="AG300" s="15" t="s">
        <v>116</v>
      </c>
      <c r="AH300" s="19"/>
      <c r="AI300" s="15" t="s">
        <v>2118</v>
      </c>
      <c r="AJ300" s="15" t="s">
        <v>2119</v>
      </c>
      <c r="AK300" s="15" t="s">
        <v>2119</v>
      </c>
      <c r="AL300" s="15" t="s">
        <v>68</v>
      </c>
      <c r="AM300" s="15" t="s">
        <v>356</v>
      </c>
      <c r="AN300" s="15" t="s">
        <v>357</v>
      </c>
      <c r="AO300" s="15" t="s">
        <v>66</v>
      </c>
      <c r="AP300" s="15" t="s">
        <v>66</v>
      </c>
      <c r="AQ300" s="15" t="s">
        <v>66</v>
      </c>
      <c r="AR300" s="15" t="s">
        <v>66</v>
      </c>
      <c r="AS300" s="15" t="s">
        <v>66</v>
      </c>
      <c r="AT300" s="15" t="s">
        <v>71</v>
      </c>
      <c r="AU300" s="15" t="s">
        <v>2120</v>
      </c>
      <c r="AV300" s="15" t="s">
        <v>66</v>
      </c>
      <c r="AW300" s="15" t="s">
        <v>147</v>
      </c>
      <c r="AX300" s="15" t="s">
        <v>2121</v>
      </c>
      <c r="AY300" s="15" t="s">
        <v>2122</v>
      </c>
      <c r="AZ300" s="15" t="s">
        <v>75</v>
      </c>
      <c r="BA300" s="15" t="s">
        <v>75</v>
      </c>
    </row>
    <row r="301" spans="1:53" s="15" customFormat="1" ht="12.75">
      <c r="A301" s="15" t="s">
        <v>53</v>
      </c>
      <c r="B301" s="16" t="s">
        <v>54</v>
      </c>
      <c r="D301" s="15" t="s">
        <v>58</v>
      </c>
      <c r="E301" s="15" t="s">
        <v>56</v>
      </c>
      <c r="F301" s="15" t="s">
        <v>58</v>
      </c>
      <c r="G301" s="15" t="s">
        <v>56</v>
      </c>
      <c r="H301" s="15" t="s">
        <v>57</v>
      </c>
      <c r="I301" s="15" t="s">
        <v>58</v>
      </c>
      <c r="U301" s="15" t="s">
        <v>84</v>
      </c>
      <c r="V301" s="15" t="s">
        <v>2123</v>
      </c>
      <c r="W301" s="15" t="s">
        <v>2123</v>
      </c>
      <c r="X301" s="15" t="s">
        <v>2124</v>
      </c>
      <c r="Y301" s="15" t="s">
        <v>2125</v>
      </c>
      <c r="Z301" s="15" t="s">
        <v>2125</v>
      </c>
      <c r="AA301" s="17" t="s">
        <v>2126</v>
      </c>
      <c r="AB301" s="18" t="s">
        <v>2126</v>
      </c>
      <c r="AC301" s="18" t="s">
        <v>2126</v>
      </c>
      <c r="AD301" s="15" t="s">
        <v>66</v>
      </c>
      <c r="AE301" s="15" t="s">
        <v>66</v>
      </c>
      <c r="AF301" s="15" t="s">
        <v>66</v>
      </c>
      <c r="AG301" s="15" t="s">
        <v>116</v>
      </c>
      <c r="AH301" s="19"/>
      <c r="AI301" s="15" t="s">
        <v>2127</v>
      </c>
      <c r="AJ301" s="15" t="s">
        <v>2128</v>
      </c>
      <c r="AK301" s="15" t="s">
        <v>2128</v>
      </c>
      <c r="AL301" s="15" t="s">
        <v>318</v>
      </c>
      <c r="AM301" s="15" t="s">
        <v>318</v>
      </c>
      <c r="AN301" s="15" t="s">
        <v>701</v>
      </c>
      <c r="AO301" s="15" t="s">
        <v>701</v>
      </c>
      <c r="AP301" s="15" t="s">
        <v>66</v>
      </c>
      <c r="AQ301" s="15" t="s">
        <v>66</v>
      </c>
      <c r="AR301" s="15" t="s">
        <v>66</v>
      </c>
      <c r="AS301" s="15" t="s">
        <v>66</v>
      </c>
      <c r="AT301" s="15" t="s">
        <v>71</v>
      </c>
      <c r="AU301" s="15" t="s">
        <v>2129</v>
      </c>
      <c r="AV301" s="15" t="s">
        <v>66</v>
      </c>
      <c r="AW301" s="15" t="s">
        <v>147</v>
      </c>
      <c r="AX301" s="15" t="s">
        <v>2130</v>
      </c>
      <c r="AY301" s="15" t="s">
        <v>2131</v>
      </c>
      <c r="AZ301" s="15" t="s">
        <v>75</v>
      </c>
      <c r="BA301" s="15" t="s">
        <v>75</v>
      </c>
    </row>
    <row r="302" spans="1:53" s="15" customFormat="1" ht="12.75">
      <c r="A302" s="15" t="s">
        <v>53</v>
      </c>
      <c r="B302" s="16" t="s">
        <v>54</v>
      </c>
      <c r="D302" s="15" t="s">
        <v>2132</v>
      </c>
      <c r="E302" s="15" t="s">
        <v>56</v>
      </c>
      <c r="F302" s="15" t="s">
        <v>2132</v>
      </c>
      <c r="H302" s="15" t="s">
        <v>57</v>
      </c>
      <c r="I302" s="15" t="s">
        <v>58</v>
      </c>
      <c r="V302" s="15" t="s">
        <v>2133</v>
      </c>
      <c r="W302" s="15" t="s">
        <v>2133</v>
      </c>
      <c r="X302" s="15" t="s">
        <v>2134</v>
      </c>
      <c r="Y302" s="15" t="s">
        <v>2135</v>
      </c>
      <c r="Z302" s="15" t="s">
        <v>2135</v>
      </c>
      <c r="AA302" s="17" t="s">
        <v>2136</v>
      </c>
      <c r="AB302" s="18"/>
      <c r="AC302" s="18"/>
      <c r="AD302" s="15" t="s">
        <v>189</v>
      </c>
      <c r="AE302" s="15" t="s">
        <v>190</v>
      </c>
      <c r="AF302" s="15" t="s">
        <v>189</v>
      </c>
      <c r="AG302" s="15" t="s">
        <v>189</v>
      </c>
      <c r="AH302" s="19">
        <v>45314.477579895836</v>
      </c>
      <c r="AI302" s="15" t="s">
        <v>66</v>
      </c>
      <c r="AJ302" s="15" t="s">
        <v>66</v>
      </c>
      <c r="AK302" s="15" t="s">
        <v>2137</v>
      </c>
      <c r="AL302" s="15" t="s">
        <v>318</v>
      </c>
      <c r="AM302" s="15" t="s">
        <v>318</v>
      </c>
      <c r="AN302" s="15" t="s">
        <v>2138</v>
      </c>
      <c r="AT302" s="15">
        <v>1</v>
      </c>
      <c r="AU302" s="15" t="s">
        <v>2139</v>
      </c>
      <c r="AV302" s="15" t="s">
        <v>2140</v>
      </c>
      <c r="AX302" s="15" t="s">
        <v>2141</v>
      </c>
      <c r="AY302" s="15" t="s">
        <v>2142</v>
      </c>
      <c r="AZ302" s="15" t="s">
        <v>75</v>
      </c>
      <c r="BA302" s="15" t="s">
        <v>75</v>
      </c>
    </row>
    <row r="303" spans="1:53" s="15" customFormat="1" ht="12.75">
      <c r="A303" s="15" t="s">
        <v>53</v>
      </c>
      <c r="B303" s="16" t="s">
        <v>54</v>
      </c>
      <c r="D303" s="15" t="s">
        <v>2132</v>
      </c>
      <c r="E303" s="15" t="s">
        <v>56</v>
      </c>
      <c r="F303" s="15" t="s">
        <v>2132</v>
      </c>
      <c r="H303" s="15" t="s">
        <v>57</v>
      </c>
      <c r="I303" s="15" t="s">
        <v>58</v>
      </c>
      <c r="V303" s="15" t="s">
        <v>2143</v>
      </c>
      <c r="W303" s="15" t="s">
        <v>2143</v>
      </c>
      <c r="X303" s="15" t="s">
        <v>2144</v>
      </c>
      <c r="Y303" s="15" t="s">
        <v>2145</v>
      </c>
      <c r="Z303" s="15" t="s">
        <v>2145</v>
      </c>
      <c r="AA303" s="17" t="s">
        <v>2146</v>
      </c>
      <c r="AB303" s="18"/>
      <c r="AC303" s="18"/>
      <c r="AD303" s="15" t="s">
        <v>189</v>
      </c>
      <c r="AE303" s="15" t="s">
        <v>190</v>
      </c>
      <c r="AF303" s="15" t="s">
        <v>189</v>
      </c>
      <c r="AG303" s="15" t="s">
        <v>189</v>
      </c>
      <c r="AH303" s="19">
        <v>45314.477184374999</v>
      </c>
      <c r="AI303" s="15" t="s">
        <v>66</v>
      </c>
      <c r="AJ303" s="15" t="s">
        <v>66</v>
      </c>
      <c r="AK303" s="15" t="s">
        <v>2147</v>
      </c>
      <c r="AL303" s="15" t="s">
        <v>240</v>
      </c>
      <c r="AM303" s="15" t="s">
        <v>820</v>
      </c>
      <c r="AN303" s="15" t="s">
        <v>1318</v>
      </c>
      <c r="AT303" s="15">
        <v>1</v>
      </c>
      <c r="AU303" s="15" t="s">
        <v>2148</v>
      </c>
      <c r="AV303" s="15" t="s">
        <v>2149</v>
      </c>
      <c r="AX303" s="15">
        <v>233545006</v>
      </c>
      <c r="AY303" s="15" t="s">
        <v>2150</v>
      </c>
      <c r="AZ303" s="15" t="s">
        <v>75</v>
      </c>
      <c r="BA303" s="15" t="s">
        <v>75</v>
      </c>
    </row>
    <row r="304" spans="1:53" s="15" customFormat="1" ht="12.75">
      <c r="A304" s="15" t="s">
        <v>53</v>
      </c>
      <c r="B304" s="16" t="s">
        <v>54</v>
      </c>
      <c r="D304" s="15" t="s">
        <v>2132</v>
      </c>
      <c r="E304" s="15" t="s">
        <v>56</v>
      </c>
      <c r="F304" s="15" t="s">
        <v>2132</v>
      </c>
      <c r="H304" s="15" t="s">
        <v>57</v>
      </c>
      <c r="I304" s="15" t="s">
        <v>58</v>
      </c>
      <c r="V304" s="15" t="s">
        <v>2151</v>
      </c>
      <c r="W304" s="15" t="s">
        <v>2151</v>
      </c>
      <c r="X304" s="15" t="s">
        <v>2152</v>
      </c>
      <c r="Y304" s="15" t="s">
        <v>2153</v>
      </c>
      <c r="Z304" s="15" t="s">
        <v>2153</v>
      </c>
      <c r="AA304" s="17" t="s">
        <v>2154</v>
      </c>
      <c r="AB304" s="18"/>
      <c r="AC304" s="18"/>
      <c r="AD304" s="15" t="s">
        <v>189</v>
      </c>
      <c r="AE304" s="15" t="s">
        <v>190</v>
      </c>
      <c r="AF304" s="15" t="s">
        <v>189</v>
      </c>
      <c r="AG304" s="15" t="s">
        <v>189</v>
      </c>
      <c r="AH304" s="19">
        <v>45314.476063148148</v>
      </c>
      <c r="AI304" s="15" t="s">
        <v>66</v>
      </c>
      <c r="AJ304" s="15" t="s">
        <v>66</v>
      </c>
      <c r="AK304" s="15" t="s">
        <v>2155</v>
      </c>
      <c r="AL304" s="15" t="s">
        <v>118</v>
      </c>
      <c r="AM304" s="15" t="s">
        <v>1390</v>
      </c>
      <c r="AN304" s="15" t="s">
        <v>1391</v>
      </c>
      <c r="AT304" s="15">
        <v>1</v>
      </c>
      <c r="AU304" s="15" t="s">
        <v>2156</v>
      </c>
      <c r="AV304" s="15" t="s">
        <v>2149</v>
      </c>
      <c r="AX304" s="15">
        <v>173426007</v>
      </c>
      <c r="AY304" s="15" t="s">
        <v>2157</v>
      </c>
      <c r="AZ304" s="15" t="s">
        <v>75</v>
      </c>
      <c r="BA304" s="15" t="s">
        <v>75</v>
      </c>
    </row>
    <row r="305" spans="1:53" s="15" customFormat="1" ht="12.75">
      <c r="A305" s="15" t="s">
        <v>53</v>
      </c>
      <c r="B305" s="16" t="s">
        <v>54</v>
      </c>
      <c r="D305" s="15" t="s">
        <v>58</v>
      </c>
      <c r="E305" s="15" t="s">
        <v>56</v>
      </c>
      <c r="F305" s="15" t="s">
        <v>58</v>
      </c>
      <c r="G305" s="15" t="s">
        <v>56</v>
      </c>
      <c r="H305" s="15" t="s">
        <v>57</v>
      </c>
      <c r="I305" s="15" t="s">
        <v>58</v>
      </c>
      <c r="U305" s="15" t="s">
        <v>84</v>
      </c>
      <c r="V305" s="15" t="s">
        <v>2158</v>
      </c>
      <c r="W305" s="15" t="s">
        <v>2158</v>
      </c>
      <c r="X305" s="15" t="s">
        <v>2159</v>
      </c>
      <c r="Y305" s="15" t="s">
        <v>2160</v>
      </c>
      <c r="Z305" s="15" t="s">
        <v>2160</v>
      </c>
      <c r="AA305" s="17" t="s">
        <v>2161</v>
      </c>
      <c r="AB305" s="18" t="s">
        <v>2161</v>
      </c>
      <c r="AC305" s="18" t="s">
        <v>2161</v>
      </c>
      <c r="AD305" s="15" t="s">
        <v>66</v>
      </c>
      <c r="AE305" s="15" t="s">
        <v>66</v>
      </c>
      <c r="AF305" s="15" t="s">
        <v>66</v>
      </c>
      <c r="AG305" s="15" t="s">
        <v>116</v>
      </c>
      <c r="AH305" s="19"/>
      <c r="AI305" s="15" t="s">
        <v>2162</v>
      </c>
      <c r="AJ305" s="15" t="s">
        <v>2163</v>
      </c>
      <c r="AK305" s="15" t="s">
        <v>2164</v>
      </c>
      <c r="AL305" s="15" t="s">
        <v>240</v>
      </c>
      <c r="AM305" s="15" t="s">
        <v>1034</v>
      </c>
      <c r="AN305" s="15" t="s">
        <v>1034</v>
      </c>
      <c r="AO305" s="15" t="s">
        <v>701</v>
      </c>
      <c r="AP305" s="15" t="s">
        <v>66</v>
      </c>
      <c r="AQ305" s="15" t="s">
        <v>66</v>
      </c>
      <c r="AR305" s="15" t="s">
        <v>66</v>
      </c>
      <c r="AS305" s="15" t="s">
        <v>66</v>
      </c>
      <c r="AT305" s="15" t="s">
        <v>300</v>
      </c>
      <c r="AU305" s="15" t="s">
        <v>2165</v>
      </c>
      <c r="AV305" s="15" t="s">
        <v>66</v>
      </c>
      <c r="AW305" s="15" t="s">
        <v>147</v>
      </c>
      <c r="AX305" s="15" t="s">
        <v>2166</v>
      </c>
      <c r="AY305" s="15" t="s">
        <v>2167</v>
      </c>
      <c r="AZ305" s="15" t="s">
        <v>75</v>
      </c>
      <c r="BA305" s="15" t="s">
        <v>75</v>
      </c>
    </row>
    <row r="306" spans="1:53" s="15" customFormat="1" ht="12.75">
      <c r="A306" s="15" t="s">
        <v>53</v>
      </c>
      <c r="B306" s="16" t="s">
        <v>54</v>
      </c>
      <c r="D306" s="15" t="s">
        <v>58</v>
      </c>
      <c r="E306" s="15" t="s">
        <v>56</v>
      </c>
      <c r="F306" s="15" t="s">
        <v>58</v>
      </c>
      <c r="G306" s="15" t="s">
        <v>56</v>
      </c>
      <c r="H306" s="15" t="s">
        <v>57</v>
      </c>
      <c r="I306" s="15" t="s">
        <v>58</v>
      </c>
      <c r="U306" s="15" t="s">
        <v>84</v>
      </c>
      <c r="V306" s="15" t="s">
        <v>2168</v>
      </c>
      <c r="W306" s="15" t="s">
        <v>2168</v>
      </c>
      <c r="X306" s="15" t="s">
        <v>2169</v>
      </c>
      <c r="Y306" s="15" t="s">
        <v>2170</v>
      </c>
      <c r="Z306" s="15" t="s">
        <v>2170</v>
      </c>
      <c r="AA306" s="17" t="s">
        <v>2171</v>
      </c>
      <c r="AB306" s="18" t="s">
        <v>2171</v>
      </c>
      <c r="AC306" s="18" t="s">
        <v>2171</v>
      </c>
      <c r="AD306" s="15" t="s">
        <v>66</v>
      </c>
      <c r="AE306" s="15" t="s">
        <v>66</v>
      </c>
      <c r="AF306" s="15" t="s">
        <v>66</v>
      </c>
      <c r="AG306" s="15" t="s">
        <v>116</v>
      </c>
      <c r="AH306" s="19"/>
      <c r="AI306" s="15" t="s">
        <v>2172</v>
      </c>
      <c r="AJ306" s="15" t="s">
        <v>2173</v>
      </c>
      <c r="AK306" s="15" t="s">
        <v>2174</v>
      </c>
      <c r="AL306" s="15" t="s">
        <v>919</v>
      </c>
      <c r="AM306" s="15" t="s">
        <v>920</v>
      </c>
      <c r="AN306" s="15" t="s">
        <v>920</v>
      </c>
      <c r="AO306" s="15" t="s">
        <v>66</v>
      </c>
      <c r="AP306" s="15" t="s">
        <v>66</v>
      </c>
      <c r="AQ306" s="15" t="s">
        <v>66</v>
      </c>
      <c r="AR306" s="15" t="s">
        <v>66</v>
      </c>
      <c r="AS306" s="15" t="s">
        <v>66</v>
      </c>
      <c r="AT306" s="15" t="s">
        <v>71</v>
      </c>
      <c r="AU306" s="15" t="s">
        <v>2175</v>
      </c>
      <c r="AV306" s="15" t="s">
        <v>66</v>
      </c>
      <c r="AW306" s="15" t="s">
        <v>147</v>
      </c>
      <c r="AX306" s="15" t="s">
        <v>2176</v>
      </c>
      <c r="AY306" s="15" t="s">
        <v>2177</v>
      </c>
      <c r="AZ306" s="15" t="s">
        <v>75</v>
      </c>
      <c r="BA306" s="15" t="s">
        <v>75</v>
      </c>
    </row>
    <row r="307" spans="1:53" s="15" customFormat="1" ht="12.75">
      <c r="A307" s="15" t="s">
        <v>53</v>
      </c>
      <c r="B307" s="16" t="s">
        <v>54</v>
      </c>
      <c r="D307" s="15" t="s">
        <v>2132</v>
      </c>
      <c r="E307" s="15" t="s">
        <v>56</v>
      </c>
      <c r="F307" s="15" t="s">
        <v>2132</v>
      </c>
      <c r="H307" s="15" t="s">
        <v>57</v>
      </c>
      <c r="I307" s="15" t="s">
        <v>58</v>
      </c>
      <c r="V307" s="15" t="s">
        <v>2178</v>
      </c>
      <c r="W307" s="15" t="s">
        <v>2178</v>
      </c>
      <c r="X307" s="15" t="s">
        <v>2179</v>
      </c>
      <c r="Y307" s="15" t="s">
        <v>2180</v>
      </c>
      <c r="Z307" s="15" t="s">
        <v>2180</v>
      </c>
      <c r="AA307" s="17" t="s">
        <v>2181</v>
      </c>
      <c r="AB307" s="18"/>
      <c r="AC307" s="18"/>
      <c r="AD307" s="15" t="s">
        <v>114</v>
      </c>
      <c r="AE307" s="15" t="s">
        <v>115</v>
      </c>
      <c r="AF307" s="15" t="s">
        <v>116</v>
      </c>
      <c r="AG307" s="15" t="s">
        <v>116</v>
      </c>
      <c r="AH307" s="19">
        <v>45092.504613553239</v>
      </c>
      <c r="AI307" s="15" t="s">
        <v>66</v>
      </c>
      <c r="AJ307" s="15" t="s">
        <v>66</v>
      </c>
      <c r="AK307" s="15" t="s">
        <v>2182</v>
      </c>
      <c r="AL307" s="15" t="s">
        <v>318</v>
      </c>
      <c r="AM307" s="15" t="s">
        <v>318</v>
      </c>
      <c r="AN307" s="15" t="s">
        <v>318</v>
      </c>
      <c r="AT307" s="15">
        <v>1</v>
      </c>
      <c r="AU307" s="15" t="s">
        <v>2183</v>
      </c>
      <c r="AX307" s="15" t="s">
        <v>2184</v>
      </c>
      <c r="AY307" s="15" t="s">
        <v>2185</v>
      </c>
      <c r="AZ307" s="15" t="s">
        <v>75</v>
      </c>
      <c r="BA307" s="15" t="s">
        <v>75</v>
      </c>
    </row>
    <row r="308" spans="1:53" s="15" customFormat="1" ht="12.75">
      <c r="A308" s="15" t="s">
        <v>53</v>
      </c>
      <c r="B308" s="16" t="s">
        <v>54</v>
      </c>
      <c r="D308" s="15" t="s">
        <v>58</v>
      </c>
      <c r="E308" s="15" t="s">
        <v>56</v>
      </c>
      <c r="F308" s="15" t="s">
        <v>58</v>
      </c>
      <c r="G308" s="15" t="s">
        <v>56</v>
      </c>
      <c r="H308" s="15" t="s">
        <v>57</v>
      </c>
      <c r="I308" s="15" t="s">
        <v>58</v>
      </c>
      <c r="U308" s="15" t="s">
        <v>84</v>
      </c>
      <c r="V308" s="15" t="s">
        <v>2186</v>
      </c>
      <c r="W308" s="15" t="s">
        <v>2186</v>
      </c>
      <c r="X308" s="15" t="s">
        <v>2187</v>
      </c>
      <c r="Y308" s="15" t="s">
        <v>2188</v>
      </c>
      <c r="Z308" s="15" t="s">
        <v>2188</v>
      </c>
      <c r="AA308" s="17" t="s">
        <v>2189</v>
      </c>
      <c r="AB308" s="18" t="s">
        <v>2189</v>
      </c>
      <c r="AC308" s="18" t="s">
        <v>2189</v>
      </c>
      <c r="AD308" s="15" t="s">
        <v>66</v>
      </c>
      <c r="AE308" s="15" t="s">
        <v>66</v>
      </c>
      <c r="AF308" s="15" t="s">
        <v>66</v>
      </c>
      <c r="AG308" s="15" t="s">
        <v>116</v>
      </c>
      <c r="AH308" s="19"/>
      <c r="AI308" s="15" t="s">
        <v>2190</v>
      </c>
      <c r="AJ308" s="15" t="s">
        <v>2191</v>
      </c>
      <c r="AK308" s="15" t="s">
        <v>2192</v>
      </c>
      <c r="AL308" s="15" t="s">
        <v>240</v>
      </c>
      <c r="AM308" s="15" t="s">
        <v>277</v>
      </c>
      <c r="AN308" s="15" t="s">
        <v>277</v>
      </c>
      <c r="AO308" s="15" t="s">
        <v>66</v>
      </c>
      <c r="AP308" s="15" t="s">
        <v>66</v>
      </c>
      <c r="AQ308" s="15" t="s">
        <v>66</v>
      </c>
      <c r="AR308" s="15" t="s">
        <v>66</v>
      </c>
      <c r="AS308" s="15" t="s">
        <v>66</v>
      </c>
      <c r="AT308" s="15" t="s">
        <v>71</v>
      </c>
      <c r="AU308" s="15" t="s">
        <v>2193</v>
      </c>
      <c r="AV308" s="15" t="s">
        <v>66</v>
      </c>
      <c r="AW308" s="15" t="s">
        <v>147</v>
      </c>
      <c r="AX308" s="15" t="s">
        <v>2194</v>
      </c>
      <c r="AY308" s="15" t="s">
        <v>2195</v>
      </c>
      <c r="AZ308" s="15" t="s">
        <v>75</v>
      </c>
      <c r="BA308" s="15" t="s">
        <v>75</v>
      </c>
    </row>
    <row r="309" spans="1:53" s="15" customFormat="1" ht="12.75">
      <c r="A309" s="15" t="s">
        <v>53</v>
      </c>
      <c r="B309" s="16" t="s">
        <v>54</v>
      </c>
      <c r="D309" s="15" t="s">
        <v>58</v>
      </c>
      <c r="E309" s="15" t="s">
        <v>56</v>
      </c>
      <c r="F309" s="15" t="s">
        <v>58</v>
      </c>
      <c r="G309" s="15" t="s">
        <v>56</v>
      </c>
      <c r="H309" s="15" t="s">
        <v>57</v>
      </c>
      <c r="I309" s="15" t="s">
        <v>58</v>
      </c>
      <c r="U309" s="15" t="s">
        <v>84</v>
      </c>
      <c r="V309" s="15" t="s">
        <v>2196</v>
      </c>
      <c r="W309" s="15" t="s">
        <v>2196</v>
      </c>
      <c r="X309" s="15" t="s">
        <v>2197</v>
      </c>
      <c r="Y309" s="15" t="s">
        <v>2198</v>
      </c>
      <c r="Z309" s="15" t="s">
        <v>2198</v>
      </c>
      <c r="AA309" s="17" t="s">
        <v>2199</v>
      </c>
      <c r="AB309" s="18" t="s">
        <v>2199</v>
      </c>
      <c r="AC309" s="18" t="s">
        <v>2199</v>
      </c>
      <c r="AD309" s="15" t="s">
        <v>66</v>
      </c>
      <c r="AE309" s="15" t="s">
        <v>66</v>
      </c>
      <c r="AF309" s="15" t="s">
        <v>66</v>
      </c>
      <c r="AG309" s="15" t="s">
        <v>116</v>
      </c>
      <c r="AH309" s="19"/>
      <c r="AI309" s="15" t="s">
        <v>2200</v>
      </c>
      <c r="AJ309" s="15" t="s">
        <v>2201</v>
      </c>
      <c r="AK309" s="15" t="s">
        <v>2201</v>
      </c>
      <c r="AL309" s="15" t="s">
        <v>1575</v>
      </c>
      <c r="AM309" s="15" t="s">
        <v>1576</v>
      </c>
      <c r="AN309" s="15" t="s">
        <v>1576</v>
      </c>
      <c r="AO309" s="15" t="s">
        <v>66</v>
      </c>
      <c r="AP309" s="15" t="s">
        <v>66</v>
      </c>
      <c r="AQ309" s="15" t="s">
        <v>66</v>
      </c>
      <c r="AR309" s="15" t="s">
        <v>66</v>
      </c>
      <c r="AS309" s="15" t="s">
        <v>66</v>
      </c>
      <c r="AT309" s="15" t="s">
        <v>144</v>
      </c>
      <c r="AU309" s="15" t="s">
        <v>2202</v>
      </c>
      <c r="AV309" s="15" t="s">
        <v>66</v>
      </c>
      <c r="AW309" s="15" t="s">
        <v>147</v>
      </c>
      <c r="AX309" s="15" t="s">
        <v>2203</v>
      </c>
      <c r="AY309" s="15" t="s">
        <v>2204</v>
      </c>
      <c r="AZ309" s="15" t="s">
        <v>75</v>
      </c>
      <c r="BA309" s="15" t="s">
        <v>75</v>
      </c>
    </row>
    <row r="310" spans="1:53" s="15" customFormat="1" ht="12.75">
      <c r="A310" s="15" t="s">
        <v>53</v>
      </c>
      <c r="B310" s="16" t="s">
        <v>54</v>
      </c>
      <c r="D310" s="15" t="s">
        <v>2132</v>
      </c>
      <c r="E310" s="15" t="s">
        <v>56</v>
      </c>
      <c r="F310" s="15" t="s">
        <v>2132</v>
      </c>
      <c r="H310" s="15" t="s">
        <v>57</v>
      </c>
      <c r="I310" s="15" t="s">
        <v>58</v>
      </c>
      <c r="V310" s="15" t="s">
        <v>2205</v>
      </c>
      <c r="W310" s="15" t="s">
        <v>2205</v>
      </c>
      <c r="X310" s="15" t="s">
        <v>2206</v>
      </c>
      <c r="Y310" s="15" t="s">
        <v>2207</v>
      </c>
      <c r="Z310" s="15" t="s">
        <v>2207</v>
      </c>
      <c r="AA310" s="17" t="s">
        <v>2208</v>
      </c>
      <c r="AB310" s="18"/>
      <c r="AC310" s="18"/>
      <c r="AD310" s="15" t="s">
        <v>272</v>
      </c>
      <c r="AE310" s="15" t="s">
        <v>717</v>
      </c>
      <c r="AF310" s="15" t="s">
        <v>272</v>
      </c>
      <c r="AG310" s="15" t="s">
        <v>272</v>
      </c>
      <c r="AH310" s="19">
        <v>45006.430350856484</v>
      </c>
      <c r="AI310" s="15" t="s">
        <v>66</v>
      </c>
      <c r="AJ310" s="15" t="s">
        <v>66</v>
      </c>
      <c r="AK310" s="15" t="s">
        <v>2209</v>
      </c>
      <c r="AL310" s="15" t="s">
        <v>1964</v>
      </c>
      <c r="AM310" s="15" t="s">
        <v>1965</v>
      </c>
      <c r="AN310" s="15" t="s">
        <v>2210</v>
      </c>
      <c r="AT310" s="15">
        <v>1</v>
      </c>
      <c r="AU310" s="15" t="s">
        <v>2211</v>
      </c>
      <c r="AX310" s="15">
        <v>386760001</v>
      </c>
      <c r="AY310" s="15" t="s">
        <v>2212</v>
      </c>
      <c r="AZ310" s="15" t="s">
        <v>75</v>
      </c>
      <c r="BA310" s="15" t="s">
        <v>75</v>
      </c>
    </row>
    <row r="311" spans="1:53" s="15" customFormat="1" ht="12.75">
      <c r="A311" s="15" t="s">
        <v>53</v>
      </c>
      <c r="B311" s="16" t="s">
        <v>54</v>
      </c>
      <c r="D311" s="15" t="s">
        <v>2132</v>
      </c>
      <c r="E311" s="15" t="s">
        <v>56</v>
      </c>
      <c r="F311" s="15" t="s">
        <v>2132</v>
      </c>
      <c r="H311" s="15" t="s">
        <v>57</v>
      </c>
      <c r="I311" s="15" t="s">
        <v>58</v>
      </c>
      <c r="V311" s="15" t="s">
        <v>2213</v>
      </c>
      <c r="W311" s="15" t="s">
        <v>2213</v>
      </c>
      <c r="X311" s="15" t="s">
        <v>2214</v>
      </c>
      <c r="Y311" s="15" t="s">
        <v>2215</v>
      </c>
      <c r="Z311" s="15" t="s">
        <v>2215</v>
      </c>
      <c r="AA311" s="17" t="s">
        <v>2216</v>
      </c>
      <c r="AB311" s="18"/>
      <c r="AC311" s="18"/>
      <c r="AD311" s="15" t="s">
        <v>272</v>
      </c>
      <c r="AE311" s="15" t="s">
        <v>717</v>
      </c>
      <c r="AF311" s="15" t="s">
        <v>272</v>
      </c>
      <c r="AG311" s="15" t="s">
        <v>272</v>
      </c>
      <c r="AH311" s="19">
        <v>45006.428492754632</v>
      </c>
      <c r="AI311" s="15" t="s">
        <v>66</v>
      </c>
      <c r="AJ311" s="15" t="s">
        <v>66</v>
      </c>
      <c r="AK311" s="15" t="s">
        <v>2217</v>
      </c>
      <c r="AL311" s="15" t="s">
        <v>1964</v>
      </c>
      <c r="AM311" s="15" t="s">
        <v>1965</v>
      </c>
      <c r="AN311" s="15" t="s">
        <v>2210</v>
      </c>
      <c r="AT311" s="15">
        <v>1</v>
      </c>
      <c r="AU311" s="15" t="s">
        <v>2218</v>
      </c>
      <c r="AX311" s="15">
        <v>18946005</v>
      </c>
      <c r="AY311" s="15" t="s">
        <v>2219</v>
      </c>
      <c r="AZ311" s="15" t="s">
        <v>75</v>
      </c>
      <c r="BA311" s="15" t="s">
        <v>75</v>
      </c>
    </row>
    <row r="312" spans="1:53" s="15" customFormat="1" ht="12.75">
      <c r="A312" s="15" t="s">
        <v>53</v>
      </c>
      <c r="B312" s="16" t="s">
        <v>54</v>
      </c>
      <c r="D312" s="15" t="s">
        <v>2132</v>
      </c>
      <c r="E312" s="15" t="s">
        <v>56</v>
      </c>
      <c r="F312" s="15" t="s">
        <v>2132</v>
      </c>
      <c r="H312" s="15" t="s">
        <v>57</v>
      </c>
      <c r="I312" s="15" t="s">
        <v>58</v>
      </c>
      <c r="V312" s="15" t="s">
        <v>2220</v>
      </c>
      <c r="W312" s="15" t="s">
        <v>2220</v>
      </c>
      <c r="X312" s="15" t="s">
        <v>2221</v>
      </c>
      <c r="Y312" s="15" t="s">
        <v>2222</v>
      </c>
      <c r="Z312" s="15" t="s">
        <v>2222</v>
      </c>
      <c r="AA312" s="17" t="s">
        <v>2223</v>
      </c>
      <c r="AB312" s="18"/>
      <c r="AC312" s="18"/>
      <c r="AD312" s="15" t="s">
        <v>272</v>
      </c>
      <c r="AE312" s="15" t="s">
        <v>717</v>
      </c>
      <c r="AF312" s="15" t="s">
        <v>272</v>
      </c>
      <c r="AG312" s="15" t="s">
        <v>272</v>
      </c>
      <c r="AH312" s="19">
        <v>45006.426031990741</v>
      </c>
      <c r="AI312" s="15" t="s">
        <v>66</v>
      </c>
      <c r="AJ312" s="15" t="s">
        <v>66</v>
      </c>
      <c r="AK312" s="15" t="s">
        <v>2224</v>
      </c>
      <c r="AL312" s="15" t="s">
        <v>1964</v>
      </c>
      <c r="AM312" s="15" t="s">
        <v>1965</v>
      </c>
      <c r="AN312" s="15" t="s">
        <v>2210</v>
      </c>
      <c r="AT312" s="15">
        <v>1</v>
      </c>
      <c r="AU312" s="15" t="s">
        <v>2225</v>
      </c>
      <c r="AX312" s="15">
        <v>241705007</v>
      </c>
      <c r="AY312" s="15" t="s">
        <v>2226</v>
      </c>
      <c r="AZ312" s="15" t="s">
        <v>75</v>
      </c>
      <c r="BA312" s="15" t="s">
        <v>75</v>
      </c>
    </row>
    <row r="313" spans="1:53" s="15" customFormat="1" ht="12.75">
      <c r="A313" s="15" t="s">
        <v>53</v>
      </c>
      <c r="B313" s="16" t="s">
        <v>54</v>
      </c>
      <c r="D313" s="15" t="s">
        <v>2132</v>
      </c>
      <c r="E313" s="15" t="s">
        <v>56</v>
      </c>
      <c r="F313" s="15" t="s">
        <v>2132</v>
      </c>
      <c r="H313" s="15" t="s">
        <v>57</v>
      </c>
      <c r="I313" s="15" t="s">
        <v>58</v>
      </c>
      <c r="V313" s="15" t="s">
        <v>2227</v>
      </c>
      <c r="W313" s="15" t="s">
        <v>2227</v>
      </c>
      <c r="X313" s="15" t="s">
        <v>2228</v>
      </c>
      <c r="Y313" s="15" t="s">
        <v>2229</v>
      </c>
      <c r="Z313" s="15" t="s">
        <v>2229</v>
      </c>
      <c r="AA313" s="17" t="s">
        <v>2230</v>
      </c>
      <c r="AB313" s="18"/>
      <c r="AC313" s="18"/>
      <c r="AD313" s="15" t="s">
        <v>272</v>
      </c>
      <c r="AE313" s="15" t="s">
        <v>717</v>
      </c>
      <c r="AF313" s="15" t="s">
        <v>272</v>
      </c>
      <c r="AG313" s="15" t="s">
        <v>272</v>
      </c>
      <c r="AH313" s="19">
        <v>45006.422525902781</v>
      </c>
      <c r="AI313" s="15" t="s">
        <v>66</v>
      </c>
      <c r="AJ313" s="15" t="s">
        <v>66</v>
      </c>
      <c r="AK313" s="15" t="s">
        <v>2209</v>
      </c>
      <c r="AL313" s="15" t="s">
        <v>1964</v>
      </c>
      <c r="AM313" s="15" t="s">
        <v>1965</v>
      </c>
      <c r="AN313" s="15" t="s">
        <v>2210</v>
      </c>
      <c r="AT313" s="15">
        <v>1</v>
      </c>
      <c r="AU313" s="15" t="s">
        <v>2211</v>
      </c>
      <c r="AX313" s="15">
        <v>386760001</v>
      </c>
      <c r="AY313" s="15" t="s">
        <v>2212</v>
      </c>
      <c r="AZ313" s="15" t="s">
        <v>75</v>
      </c>
      <c r="BA313" s="15" t="s">
        <v>75</v>
      </c>
    </row>
    <row r="314" spans="1:53" s="15" customFormat="1" ht="12.75">
      <c r="A314" s="15" t="s">
        <v>53</v>
      </c>
      <c r="B314" s="16" t="s">
        <v>54</v>
      </c>
      <c r="D314" s="15" t="s">
        <v>2132</v>
      </c>
      <c r="E314" s="15" t="s">
        <v>56</v>
      </c>
      <c r="F314" s="15" t="s">
        <v>2132</v>
      </c>
      <c r="H314" s="15" t="s">
        <v>57</v>
      </c>
      <c r="I314" s="15" t="s">
        <v>58</v>
      </c>
      <c r="V314" s="15" t="s">
        <v>2231</v>
      </c>
      <c r="W314" s="15" t="s">
        <v>2231</v>
      </c>
      <c r="X314" s="15" t="s">
        <v>2232</v>
      </c>
      <c r="Y314" s="15" t="s">
        <v>2233</v>
      </c>
      <c r="Z314" s="15" t="s">
        <v>2233</v>
      </c>
      <c r="AA314" s="17" t="s">
        <v>2234</v>
      </c>
      <c r="AB314" s="18"/>
      <c r="AC314" s="18"/>
      <c r="AD314" s="15" t="s">
        <v>272</v>
      </c>
      <c r="AE314" s="15" t="s">
        <v>717</v>
      </c>
      <c r="AF314" s="15" t="s">
        <v>272</v>
      </c>
      <c r="AG314" s="15" t="s">
        <v>272</v>
      </c>
      <c r="AH314" s="19">
        <v>45006.427670347221</v>
      </c>
      <c r="AI314" s="15" t="s">
        <v>66</v>
      </c>
      <c r="AJ314" s="15" t="s">
        <v>66</v>
      </c>
      <c r="AK314" s="15" t="s">
        <v>2217</v>
      </c>
      <c r="AL314" s="15" t="s">
        <v>1964</v>
      </c>
      <c r="AM314" s="15" t="s">
        <v>1965</v>
      </c>
      <c r="AN314" s="15" t="s">
        <v>2210</v>
      </c>
      <c r="AT314" s="15">
        <v>1</v>
      </c>
      <c r="AU314" s="15" t="s">
        <v>2218</v>
      </c>
      <c r="AX314" s="15">
        <v>18946005</v>
      </c>
      <c r="AY314" s="15" t="s">
        <v>2219</v>
      </c>
      <c r="AZ314" s="15" t="s">
        <v>75</v>
      </c>
      <c r="BA314" s="15" t="s">
        <v>75</v>
      </c>
    </row>
    <row r="315" spans="1:53" s="15" customFormat="1" ht="12.75">
      <c r="A315" s="15" t="s">
        <v>53</v>
      </c>
      <c r="B315" s="16" t="s">
        <v>54</v>
      </c>
      <c r="D315" s="15" t="s">
        <v>58</v>
      </c>
      <c r="E315" s="15" t="s">
        <v>56</v>
      </c>
      <c r="F315" s="15" t="s">
        <v>58</v>
      </c>
      <c r="G315" s="15" t="s">
        <v>56</v>
      </c>
      <c r="H315" s="15" t="s">
        <v>57</v>
      </c>
      <c r="I315" s="15" t="s">
        <v>58</v>
      </c>
      <c r="U315" s="15" t="s">
        <v>84</v>
      </c>
      <c r="V315" s="15" t="s">
        <v>2235</v>
      </c>
      <c r="W315" s="15" t="s">
        <v>2235</v>
      </c>
      <c r="X315" s="15" t="s">
        <v>2236</v>
      </c>
      <c r="Y315" s="15" t="s">
        <v>2237</v>
      </c>
      <c r="Z315" s="15" t="s">
        <v>2237</v>
      </c>
      <c r="AA315" s="17" t="s">
        <v>2238</v>
      </c>
      <c r="AB315" s="18" t="s">
        <v>2238</v>
      </c>
      <c r="AC315" s="18" t="s">
        <v>2238</v>
      </c>
      <c r="AD315" s="15" t="s">
        <v>66</v>
      </c>
      <c r="AE315" s="15" t="s">
        <v>66</v>
      </c>
      <c r="AF315" s="15" t="s">
        <v>66</v>
      </c>
      <c r="AG315" s="15" t="s">
        <v>116</v>
      </c>
      <c r="AH315" s="19"/>
      <c r="AI315" s="15" t="s">
        <v>90</v>
      </c>
      <c r="AJ315" s="15" t="s">
        <v>91</v>
      </c>
      <c r="AK315" s="15" t="s">
        <v>102</v>
      </c>
      <c r="AL315" s="15" t="s">
        <v>68</v>
      </c>
      <c r="AM315" s="15" t="s">
        <v>93</v>
      </c>
      <c r="AN315" s="15" t="s">
        <v>93</v>
      </c>
      <c r="AO315" s="15" t="s">
        <v>66</v>
      </c>
      <c r="AP315" s="15" t="s">
        <v>66</v>
      </c>
      <c r="AQ315" s="15" t="s">
        <v>66</v>
      </c>
      <c r="AR315" s="15" t="s">
        <v>66</v>
      </c>
      <c r="AS315" s="15" t="s">
        <v>66</v>
      </c>
      <c r="AT315" s="15" t="s">
        <v>71</v>
      </c>
      <c r="AU315" s="15" t="s">
        <v>94</v>
      </c>
      <c r="AV315" s="15" t="s">
        <v>66</v>
      </c>
      <c r="AW315" s="15" t="s">
        <v>66</v>
      </c>
      <c r="AX315" s="15" t="s">
        <v>96</v>
      </c>
      <c r="AY315" s="15" t="s">
        <v>97</v>
      </c>
      <c r="AZ315" s="15" t="s">
        <v>75</v>
      </c>
      <c r="BA315" s="15" t="s">
        <v>75</v>
      </c>
    </row>
    <row r="316" spans="1:53" s="15" customFormat="1" ht="12.75">
      <c r="A316" s="15" t="s">
        <v>53</v>
      </c>
      <c r="B316" s="16" t="s">
        <v>54</v>
      </c>
      <c r="D316" s="15" t="s">
        <v>58</v>
      </c>
      <c r="E316" s="15" t="s">
        <v>56</v>
      </c>
      <c r="F316" s="15" t="s">
        <v>58</v>
      </c>
      <c r="G316" s="15" t="s">
        <v>56</v>
      </c>
      <c r="H316" s="15" t="s">
        <v>57</v>
      </c>
      <c r="I316" s="15" t="s">
        <v>58</v>
      </c>
      <c r="U316" s="15" t="s">
        <v>84</v>
      </c>
      <c r="V316" s="15" t="s">
        <v>2239</v>
      </c>
      <c r="W316" s="15" t="s">
        <v>2239</v>
      </c>
      <c r="X316" s="15" t="s">
        <v>2240</v>
      </c>
      <c r="Y316" s="15" t="s">
        <v>2241</v>
      </c>
      <c r="Z316" s="15" t="s">
        <v>2241</v>
      </c>
      <c r="AA316" s="17" t="s">
        <v>2242</v>
      </c>
      <c r="AB316" s="18" t="s">
        <v>2242</v>
      </c>
      <c r="AC316" s="18" t="s">
        <v>2242</v>
      </c>
      <c r="AD316" s="15" t="s">
        <v>66</v>
      </c>
      <c r="AE316" s="15" t="s">
        <v>66</v>
      </c>
      <c r="AF316" s="15" t="s">
        <v>66</v>
      </c>
      <c r="AG316" s="15" t="s">
        <v>116</v>
      </c>
      <c r="AH316" s="19"/>
      <c r="AI316" s="15" t="s">
        <v>2243</v>
      </c>
      <c r="AJ316" s="15" t="s">
        <v>2244</v>
      </c>
      <c r="AK316" s="15" t="s">
        <v>102</v>
      </c>
      <c r="AL316" s="15" t="s">
        <v>68</v>
      </c>
      <c r="AM316" s="15" t="s">
        <v>93</v>
      </c>
      <c r="AN316" s="15" t="s">
        <v>93</v>
      </c>
      <c r="AO316" s="15" t="s">
        <v>66</v>
      </c>
      <c r="AP316" s="15" t="s">
        <v>66</v>
      </c>
      <c r="AQ316" s="15" t="s">
        <v>66</v>
      </c>
      <c r="AR316" s="15" t="s">
        <v>66</v>
      </c>
      <c r="AS316" s="15" t="s">
        <v>66</v>
      </c>
      <c r="AT316" s="15" t="s">
        <v>71</v>
      </c>
      <c r="AU316" s="15" t="s">
        <v>94</v>
      </c>
      <c r="AV316" s="15" t="s">
        <v>66</v>
      </c>
      <c r="AW316" s="15" t="s">
        <v>66</v>
      </c>
      <c r="AX316" s="15" t="s">
        <v>96</v>
      </c>
      <c r="AY316" s="15" t="s">
        <v>97</v>
      </c>
      <c r="AZ316" s="15" t="s">
        <v>75</v>
      </c>
      <c r="BA316" s="15" t="s">
        <v>75</v>
      </c>
    </row>
    <row r="317" spans="1:53" s="15" customFormat="1" ht="12.75">
      <c r="A317" s="15" t="s">
        <v>53</v>
      </c>
      <c r="B317" s="16" t="s">
        <v>54</v>
      </c>
      <c r="D317" s="15" t="s">
        <v>58</v>
      </c>
      <c r="E317" s="15" t="s">
        <v>56</v>
      </c>
      <c r="F317" s="15" t="s">
        <v>58</v>
      </c>
      <c r="G317" s="15" t="s">
        <v>56</v>
      </c>
      <c r="H317" s="15" t="s">
        <v>57</v>
      </c>
      <c r="I317" s="15" t="s">
        <v>58</v>
      </c>
      <c r="U317" s="15" t="s">
        <v>84</v>
      </c>
      <c r="V317" s="15" t="s">
        <v>2245</v>
      </c>
      <c r="W317" s="15" t="s">
        <v>2245</v>
      </c>
      <c r="X317" s="15" t="s">
        <v>2246</v>
      </c>
      <c r="Y317" s="15" t="s">
        <v>2247</v>
      </c>
      <c r="Z317" s="15" t="s">
        <v>2247</v>
      </c>
      <c r="AA317" s="17" t="s">
        <v>2248</v>
      </c>
      <c r="AB317" s="18" t="s">
        <v>2248</v>
      </c>
      <c r="AC317" s="18" t="s">
        <v>2248</v>
      </c>
      <c r="AD317" s="15" t="s">
        <v>66</v>
      </c>
      <c r="AE317" s="15" t="s">
        <v>66</v>
      </c>
      <c r="AF317" s="15" t="s">
        <v>66</v>
      </c>
      <c r="AG317" s="15" t="s">
        <v>189</v>
      </c>
      <c r="AH317" s="19"/>
      <c r="AI317" s="15" t="s">
        <v>2249</v>
      </c>
      <c r="AJ317" s="15" t="s">
        <v>2250</v>
      </c>
      <c r="AK317" s="15" t="s">
        <v>2251</v>
      </c>
      <c r="AL317" s="15" t="s">
        <v>419</v>
      </c>
      <c r="AM317" s="15" t="s">
        <v>993</v>
      </c>
      <c r="AN317" s="15" t="s">
        <v>1302</v>
      </c>
      <c r="AO317" s="15" t="s">
        <v>66</v>
      </c>
      <c r="AP317" s="15" t="s">
        <v>66</v>
      </c>
      <c r="AQ317" s="15" t="s">
        <v>240</v>
      </c>
      <c r="AR317" s="15" t="s">
        <v>1229</v>
      </c>
      <c r="AS317" s="15" t="s">
        <v>1229</v>
      </c>
      <c r="AT317" s="15" t="s">
        <v>300</v>
      </c>
      <c r="AU317" s="15" t="s">
        <v>2252</v>
      </c>
      <c r="AV317" s="15" t="s">
        <v>66</v>
      </c>
      <c r="AW317" s="15" t="s">
        <v>147</v>
      </c>
      <c r="AX317" s="15" t="s">
        <v>2253</v>
      </c>
      <c r="AY317" s="15" t="s">
        <v>2254</v>
      </c>
      <c r="AZ317" s="15" t="s">
        <v>75</v>
      </c>
      <c r="BA317" s="15" t="s">
        <v>75</v>
      </c>
    </row>
    <row r="318" spans="1:53" s="15" customFormat="1" ht="12.75">
      <c r="A318" s="15" t="s">
        <v>53</v>
      </c>
      <c r="B318" s="16" t="s">
        <v>54</v>
      </c>
      <c r="D318" s="15" t="s">
        <v>58</v>
      </c>
      <c r="E318" s="15" t="s">
        <v>56</v>
      </c>
      <c r="F318" s="15" t="s">
        <v>58</v>
      </c>
      <c r="G318" s="15" t="s">
        <v>56</v>
      </c>
      <c r="H318" s="15" t="s">
        <v>57</v>
      </c>
      <c r="I318" s="15" t="s">
        <v>58</v>
      </c>
      <c r="V318" s="15" t="s">
        <v>2255</v>
      </c>
      <c r="W318" s="15" t="s">
        <v>2255</v>
      </c>
      <c r="X318" s="15" t="s">
        <v>2256</v>
      </c>
      <c r="Y318" s="15" t="s">
        <v>2257</v>
      </c>
      <c r="Z318" s="15" t="s">
        <v>2257</v>
      </c>
      <c r="AA318" s="17" t="s">
        <v>2257</v>
      </c>
      <c r="AB318" s="18"/>
      <c r="AC318" s="18"/>
      <c r="AD318" s="15" t="s">
        <v>189</v>
      </c>
      <c r="AE318" s="15" t="s">
        <v>190</v>
      </c>
      <c r="AF318" s="15" t="s">
        <v>189</v>
      </c>
      <c r="AG318" s="15" t="s">
        <v>189</v>
      </c>
      <c r="AH318" s="19">
        <v>45042.618506736108</v>
      </c>
      <c r="AI318" s="15" t="s">
        <v>66</v>
      </c>
      <c r="AJ318" s="15" t="s">
        <v>66</v>
      </c>
      <c r="AK318" s="15" t="s">
        <v>2258</v>
      </c>
      <c r="AL318" s="15" t="s">
        <v>919</v>
      </c>
      <c r="AM318" s="15" t="s">
        <v>1352</v>
      </c>
      <c r="AN318" s="15" t="s">
        <v>1353</v>
      </c>
      <c r="AO318" s="15" t="s">
        <v>1353</v>
      </c>
      <c r="AT318" s="15" t="s">
        <v>300</v>
      </c>
      <c r="AU318" s="15" t="s">
        <v>2257</v>
      </c>
      <c r="AX318" s="15" t="s">
        <v>2259</v>
      </c>
      <c r="AY318" s="15" t="s">
        <v>2260</v>
      </c>
      <c r="AZ318" s="15" t="s">
        <v>75</v>
      </c>
      <c r="BA318" s="15" t="s">
        <v>75</v>
      </c>
    </row>
    <row r="319" spans="1:53" s="15" customFormat="1" ht="12.75">
      <c r="A319" s="15" t="s">
        <v>53</v>
      </c>
      <c r="B319" s="16" t="s">
        <v>54</v>
      </c>
      <c r="D319" s="15" t="s">
        <v>58</v>
      </c>
      <c r="E319" s="15" t="s">
        <v>56</v>
      </c>
      <c r="F319" s="15" t="s">
        <v>58</v>
      </c>
      <c r="G319" s="15" t="s">
        <v>56</v>
      </c>
      <c r="H319" s="15" t="s">
        <v>57</v>
      </c>
      <c r="I319" s="15" t="s">
        <v>58</v>
      </c>
      <c r="V319" s="15" t="s">
        <v>2261</v>
      </c>
      <c r="W319" s="15" t="s">
        <v>2261</v>
      </c>
      <c r="X319" s="15" t="s">
        <v>2262</v>
      </c>
      <c r="Y319" s="15" t="s">
        <v>2263</v>
      </c>
      <c r="Z319" s="15" t="s">
        <v>2263</v>
      </c>
      <c r="AA319" s="17" t="s">
        <v>2264</v>
      </c>
      <c r="AB319" s="18"/>
      <c r="AC319" s="18"/>
      <c r="AD319" s="15" t="s">
        <v>114</v>
      </c>
      <c r="AE319" s="15" t="s">
        <v>115</v>
      </c>
      <c r="AF319" s="15" t="s">
        <v>116</v>
      </c>
      <c r="AG319" s="15" t="s">
        <v>1940</v>
      </c>
      <c r="AH319" s="19">
        <v>45092.506675509256</v>
      </c>
      <c r="AI319" s="15" t="s">
        <v>66</v>
      </c>
      <c r="AJ319" s="15" t="s">
        <v>66</v>
      </c>
      <c r="AK319" s="15" t="s">
        <v>2265</v>
      </c>
      <c r="AL319" s="15" t="s">
        <v>68</v>
      </c>
      <c r="AM319" s="15" t="s">
        <v>1338</v>
      </c>
      <c r="AN319" s="15" t="s">
        <v>1339</v>
      </c>
      <c r="AO319" s="15" t="s">
        <v>66</v>
      </c>
      <c r="AP319" s="15" t="s">
        <v>66</v>
      </c>
      <c r="AQ319" s="15" t="s">
        <v>66</v>
      </c>
      <c r="AR319" s="15" t="s">
        <v>66</v>
      </c>
      <c r="AS319" s="15" t="s">
        <v>66</v>
      </c>
      <c r="AT319" s="15" t="s">
        <v>71</v>
      </c>
      <c r="AU319" s="15" t="s">
        <v>2266</v>
      </c>
      <c r="AV319" s="15" t="s">
        <v>66</v>
      </c>
      <c r="AW319" s="15" t="s">
        <v>66</v>
      </c>
      <c r="AX319" s="15" t="s">
        <v>2267</v>
      </c>
      <c r="AY319" s="15" t="s">
        <v>2268</v>
      </c>
      <c r="AZ319" s="15" t="s">
        <v>75</v>
      </c>
      <c r="BA319" s="15" t="s">
        <v>75</v>
      </c>
    </row>
    <row r="320" spans="1:53" s="15" customFormat="1" ht="12.75">
      <c r="A320" s="15" t="s">
        <v>53</v>
      </c>
      <c r="B320" s="16" t="s">
        <v>54</v>
      </c>
      <c r="D320" s="15" t="s">
        <v>58</v>
      </c>
      <c r="E320" s="15" t="s">
        <v>1135</v>
      </c>
      <c r="F320" s="15" t="s">
        <v>58</v>
      </c>
      <c r="G320" s="15" t="s">
        <v>1135</v>
      </c>
      <c r="H320" s="15" t="s">
        <v>57</v>
      </c>
      <c r="I320" s="15" t="s">
        <v>58</v>
      </c>
      <c r="V320" s="15" t="s">
        <v>2269</v>
      </c>
      <c r="W320" s="15" t="s">
        <v>2269</v>
      </c>
      <c r="X320" s="15" t="s">
        <v>2270</v>
      </c>
      <c r="Y320" s="15" t="s">
        <v>2271</v>
      </c>
      <c r="Z320" s="15" t="s">
        <v>2271</v>
      </c>
      <c r="AA320" s="17" t="s">
        <v>2272</v>
      </c>
      <c r="AB320" s="18"/>
      <c r="AC320" s="18"/>
      <c r="AD320" s="15" t="s">
        <v>114</v>
      </c>
      <c r="AE320" s="15" t="s">
        <v>115</v>
      </c>
      <c r="AF320" s="15" t="s">
        <v>116</v>
      </c>
      <c r="AG320" s="15" t="s">
        <v>116</v>
      </c>
      <c r="AH320" s="19">
        <v>45092.506145821761</v>
      </c>
      <c r="AI320" s="15" t="s">
        <v>66</v>
      </c>
      <c r="AJ320" s="15" t="s">
        <v>66</v>
      </c>
      <c r="AK320" s="15" t="s">
        <v>2273</v>
      </c>
      <c r="AL320" s="15" t="s">
        <v>2274</v>
      </c>
      <c r="AM320" s="15" t="s">
        <v>2275</v>
      </c>
      <c r="AN320" s="15" t="s">
        <v>2276</v>
      </c>
      <c r="AT320" s="15">
        <v>0</v>
      </c>
      <c r="AU320" s="15" t="s">
        <v>2277</v>
      </c>
      <c r="AZ320" s="15" t="s">
        <v>75</v>
      </c>
      <c r="BA320" s="15" t="s">
        <v>75</v>
      </c>
    </row>
    <row r="321" spans="1:53" s="15" customFormat="1" ht="12.75">
      <c r="A321" s="15" t="s">
        <v>53</v>
      </c>
      <c r="B321" s="16" t="s">
        <v>54</v>
      </c>
      <c r="D321" s="15" t="s">
        <v>58</v>
      </c>
      <c r="E321" s="15" t="s">
        <v>56</v>
      </c>
      <c r="F321" s="15" t="s">
        <v>58</v>
      </c>
      <c r="G321" s="15" t="s">
        <v>56</v>
      </c>
      <c r="H321" s="15" t="s">
        <v>57</v>
      </c>
      <c r="I321" s="15" t="s">
        <v>58</v>
      </c>
      <c r="V321" s="15" t="s">
        <v>2278</v>
      </c>
      <c r="W321" s="15" t="s">
        <v>2278</v>
      </c>
      <c r="X321" s="15" t="s">
        <v>2279</v>
      </c>
      <c r="Y321" s="15" t="s">
        <v>2280</v>
      </c>
      <c r="Z321" s="15" t="s">
        <v>2280</v>
      </c>
      <c r="AA321" s="17" t="s">
        <v>2281</v>
      </c>
      <c r="AB321" s="18"/>
      <c r="AC321" s="18"/>
      <c r="AD321" s="15" t="s">
        <v>114</v>
      </c>
      <c r="AE321" s="15" t="s">
        <v>115</v>
      </c>
      <c r="AF321" s="15" t="s">
        <v>116</v>
      </c>
      <c r="AG321" s="15" t="s">
        <v>116</v>
      </c>
      <c r="AH321" s="19">
        <v>45092.468952685187</v>
      </c>
      <c r="AI321" s="15" t="s">
        <v>66</v>
      </c>
      <c r="AJ321" s="15" t="s">
        <v>66</v>
      </c>
      <c r="AK321" s="15" t="s">
        <v>2282</v>
      </c>
      <c r="AL321" s="15" t="s">
        <v>68</v>
      </c>
      <c r="AM321" s="15" t="s">
        <v>1338</v>
      </c>
      <c r="AN321" s="15" t="s">
        <v>1338</v>
      </c>
      <c r="AO321" s="15" t="s">
        <v>66</v>
      </c>
      <c r="AP321" s="15" t="s">
        <v>66</v>
      </c>
      <c r="AQ321" s="15" t="s">
        <v>66</v>
      </c>
      <c r="AR321" s="15" t="s">
        <v>66</v>
      </c>
      <c r="AS321" s="15" t="s">
        <v>66</v>
      </c>
      <c r="AT321" s="15" t="s">
        <v>71</v>
      </c>
      <c r="AU321" s="15" t="s">
        <v>2283</v>
      </c>
      <c r="AX321" s="15" t="s">
        <v>2284</v>
      </c>
      <c r="AY321" s="15" t="s">
        <v>2285</v>
      </c>
      <c r="AZ321" s="15" t="s">
        <v>75</v>
      </c>
      <c r="BA321" s="15" t="s">
        <v>75</v>
      </c>
    </row>
    <row r="322" spans="1:53" s="15" customFormat="1" ht="12.75">
      <c r="A322" s="15" t="s">
        <v>53</v>
      </c>
      <c r="B322" s="16" t="s">
        <v>54</v>
      </c>
      <c r="D322" s="15" t="s">
        <v>58</v>
      </c>
      <c r="E322" s="15" t="s">
        <v>56</v>
      </c>
      <c r="F322" s="15" t="s">
        <v>58</v>
      </c>
      <c r="G322" s="15" t="s">
        <v>56</v>
      </c>
      <c r="H322" s="15" t="s">
        <v>57</v>
      </c>
      <c r="I322" s="15" t="s">
        <v>58</v>
      </c>
      <c r="U322" s="15" t="s">
        <v>84</v>
      </c>
      <c r="V322" s="15" t="s">
        <v>2286</v>
      </c>
      <c r="W322" s="15" t="s">
        <v>2286</v>
      </c>
      <c r="X322" s="15" t="s">
        <v>2287</v>
      </c>
      <c r="Y322" s="15" t="s">
        <v>2288</v>
      </c>
      <c r="Z322" s="15" t="s">
        <v>2288</v>
      </c>
      <c r="AA322" s="17" t="s">
        <v>2289</v>
      </c>
      <c r="AB322" s="18" t="s">
        <v>2289</v>
      </c>
      <c r="AC322" s="18" t="s">
        <v>2289</v>
      </c>
      <c r="AD322" s="15" t="s">
        <v>66</v>
      </c>
      <c r="AE322" s="15" t="s">
        <v>66</v>
      </c>
      <c r="AF322" s="15" t="s">
        <v>66</v>
      </c>
      <c r="AG322" s="15" t="s">
        <v>189</v>
      </c>
      <c r="AH322" s="19"/>
      <c r="AI322" s="15" t="s">
        <v>2079</v>
      </c>
      <c r="AJ322" s="15" t="s">
        <v>2080</v>
      </c>
      <c r="AK322" s="15" t="s">
        <v>2080</v>
      </c>
      <c r="AL322" s="15" t="s">
        <v>919</v>
      </c>
      <c r="AM322" s="15" t="s">
        <v>1352</v>
      </c>
      <c r="AN322" s="15" t="s">
        <v>1352</v>
      </c>
      <c r="AO322" s="15" t="s">
        <v>66</v>
      </c>
      <c r="AP322" s="15" t="s">
        <v>66</v>
      </c>
      <c r="AQ322" s="15" t="s">
        <v>66</v>
      </c>
      <c r="AR322" s="15" t="s">
        <v>66</v>
      </c>
      <c r="AS322" s="15" t="s">
        <v>66</v>
      </c>
      <c r="AT322" s="15" t="s">
        <v>300</v>
      </c>
      <c r="AU322" s="15" t="s">
        <v>2081</v>
      </c>
      <c r="AV322" s="15" t="s">
        <v>66</v>
      </c>
      <c r="AW322" s="15" t="s">
        <v>147</v>
      </c>
      <c r="AX322" s="15" t="s">
        <v>2082</v>
      </c>
      <c r="AY322" s="15" t="s">
        <v>2083</v>
      </c>
      <c r="AZ322" s="15" t="s">
        <v>75</v>
      </c>
      <c r="BA322" s="15" t="s">
        <v>75</v>
      </c>
    </row>
    <row r="323" spans="1:53" s="15" customFormat="1" ht="12.75">
      <c r="A323" s="15" t="s">
        <v>53</v>
      </c>
      <c r="B323" s="16" t="s">
        <v>54</v>
      </c>
      <c r="D323" s="15" t="s">
        <v>58</v>
      </c>
      <c r="E323" s="15" t="s">
        <v>56</v>
      </c>
      <c r="F323" s="15" t="s">
        <v>58</v>
      </c>
      <c r="G323" s="15" t="s">
        <v>56</v>
      </c>
      <c r="H323" s="15" t="s">
        <v>57</v>
      </c>
      <c r="I323" s="15" t="s">
        <v>58</v>
      </c>
      <c r="U323" s="15" t="s">
        <v>84</v>
      </c>
      <c r="V323" s="15" t="s">
        <v>2290</v>
      </c>
      <c r="W323" s="15" t="s">
        <v>2290</v>
      </c>
      <c r="X323" s="15" t="s">
        <v>2291</v>
      </c>
      <c r="Y323" s="15" t="s">
        <v>2292</v>
      </c>
      <c r="Z323" s="15" t="s">
        <v>2292</v>
      </c>
      <c r="AA323" s="17" t="s">
        <v>2293</v>
      </c>
      <c r="AB323" s="18" t="s">
        <v>2293</v>
      </c>
      <c r="AC323" s="18" t="s">
        <v>2293</v>
      </c>
      <c r="AD323" s="15" t="s">
        <v>66</v>
      </c>
      <c r="AE323" s="15" t="s">
        <v>66</v>
      </c>
      <c r="AF323" s="15" t="s">
        <v>66</v>
      </c>
      <c r="AG323" s="15" t="s">
        <v>189</v>
      </c>
      <c r="AH323" s="19"/>
      <c r="AI323" s="15" t="s">
        <v>502</v>
      </c>
      <c r="AJ323" s="15" t="s">
        <v>503</v>
      </c>
      <c r="AK323" s="15" t="s">
        <v>504</v>
      </c>
      <c r="AL323" s="15" t="s">
        <v>130</v>
      </c>
      <c r="AM323" s="15" t="s">
        <v>131</v>
      </c>
      <c r="AN323" s="15" t="s">
        <v>505</v>
      </c>
      <c r="AO323" s="15" t="s">
        <v>506</v>
      </c>
      <c r="AP323" s="15" t="s">
        <v>66</v>
      </c>
      <c r="AQ323" s="15" t="s">
        <v>66</v>
      </c>
      <c r="AR323" s="15" t="s">
        <v>66</v>
      </c>
      <c r="AS323" s="15" t="s">
        <v>66</v>
      </c>
      <c r="AT323" s="15" t="s">
        <v>300</v>
      </c>
      <c r="AU323" s="15" t="s">
        <v>507</v>
      </c>
      <c r="AW323" s="15" t="s">
        <v>66</v>
      </c>
      <c r="AX323" s="15" t="s">
        <v>508</v>
      </c>
      <c r="AY323" s="15" t="s">
        <v>509</v>
      </c>
      <c r="AZ323" s="15" t="s">
        <v>75</v>
      </c>
      <c r="BA323" s="15" t="s">
        <v>75</v>
      </c>
    </row>
    <row r="324" spans="1:53" s="15" customFormat="1" ht="12.75">
      <c r="A324" s="15" t="s">
        <v>53</v>
      </c>
      <c r="B324" s="16" t="s">
        <v>54</v>
      </c>
      <c r="D324" s="15" t="s">
        <v>58</v>
      </c>
      <c r="E324" s="15" t="s">
        <v>56</v>
      </c>
      <c r="F324" s="15" t="s">
        <v>58</v>
      </c>
      <c r="G324" s="15" t="s">
        <v>56</v>
      </c>
      <c r="H324" s="15" t="s">
        <v>57</v>
      </c>
      <c r="I324" s="15" t="s">
        <v>58</v>
      </c>
      <c r="U324" s="15" t="s">
        <v>84</v>
      </c>
      <c r="V324" s="15" t="s">
        <v>2294</v>
      </c>
      <c r="W324" s="15" t="s">
        <v>2294</v>
      </c>
      <c r="X324" s="15" t="s">
        <v>2295</v>
      </c>
      <c r="Y324" s="15" t="s">
        <v>2296</v>
      </c>
      <c r="Z324" s="15" t="s">
        <v>2296</v>
      </c>
      <c r="AA324" s="17" t="s">
        <v>2297</v>
      </c>
      <c r="AB324" s="18" t="s">
        <v>2297</v>
      </c>
      <c r="AC324" s="18" t="s">
        <v>2297</v>
      </c>
      <c r="AD324" s="15" t="s">
        <v>66</v>
      </c>
      <c r="AE324" s="15" t="s">
        <v>66</v>
      </c>
      <c r="AF324" s="15" t="s">
        <v>66</v>
      </c>
      <c r="AG324" s="15" t="s">
        <v>189</v>
      </c>
      <c r="AH324" s="19"/>
      <c r="AI324" s="15" t="s">
        <v>2298</v>
      </c>
      <c r="AJ324" s="15" t="s">
        <v>2299</v>
      </c>
      <c r="AK324" s="15" t="s">
        <v>2080</v>
      </c>
      <c r="AL324" s="15" t="s">
        <v>919</v>
      </c>
      <c r="AM324" s="15" t="s">
        <v>1352</v>
      </c>
      <c r="AN324" s="15" t="s">
        <v>1352</v>
      </c>
      <c r="AO324" s="15" t="s">
        <v>66</v>
      </c>
      <c r="AP324" s="15" t="s">
        <v>66</v>
      </c>
      <c r="AQ324" s="15" t="s">
        <v>66</v>
      </c>
      <c r="AR324" s="15" t="s">
        <v>66</v>
      </c>
      <c r="AS324" s="15" t="s">
        <v>66</v>
      </c>
      <c r="AT324" s="15" t="s">
        <v>300</v>
      </c>
      <c r="AU324" s="15" t="s">
        <v>2081</v>
      </c>
      <c r="AV324" s="15" t="s">
        <v>66</v>
      </c>
      <c r="AW324" s="15" t="s">
        <v>147</v>
      </c>
      <c r="AX324" s="15" t="s">
        <v>2082</v>
      </c>
      <c r="AY324" s="15" t="s">
        <v>2083</v>
      </c>
      <c r="AZ324" s="15" t="s">
        <v>75</v>
      </c>
      <c r="BA324" s="15" t="s">
        <v>75</v>
      </c>
    </row>
    <row r="325" spans="1:53" s="15" customFormat="1" ht="12.75">
      <c r="A325" s="15" t="s">
        <v>53</v>
      </c>
      <c r="B325" s="16" t="s">
        <v>54</v>
      </c>
      <c r="D325" s="15" t="s">
        <v>58</v>
      </c>
      <c r="E325" s="15" t="s">
        <v>56</v>
      </c>
      <c r="F325" s="15" t="s">
        <v>58</v>
      </c>
      <c r="G325" s="15" t="s">
        <v>56</v>
      </c>
      <c r="H325" s="15" t="s">
        <v>57</v>
      </c>
      <c r="I325" s="15" t="s">
        <v>58</v>
      </c>
      <c r="U325" s="15" t="s">
        <v>84</v>
      </c>
      <c r="V325" s="15" t="s">
        <v>2300</v>
      </c>
      <c r="W325" s="15" t="s">
        <v>2300</v>
      </c>
      <c r="X325" s="15" t="s">
        <v>2301</v>
      </c>
      <c r="Y325" s="15" t="s">
        <v>2302</v>
      </c>
      <c r="Z325" s="15" t="s">
        <v>2302</v>
      </c>
      <c r="AA325" s="17" t="s">
        <v>2303</v>
      </c>
      <c r="AB325" s="18" t="s">
        <v>2303</v>
      </c>
      <c r="AC325" s="18" t="s">
        <v>2303</v>
      </c>
      <c r="AD325" s="15" t="s">
        <v>66</v>
      </c>
      <c r="AE325" s="15" t="s">
        <v>66</v>
      </c>
      <c r="AF325" s="15" t="s">
        <v>66</v>
      </c>
      <c r="AG325" s="15" t="s">
        <v>116</v>
      </c>
      <c r="AH325" s="19"/>
      <c r="AI325" s="15" t="s">
        <v>2304</v>
      </c>
      <c r="AJ325" s="15" t="s">
        <v>2305</v>
      </c>
      <c r="AK325" s="15" t="s">
        <v>2305</v>
      </c>
      <c r="AL325" s="15" t="s">
        <v>68</v>
      </c>
      <c r="AM325" s="15" t="s">
        <v>356</v>
      </c>
      <c r="AN325" s="15" t="s">
        <v>357</v>
      </c>
      <c r="AO325" s="15" t="s">
        <v>66</v>
      </c>
      <c r="AP325" s="15" t="s">
        <v>66</v>
      </c>
      <c r="AQ325" s="15" t="s">
        <v>66</v>
      </c>
      <c r="AR325" s="15" t="s">
        <v>66</v>
      </c>
      <c r="AS325" s="15" t="s">
        <v>66</v>
      </c>
      <c r="AT325" s="15" t="s">
        <v>71</v>
      </c>
      <c r="AU325" s="15" t="s">
        <v>2306</v>
      </c>
      <c r="AV325" s="15" t="s">
        <v>66</v>
      </c>
      <c r="AW325" s="15" t="s">
        <v>147</v>
      </c>
      <c r="AX325" s="15" t="s">
        <v>2307</v>
      </c>
      <c r="AY325" s="15" t="s">
        <v>2308</v>
      </c>
      <c r="AZ325" s="15" t="s">
        <v>75</v>
      </c>
      <c r="BA325" s="15" t="s">
        <v>75</v>
      </c>
    </row>
    <row r="326" spans="1:53" s="15" customFormat="1" ht="12.75">
      <c r="A326" s="15" t="s">
        <v>53</v>
      </c>
      <c r="B326" s="16" t="s">
        <v>54</v>
      </c>
      <c r="D326" s="15" t="s">
        <v>58</v>
      </c>
      <c r="E326" s="15" t="s">
        <v>56</v>
      </c>
      <c r="F326" s="15" t="s">
        <v>58</v>
      </c>
      <c r="G326" s="15" t="s">
        <v>56</v>
      </c>
      <c r="H326" s="15" t="s">
        <v>57</v>
      </c>
      <c r="I326" s="15" t="s">
        <v>58</v>
      </c>
      <c r="V326" s="15" t="s">
        <v>2309</v>
      </c>
      <c r="W326" s="15" t="s">
        <v>2309</v>
      </c>
      <c r="X326" s="15" t="s">
        <v>2310</v>
      </c>
      <c r="Y326" s="15" t="s">
        <v>2311</v>
      </c>
      <c r="Z326" s="15" t="s">
        <v>2311</v>
      </c>
      <c r="AA326" s="17" t="s">
        <v>2312</v>
      </c>
      <c r="AB326" s="18"/>
      <c r="AC326" s="18"/>
      <c r="AD326" s="15" t="s">
        <v>114</v>
      </c>
      <c r="AE326" s="15" t="s">
        <v>115</v>
      </c>
      <c r="AF326" s="15" t="s">
        <v>116</v>
      </c>
      <c r="AG326" s="15" t="s">
        <v>1940</v>
      </c>
      <c r="AH326" s="19">
        <v>45092.507162743059</v>
      </c>
      <c r="AI326" s="15" t="s">
        <v>66</v>
      </c>
      <c r="AJ326" s="15" t="s">
        <v>66</v>
      </c>
      <c r="AK326" s="15" t="s">
        <v>2313</v>
      </c>
      <c r="AL326" s="15" t="s">
        <v>68</v>
      </c>
      <c r="AM326" s="15" t="s">
        <v>1338</v>
      </c>
      <c r="AN326" s="15" t="s">
        <v>1339</v>
      </c>
      <c r="AT326" s="15">
        <v>0</v>
      </c>
      <c r="AU326" s="15" t="s">
        <v>2314</v>
      </c>
      <c r="AX326" s="15" t="s">
        <v>2315</v>
      </c>
      <c r="AY326" s="15" t="s">
        <v>2316</v>
      </c>
      <c r="AZ326" s="15" t="s">
        <v>75</v>
      </c>
      <c r="BA326" s="15" t="s">
        <v>75</v>
      </c>
    </row>
    <row r="327" spans="1:53" s="15" customFormat="1" ht="12.75">
      <c r="A327" s="15" t="s">
        <v>53</v>
      </c>
      <c r="B327" s="16" t="s">
        <v>54</v>
      </c>
      <c r="D327" s="15" t="s">
        <v>58</v>
      </c>
      <c r="E327" s="15" t="s">
        <v>56</v>
      </c>
      <c r="F327" s="15" t="s">
        <v>58</v>
      </c>
      <c r="G327" s="15" t="s">
        <v>56</v>
      </c>
      <c r="H327" s="15" t="s">
        <v>57</v>
      </c>
      <c r="I327" s="15" t="s">
        <v>58</v>
      </c>
      <c r="U327" s="15" t="s">
        <v>84</v>
      </c>
      <c r="V327" s="15" t="s">
        <v>2317</v>
      </c>
      <c r="W327" s="15" t="s">
        <v>2317</v>
      </c>
      <c r="X327" s="15" t="s">
        <v>2318</v>
      </c>
      <c r="Y327" s="15" t="s">
        <v>2319</v>
      </c>
      <c r="Z327" s="15" t="s">
        <v>2319</v>
      </c>
      <c r="AA327" s="17" t="s">
        <v>2320</v>
      </c>
      <c r="AB327" s="18" t="s">
        <v>2320</v>
      </c>
      <c r="AC327" s="18" t="s">
        <v>2320</v>
      </c>
      <c r="AD327" s="15" t="s">
        <v>66</v>
      </c>
      <c r="AE327" s="15" t="s">
        <v>66</v>
      </c>
      <c r="AF327" s="15" t="s">
        <v>66</v>
      </c>
      <c r="AG327" s="15" t="s">
        <v>65</v>
      </c>
      <c r="AH327" s="19"/>
      <c r="AI327" s="15" t="s">
        <v>2321</v>
      </c>
      <c r="AJ327" s="15" t="s">
        <v>2322</v>
      </c>
      <c r="AK327" s="15" t="s">
        <v>2323</v>
      </c>
      <c r="AL327" s="15" t="s">
        <v>68</v>
      </c>
      <c r="AM327" s="15" t="s">
        <v>69</v>
      </c>
      <c r="AN327" s="15" t="s">
        <v>873</v>
      </c>
      <c r="AO327" s="15" t="s">
        <v>66</v>
      </c>
      <c r="AP327" s="15" t="s">
        <v>66</v>
      </c>
      <c r="AQ327" s="15" t="s">
        <v>66</v>
      </c>
      <c r="AR327" s="15" t="s">
        <v>66</v>
      </c>
      <c r="AS327" s="15" t="s">
        <v>66</v>
      </c>
      <c r="AT327" s="15" t="s">
        <v>300</v>
      </c>
      <c r="AU327" s="15" t="s">
        <v>2324</v>
      </c>
      <c r="AV327" s="15" t="s">
        <v>66</v>
      </c>
      <c r="AW327" s="15" t="s">
        <v>147</v>
      </c>
      <c r="AX327" s="15" t="s">
        <v>2325</v>
      </c>
      <c r="AY327" s="15" t="s">
        <v>2326</v>
      </c>
      <c r="AZ327" s="15" t="s">
        <v>75</v>
      </c>
      <c r="BA327" s="15" t="s">
        <v>75</v>
      </c>
    </row>
    <row r="328" spans="1:53" s="15" customFormat="1" ht="12.75">
      <c r="A328" s="15" t="s">
        <v>53</v>
      </c>
      <c r="B328" s="16" t="s">
        <v>54</v>
      </c>
      <c r="D328" s="15" t="s">
        <v>58</v>
      </c>
      <c r="E328" s="15" t="s">
        <v>1135</v>
      </c>
      <c r="F328" s="15" t="s">
        <v>58</v>
      </c>
      <c r="G328" s="15" t="s">
        <v>1135</v>
      </c>
      <c r="H328" s="15" t="s">
        <v>57</v>
      </c>
      <c r="I328" s="15" t="s">
        <v>58</v>
      </c>
      <c r="U328" s="15" t="s">
        <v>84</v>
      </c>
      <c r="V328" s="15" t="s">
        <v>2327</v>
      </c>
      <c r="W328" s="15" t="s">
        <v>2327</v>
      </c>
      <c r="X328" s="15" t="s">
        <v>2328</v>
      </c>
      <c r="Y328" s="15" t="s">
        <v>2329</v>
      </c>
      <c r="Z328" s="15" t="s">
        <v>2329</v>
      </c>
      <c r="AA328" s="17" t="s">
        <v>2330</v>
      </c>
      <c r="AB328" s="18" t="s">
        <v>2330</v>
      </c>
      <c r="AC328" s="18" t="s">
        <v>2330</v>
      </c>
      <c r="AD328" s="15" t="s">
        <v>66</v>
      </c>
      <c r="AE328" s="15" t="s">
        <v>66</v>
      </c>
      <c r="AF328" s="15" t="s">
        <v>66</v>
      </c>
      <c r="AG328" s="15" t="s">
        <v>89</v>
      </c>
      <c r="AH328" s="19"/>
      <c r="AI328" s="15" t="s">
        <v>2331</v>
      </c>
      <c r="AJ328" s="15" t="s">
        <v>2332</v>
      </c>
      <c r="AK328" s="15" t="s">
        <v>2332</v>
      </c>
      <c r="AL328" s="15" t="s">
        <v>206</v>
      </c>
      <c r="AM328" s="15" t="s">
        <v>1131</v>
      </c>
      <c r="AN328" s="15" t="s">
        <v>1131</v>
      </c>
      <c r="AO328" s="15" t="s">
        <v>2333</v>
      </c>
      <c r="AP328" s="15" t="s">
        <v>66</v>
      </c>
      <c r="AQ328" s="15" t="s">
        <v>66</v>
      </c>
      <c r="AR328" s="15" t="s">
        <v>66</v>
      </c>
      <c r="AS328" s="15" t="s">
        <v>66</v>
      </c>
      <c r="AT328" s="15" t="s">
        <v>300</v>
      </c>
      <c r="AU328" s="15" t="s">
        <v>2334</v>
      </c>
      <c r="AV328" s="15" t="s">
        <v>66</v>
      </c>
      <c r="AW328" s="15" t="s">
        <v>147</v>
      </c>
      <c r="AX328" s="15" t="s">
        <v>66</v>
      </c>
      <c r="AY328" s="15" t="s">
        <v>66</v>
      </c>
      <c r="AZ328" s="15" t="s">
        <v>75</v>
      </c>
      <c r="BA328" s="15" t="s">
        <v>75</v>
      </c>
    </row>
    <row r="329" spans="1:53" s="15" customFormat="1" ht="12.75">
      <c r="A329" s="15" t="s">
        <v>53</v>
      </c>
      <c r="B329" s="16" t="s">
        <v>54</v>
      </c>
      <c r="D329" s="15" t="s">
        <v>58</v>
      </c>
      <c r="E329" s="15" t="s">
        <v>56</v>
      </c>
      <c r="F329" s="15" t="s">
        <v>58</v>
      </c>
      <c r="G329" s="15" t="s">
        <v>56</v>
      </c>
      <c r="H329" s="15" t="s">
        <v>57</v>
      </c>
      <c r="I329" s="15" t="s">
        <v>58</v>
      </c>
      <c r="V329" s="15" t="s">
        <v>2335</v>
      </c>
      <c r="W329" s="15" t="s">
        <v>2335</v>
      </c>
      <c r="X329" s="15" t="s">
        <v>2336</v>
      </c>
      <c r="Y329" s="15" t="s">
        <v>2337</v>
      </c>
      <c r="Z329" s="15" t="s">
        <v>2337</v>
      </c>
      <c r="AA329" s="17" t="s">
        <v>2338</v>
      </c>
      <c r="AB329" s="18"/>
      <c r="AC329" s="18"/>
      <c r="AD329" s="15" t="s">
        <v>114</v>
      </c>
      <c r="AE329" s="15" t="s">
        <v>115</v>
      </c>
      <c r="AF329" s="15" t="s">
        <v>116</v>
      </c>
      <c r="AG329" s="15" t="s">
        <v>116</v>
      </c>
      <c r="AH329" s="19">
        <v>45092.532418148148</v>
      </c>
      <c r="AI329" s="15" t="s">
        <v>66</v>
      </c>
      <c r="AJ329" s="15" t="s">
        <v>66</v>
      </c>
      <c r="AK329" s="15" t="s">
        <v>2339</v>
      </c>
      <c r="AL329" s="15" t="s">
        <v>68</v>
      </c>
      <c r="AM329" s="15" t="s">
        <v>1338</v>
      </c>
      <c r="AN329" s="15" t="s">
        <v>1339</v>
      </c>
      <c r="AO329" s="15" t="s">
        <v>66</v>
      </c>
      <c r="AP329" s="15" t="s">
        <v>66</v>
      </c>
      <c r="AQ329" s="15" t="s">
        <v>66</v>
      </c>
      <c r="AR329" s="15" t="s">
        <v>66</v>
      </c>
      <c r="AS329" s="15" t="s">
        <v>66</v>
      </c>
      <c r="AT329" s="15" t="s">
        <v>71</v>
      </c>
      <c r="AU329" s="15" t="s">
        <v>2340</v>
      </c>
      <c r="AV329" s="15" t="s">
        <v>66</v>
      </c>
      <c r="AW329" s="15" t="s">
        <v>66</v>
      </c>
      <c r="AX329" s="15" t="s">
        <v>2341</v>
      </c>
      <c r="AY329" s="15" t="s">
        <v>2342</v>
      </c>
      <c r="AZ329" s="15" t="s">
        <v>75</v>
      </c>
      <c r="BA329" s="15" t="s">
        <v>75</v>
      </c>
    </row>
    <row r="330" spans="1:53" s="15" customFormat="1" ht="12.75">
      <c r="A330" s="15" t="s">
        <v>53</v>
      </c>
      <c r="B330" s="16" t="s">
        <v>54</v>
      </c>
      <c r="D330" s="15" t="s">
        <v>58</v>
      </c>
      <c r="E330" s="15" t="s">
        <v>56</v>
      </c>
      <c r="F330" s="15" t="s">
        <v>58</v>
      </c>
      <c r="G330" s="15" t="s">
        <v>56</v>
      </c>
      <c r="H330" s="15" t="s">
        <v>57</v>
      </c>
      <c r="I330" s="15" t="s">
        <v>58</v>
      </c>
      <c r="U330" s="15" t="s">
        <v>84</v>
      </c>
      <c r="V330" s="15" t="s">
        <v>2343</v>
      </c>
      <c r="W330" s="15" t="s">
        <v>2343</v>
      </c>
      <c r="X330" s="15" t="s">
        <v>2344</v>
      </c>
      <c r="Y330" s="15" t="s">
        <v>2345</v>
      </c>
      <c r="Z330" s="15" t="s">
        <v>2345</v>
      </c>
      <c r="AA330" s="17" t="s">
        <v>2346</v>
      </c>
      <c r="AB330" s="18" t="s">
        <v>2346</v>
      </c>
      <c r="AC330" s="18" t="s">
        <v>2346</v>
      </c>
      <c r="AD330" s="15" t="s">
        <v>66</v>
      </c>
      <c r="AE330" s="15" t="s">
        <v>66</v>
      </c>
      <c r="AF330" s="15" t="s">
        <v>66</v>
      </c>
      <c r="AG330" s="15" t="s">
        <v>189</v>
      </c>
      <c r="AH330" s="19"/>
      <c r="AI330" s="15" t="s">
        <v>2347</v>
      </c>
      <c r="AJ330" s="15" t="s">
        <v>2348</v>
      </c>
      <c r="AK330" s="15" t="s">
        <v>2101</v>
      </c>
      <c r="AL330" s="15" t="s">
        <v>240</v>
      </c>
      <c r="AM330" s="15" t="s">
        <v>1229</v>
      </c>
      <c r="AN330" s="15" t="s">
        <v>1229</v>
      </c>
      <c r="AO330" s="15" t="s">
        <v>66</v>
      </c>
      <c r="AP330" s="15" t="s">
        <v>66</v>
      </c>
      <c r="AQ330" s="15" t="s">
        <v>66</v>
      </c>
      <c r="AR330" s="15" t="s">
        <v>66</v>
      </c>
      <c r="AS330" s="15" t="s">
        <v>66</v>
      </c>
      <c r="AT330" s="15" t="s">
        <v>300</v>
      </c>
      <c r="AU330" s="15" t="s">
        <v>2349</v>
      </c>
      <c r="AV330" s="15" t="s">
        <v>2149</v>
      </c>
      <c r="AX330" s="15" t="s">
        <v>2103</v>
      </c>
      <c r="AY330" s="15" t="s">
        <v>2104</v>
      </c>
      <c r="AZ330" s="15" t="s">
        <v>75</v>
      </c>
      <c r="BA330" s="15" t="s">
        <v>75</v>
      </c>
    </row>
    <row r="331" spans="1:53" s="15" customFormat="1" ht="12.75">
      <c r="A331" s="15" t="s">
        <v>53</v>
      </c>
      <c r="B331" s="16" t="s">
        <v>54</v>
      </c>
      <c r="D331" s="15" t="s">
        <v>58</v>
      </c>
      <c r="E331" s="15" t="s">
        <v>56</v>
      </c>
      <c r="F331" s="15" t="s">
        <v>58</v>
      </c>
      <c r="G331" s="15" t="s">
        <v>56</v>
      </c>
      <c r="H331" s="15" t="s">
        <v>57</v>
      </c>
      <c r="I331" s="15" t="s">
        <v>58</v>
      </c>
      <c r="U331" s="15" t="s">
        <v>84</v>
      </c>
      <c r="V331" s="15" t="s">
        <v>2350</v>
      </c>
      <c r="W331" s="15" t="s">
        <v>2350</v>
      </c>
      <c r="X331" s="15" t="s">
        <v>2351</v>
      </c>
      <c r="Y331" s="15" t="s">
        <v>2352</v>
      </c>
      <c r="Z331" s="15" t="s">
        <v>2352</v>
      </c>
      <c r="AA331" s="17" t="s">
        <v>2353</v>
      </c>
      <c r="AB331" s="18" t="s">
        <v>2353</v>
      </c>
      <c r="AC331" s="18" t="s">
        <v>2353</v>
      </c>
      <c r="AD331" s="15" t="s">
        <v>66</v>
      </c>
      <c r="AE331" s="15" t="s">
        <v>66</v>
      </c>
      <c r="AF331" s="15" t="s">
        <v>66</v>
      </c>
      <c r="AG331" s="15" t="s">
        <v>189</v>
      </c>
      <c r="AH331" s="19"/>
      <c r="AI331" s="15" t="s">
        <v>2354</v>
      </c>
      <c r="AJ331" s="15" t="s">
        <v>2355</v>
      </c>
      <c r="AK331" s="15" t="s">
        <v>2101</v>
      </c>
      <c r="AL331" s="15" t="s">
        <v>240</v>
      </c>
      <c r="AM331" s="15" t="s">
        <v>1229</v>
      </c>
      <c r="AN331" s="15" t="s">
        <v>1229</v>
      </c>
      <c r="AO331" s="15" t="s">
        <v>66</v>
      </c>
      <c r="AP331" s="15" t="s">
        <v>66</v>
      </c>
      <c r="AQ331" s="15" t="s">
        <v>66</v>
      </c>
      <c r="AR331" s="15" t="s">
        <v>66</v>
      </c>
      <c r="AS331" s="15" t="s">
        <v>66</v>
      </c>
      <c r="AT331" s="15" t="s">
        <v>300</v>
      </c>
      <c r="AU331" s="15" t="s">
        <v>2102</v>
      </c>
      <c r="AV331" s="15" t="s">
        <v>2356</v>
      </c>
      <c r="AW331" s="15" t="s">
        <v>147</v>
      </c>
      <c r="AX331" s="15" t="s">
        <v>2103</v>
      </c>
      <c r="AY331" s="15" t="s">
        <v>2104</v>
      </c>
      <c r="AZ331" s="15" t="s">
        <v>75</v>
      </c>
      <c r="BA331" s="15" t="s">
        <v>75</v>
      </c>
    </row>
    <row r="332" spans="1:53" s="15" customFormat="1" ht="12.75">
      <c r="A332" s="15" t="s">
        <v>53</v>
      </c>
      <c r="B332" s="16" t="s">
        <v>54</v>
      </c>
      <c r="D332" s="15" t="s">
        <v>2132</v>
      </c>
      <c r="E332" s="15" t="s">
        <v>56</v>
      </c>
      <c r="F332" s="15" t="s">
        <v>2132</v>
      </c>
      <c r="H332" s="15" t="s">
        <v>57</v>
      </c>
      <c r="I332" s="15" t="s">
        <v>58</v>
      </c>
      <c r="V332" s="15" t="s">
        <v>2357</v>
      </c>
      <c r="W332" s="15" t="s">
        <v>2357</v>
      </c>
      <c r="X332" s="15" t="s">
        <v>2358</v>
      </c>
      <c r="Y332" s="15" t="s">
        <v>2359</v>
      </c>
      <c r="Z332" s="15" t="s">
        <v>2359</v>
      </c>
      <c r="AA332" s="17" t="s">
        <v>2360</v>
      </c>
      <c r="AB332" s="18"/>
      <c r="AC332" s="18"/>
      <c r="AD332" s="15" t="s">
        <v>114</v>
      </c>
      <c r="AE332" s="15" t="s">
        <v>115</v>
      </c>
      <c r="AF332" s="15" t="s">
        <v>116</v>
      </c>
      <c r="AG332" s="15" t="s">
        <v>116</v>
      </c>
      <c r="AH332" s="19">
        <v>45092.470137048615</v>
      </c>
      <c r="AI332" s="15" t="s">
        <v>66</v>
      </c>
      <c r="AJ332" s="15" t="s">
        <v>66</v>
      </c>
      <c r="AK332" s="15" t="s">
        <v>2361</v>
      </c>
      <c r="AL332" s="15" t="s">
        <v>68</v>
      </c>
      <c r="AM332" s="15" t="s">
        <v>1338</v>
      </c>
      <c r="AN332" s="15" t="s">
        <v>1339</v>
      </c>
      <c r="AT332" s="15">
        <v>1</v>
      </c>
      <c r="AU332" s="15" t="s">
        <v>2362</v>
      </c>
      <c r="AX332" s="15" t="s">
        <v>2363</v>
      </c>
      <c r="AY332" s="15" t="s">
        <v>2364</v>
      </c>
      <c r="AZ332" s="15" t="s">
        <v>75</v>
      </c>
      <c r="BA332" s="15" t="s">
        <v>75</v>
      </c>
    </row>
    <row r="333" spans="1:53" s="15" customFormat="1" ht="12.75">
      <c r="A333" s="15" t="s">
        <v>53</v>
      </c>
      <c r="B333" s="16" t="s">
        <v>54</v>
      </c>
      <c r="D333" s="15" t="s">
        <v>58</v>
      </c>
      <c r="E333" s="15" t="s">
        <v>56</v>
      </c>
      <c r="F333" s="15" t="s">
        <v>58</v>
      </c>
      <c r="G333" s="15" t="s">
        <v>56</v>
      </c>
      <c r="H333" s="15" t="s">
        <v>57</v>
      </c>
      <c r="I333" s="15" t="s">
        <v>58</v>
      </c>
      <c r="U333" s="15" t="s">
        <v>84</v>
      </c>
      <c r="V333" s="15" t="s">
        <v>2365</v>
      </c>
      <c r="W333" s="15" t="s">
        <v>2365</v>
      </c>
      <c r="X333" s="15" t="s">
        <v>2366</v>
      </c>
      <c r="Y333" s="15" t="s">
        <v>2367</v>
      </c>
      <c r="Z333" s="15" t="s">
        <v>2367</v>
      </c>
      <c r="AA333" s="17" t="s">
        <v>2368</v>
      </c>
      <c r="AB333" s="18" t="s">
        <v>2368</v>
      </c>
      <c r="AC333" s="18" t="s">
        <v>2368</v>
      </c>
      <c r="AD333" s="15" t="s">
        <v>66</v>
      </c>
      <c r="AE333" s="15" t="s">
        <v>66</v>
      </c>
      <c r="AF333" s="15" t="s">
        <v>66</v>
      </c>
      <c r="AG333" s="15" t="s">
        <v>65</v>
      </c>
      <c r="AH333" s="19"/>
      <c r="AI333" s="15" t="s">
        <v>2369</v>
      </c>
      <c r="AJ333" s="15" t="s">
        <v>2370</v>
      </c>
      <c r="AK333" s="15" t="s">
        <v>2371</v>
      </c>
      <c r="AL333" s="15" t="s">
        <v>68</v>
      </c>
      <c r="AM333" s="15" t="s">
        <v>69</v>
      </c>
      <c r="AN333" s="15" t="s">
        <v>69</v>
      </c>
      <c r="AO333" s="15" t="s">
        <v>66</v>
      </c>
      <c r="AP333" s="15" t="s">
        <v>66</v>
      </c>
      <c r="AQ333" s="15" t="s">
        <v>66</v>
      </c>
      <c r="AR333" s="15" t="s">
        <v>66</v>
      </c>
      <c r="AS333" s="15" t="s">
        <v>66</v>
      </c>
      <c r="AT333" s="15" t="s">
        <v>71</v>
      </c>
      <c r="AU333" s="15" t="s">
        <v>2372</v>
      </c>
      <c r="AW333" s="15" t="s">
        <v>66</v>
      </c>
      <c r="AX333" s="15" t="s">
        <v>2373</v>
      </c>
      <c r="AY333" s="15" t="s">
        <v>2374</v>
      </c>
      <c r="AZ333" s="15" t="s">
        <v>75</v>
      </c>
      <c r="BA333" s="15" t="s">
        <v>75</v>
      </c>
    </row>
    <row r="334" spans="1:53" s="15" customFormat="1" ht="12.75">
      <c r="A334" s="15" t="s">
        <v>53</v>
      </c>
      <c r="B334" s="16" t="s">
        <v>54</v>
      </c>
      <c r="D334" s="15" t="s">
        <v>58</v>
      </c>
      <c r="E334" s="15" t="s">
        <v>56</v>
      </c>
      <c r="F334" s="15" t="s">
        <v>58</v>
      </c>
      <c r="G334" s="15" t="s">
        <v>56</v>
      </c>
      <c r="H334" s="15" t="s">
        <v>57</v>
      </c>
      <c r="I334" s="15" t="s">
        <v>58</v>
      </c>
      <c r="V334" s="15" t="s">
        <v>2375</v>
      </c>
      <c r="W334" s="15" t="s">
        <v>2375</v>
      </c>
      <c r="X334" s="15" t="s">
        <v>2376</v>
      </c>
      <c r="Y334" s="15" t="s">
        <v>2377</v>
      </c>
      <c r="Z334" s="15" t="s">
        <v>2377</v>
      </c>
      <c r="AA334" s="17" t="s">
        <v>2378</v>
      </c>
      <c r="AB334" s="18"/>
      <c r="AC334" s="18"/>
      <c r="AD334" s="15" t="s">
        <v>114</v>
      </c>
      <c r="AE334" s="15" t="s">
        <v>115</v>
      </c>
      <c r="AF334" s="15" t="s">
        <v>116</v>
      </c>
      <c r="AG334" s="15" t="s">
        <v>1940</v>
      </c>
      <c r="AH334" s="19">
        <v>45092.470717002318</v>
      </c>
      <c r="AI334" s="15" t="s">
        <v>66</v>
      </c>
      <c r="AJ334" s="15" t="s">
        <v>66</v>
      </c>
      <c r="AK334" s="15" t="s">
        <v>2379</v>
      </c>
      <c r="AL334" s="15" t="s">
        <v>68</v>
      </c>
      <c r="AM334" s="15" t="s">
        <v>1338</v>
      </c>
      <c r="AN334" s="15" t="s">
        <v>1339</v>
      </c>
      <c r="AO334" s="15" t="s">
        <v>66</v>
      </c>
      <c r="AP334" s="15" t="s">
        <v>66</v>
      </c>
      <c r="AQ334" s="15" t="s">
        <v>66</v>
      </c>
      <c r="AR334" s="15" t="s">
        <v>66</v>
      </c>
      <c r="AS334" s="15" t="s">
        <v>66</v>
      </c>
      <c r="AT334" s="15" t="s">
        <v>71</v>
      </c>
      <c r="AU334" s="15" t="s">
        <v>2380</v>
      </c>
      <c r="AV334" s="15" t="s">
        <v>66</v>
      </c>
      <c r="AW334" s="15" t="s">
        <v>66</v>
      </c>
      <c r="AX334" s="15" t="s">
        <v>2381</v>
      </c>
      <c r="AY334" s="15" t="s">
        <v>2382</v>
      </c>
      <c r="AZ334" s="15" t="s">
        <v>75</v>
      </c>
      <c r="BA334" s="15" t="s">
        <v>75</v>
      </c>
    </row>
    <row r="335" spans="1:53" s="15" customFormat="1" ht="12.75">
      <c r="A335" s="15" t="s">
        <v>53</v>
      </c>
      <c r="B335" s="16" t="s">
        <v>54</v>
      </c>
      <c r="D335" s="15" t="s">
        <v>58</v>
      </c>
      <c r="E335" s="15" t="s">
        <v>56</v>
      </c>
      <c r="F335" s="15" t="s">
        <v>58</v>
      </c>
      <c r="G335" s="15" t="s">
        <v>56</v>
      </c>
      <c r="H335" s="15" t="s">
        <v>57</v>
      </c>
      <c r="I335" s="15" t="s">
        <v>58</v>
      </c>
      <c r="V335" s="15" t="s">
        <v>2383</v>
      </c>
      <c r="W335" s="15" t="s">
        <v>2383</v>
      </c>
      <c r="X335" s="15" t="s">
        <v>2384</v>
      </c>
      <c r="Y335" s="15" t="s">
        <v>2385</v>
      </c>
      <c r="Z335" s="15" t="s">
        <v>2385</v>
      </c>
      <c r="AA335" s="17" t="s">
        <v>2386</v>
      </c>
      <c r="AB335" s="18"/>
      <c r="AC335" s="18"/>
      <c r="AD335" s="15" t="s">
        <v>114</v>
      </c>
      <c r="AE335" s="15" t="s">
        <v>115</v>
      </c>
      <c r="AF335" s="15" t="s">
        <v>116</v>
      </c>
      <c r="AG335" s="15" t="s">
        <v>1940</v>
      </c>
      <c r="AH335" s="19">
        <v>45092.471270729169</v>
      </c>
      <c r="AI335" s="15" t="s">
        <v>66</v>
      </c>
      <c r="AJ335" s="15" t="s">
        <v>66</v>
      </c>
      <c r="AK335" s="15" t="s">
        <v>2387</v>
      </c>
      <c r="AL335" s="15" t="s">
        <v>68</v>
      </c>
      <c r="AM335" s="15" t="s">
        <v>1338</v>
      </c>
      <c r="AN335" s="15" t="s">
        <v>1339</v>
      </c>
      <c r="AO335" s="15" t="s">
        <v>66</v>
      </c>
      <c r="AP335" s="15" t="s">
        <v>66</v>
      </c>
      <c r="AQ335" s="15" t="s">
        <v>66</v>
      </c>
      <c r="AR335" s="15" t="s">
        <v>66</v>
      </c>
      <c r="AS335" s="15" t="s">
        <v>66</v>
      </c>
      <c r="AT335" s="15" t="s">
        <v>71</v>
      </c>
      <c r="AU335" s="15" t="s">
        <v>2388</v>
      </c>
      <c r="AV335" s="15" t="s">
        <v>66</v>
      </c>
      <c r="AW335" s="15" t="s">
        <v>66</v>
      </c>
      <c r="AX335" s="15" t="s">
        <v>2389</v>
      </c>
      <c r="AY335" s="15" t="s">
        <v>2390</v>
      </c>
      <c r="AZ335" s="15" t="s">
        <v>75</v>
      </c>
      <c r="BA335" s="15" t="s">
        <v>75</v>
      </c>
    </row>
    <row r="336" spans="1:53" s="15" customFormat="1" ht="12.75">
      <c r="A336" s="15" t="s">
        <v>53</v>
      </c>
      <c r="B336" s="16" t="s">
        <v>54</v>
      </c>
      <c r="D336" s="15" t="s">
        <v>58</v>
      </c>
      <c r="E336" s="15" t="s">
        <v>56</v>
      </c>
      <c r="F336" s="15" t="s">
        <v>58</v>
      </c>
      <c r="G336" s="15" t="s">
        <v>56</v>
      </c>
      <c r="H336" s="15" t="s">
        <v>57</v>
      </c>
      <c r="I336" s="15" t="s">
        <v>58</v>
      </c>
      <c r="U336" s="15" t="s">
        <v>84</v>
      </c>
      <c r="V336" s="15" t="s">
        <v>2391</v>
      </c>
      <c r="W336" s="15" t="s">
        <v>2391</v>
      </c>
      <c r="X336" s="15" t="s">
        <v>2392</v>
      </c>
      <c r="Y336" s="15" t="s">
        <v>2393</v>
      </c>
      <c r="Z336" s="15" t="s">
        <v>2393</v>
      </c>
      <c r="AA336" s="17" t="s">
        <v>2394</v>
      </c>
      <c r="AB336" s="18" t="s">
        <v>2394</v>
      </c>
      <c r="AC336" s="18" t="s">
        <v>2394</v>
      </c>
      <c r="AD336" s="15" t="s">
        <v>66</v>
      </c>
      <c r="AE336" s="15" t="s">
        <v>66</v>
      </c>
      <c r="AF336" s="15" t="s">
        <v>66</v>
      </c>
      <c r="AG336" s="15" t="s">
        <v>272</v>
      </c>
      <c r="AH336" s="19"/>
      <c r="AI336" s="15" t="s">
        <v>2395</v>
      </c>
      <c r="AJ336" s="15" t="s">
        <v>2396</v>
      </c>
      <c r="AK336" s="15" t="s">
        <v>2396</v>
      </c>
      <c r="AL336" s="15" t="s">
        <v>68</v>
      </c>
      <c r="AM336" s="15" t="s">
        <v>231</v>
      </c>
      <c r="AN336" s="15" t="s">
        <v>231</v>
      </c>
      <c r="AO336" s="15" t="s">
        <v>66</v>
      </c>
      <c r="AP336" s="15" t="s">
        <v>66</v>
      </c>
      <c r="AQ336" s="15" t="s">
        <v>66</v>
      </c>
      <c r="AR336" s="15" t="s">
        <v>66</v>
      </c>
      <c r="AS336" s="15" t="s">
        <v>66</v>
      </c>
      <c r="AT336" s="15" t="s">
        <v>71</v>
      </c>
      <c r="AU336" s="15" t="s">
        <v>2397</v>
      </c>
      <c r="AV336" s="15" t="s">
        <v>2398</v>
      </c>
      <c r="AX336" s="15" t="s">
        <v>2399</v>
      </c>
      <c r="AY336" s="15" t="s">
        <v>2400</v>
      </c>
      <c r="AZ336" s="15" t="s">
        <v>75</v>
      </c>
      <c r="BA336" s="15" t="s">
        <v>75</v>
      </c>
    </row>
    <row r="337" spans="1:53" s="15" customFormat="1" ht="12.75">
      <c r="A337" s="15" t="s">
        <v>53</v>
      </c>
      <c r="B337" s="16" t="s">
        <v>54</v>
      </c>
      <c r="D337" s="15" t="s">
        <v>2132</v>
      </c>
      <c r="E337" s="15" t="s">
        <v>56</v>
      </c>
      <c r="F337" s="15" t="s">
        <v>2132</v>
      </c>
      <c r="H337" s="15" t="s">
        <v>57</v>
      </c>
      <c r="I337" s="15" t="s">
        <v>58</v>
      </c>
      <c r="V337" s="15" t="s">
        <v>2401</v>
      </c>
      <c r="W337" s="15" t="s">
        <v>2401</v>
      </c>
      <c r="X337" s="15" t="s">
        <v>2402</v>
      </c>
      <c r="Y337" s="15" t="s">
        <v>2403</v>
      </c>
      <c r="Z337" s="15" t="s">
        <v>2403</v>
      </c>
      <c r="AA337" s="17" t="s">
        <v>2404</v>
      </c>
      <c r="AB337" s="18"/>
      <c r="AC337" s="18"/>
      <c r="AD337" s="15" t="s">
        <v>114</v>
      </c>
      <c r="AE337" s="15" t="s">
        <v>115</v>
      </c>
      <c r="AF337" s="15" t="s">
        <v>116</v>
      </c>
      <c r="AG337" s="15" t="s">
        <v>116</v>
      </c>
      <c r="AH337" s="19">
        <v>45092.53347642361</v>
      </c>
      <c r="AI337" s="15" t="s">
        <v>66</v>
      </c>
      <c r="AJ337" s="15" t="s">
        <v>66</v>
      </c>
      <c r="AK337" s="15" t="s">
        <v>2405</v>
      </c>
      <c r="AL337" s="15" t="s">
        <v>68</v>
      </c>
      <c r="AM337" s="15" t="s">
        <v>1338</v>
      </c>
      <c r="AN337" s="15" t="s">
        <v>1339</v>
      </c>
      <c r="AT337" s="15">
        <v>1</v>
      </c>
      <c r="AU337" s="15" t="s">
        <v>2406</v>
      </c>
      <c r="AX337" s="15">
        <v>229316007</v>
      </c>
      <c r="AY337" s="15" t="s">
        <v>2407</v>
      </c>
      <c r="AZ337" s="15" t="s">
        <v>75</v>
      </c>
      <c r="BA337" s="15" t="s">
        <v>75</v>
      </c>
    </row>
    <row r="338" spans="1:53" s="15" customFormat="1" ht="12.75">
      <c r="A338" s="15" t="s">
        <v>53</v>
      </c>
      <c r="B338" s="16" t="s">
        <v>54</v>
      </c>
      <c r="D338" s="15" t="s">
        <v>58</v>
      </c>
      <c r="E338" s="15" t="s">
        <v>1135</v>
      </c>
      <c r="F338" s="15" t="s">
        <v>58</v>
      </c>
      <c r="G338" s="15" t="s">
        <v>1135</v>
      </c>
      <c r="H338" s="15" t="s">
        <v>57</v>
      </c>
      <c r="I338" s="15" t="s">
        <v>58</v>
      </c>
      <c r="U338" s="15" t="s">
        <v>84</v>
      </c>
      <c r="V338" s="15" t="s">
        <v>2408</v>
      </c>
      <c r="W338" s="15" t="s">
        <v>2408</v>
      </c>
      <c r="X338" s="15" t="s">
        <v>2409</v>
      </c>
      <c r="Y338" s="15" t="s">
        <v>2410</v>
      </c>
      <c r="Z338" s="15" t="s">
        <v>2410</v>
      </c>
      <c r="AA338" s="17" t="s">
        <v>2411</v>
      </c>
      <c r="AB338" s="18" t="s">
        <v>2411</v>
      </c>
      <c r="AC338" s="18" t="s">
        <v>2411</v>
      </c>
      <c r="AD338" s="15" t="s">
        <v>66</v>
      </c>
      <c r="AE338" s="15" t="s">
        <v>66</v>
      </c>
      <c r="AF338" s="15" t="s">
        <v>66</v>
      </c>
      <c r="AG338" s="15" t="s">
        <v>89</v>
      </c>
      <c r="AH338" s="19"/>
      <c r="AI338" s="15" t="s">
        <v>2412</v>
      </c>
      <c r="AJ338" s="15" t="s">
        <v>2413</v>
      </c>
      <c r="AK338" s="15" t="s">
        <v>2413</v>
      </c>
      <c r="AL338" s="15" t="s">
        <v>206</v>
      </c>
      <c r="AM338" s="15" t="s">
        <v>1841</v>
      </c>
      <c r="AN338" s="15" t="s">
        <v>1841</v>
      </c>
      <c r="AO338" s="15" t="s">
        <v>66</v>
      </c>
      <c r="AP338" s="15" t="s">
        <v>66</v>
      </c>
      <c r="AQ338" s="15" t="s">
        <v>66</v>
      </c>
      <c r="AR338" s="15" t="s">
        <v>66</v>
      </c>
      <c r="AS338" s="15" t="s">
        <v>66</v>
      </c>
      <c r="AT338" s="15" t="s">
        <v>300</v>
      </c>
      <c r="AU338" s="15" t="s">
        <v>2414</v>
      </c>
      <c r="AV338" s="15" t="s">
        <v>66</v>
      </c>
      <c r="AW338" s="15" t="s">
        <v>147</v>
      </c>
      <c r="AX338" s="15" t="s">
        <v>66</v>
      </c>
      <c r="AY338" s="15" t="s">
        <v>66</v>
      </c>
      <c r="AZ338" s="15" t="s">
        <v>75</v>
      </c>
      <c r="BA338" s="15" t="s">
        <v>75</v>
      </c>
    </row>
    <row r="339" spans="1:53" s="15" customFormat="1" ht="12.75">
      <c r="A339" s="15" t="s">
        <v>53</v>
      </c>
      <c r="B339" s="16" t="s">
        <v>54</v>
      </c>
      <c r="D339" s="15" t="s">
        <v>58</v>
      </c>
      <c r="E339" s="15" t="s">
        <v>56</v>
      </c>
      <c r="F339" s="15" t="s">
        <v>58</v>
      </c>
      <c r="G339" s="15" t="s">
        <v>56</v>
      </c>
      <c r="H339" s="15" t="s">
        <v>57</v>
      </c>
      <c r="I339" s="15" t="s">
        <v>58</v>
      </c>
      <c r="U339" s="15" t="s">
        <v>84</v>
      </c>
      <c r="V339" s="15" t="s">
        <v>2415</v>
      </c>
      <c r="W339" s="15" t="s">
        <v>2415</v>
      </c>
      <c r="X339" s="15" t="s">
        <v>2416</v>
      </c>
      <c r="Y339" s="15" t="s">
        <v>2417</v>
      </c>
      <c r="Z339" s="15" t="s">
        <v>2417</v>
      </c>
      <c r="AA339" s="17" t="s">
        <v>2418</v>
      </c>
      <c r="AB339" s="18" t="s">
        <v>2418</v>
      </c>
      <c r="AC339" s="18" t="s">
        <v>2418</v>
      </c>
      <c r="AD339" s="15" t="s">
        <v>66</v>
      </c>
      <c r="AE339" s="15" t="s">
        <v>66</v>
      </c>
      <c r="AF339" s="15" t="s">
        <v>66</v>
      </c>
      <c r="AG339" s="15" t="s">
        <v>189</v>
      </c>
      <c r="AH339" s="19"/>
      <c r="AI339" s="15" t="s">
        <v>90</v>
      </c>
      <c r="AJ339" s="15" t="s">
        <v>91</v>
      </c>
      <c r="AK339" s="15" t="s">
        <v>2419</v>
      </c>
      <c r="AL339" s="15" t="s">
        <v>419</v>
      </c>
      <c r="AM339" s="15" t="s">
        <v>993</v>
      </c>
      <c r="AN339" s="15" t="s">
        <v>993</v>
      </c>
      <c r="AO339" s="15" t="s">
        <v>66</v>
      </c>
      <c r="AP339" s="15" t="s">
        <v>66</v>
      </c>
      <c r="AQ339" s="15" t="s">
        <v>66</v>
      </c>
      <c r="AR339" s="15" t="s">
        <v>66</v>
      </c>
      <c r="AS339" s="15" t="s">
        <v>66</v>
      </c>
      <c r="AT339" s="15" t="s">
        <v>300</v>
      </c>
      <c r="AU339" s="15" t="s">
        <v>2420</v>
      </c>
      <c r="AV339" s="15" t="s">
        <v>66</v>
      </c>
      <c r="AW339" s="15" t="s">
        <v>66</v>
      </c>
      <c r="AX339" s="15" t="s">
        <v>2421</v>
      </c>
      <c r="AY339" s="15" t="s">
        <v>2422</v>
      </c>
      <c r="AZ339" s="15" t="s">
        <v>75</v>
      </c>
      <c r="BA339" s="15" t="s">
        <v>75</v>
      </c>
    </row>
    <row r="340" spans="1:53" s="15" customFormat="1" ht="12.75">
      <c r="A340" s="15" t="s">
        <v>53</v>
      </c>
      <c r="B340" s="16" t="s">
        <v>54</v>
      </c>
      <c r="D340" s="15" t="s">
        <v>58</v>
      </c>
      <c r="E340" s="15" t="s">
        <v>1135</v>
      </c>
      <c r="F340" s="15" t="s">
        <v>58</v>
      </c>
      <c r="G340" s="15" t="s">
        <v>1135</v>
      </c>
      <c r="H340" s="15" t="s">
        <v>57</v>
      </c>
      <c r="I340" s="15" t="s">
        <v>58</v>
      </c>
      <c r="U340" s="15" t="s">
        <v>84</v>
      </c>
      <c r="V340" s="15" t="s">
        <v>2423</v>
      </c>
      <c r="W340" s="15" t="s">
        <v>2423</v>
      </c>
      <c r="X340" s="15" t="s">
        <v>2424</v>
      </c>
      <c r="Y340" s="15" t="s">
        <v>2425</v>
      </c>
      <c r="Z340" s="15" t="s">
        <v>2425</v>
      </c>
      <c r="AA340" s="17" t="s">
        <v>2426</v>
      </c>
      <c r="AB340" s="18" t="s">
        <v>2426</v>
      </c>
      <c r="AC340" s="18" t="s">
        <v>2426</v>
      </c>
      <c r="AD340" s="15" t="s">
        <v>66</v>
      </c>
      <c r="AE340" s="15" t="s">
        <v>66</v>
      </c>
      <c r="AF340" s="15" t="s">
        <v>66</v>
      </c>
      <c r="AG340" s="15" t="s">
        <v>89</v>
      </c>
      <c r="AH340" s="19"/>
      <c r="AI340" s="15" t="s">
        <v>2427</v>
      </c>
      <c r="AJ340" s="15" t="s">
        <v>2428</v>
      </c>
      <c r="AK340" s="15" t="s">
        <v>2428</v>
      </c>
      <c r="AL340" s="15" t="s">
        <v>919</v>
      </c>
      <c r="AM340" s="15" t="s">
        <v>1352</v>
      </c>
      <c r="AN340" s="15" t="s">
        <v>1352</v>
      </c>
      <c r="AO340" s="15" t="s">
        <v>66</v>
      </c>
      <c r="AP340" s="15" t="s">
        <v>66</v>
      </c>
      <c r="AQ340" s="15" t="s">
        <v>66</v>
      </c>
      <c r="AR340" s="15" t="s">
        <v>66</v>
      </c>
      <c r="AS340" s="15" t="s">
        <v>66</v>
      </c>
      <c r="AT340" s="15" t="s">
        <v>300</v>
      </c>
      <c r="AU340" s="15" t="s">
        <v>2429</v>
      </c>
      <c r="AV340" s="15" t="s">
        <v>66</v>
      </c>
      <c r="AW340" s="15" t="s">
        <v>147</v>
      </c>
      <c r="AX340" s="15" t="s">
        <v>66</v>
      </c>
      <c r="AY340" s="15" t="s">
        <v>66</v>
      </c>
      <c r="AZ340" s="15" t="s">
        <v>75</v>
      </c>
      <c r="BA340" s="15" t="s">
        <v>75</v>
      </c>
    </row>
    <row r="341" spans="1:53" s="15" customFormat="1" ht="12.75">
      <c r="A341" s="15" t="s">
        <v>53</v>
      </c>
      <c r="B341" s="16" t="s">
        <v>54</v>
      </c>
      <c r="D341" s="15" t="s">
        <v>2132</v>
      </c>
      <c r="E341" s="15" t="s">
        <v>56</v>
      </c>
      <c r="F341" s="15" t="s">
        <v>2132</v>
      </c>
      <c r="H341" s="15" t="s">
        <v>57</v>
      </c>
      <c r="I341" s="15" t="s">
        <v>58</v>
      </c>
      <c r="V341" s="15" t="s">
        <v>2430</v>
      </c>
      <c r="W341" s="15" t="s">
        <v>2430</v>
      </c>
      <c r="X341" s="15" t="s">
        <v>2431</v>
      </c>
      <c r="Y341" s="15" t="s">
        <v>2432</v>
      </c>
      <c r="Z341" s="15" t="s">
        <v>2432</v>
      </c>
      <c r="AA341" s="17" t="s">
        <v>2433</v>
      </c>
      <c r="AB341" s="18"/>
      <c r="AC341" s="18"/>
      <c r="AD341" s="15" t="s">
        <v>114</v>
      </c>
      <c r="AE341" s="15" t="s">
        <v>115</v>
      </c>
      <c r="AF341" s="15" t="s">
        <v>116</v>
      </c>
      <c r="AG341" s="15" t="s">
        <v>116</v>
      </c>
      <c r="AH341" s="19">
        <v>45092.533996886574</v>
      </c>
      <c r="AI341" s="15" t="s">
        <v>66</v>
      </c>
      <c r="AJ341" s="15" t="s">
        <v>66</v>
      </c>
      <c r="AK341" s="15" t="s">
        <v>2434</v>
      </c>
      <c r="AL341" s="15" t="s">
        <v>318</v>
      </c>
      <c r="AM341" s="15" t="s">
        <v>318</v>
      </c>
      <c r="AN341" s="15" t="s">
        <v>318</v>
      </c>
      <c r="AT341" s="15">
        <v>1</v>
      </c>
      <c r="AU341" s="15" t="s">
        <v>2435</v>
      </c>
      <c r="AX341" s="15">
        <v>229318008</v>
      </c>
      <c r="AY341" s="15" t="s">
        <v>2436</v>
      </c>
      <c r="AZ341" s="15" t="s">
        <v>75</v>
      </c>
      <c r="BA341" s="15" t="s">
        <v>75</v>
      </c>
    </row>
    <row r="342" spans="1:53" s="15" customFormat="1" ht="12.75">
      <c r="A342" s="15" t="s">
        <v>53</v>
      </c>
      <c r="B342" s="16" t="s">
        <v>54</v>
      </c>
      <c r="D342" s="15" t="s">
        <v>58</v>
      </c>
      <c r="E342" s="15" t="s">
        <v>56</v>
      </c>
      <c r="F342" s="15" t="s">
        <v>58</v>
      </c>
      <c r="G342" s="15" t="s">
        <v>56</v>
      </c>
      <c r="H342" s="15" t="s">
        <v>57</v>
      </c>
      <c r="I342" s="15" t="s">
        <v>58</v>
      </c>
      <c r="V342" s="15" t="s">
        <v>2437</v>
      </c>
      <c r="W342" s="15" t="s">
        <v>2437</v>
      </c>
      <c r="X342" s="15" t="s">
        <v>2438</v>
      </c>
      <c r="Y342" s="15" t="s">
        <v>2439</v>
      </c>
      <c r="Z342" s="15" t="s">
        <v>2439</v>
      </c>
      <c r="AA342" s="17" t="s">
        <v>2440</v>
      </c>
      <c r="AB342" s="18"/>
      <c r="AC342" s="18"/>
      <c r="AD342" s="15" t="s">
        <v>114</v>
      </c>
      <c r="AE342" s="15" t="s">
        <v>115</v>
      </c>
      <c r="AF342" s="15" t="s">
        <v>116</v>
      </c>
      <c r="AG342" s="15" t="s">
        <v>116</v>
      </c>
      <c r="AH342" s="19">
        <v>45092.471715949076</v>
      </c>
      <c r="AI342" s="15" t="s">
        <v>66</v>
      </c>
      <c r="AJ342" s="15" t="s">
        <v>66</v>
      </c>
      <c r="AK342" s="15" t="s">
        <v>2441</v>
      </c>
      <c r="AL342" s="15" t="s">
        <v>318</v>
      </c>
      <c r="AM342" s="15" t="s">
        <v>318</v>
      </c>
      <c r="AN342" s="15" t="s">
        <v>701</v>
      </c>
      <c r="AO342" s="15" t="s">
        <v>701</v>
      </c>
      <c r="AP342" s="15" t="s">
        <v>66</v>
      </c>
      <c r="AQ342" s="15" t="s">
        <v>66</v>
      </c>
      <c r="AR342" s="15" t="s">
        <v>66</v>
      </c>
      <c r="AS342" s="15" t="s">
        <v>66</v>
      </c>
      <c r="AT342" s="15" t="s">
        <v>300</v>
      </c>
      <c r="AU342" s="15" t="s">
        <v>2442</v>
      </c>
      <c r="AX342" s="15" t="s">
        <v>2443</v>
      </c>
      <c r="AY342" s="15" t="s">
        <v>2444</v>
      </c>
      <c r="AZ342" s="15" t="s">
        <v>75</v>
      </c>
      <c r="BA342" s="15" t="s">
        <v>75</v>
      </c>
    </row>
    <row r="343" spans="1:53" s="15" customFormat="1" ht="12.75">
      <c r="A343" s="15" t="s">
        <v>53</v>
      </c>
      <c r="B343" s="16" t="s">
        <v>54</v>
      </c>
      <c r="D343" s="15" t="s">
        <v>58</v>
      </c>
      <c r="E343" s="15" t="s">
        <v>109</v>
      </c>
      <c r="F343" s="15" t="s">
        <v>58</v>
      </c>
      <c r="G343" s="15" t="s">
        <v>109</v>
      </c>
      <c r="H343" s="15" t="s">
        <v>57</v>
      </c>
      <c r="I343" s="15" t="s">
        <v>58</v>
      </c>
      <c r="U343" s="15" t="s">
        <v>84</v>
      </c>
      <c r="V343" s="15" t="s">
        <v>2445</v>
      </c>
      <c r="W343" s="15" t="s">
        <v>2445</v>
      </c>
      <c r="X343" s="15" t="s">
        <v>2446</v>
      </c>
      <c r="Y343" s="15" t="s">
        <v>2447</v>
      </c>
      <c r="Z343" s="15" t="s">
        <v>2447</v>
      </c>
      <c r="AA343" s="17" t="s">
        <v>2448</v>
      </c>
      <c r="AB343" s="18" t="s">
        <v>2448</v>
      </c>
      <c r="AC343" s="18" t="s">
        <v>2448</v>
      </c>
      <c r="AD343" s="15" t="s">
        <v>66</v>
      </c>
      <c r="AE343" s="15" t="s">
        <v>66</v>
      </c>
      <c r="AF343" s="15" t="s">
        <v>66</v>
      </c>
      <c r="AG343" s="15" t="s">
        <v>189</v>
      </c>
      <c r="AH343" s="19"/>
      <c r="AI343" s="15" t="s">
        <v>2449</v>
      </c>
      <c r="AJ343" s="15" t="s">
        <v>2450</v>
      </c>
      <c r="AK343" s="15" t="s">
        <v>2451</v>
      </c>
      <c r="AL343" s="15" t="s">
        <v>240</v>
      </c>
      <c r="AM343" s="15" t="s">
        <v>820</v>
      </c>
      <c r="AN343" s="15" t="s">
        <v>1318</v>
      </c>
      <c r="AO343" s="15" t="s">
        <v>66</v>
      </c>
      <c r="AP343" s="15" t="s">
        <v>66</v>
      </c>
      <c r="AQ343" s="15" t="s">
        <v>66</v>
      </c>
      <c r="AR343" s="15" t="s">
        <v>66</v>
      </c>
      <c r="AS343" s="15" t="s">
        <v>66</v>
      </c>
      <c r="AT343" s="15" t="s">
        <v>300</v>
      </c>
      <c r="AU343" s="15" t="s">
        <v>2452</v>
      </c>
      <c r="AV343" s="15" t="s">
        <v>66</v>
      </c>
      <c r="AW343" s="15" t="s">
        <v>147</v>
      </c>
      <c r="AX343" s="15" t="s">
        <v>2453</v>
      </c>
      <c r="AY343" s="15" t="s">
        <v>2454</v>
      </c>
      <c r="AZ343" s="15" t="s">
        <v>75</v>
      </c>
      <c r="BA343" s="15" t="s">
        <v>75</v>
      </c>
    </row>
    <row r="344" spans="1:53" s="15" customFormat="1" ht="12.75">
      <c r="A344" s="15" t="s">
        <v>53</v>
      </c>
      <c r="B344" s="16" t="s">
        <v>54</v>
      </c>
      <c r="D344" s="15" t="s">
        <v>58</v>
      </c>
      <c r="E344" s="15" t="s">
        <v>1255</v>
      </c>
      <c r="F344" s="15" t="s">
        <v>58</v>
      </c>
      <c r="G344" s="15" t="s">
        <v>1255</v>
      </c>
      <c r="H344" s="15" t="s">
        <v>57</v>
      </c>
      <c r="I344" s="15" t="s">
        <v>58</v>
      </c>
      <c r="U344" s="15" t="s">
        <v>84</v>
      </c>
      <c r="V344" s="15" t="s">
        <v>2455</v>
      </c>
      <c r="W344" s="15" t="s">
        <v>2455</v>
      </c>
      <c r="X344" s="15" t="s">
        <v>2456</v>
      </c>
      <c r="Y344" s="15" t="s">
        <v>2457</v>
      </c>
      <c r="Z344" s="15" t="s">
        <v>2457</v>
      </c>
      <c r="AA344" s="17" t="s">
        <v>2458</v>
      </c>
      <c r="AB344" s="18" t="s">
        <v>2458</v>
      </c>
      <c r="AC344" s="18" t="s">
        <v>2458</v>
      </c>
      <c r="AD344" s="15" t="s">
        <v>66</v>
      </c>
      <c r="AE344" s="15" t="s">
        <v>66</v>
      </c>
      <c r="AF344" s="15" t="s">
        <v>66</v>
      </c>
      <c r="AG344" s="15" t="s">
        <v>116</v>
      </c>
      <c r="AH344" s="19"/>
      <c r="AI344" s="15" t="s">
        <v>2459</v>
      </c>
      <c r="AJ344" s="15" t="s">
        <v>2460</v>
      </c>
      <c r="AK344" s="15" t="s">
        <v>2460</v>
      </c>
      <c r="AL344" s="15" t="s">
        <v>419</v>
      </c>
      <c r="AM344" s="15" t="s">
        <v>993</v>
      </c>
      <c r="AN344" s="15" t="s">
        <v>993</v>
      </c>
      <c r="AO344" s="15" t="s">
        <v>66</v>
      </c>
      <c r="AP344" s="15" t="s">
        <v>66</v>
      </c>
      <c r="AQ344" s="15" t="s">
        <v>66</v>
      </c>
      <c r="AR344" s="15" t="s">
        <v>66</v>
      </c>
      <c r="AS344" s="15" t="s">
        <v>66</v>
      </c>
      <c r="AT344" s="15" t="s">
        <v>300</v>
      </c>
      <c r="AU344" s="15" t="s">
        <v>2461</v>
      </c>
      <c r="AV344" s="15" t="s">
        <v>66</v>
      </c>
      <c r="AW344" s="15" t="s">
        <v>147</v>
      </c>
      <c r="AX344" s="15" t="s">
        <v>2462</v>
      </c>
      <c r="AY344" s="15" t="s">
        <v>2463</v>
      </c>
      <c r="AZ344" s="15" t="s">
        <v>75</v>
      </c>
      <c r="BA344" s="15" t="s">
        <v>75</v>
      </c>
    </row>
    <row r="345" spans="1:53" s="15" customFormat="1" ht="12.75">
      <c r="A345" s="15" t="s">
        <v>53</v>
      </c>
      <c r="B345" s="16" t="s">
        <v>54</v>
      </c>
      <c r="D345" s="15" t="s">
        <v>58</v>
      </c>
      <c r="E345" s="15" t="s">
        <v>56</v>
      </c>
      <c r="F345" s="15" t="s">
        <v>58</v>
      </c>
      <c r="G345" s="15" t="s">
        <v>56</v>
      </c>
      <c r="H345" s="15" t="s">
        <v>57</v>
      </c>
      <c r="I345" s="15" t="s">
        <v>58</v>
      </c>
      <c r="V345" s="15" t="s">
        <v>2464</v>
      </c>
      <c r="W345" s="15" t="s">
        <v>2464</v>
      </c>
      <c r="X345" s="15" t="s">
        <v>2465</v>
      </c>
      <c r="Y345" s="15" t="s">
        <v>2466</v>
      </c>
      <c r="Z345" s="15" t="s">
        <v>2466</v>
      </c>
      <c r="AA345" s="17" t="s">
        <v>2467</v>
      </c>
      <c r="AB345" s="18"/>
      <c r="AC345" s="18"/>
      <c r="AD345" s="15" t="s">
        <v>114</v>
      </c>
      <c r="AE345" s="15" t="s">
        <v>115</v>
      </c>
      <c r="AF345" s="15" t="s">
        <v>116</v>
      </c>
      <c r="AG345" s="15" t="s">
        <v>116</v>
      </c>
      <c r="AH345" s="19">
        <v>45092.473142708332</v>
      </c>
      <c r="AI345" s="15" t="s">
        <v>66</v>
      </c>
      <c r="AJ345" s="15" t="s">
        <v>66</v>
      </c>
      <c r="AK345" s="15" t="s">
        <v>2468</v>
      </c>
      <c r="AL345" s="15" t="s">
        <v>68</v>
      </c>
      <c r="AM345" s="15" t="s">
        <v>356</v>
      </c>
      <c r="AN345" s="15" t="s">
        <v>357</v>
      </c>
      <c r="AT345" s="15" t="s">
        <v>300</v>
      </c>
      <c r="AU345" s="15" t="s">
        <v>2469</v>
      </c>
      <c r="AX345" s="15" t="s">
        <v>2470</v>
      </c>
      <c r="AY345" s="15" t="s">
        <v>2471</v>
      </c>
      <c r="AZ345" s="15" t="s">
        <v>75</v>
      </c>
      <c r="BA345" s="15" t="s">
        <v>75</v>
      </c>
    </row>
    <row r="346" spans="1:53" s="15" customFormat="1" ht="12.75">
      <c r="A346" s="15" t="s">
        <v>53</v>
      </c>
      <c r="B346" s="16" t="s">
        <v>54</v>
      </c>
      <c r="D346" s="15" t="s">
        <v>58</v>
      </c>
      <c r="E346" s="15" t="s">
        <v>56</v>
      </c>
      <c r="F346" s="15" t="s">
        <v>58</v>
      </c>
      <c r="G346" s="15" t="s">
        <v>56</v>
      </c>
      <c r="H346" s="15" t="s">
        <v>57</v>
      </c>
      <c r="I346" s="15" t="s">
        <v>58</v>
      </c>
      <c r="V346" s="15" t="s">
        <v>2472</v>
      </c>
      <c r="W346" s="15" t="s">
        <v>2472</v>
      </c>
      <c r="X346" s="15" t="s">
        <v>2473</v>
      </c>
      <c r="Y346" s="15" t="s">
        <v>2474</v>
      </c>
      <c r="Z346" s="15" t="s">
        <v>2474</v>
      </c>
      <c r="AA346" s="17" t="s">
        <v>2475</v>
      </c>
      <c r="AB346" s="18"/>
      <c r="AC346" s="18"/>
      <c r="AD346" s="15" t="s">
        <v>114</v>
      </c>
      <c r="AE346" s="15" t="s">
        <v>115</v>
      </c>
      <c r="AF346" s="15" t="s">
        <v>116</v>
      </c>
      <c r="AG346" s="15" t="s">
        <v>116</v>
      </c>
      <c r="AH346" s="19">
        <v>45205.414300185184</v>
      </c>
      <c r="AI346" s="15" t="s">
        <v>66</v>
      </c>
      <c r="AJ346" s="15" t="s">
        <v>66</v>
      </c>
      <c r="AK346" s="15" t="s">
        <v>2476</v>
      </c>
      <c r="AL346" s="15" t="s">
        <v>419</v>
      </c>
      <c r="AM346" s="15" t="s">
        <v>993</v>
      </c>
      <c r="AN346" s="15" t="s">
        <v>993</v>
      </c>
      <c r="AO346" s="15" t="s">
        <v>2477</v>
      </c>
      <c r="AP346" s="15" t="s">
        <v>66</v>
      </c>
      <c r="AQ346" s="15" t="s">
        <v>66</v>
      </c>
      <c r="AR346" s="15" t="s">
        <v>66</v>
      </c>
      <c r="AS346" s="15" t="s">
        <v>66</v>
      </c>
      <c r="AT346" s="15" t="s">
        <v>300</v>
      </c>
      <c r="AU346" s="15" t="s">
        <v>2478</v>
      </c>
      <c r="AV346" s="15" t="s">
        <v>66</v>
      </c>
      <c r="AW346" s="15" t="s">
        <v>66</v>
      </c>
      <c r="AX346" s="15" t="s">
        <v>2479</v>
      </c>
      <c r="AY346" s="15" t="s">
        <v>2480</v>
      </c>
      <c r="AZ346" s="15" t="s">
        <v>75</v>
      </c>
      <c r="BA346" s="15" t="s">
        <v>75</v>
      </c>
    </row>
    <row r="347" spans="1:53" s="15" customFormat="1" ht="12.75">
      <c r="A347" s="15" t="s">
        <v>53</v>
      </c>
      <c r="B347" s="16" t="s">
        <v>54</v>
      </c>
      <c r="D347" s="15" t="s">
        <v>58</v>
      </c>
      <c r="E347" s="15" t="s">
        <v>56</v>
      </c>
      <c r="F347" s="15" t="s">
        <v>58</v>
      </c>
      <c r="G347" s="15" t="s">
        <v>56</v>
      </c>
      <c r="H347" s="15" t="s">
        <v>57</v>
      </c>
      <c r="I347" s="15" t="s">
        <v>58</v>
      </c>
      <c r="U347" s="15" t="s">
        <v>84</v>
      </c>
      <c r="V347" s="15" t="s">
        <v>2481</v>
      </c>
      <c r="W347" s="15" t="s">
        <v>2481</v>
      </c>
      <c r="X347" s="15" t="s">
        <v>2482</v>
      </c>
      <c r="Y347" s="15" t="s">
        <v>2483</v>
      </c>
      <c r="Z347" s="15" t="s">
        <v>2483</v>
      </c>
      <c r="AA347" s="17" t="s">
        <v>2484</v>
      </c>
      <c r="AB347" s="18" t="s">
        <v>2484</v>
      </c>
      <c r="AC347" s="18" t="s">
        <v>2484</v>
      </c>
      <c r="AD347" s="15" t="s">
        <v>66</v>
      </c>
      <c r="AE347" s="15" t="s">
        <v>66</v>
      </c>
      <c r="AF347" s="15" t="s">
        <v>66</v>
      </c>
      <c r="AG347" s="15" t="s">
        <v>272</v>
      </c>
      <c r="AH347" s="19"/>
      <c r="AI347" s="15" t="s">
        <v>2395</v>
      </c>
      <c r="AJ347" s="15" t="s">
        <v>2396</v>
      </c>
      <c r="AK347" s="15" t="s">
        <v>2396</v>
      </c>
      <c r="AL347" s="15" t="s">
        <v>68</v>
      </c>
      <c r="AM347" s="15" t="s">
        <v>231</v>
      </c>
      <c r="AN347" s="15" t="s">
        <v>231</v>
      </c>
      <c r="AO347" s="15" t="s">
        <v>66</v>
      </c>
      <c r="AP347" s="15" t="s">
        <v>66</v>
      </c>
      <c r="AQ347" s="15" t="s">
        <v>66</v>
      </c>
      <c r="AR347" s="15" t="s">
        <v>66</v>
      </c>
      <c r="AS347" s="15" t="s">
        <v>66</v>
      </c>
      <c r="AT347" s="15" t="s">
        <v>71</v>
      </c>
      <c r="AU347" s="15" t="s">
        <v>2397</v>
      </c>
      <c r="AV347" s="15" t="s">
        <v>2485</v>
      </c>
      <c r="AX347" s="15" t="s">
        <v>2399</v>
      </c>
      <c r="AY347" s="15" t="s">
        <v>2400</v>
      </c>
      <c r="AZ347" s="15" t="s">
        <v>75</v>
      </c>
      <c r="BA347" s="15" t="s">
        <v>75</v>
      </c>
    </row>
    <row r="348" spans="1:53" s="15" customFormat="1" ht="12.75">
      <c r="A348" s="15" t="s">
        <v>53</v>
      </c>
      <c r="B348" s="16" t="s">
        <v>54</v>
      </c>
      <c r="D348" s="15" t="s">
        <v>58</v>
      </c>
      <c r="E348" s="15" t="s">
        <v>56</v>
      </c>
      <c r="F348" s="15" t="s">
        <v>58</v>
      </c>
      <c r="G348" s="15" t="s">
        <v>56</v>
      </c>
      <c r="H348" s="15" t="s">
        <v>57</v>
      </c>
      <c r="I348" s="15" t="s">
        <v>58</v>
      </c>
      <c r="U348" s="15" t="s">
        <v>84</v>
      </c>
      <c r="V348" s="15" t="s">
        <v>2486</v>
      </c>
      <c r="W348" s="15" t="s">
        <v>2486</v>
      </c>
      <c r="X348" s="15" t="s">
        <v>2487</v>
      </c>
      <c r="Y348" s="15" t="s">
        <v>2488</v>
      </c>
      <c r="Z348" s="15" t="s">
        <v>2488</v>
      </c>
      <c r="AA348" s="17" t="s">
        <v>2489</v>
      </c>
      <c r="AB348" s="18" t="s">
        <v>2489</v>
      </c>
      <c r="AC348" s="18" t="s">
        <v>2489</v>
      </c>
      <c r="AD348" s="15" t="s">
        <v>66</v>
      </c>
      <c r="AE348" s="15" t="s">
        <v>66</v>
      </c>
      <c r="AF348" s="15" t="s">
        <v>66</v>
      </c>
      <c r="AG348" s="15" t="s">
        <v>116</v>
      </c>
      <c r="AH348" s="19"/>
      <c r="AI348" s="15" t="s">
        <v>2490</v>
      </c>
      <c r="AJ348" s="15" t="s">
        <v>2491</v>
      </c>
      <c r="AK348" s="15" t="s">
        <v>2492</v>
      </c>
      <c r="AL348" s="15" t="s">
        <v>919</v>
      </c>
      <c r="AM348" s="15" t="s">
        <v>920</v>
      </c>
      <c r="AN348" s="15" t="s">
        <v>920</v>
      </c>
      <c r="AO348" s="15" t="s">
        <v>66</v>
      </c>
      <c r="AP348" s="15" t="s">
        <v>66</v>
      </c>
      <c r="AQ348" s="15" t="s">
        <v>66</v>
      </c>
      <c r="AR348" s="15" t="s">
        <v>66</v>
      </c>
      <c r="AS348" s="15" t="s">
        <v>66</v>
      </c>
      <c r="AT348" s="15" t="s">
        <v>71</v>
      </c>
      <c r="AU348" s="15" t="s">
        <v>2493</v>
      </c>
      <c r="AV348" s="15" t="s">
        <v>66</v>
      </c>
      <c r="AW348" s="15" t="s">
        <v>147</v>
      </c>
      <c r="AX348" s="15" t="s">
        <v>2494</v>
      </c>
      <c r="AY348" s="15" t="s">
        <v>2495</v>
      </c>
      <c r="AZ348" s="15" t="s">
        <v>75</v>
      </c>
      <c r="BA348" s="15" t="s">
        <v>75</v>
      </c>
    </row>
    <row r="349" spans="1:53" s="15" customFormat="1" ht="12.75">
      <c r="A349" s="15" t="s">
        <v>53</v>
      </c>
      <c r="B349" s="16" t="s">
        <v>54</v>
      </c>
      <c r="D349" s="15" t="s">
        <v>58</v>
      </c>
      <c r="E349" s="15" t="s">
        <v>56</v>
      </c>
      <c r="F349" s="15" t="s">
        <v>58</v>
      </c>
      <c r="G349" s="15" t="s">
        <v>56</v>
      </c>
      <c r="H349" s="15" t="s">
        <v>57</v>
      </c>
      <c r="I349" s="15" t="s">
        <v>58</v>
      </c>
      <c r="U349" s="15" t="s">
        <v>84</v>
      </c>
      <c r="V349" s="15" t="s">
        <v>2496</v>
      </c>
      <c r="W349" s="15" t="s">
        <v>2496</v>
      </c>
      <c r="X349" s="15" t="s">
        <v>2497</v>
      </c>
      <c r="Y349" s="15" t="s">
        <v>2498</v>
      </c>
      <c r="Z349" s="15" t="s">
        <v>2498</v>
      </c>
      <c r="AA349" s="17" t="s">
        <v>2499</v>
      </c>
      <c r="AB349" s="18" t="s">
        <v>2499</v>
      </c>
      <c r="AC349" s="18" t="s">
        <v>2499</v>
      </c>
      <c r="AD349" s="15" t="s">
        <v>66</v>
      </c>
      <c r="AE349" s="15" t="s">
        <v>66</v>
      </c>
      <c r="AF349" s="15" t="s">
        <v>66</v>
      </c>
      <c r="AG349" s="15" t="s">
        <v>189</v>
      </c>
      <c r="AH349" s="19"/>
      <c r="AI349" s="15" t="s">
        <v>502</v>
      </c>
      <c r="AJ349" s="15" t="s">
        <v>503</v>
      </c>
      <c r="AK349" s="15" t="s">
        <v>504</v>
      </c>
      <c r="AL349" s="15" t="s">
        <v>130</v>
      </c>
      <c r="AM349" s="15" t="s">
        <v>131</v>
      </c>
      <c r="AN349" s="15" t="s">
        <v>505</v>
      </c>
      <c r="AO349" s="15" t="s">
        <v>506</v>
      </c>
      <c r="AP349" s="15" t="s">
        <v>66</v>
      </c>
      <c r="AQ349" s="15" t="s">
        <v>66</v>
      </c>
      <c r="AR349" s="15" t="s">
        <v>66</v>
      </c>
      <c r="AS349" s="15" t="s">
        <v>66</v>
      </c>
      <c r="AT349" s="15" t="s">
        <v>300</v>
      </c>
      <c r="AU349" s="15" t="s">
        <v>507</v>
      </c>
      <c r="AV349" s="15" t="s">
        <v>66</v>
      </c>
      <c r="AW349" s="15" t="s">
        <v>66</v>
      </c>
      <c r="AX349" s="15" t="s">
        <v>508</v>
      </c>
      <c r="AY349" s="15" t="s">
        <v>509</v>
      </c>
      <c r="AZ349" s="15" t="s">
        <v>75</v>
      </c>
      <c r="BA349" s="15" t="s">
        <v>75</v>
      </c>
    </row>
    <row r="350" spans="1:53" s="15" customFormat="1" ht="12.75">
      <c r="A350" s="15" t="s">
        <v>53</v>
      </c>
      <c r="B350" s="16" t="s">
        <v>54</v>
      </c>
      <c r="D350" s="15" t="s">
        <v>58</v>
      </c>
      <c r="E350" s="15" t="s">
        <v>109</v>
      </c>
      <c r="F350" s="15" t="s">
        <v>58</v>
      </c>
      <c r="G350" s="15" t="s">
        <v>109</v>
      </c>
      <c r="H350" s="15" t="s">
        <v>57</v>
      </c>
      <c r="I350" s="15" t="s">
        <v>58</v>
      </c>
      <c r="U350" s="15" t="s">
        <v>84</v>
      </c>
      <c r="V350" s="15" t="s">
        <v>2500</v>
      </c>
      <c r="W350" s="15" t="s">
        <v>2500</v>
      </c>
      <c r="X350" s="15" t="s">
        <v>2501</v>
      </c>
      <c r="Y350" s="15" t="s">
        <v>2502</v>
      </c>
      <c r="Z350" s="15" t="s">
        <v>2502</v>
      </c>
      <c r="AA350" s="17" t="s">
        <v>2503</v>
      </c>
      <c r="AB350" s="18" t="s">
        <v>2503</v>
      </c>
      <c r="AC350" s="18" t="s">
        <v>2503</v>
      </c>
      <c r="AD350" s="15" t="s">
        <v>66</v>
      </c>
      <c r="AE350" s="15" t="s">
        <v>66</v>
      </c>
      <c r="AF350" s="15" t="s">
        <v>66</v>
      </c>
      <c r="AG350" s="15" t="s">
        <v>189</v>
      </c>
      <c r="AH350" s="19"/>
      <c r="AI350" s="15" t="s">
        <v>2504</v>
      </c>
      <c r="AJ350" s="15" t="s">
        <v>2505</v>
      </c>
      <c r="AK350" s="15" t="s">
        <v>2505</v>
      </c>
      <c r="AL350" s="15" t="s">
        <v>240</v>
      </c>
      <c r="AM350" s="15" t="s">
        <v>1229</v>
      </c>
      <c r="AN350" s="15" t="s">
        <v>1229</v>
      </c>
      <c r="AO350" s="15" t="s">
        <v>66</v>
      </c>
      <c r="AP350" s="15" t="s">
        <v>66</v>
      </c>
      <c r="AQ350" s="15" t="s">
        <v>66</v>
      </c>
      <c r="AR350" s="15" t="s">
        <v>66</v>
      </c>
      <c r="AS350" s="15" t="s">
        <v>66</v>
      </c>
      <c r="AT350" s="15" t="s">
        <v>71</v>
      </c>
      <c r="AU350" s="15" t="s">
        <v>2506</v>
      </c>
      <c r="AV350" s="15" t="s">
        <v>66</v>
      </c>
      <c r="AW350" s="15" t="s">
        <v>147</v>
      </c>
      <c r="AX350" s="15" t="s">
        <v>1586</v>
      </c>
      <c r="AY350" s="15" t="s">
        <v>1587</v>
      </c>
      <c r="AZ350" s="15" t="s">
        <v>75</v>
      </c>
      <c r="BA350" s="15" t="s">
        <v>75</v>
      </c>
    </row>
    <row r="351" spans="1:53" s="15" customFormat="1" ht="12.75">
      <c r="A351" s="15" t="s">
        <v>53</v>
      </c>
      <c r="B351" s="16" t="s">
        <v>54</v>
      </c>
      <c r="D351" s="15" t="s">
        <v>58</v>
      </c>
      <c r="E351" s="15" t="s">
        <v>56</v>
      </c>
      <c r="F351" s="15" t="s">
        <v>58</v>
      </c>
      <c r="G351" s="15" t="s">
        <v>56</v>
      </c>
      <c r="H351" s="15" t="s">
        <v>57</v>
      </c>
      <c r="I351" s="15" t="s">
        <v>58</v>
      </c>
      <c r="U351" s="15" t="s">
        <v>84</v>
      </c>
      <c r="V351" s="15" t="s">
        <v>2507</v>
      </c>
      <c r="W351" s="15" t="s">
        <v>2507</v>
      </c>
      <c r="X351" s="15" t="s">
        <v>2508</v>
      </c>
      <c r="Y351" s="15" t="s">
        <v>2509</v>
      </c>
      <c r="Z351" s="15" t="s">
        <v>2509</v>
      </c>
      <c r="AA351" s="17" t="s">
        <v>2510</v>
      </c>
      <c r="AB351" s="18" t="s">
        <v>2510</v>
      </c>
      <c r="AC351" s="18" t="s">
        <v>2510</v>
      </c>
      <c r="AD351" s="15" t="s">
        <v>66</v>
      </c>
      <c r="AE351" s="15" t="s">
        <v>66</v>
      </c>
      <c r="AF351" s="15" t="s">
        <v>66</v>
      </c>
      <c r="AG351" s="15" t="s">
        <v>189</v>
      </c>
      <c r="AH351" s="19"/>
      <c r="AI351" s="15" t="s">
        <v>2079</v>
      </c>
      <c r="AJ351" s="15" t="s">
        <v>2080</v>
      </c>
      <c r="AK351" s="15" t="s">
        <v>2080</v>
      </c>
      <c r="AL351" s="15" t="s">
        <v>919</v>
      </c>
      <c r="AM351" s="15" t="s">
        <v>1352</v>
      </c>
      <c r="AN351" s="15" t="s">
        <v>1352</v>
      </c>
      <c r="AO351" s="15" t="s">
        <v>66</v>
      </c>
      <c r="AP351" s="15" t="s">
        <v>66</v>
      </c>
      <c r="AQ351" s="15" t="s">
        <v>66</v>
      </c>
      <c r="AR351" s="15" t="s">
        <v>66</v>
      </c>
      <c r="AS351" s="15" t="s">
        <v>66</v>
      </c>
      <c r="AT351" s="15" t="s">
        <v>300</v>
      </c>
      <c r="AU351" s="15" t="s">
        <v>2081</v>
      </c>
      <c r="AV351" s="15" t="s">
        <v>66</v>
      </c>
      <c r="AW351" s="15" t="s">
        <v>147</v>
      </c>
      <c r="AX351" s="15" t="s">
        <v>2082</v>
      </c>
      <c r="AY351" s="15" t="s">
        <v>2083</v>
      </c>
      <c r="AZ351" s="15" t="s">
        <v>75</v>
      </c>
      <c r="BA351" s="15" t="s">
        <v>75</v>
      </c>
    </row>
    <row r="352" spans="1:53" s="15" customFormat="1" ht="12.75">
      <c r="A352" s="15" t="s">
        <v>53</v>
      </c>
      <c r="B352" s="16" t="s">
        <v>54</v>
      </c>
      <c r="D352" s="15" t="s">
        <v>58</v>
      </c>
      <c r="E352" s="15" t="s">
        <v>56</v>
      </c>
      <c r="F352" s="15" t="s">
        <v>58</v>
      </c>
      <c r="G352" s="15" t="s">
        <v>56</v>
      </c>
      <c r="H352" s="15" t="s">
        <v>57</v>
      </c>
      <c r="I352" s="15" t="s">
        <v>58</v>
      </c>
      <c r="U352" s="15" t="s">
        <v>84</v>
      </c>
      <c r="V352" s="15" t="s">
        <v>2511</v>
      </c>
      <c r="W352" s="15" t="s">
        <v>2511</v>
      </c>
      <c r="X352" s="15" t="s">
        <v>2512</v>
      </c>
      <c r="Y352" s="15" t="s">
        <v>2513</v>
      </c>
      <c r="Z352" s="15" t="s">
        <v>2513</v>
      </c>
      <c r="AA352" s="17" t="s">
        <v>2514</v>
      </c>
      <c r="AB352" s="18" t="s">
        <v>2514</v>
      </c>
      <c r="AC352" s="18" t="s">
        <v>2514</v>
      </c>
      <c r="AD352" s="15" t="s">
        <v>66</v>
      </c>
      <c r="AE352" s="15" t="s">
        <v>66</v>
      </c>
      <c r="AF352" s="15" t="s">
        <v>66</v>
      </c>
      <c r="AG352" s="15" t="s">
        <v>189</v>
      </c>
      <c r="AH352" s="19"/>
      <c r="AI352" s="15" t="s">
        <v>1773</v>
      </c>
      <c r="AJ352" s="15" t="s">
        <v>1774</v>
      </c>
      <c r="AK352" s="15" t="s">
        <v>1774</v>
      </c>
      <c r="AL352" s="15" t="s">
        <v>240</v>
      </c>
      <c r="AM352" s="15" t="s">
        <v>1229</v>
      </c>
      <c r="AN352" s="15" t="s">
        <v>1229</v>
      </c>
      <c r="AO352" s="15" t="s">
        <v>66</v>
      </c>
      <c r="AP352" s="15" t="s">
        <v>66</v>
      </c>
      <c r="AQ352" s="15" t="s">
        <v>66</v>
      </c>
      <c r="AR352" s="15" t="s">
        <v>66</v>
      </c>
      <c r="AS352" s="15" t="s">
        <v>66</v>
      </c>
      <c r="AT352" s="15" t="s">
        <v>300</v>
      </c>
      <c r="AU352" s="15" t="s">
        <v>1775</v>
      </c>
      <c r="AV352" s="15" t="s">
        <v>66</v>
      </c>
      <c r="AW352" s="15" t="s">
        <v>147</v>
      </c>
      <c r="AX352" s="15" t="s">
        <v>1776</v>
      </c>
      <c r="AY352" s="15" t="s">
        <v>1777</v>
      </c>
      <c r="AZ352" s="15" t="s">
        <v>75</v>
      </c>
      <c r="BA352" s="15" t="s">
        <v>75</v>
      </c>
    </row>
    <row r="353" spans="1:53" s="15" customFormat="1" ht="12.75">
      <c r="A353" s="15" t="s">
        <v>53</v>
      </c>
      <c r="B353" s="16" t="s">
        <v>54</v>
      </c>
      <c r="D353" s="15" t="s">
        <v>2132</v>
      </c>
      <c r="E353" s="15" t="s">
        <v>56</v>
      </c>
      <c r="F353" s="15" t="s">
        <v>2132</v>
      </c>
      <c r="H353" s="15" t="s">
        <v>57</v>
      </c>
      <c r="I353" s="15" t="s">
        <v>58</v>
      </c>
      <c r="V353" s="15" t="s">
        <v>2515</v>
      </c>
      <c r="W353" s="15" t="s">
        <v>2515</v>
      </c>
      <c r="X353" s="15" t="s">
        <v>2516</v>
      </c>
      <c r="Y353" s="15" t="s">
        <v>2517</v>
      </c>
      <c r="Z353" s="15" t="s">
        <v>2517</v>
      </c>
      <c r="AA353" s="17" t="s">
        <v>2518</v>
      </c>
      <c r="AB353" s="18"/>
      <c r="AC353" s="18"/>
      <c r="AD353" s="15" t="s">
        <v>114</v>
      </c>
      <c r="AE353" s="15" t="s">
        <v>115</v>
      </c>
      <c r="AF353" s="15" t="s">
        <v>116</v>
      </c>
      <c r="AG353" s="15" t="s">
        <v>116</v>
      </c>
      <c r="AH353" s="19">
        <v>45092.582410740739</v>
      </c>
      <c r="AI353" s="15" t="s">
        <v>66</v>
      </c>
      <c r="AJ353" s="15" t="s">
        <v>66</v>
      </c>
      <c r="AK353" s="15" t="s">
        <v>2519</v>
      </c>
      <c r="AL353" s="15" t="s">
        <v>68</v>
      </c>
      <c r="AM353" s="15" t="s">
        <v>1338</v>
      </c>
      <c r="AN353" s="15" t="s">
        <v>1339</v>
      </c>
      <c r="AT353" s="15">
        <v>1</v>
      </c>
      <c r="AU353" s="15" t="s">
        <v>2520</v>
      </c>
      <c r="AX353" s="15">
        <v>47902005</v>
      </c>
      <c r="AY353" s="15" t="s">
        <v>2521</v>
      </c>
      <c r="AZ353" s="15" t="s">
        <v>75</v>
      </c>
      <c r="BA353" s="15" t="s">
        <v>75</v>
      </c>
    </row>
    <row r="354" spans="1:53" s="15" customFormat="1" ht="12.75">
      <c r="A354" s="15" t="s">
        <v>53</v>
      </c>
      <c r="B354" s="16" t="s">
        <v>54</v>
      </c>
      <c r="D354" s="15" t="s">
        <v>2132</v>
      </c>
      <c r="E354" s="15" t="s">
        <v>56</v>
      </c>
      <c r="F354" s="15" t="s">
        <v>2132</v>
      </c>
      <c r="H354" s="15" t="s">
        <v>57</v>
      </c>
      <c r="I354" s="15" t="s">
        <v>58</v>
      </c>
      <c r="V354" s="15" t="s">
        <v>2522</v>
      </c>
      <c r="W354" s="15" t="s">
        <v>2522</v>
      </c>
      <c r="X354" s="15" t="s">
        <v>2523</v>
      </c>
      <c r="Y354" s="15" t="s">
        <v>2524</v>
      </c>
      <c r="Z354" s="15" t="s">
        <v>2524</v>
      </c>
      <c r="AA354" s="17" t="s">
        <v>2525</v>
      </c>
      <c r="AB354" s="18"/>
      <c r="AC354" s="18"/>
      <c r="AD354" s="15" t="s">
        <v>168</v>
      </c>
      <c r="AE354" s="15" t="s">
        <v>2526</v>
      </c>
      <c r="AF354" s="15" t="s">
        <v>181</v>
      </c>
      <c r="AG354" s="15" t="s">
        <v>181</v>
      </c>
      <c r="AH354" s="19">
        <v>45197.617677800925</v>
      </c>
      <c r="AI354" s="15" t="s">
        <v>66</v>
      </c>
      <c r="AJ354" s="15" t="s">
        <v>66</v>
      </c>
      <c r="AK354" s="15" t="s">
        <v>2527</v>
      </c>
      <c r="AL354" s="15" t="s">
        <v>68</v>
      </c>
      <c r="AM354" s="15" t="s">
        <v>1338</v>
      </c>
      <c r="AN354" s="15" t="s">
        <v>1339</v>
      </c>
      <c r="AT354" s="15">
        <v>1</v>
      </c>
      <c r="AU354" s="15" t="s">
        <v>2528</v>
      </c>
      <c r="AX354" s="15">
        <v>719178004</v>
      </c>
      <c r="AY354" s="15" t="s">
        <v>2529</v>
      </c>
      <c r="AZ354" s="15" t="s">
        <v>75</v>
      </c>
      <c r="BA354" s="15" t="s">
        <v>75</v>
      </c>
    </row>
    <row r="355" spans="1:53" s="15" customFormat="1" ht="12.75">
      <c r="A355" s="15" t="s">
        <v>53</v>
      </c>
      <c r="B355" s="16" t="s">
        <v>54</v>
      </c>
      <c r="D355" s="15" t="s">
        <v>58</v>
      </c>
      <c r="E355" s="15" t="s">
        <v>1135</v>
      </c>
      <c r="F355" s="15" t="s">
        <v>58</v>
      </c>
      <c r="G355" s="15" t="s">
        <v>1135</v>
      </c>
      <c r="H355" s="15" t="s">
        <v>57</v>
      </c>
      <c r="I355" s="15" t="s">
        <v>58</v>
      </c>
      <c r="U355" s="15" t="s">
        <v>84</v>
      </c>
      <c r="V355" s="15" t="s">
        <v>2530</v>
      </c>
      <c r="W355" s="15" t="s">
        <v>2530</v>
      </c>
      <c r="X355" s="15" t="s">
        <v>2531</v>
      </c>
      <c r="Y355" s="15" t="s">
        <v>2532</v>
      </c>
      <c r="Z355" s="15" t="s">
        <v>2532</v>
      </c>
      <c r="AA355" s="17" t="s">
        <v>2533</v>
      </c>
      <c r="AB355" s="18" t="s">
        <v>2533</v>
      </c>
      <c r="AC355" s="18" t="s">
        <v>2533</v>
      </c>
      <c r="AD355" s="15" t="s">
        <v>66</v>
      </c>
      <c r="AE355" s="15" t="s">
        <v>66</v>
      </c>
      <c r="AF355" s="15" t="s">
        <v>66</v>
      </c>
      <c r="AG355" s="15" t="s">
        <v>89</v>
      </c>
      <c r="AH355" s="19"/>
      <c r="AI355" s="15" t="s">
        <v>2534</v>
      </c>
      <c r="AJ355" s="15" t="s">
        <v>2535</v>
      </c>
      <c r="AK355" s="15" t="s">
        <v>2535</v>
      </c>
      <c r="AL355" s="15" t="s">
        <v>318</v>
      </c>
      <c r="AM355" s="15" t="s">
        <v>318</v>
      </c>
      <c r="AN355" s="15" t="s">
        <v>2536</v>
      </c>
      <c r="AO355" s="15" t="s">
        <v>66</v>
      </c>
      <c r="AP355" s="15" t="s">
        <v>66</v>
      </c>
      <c r="AQ355" s="15" t="s">
        <v>66</v>
      </c>
      <c r="AR355" s="15" t="s">
        <v>66</v>
      </c>
      <c r="AS355" s="15" t="s">
        <v>66</v>
      </c>
      <c r="AT355" s="15" t="s">
        <v>300</v>
      </c>
      <c r="AU355" s="15" t="s">
        <v>2537</v>
      </c>
      <c r="AV355" s="15" t="s">
        <v>66</v>
      </c>
      <c r="AW355" s="15" t="s">
        <v>147</v>
      </c>
      <c r="AX355" s="15" t="s">
        <v>66</v>
      </c>
      <c r="AY355" s="15" t="s">
        <v>66</v>
      </c>
      <c r="AZ355" s="15" t="s">
        <v>75</v>
      </c>
      <c r="BA355" s="15" t="s">
        <v>75</v>
      </c>
    </row>
    <row r="356" spans="1:53" s="15" customFormat="1" ht="12.75">
      <c r="A356" s="15" t="s">
        <v>53</v>
      </c>
      <c r="B356" s="16" t="s">
        <v>54</v>
      </c>
      <c r="D356" s="15" t="s">
        <v>58</v>
      </c>
      <c r="E356" s="15" t="s">
        <v>56</v>
      </c>
      <c r="F356" s="15" t="s">
        <v>58</v>
      </c>
      <c r="G356" s="15" t="s">
        <v>56</v>
      </c>
      <c r="H356" s="15" t="s">
        <v>57</v>
      </c>
      <c r="I356" s="15" t="s">
        <v>58</v>
      </c>
      <c r="U356" s="15" t="s">
        <v>84</v>
      </c>
      <c r="V356" s="15" t="s">
        <v>2538</v>
      </c>
      <c r="W356" s="15" t="s">
        <v>2538</v>
      </c>
      <c r="X356" s="15" t="s">
        <v>2539</v>
      </c>
      <c r="Y356" s="15" t="s">
        <v>2540</v>
      </c>
      <c r="Z356" s="15" t="s">
        <v>2540</v>
      </c>
      <c r="AA356" s="17" t="s">
        <v>2541</v>
      </c>
      <c r="AB356" s="18" t="s">
        <v>2541</v>
      </c>
      <c r="AC356" s="18" t="s">
        <v>2541</v>
      </c>
      <c r="AD356" s="15" t="s">
        <v>66</v>
      </c>
      <c r="AE356" s="15" t="s">
        <v>66</v>
      </c>
      <c r="AF356" s="15" t="s">
        <v>66</v>
      </c>
      <c r="AG356" s="15" t="s">
        <v>116</v>
      </c>
      <c r="AH356" s="19"/>
      <c r="AI356" s="15" t="s">
        <v>2542</v>
      </c>
      <c r="AJ356" s="15" t="s">
        <v>2543</v>
      </c>
      <c r="AK356" s="15" t="s">
        <v>2544</v>
      </c>
      <c r="AL356" s="15" t="s">
        <v>919</v>
      </c>
      <c r="AM356" s="15" t="s">
        <v>920</v>
      </c>
      <c r="AN356" s="15" t="s">
        <v>920</v>
      </c>
      <c r="AO356" s="15" t="s">
        <v>66</v>
      </c>
      <c r="AP356" s="15" t="s">
        <v>66</v>
      </c>
      <c r="AQ356" s="15" t="s">
        <v>66</v>
      </c>
      <c r="AR356" s="15" t="s">
        <v>66</v>
      </c>
      <c r="AS356" s="15" t="s">
        <v>66</v>
      </c>
      <c r="AT356" s="15" t="s">
        <v>71</v>
      </c>
      <c r="AU356" s="15" t="s">
        <v>2545</v>
      </c>
      <c r="AV356" s="15" t="s">
        <v>66</v>
      </c>
      <c r="AW356" s="15" t="s">
        <v>147</v>
      </c>
      <c r="AX356" s="15" t="s">
        <v>2546</v>
      </c>
      <c r="AY356" s="15" t="s">
        <v>2547</v>
      </c>
      <c r="AZ356" s="15" t="s">
        <v>75</v>
      </c>
      <c r="BA356" s="15" t="s">
        <v>75</v>
      </c>
    </row>
    <row r="357" spans="1:53" s="15" customFormat="1" ht="12.75">
      <c r="A357" s="15" t="s">
        <v>53</v>
      </c>
      <c r="B357" s="16" t="s">
        <v>54</v>
      </c>
      <c r="D357" s="15" t="s">
        <v>58</v>
      </c>
      <c r="E357" s="15" t="s">
        <v>56</v>
      </c>
      <c r="F357" s="15" t="s">
        <v>58</v>
      </c>
      <c r="G357" s="15" t="s">
        <v>56</v>
      </c>
      <c r="H357" s="15" t="s">
        <v>57</v>
      </c>
      <c r="I357" s="15" t="s">
        <v>58</v>
      </c>
      <c r="V357" s="15" t="s">
        <v>2548</v>
      </c>
      <c r="W357" s="15" t="s">
        <v>2548</v>
      </c>
      <c r="X357" s="15" t="s">
        <v>2549</v>
      </c>
      <c r="Y357" s="15" t="s">
        <v>2550</v>
      </c>
      <c r="Z357" s="15" t="s">
        <v>2550</v>
      </c>
      <c r="AA357" s="17" t="s">
        <v>2551</v>
      </c>
      <c r="AB357" s="18"/>
      <c r="AC357" s="18"/>
      <c r="AD357" s="15" t="s">
        <v>114</v>
      </c>
      <c r="AE357" s="15" t="s">
        <v>115</v>
      </c>
      <c r="AF357" s="15" t="s">
        <v>116</v>
      </c>
      <c r="AG357" s="15" t="s">
        <v>189</v>
      </c>
      <c r="AH357" s="19">
        <v>44868.51508957176</v>
      </c>
      <c r="AI357" s="15" t="s">
        <v>66</v>
      </c>
      <c r="AJ357" s="15" t="s">
        <v>66</v>
      </c>
      <c r="AK357" s="15" t="s">
        <v>2552</v>
      </c>
      <c r="AL357" s="15" t="s">
        <v>118</v>
      </c>
      <c r="AM357" s="15" t="s">
        <v>1390</v>
      </c>
      <c r="AN357" s="15" t="s">
        <v>1391</v>
      </c>
      <c r="AO357" s="15" t="s">
        <v>66</v>
      </c>
      <c r="AP357" s="15" t="s">
        <v>66</v>
      </c>
      <c r="AQ357" s="15" t="s">
        <v>66</v>
      </c>
      <c r="AR357" s="15" t="s">
        <v>66</v>
      </c>
      <c r="AS357" s="15" t="s">
        <v>66</v>
      </c>
      <c r="AT357" s="15" t="s">
        <v>300</v>
      </c>
      <c r="AU357" s="15" t="s">
        <v>2553</v>
      </c>
      <c r="AW357" s="15" t="s">
        <v>66</v>
      </c>
      <c r="AX357" s="15" t="s">
        <v>1446</v>
      </c>
      <c r="AY357" s="15" t="s">
        <v>1447</v>
      </c>
      <c r="AZ357" s="15" t="s">
        <v>75</v>
      </c>
      <c r="BA357" s="15" t="s">
        <v>75</v>
      </c>
    </row>
    <row r="358" spans="1:53" s="15" customFormat="1" ht="12.75">
      <c r="A358" s="15" t="s">
        <v>53</v>
      </c>
      <c r="B358" s="16" t="s">
        <v>54</v>
      </c>
      <c r="D358" s="15" t="s">
        <v>58</v>
      </c>
      <c r="E358" s="15" t="s">
        <v>1135</v>
      </c>
      <c r="F358" s="15" t="s">
        <v>58</v>
      </c>
      <c r="G358" s="15" t="s">
        <v>1135</v>
      </c>
      <c r="H358" s="15" t="s">
        <v>57</v>
      </c>
      <c r="I358" s="15" t="s">
        <v>58</v>
      </c>
      <c r="U358" s="15" t="s">
        <v>84</v>
      </c>
      <c r="V358" s="15" t="s">
        <v>2554</v>
      </c>
      <c r="W358" s="15" t="s">
        <v>2554</v>
      </c>
      <c r="X358" s="15" t="s">
        <v>2555</v>
      </c>
      <c r="Y358" s="15" t="s">
        <v>2556</v>
      </c>
      <c r="Z358" s="15" t="s">
        <v>2556</v>
      </c>
      <c r="AA358" s="17" t="s">
        <v>2557</v>
      </c>
      <c r="AB358" s="18" t="s">
        <v>2557</v>
      </c>
      <c r="AC358" s="18" t="s">
        <v>2557</v>
      </c>
      <c r="AD358" s="15" t="s">
        <v>66</v>
      </c>
      <c r="AE358" s="15" t="s">
        <v>66</v>
      </c>
      <c r="AF358" s="15" t="s">
        <v>66</v>
      </c>
      <c r="AG358" s="15" t="s">
        <v>89</v>
      </c>
      <c r="AH358" s="19"/>
      <c r="AI358" s="15" t="s">
        <v>2558</v>
      </c>
      <c r="AJ358" s="15" t="s">
        <v>2559</v>
      </c>
      <c r="AK358" s="15" t="s">
        <v>2560</v>
      </c>
      <c r="AL358" s="15" t="s">
        <v>419</v>
      </c>
      <c r="AM358" s="15" t="s">
        <v>420</v>
      </c>
      <c r="AN358" s="15" t="s">
        <v>420</v>
      </c>
      <c r="AO358" s="15" t="s">
        <v>66</v>
      </c>
      <c r="AP358" s="15" t="s">
        <v>66</v>
      </c>
      <c r="AQ358" s="15" t="s">
        <v>66</v>
      </c>
      <c r="AR358" s="15" t="s">
        <v>66</v>
      </c>
      <c r="AS358" s="15" t="s">
        <v>66</v>
      </c>
      <c r="AT358" s="15" t="s">
        <v>300</v>
      </c>
      <c r="AU358" s="15" t="s">
        <v>2561</v>
      </c>
      <c r="AV358" s="15" t="s">
        <v>66</v>
      </c>
      <c r="AW358" s="15" t="s">
        <v>147</v>
      </c>
      <c r="AX358" s="15" t="s">
        <v>66</v>
      </c>
      <c r="AY358" s="15" t="s">
        <v>66</v>
      </c>
      <c r="AZ358" s="15" t="s">
        <v>75</v>
      </c>
      <c r="BA358" s="15" t="s">
        <v>75</v>
      </c>
    </row>
    <row r="359" spans="1:53" s="15" customFormat="1" ht="12.75">
      <c r="A359" s="15" t="s">
        <v>53</v>
      </c>
      <c r="B359" s="16" t="s">
        <v>54</v>
      </c>
      <c r="D359" s="15" t="s">
        <v>58</v>
      </c>
      <c r="E359" s="15" t="s">
        <v>1135</v>
      </c>
      <c r="F359" s="15" t="s">
        <v>58</v>
      </c>
      <c r="G359" s="15" t="s">
        <v>1135</v>
      </c>
      <c r="H359" s="15" t="s">
        <v>57</v>
      </c>
      <c r="I359" s="15" t="s">
        <v>58</v>
      </c>
      <c r="U359" s="15" t="s">
        <v>84</v>
      </c>
      <c r="V359" s="15" t="s">
        <v>2562</v>
      </c>
      <c r="W359" s="15" t="s">
        <v>2562</v>
      </c>
      <c r="X359" s="15" t="s">
        <v>2563</v>
      </c>
      <c r="Y359" s="15" t="s">
        <v>2564</v>
      </c>
      <c r="Z359" s="15" t="s">
        <v>2564</v>
      </c>
      <c r="AA359" s="17" t="s">
        <v>2565</v>
      </c>
      <c r="AB359" s="18" t="s">
        <v>2565</v>
      </c>
      <c r="AC359" s="18" t="s">
        <v>2565</v>
      </c>
      <c r="AD359" s="15" t="s">
        <v>66</v>
      </c>
      <c r="AE359" s="15" t="s">
        <v>66</v>
      </c>
      <c r="AF359" s="15" t="s">
        <v>66</v>
      </c>
      <c r="AG359" s="15" t="s">
        <v>89</v>
      </c>
      <c r="AH359" s="19"/>
      <c r="AI359" s="15" t="s">
        <v>2566</v>
      </c>
      <c r="AJ359" s="15" t="s">
        <v>2567</v>
      </c>
      <c r="AK359" s="15" t="s">
        <v>2567</v>
      </c>
      <c r="AL359" s="15" t="s">
        <v>1575</v>
      </c>
      <c r="AM359" s="15" t="s">
        <v>2568</v>
      </c>
      <c r="AN359" s="15" t="s">
        <v>2568</v>
      </c>
      <c r="AO359" s="15" t="s">
        <v>66</v>
      </c>
      <c r="AP359" s="15" t="s">
        <v>66</v>
      </c>
      <c r="AQ359" s="15" t="s">
        <v>66</v>
      </c>
      <c r="AR359" s="15" t="s">
        <v>66</v>
      </c>
      <c r="AS359" s="15" t="s">
        <v>66</v>
      </c>
      <c r="AT359" s="15" t="s">
        <v>300</v>
      </c>
      <c r="AU359" s="15" t="s">
        <v>2569</v>
      </c>
      <c r="AV359" s="15" t="s">
        <v>66</v>
      </c>
      <c r="AW359" s="15" t="s">
        <v>147</v>
      </c>
      <c r="AX359" s="15" t="s">
        <v>66</v>
      </c>
      <c r="AY359" s="15" t="s">
        <v>66</v>
      </c>
      <c r="AZ359" s="15" t="s">
        <v>75</v>
      </c>
      <c r="BA359" s="15" t="s">
        <v>75</v>
      </c>
    </row>
    <row r="360" spans="1:53" s="15" customFormat="1" ht="12.75">
      <c r="A360" s="15" t="s">
        <v>53</v>
      </c>
      <c r="B360" s="16" t="s">
        <v>54</v>
      </c>
      <c r="D360" s="15" t="s">
        <v>58</v>
      </c>
      <c r="E360" s="15" t="s">
        <v>56</v>
      </c>
      <c r="F360" s="15" t="s">
        <v>58</v>
      </c>
      <c r="G360" s="15" t="s">
        <v>56</v>
      </c>
      <c r="H360" s="15" t="s">
        <v>57</v>
      </c>
      <c r="I360" s="15" t="s">
        <v>58</v>
      </c>
      <c r="U360" s="15" t="s">
        <v>84</v>
      </c>
      <c r="V360" s="15" t="s">
        <v>2570</v>
      </c>
      <c r="W360" s="15" t="s">
        <v>2570</v>
      </c>
      <c r="X360" s="15" t="s">
        <v>2571</v>
      </c>
      <c r="Y360" s="15" t="s">
        <v>2572</v>
      </c>
      <c r="Z360" s="15" t="s">
        <v>2572</v>
      </c>
      <c r="AA360" s="17" t="s">
        <v>2573</v>
      </c>
      <c r="AB360" s="18" t="s">
        <v>2573</v>
      </c>
      <c r="AC360" s="18" t="s">
        <v>2573</v>
      </c>
      <c r="AD360" s="15" t="s">
        <v>66</v>
      </c>
      <c r="AE360" s="15" t="s">
        <v>66</v>
      </c>
      <c r="AF360" s="15" t="s">
        <v>66</v>
      </c>
      <c r="AG360" s="15" t="s">
        <v>116</v>
      </c>
      <c r="AH360" s="19"/>
      <c r="AI360" s="15" t="s">
        <v>2574</v>
      </c>
      <c r="AJ360" s="15" t="s">
        <v>2575</v>
      </c>
      <c r="AK360" s="15" t="s">
        <v>2575</v>
      </c>
      <c r="AL360" s="15" t="s">
        <v>1575</v>
      </c>
      <c r="AM360" s="15" t="s">
        <v>2568</v>
      </c>
      <c r="AN360" s="15" t="s">
        <v>2568</v>
      </c>
      <c r="AO360" s="15" t="s">
        <v>66</v>
      </c>
      <c r="AP360" s="15" t="s">
        <v>66</v>
      </c>
      <c r="AQ360" s="15" t="s">
        <v>66</v>
      </c>
      <c r="AR360" s="15" t="s">
        <v>66</v>
      </c>
      <c r="AS360" s="15" t="s">
        <v>66</v>
      </c>
      <c r="AT360" s="15" t="s">
        <v>300</v>
      </c>
      <c r="AU360" s="15" t="s">
        <v>2576</v>
      </c>
      <c r="AV360" s="15" t="s">
        <v>66</v>
      </c>
      <c r="AW360" s="15" t="s">
        <v>147</v>
      </c>
      <c r="AX360" s="15" t="s">
        <v>2577</v>
      </c>
      <c r="AY360" s="15" t="s">
        <v>2578</v>
      </c>
      <c r="AZ360" s="15" t="s">
        <v>75</v>
      </c>
      <c r="BA360" s="15" t="s">
        <v>75</v>
      </c>
    </row>
    <row r="361" spans="1:53" s="15" customFormat="1" ht="12.75">
      <c r="A361" s="15" t="s">
        <v>53</v>
      </c>
      <c r="B361" s="16" t="s">
        <v>54</v>
      </c>
      <c r="D361" s="15" t="s">
        <v>58</v>
      </c>
      <c r="E361" s="15" t="s">
        <v>56</v>
      </c>
      <c r="F361" s="15" t="s">
        <v>58</v>
      </c>
      <c r="G361" s="15" t="s">
        <v>56</v>
      </c>
      <c r="H361" s="15" t="s">
        <v>57</v>
      </c>
      <c r="I361" s="15" t="s">
        <v>58</v>
      </c>
      <c r="U361" s="15" t="s">
        <v>84</v>
      </c>
      <c r="V361" s="15" t="s">
        <v>2579</v>
      </c>
      <c r="W361" s="15" t="s">
        <v>2579</v>
      </c>
      <c r="X361" s="15" t="s">
        <v>2580</v>
      </c>
      <c r="Y361" s="15" t="s">
        <v>2581</v>
      </c>
      <c r="Z361" s="15" t="s">
        <v>2581</v>
      </c>
      <c r="AA361" s="17" t="s">
        <v>2582</v>
      </c>
      <c r="AB361" s="18" t="s">
        <v>2582</v>
      </c>
      <c r="AC361" s="18" t="s">
        <v>2582</v>
      </c>
      <c r="AD361" s="15" t="s">
        <v>66</v>
      </c>
      <c r="AE361" s="15" t="s">
        <v>66</v>
      </c>
      <c r="AF361" s="15" t="s">
        <v>66</v>
      </c>
      <c r="AG361" s="15" t="s">
        <v>65</v>
      </c>
      <c r="AH361" s="19"/>
      <c r="AI361" s="15" t="s">
        <v>2583</v>
      </c>
      <c r="AJ361" s="15" t="s">
        <v>2584</v>
      </c>
      <c r="AK361" s="15" t="s">
        <v>2585</v>
      </c>
      <c r="AL361" s="15" t="s">
        <v>68</v>
      </c>
      <c r="AM361" s="15" t="s">
        <v>69</v>
      </c>
      <c r="AN361" s="15" t="s">
        <v>69</v>
      </c>
      <c r="AO361" s="15" t="s">
        <v>66</v>
      </c>
      <c r="AP361" s="15" t="s">
        <v>66</v>
      </c>
      <c r="AQ361" s="15" t="s">
        <v>66</v>
      </c>
      <c r="AR361" s="15" t="s">
        <v>66</v>
      </c>
      <c r="AS361" s="15" t="s">
        <v>66</v>
      </c>
      <c r="AT361" s="15" t="s">
        <v>71</v>
      </c>
      <c r="AU361" s="15" t="s">
        <v>2586</v>
      </c>
      <c r="AV361" s="15" t="s">
        <v>66</v>
      </c>
      <c r="AW361" s="15" t="s">
        <v>66</v>
      </c>
      <c r="AX361" s="15" t="s">
        <v>2587</v>
      </c>
      <c r="AY361" s="15" t="s">
        <v>2588</v>
      </c>
      <c r="AZ361" s="15" t="s">
        <v>75</v>
      </c>
      <c r="BA361" s="15" t="s">
        <v>75</v>
      </c>
    </row>
    <row r="362" spans="1:53" s="15" customFormat="1" ht="12.75">
      <c r="A362" s="15" t="s">
        <v>53</v>
      </c>
      <c r="B362" s="16" t="s">
        <v>54</v>
      </c>
      <c r="D362" s="15" t="s">
        <v>58</v>
      </c>
      <c r="E362" s="15" t="s">
        <v>56</v>
      </c>
      <c r="F362" s="15" t="s">
        <v>58</v>
      </c>
      <c r="G362" s="15" t="s">
        <v>56</v>
      </c>
      <c r="H362" s="15" t="s">
        <v>57</v>
      </c>
      <c r="I362" s="15" t="s">
        <v>58</v>
      </c>
      <c r="U362" s="15" t="s">
        <v>84</v>
      </c>
      <c r="V362" s="15" t="s">
        <v>2589</v>
      </c>
      <c r="W362" s="15" t="s">
        <v>2589</v>
      </c>
      <c r="X362" s="15" t="s">
        <v>2580</v>
      </c>
      <c r="Y362" s="15" t="s">
        <v>2581</v>
      </c>
      <c r="Z362" s="15" t="s">
        <v>2581</v>
      </c>
      <c r="AA362" s="17" t="s">
        <v>2582</v>
      </c>
      <c r="AB362" s="18" t="s">
        <v>2582</v>
      </c>
      <c r="AC362" s="18"/>
      <c r="AD362" s="15" t="s">
        <v>66</v>
      </c>
      <c r="AE362" s="15" t="s">
        <v>66</v>
      </c>
      <c r="AF362" s="15" t="s">
        <v>66</v>
      </c>
      <c r="AG362" s="15" t="s">
        <v>65</v>
      </c>
      <c r="AH362" s="19"/>
      <c r="AI362" s="15" t="s">
        <v>2590</v>
      </c>
      <c r="AJ362" s="15" t="s">
        <v>2591</v>
      </c>
      <c r="AK362" s="15" t="s">
        <v>2585</v>
      </c>
      <c r="AL362" s="15" t="s">
        <v>68</v>
      </c>
      <c r="AM362" s="15" t="s">
        <v>69</v>
      </c>
      <c r="AN362" s="15" t="s">
        <v>69</v>
      </c>
      <c r="AO362" s="15" t="s">
        <v>66</v>
      </c>
      <c r="AP362" s="15" t="s">
        <v>66</v>
      </c>
      <c r="AQ362" s="15" t="s">
        <v>66</v>
      </c>
      <c r="AR362" s="15" t="s">
        <v>66</v>
      </c>
      <c r="AS362" s="15" t="s">
        <v>66</v>
      </c>
      <c r="AT362" s="15" t="s">
        <v>71</v>
      </c>
      <c r="AU362" s="15" t="s">
        <v>2586</v>
      </c>
      <c r="AV362" s="15" t="s">
        <v>66</v>
      </c>
      <c r="AW362" s="15" t="s">
        <v>66</v>
      </c>
      <c r="AX362" s="15" t="s">
        <v>2587</v>
      </c>
      <c r="AY362" s="15" t="s">
        <v>2588</v>
      </c>
      <c r="AZ362" s="15" t="s">
        <v>75</v>
      </c>
      <c r="BA362" s="15" t="s">
        <v>75</v>
      </c>
    </row>
    <row r="363" spans="1:53" s="15" customFormat="1" ht="12.75">
      <c r="A363" s="15" t="s">
        <v>53</v>
      </c>
      <c r="B363" s="16" t="s">
        <v>54</v>
      </c>
      <c r="D363" s="15" t="s">
        <v>58</v>
      </c>
      <c r="E363" s="15" t="s">
        <v>56</v>
      </c>
      <c r="F363" s="15" t="s">
        <v>58</v>
      </c>
      <c r="G363" s="15" t="s">
        <v>56</v>
      </c>
      <c r="H363" s="15" t="s">
        <v>57</v>
      </c>
      <c r="I363" s="15" t="s">
        <v>58</v>
      </c>
      <c r="U363" s="15" t="s">
        <v>84</v>
      </c>
      <c r="V363" s="15" t="s">
        <v>2592</v>
      </c>
      <c r="W363" s="15" t="s">
        <v>2592</v>
      </c>
      <c r="X363" s="15" t="s">
        <v>2593</v>
      </c>
      <c r="Y363" s="15" t="s">
        <v>2594</v>
      </c>
      <c r="Z363" s="15" t="s">
        <v>2594</v>
      </c>
      <c r="AA363" s="17" t="s">
        <v>2595</v>
      </c>
      <c r="AB363" s="18" t="s">
        <v>2595</v>
      </c>
      <c r="AC363" s="18" t="s">
        <v>2595</v>
      </c>
      <c r="AD363" s="15" t="s">
        <v>66</v>
      </c>
      <c r="AE363" s="15" t="s">
        <v>66</v>
      </c>
      <c r="AF363" s="15" t="s">
        <v>66</v>
      </c>
      <c r="AG363" s="15" t="s">
        <v>116</v>
      </c>
      <c r="AH363" s="19"/>
      <c r="AI363" s="15" t="s">
        <v>90</v>
      </c>
      <c r="AJ363" s="15" t="s">
        <v>91</v>
      </c>
      <c r="AK363" s="15" t="s">
        <v>102</v>
      </c>
      <c r="AL363" s="15" t="s">
        <v>68</v>
      </c>
      <c r="AM363" s="15" t="s">
        <v>167</v>
      </c>
      <c r="AN363" s="15" t="s">
        <v>2596</v>
      </c>
      <c r="AO363" s="15" t="s">
        <v>66</v>
      </c>
      <c r="AP363" s="15" t="s">
        <v>66</v>
      </c>
      <c r="AQ363" s="15" t="s">
        <v>66</v>
      </c>
      <c r="AR363" s="15" t="s">
        <v>66</v>
      </c>
      <c r="AS363" s="15" t="s">
        <v>66</v>
      </c>
      <c r="AT363" s="15" t="s">
        <v>71</v>
      </c>
      <c r="AU363" s="15" t="s">
        <v>94</v>
      </c>
      <c r="AV363" s="15" t="s">
        <v>66</v>
      </c>
      <c r="AW363" s="15" t="s">
        <v>66</v>
      </c>
      <c r="AX363" s="15" t="s">
        <v>96</v>
      </c>
      <c r="AY363" s="15" t="s">
        <v>97</v>
      </c>
      <c r="AZ363" s="15" t="s">
        <v>75</v>
      </c>
      <c r="BA363" s="15" t="s">
        <v>75</v>
      </c>
    </row>
    <row r="364" spans="1:53" s="15" customFormat="1" ht="12.75">
      <c r="A364" s="15" t="s">
        <v>53</v>
      </c>
      <c r="B364" s="16" t="s">
        <v>54</v>
      </c>
      <c r="D364" s="15" t="s">
        <v>58</v>
      </c>
      <c r="E364" s="15" t="s">
        <v>56</v>
      </c>
      <c r="F364" s="15" t="s">
        <v>58</v>
      </c>
      <c r="G364" s="15" t="s">
        <v>56</v>
      </c>
      <c r="H364" s="15" t="s">
        <v>57</v>
      </c>
      <c r="I364" s="15" t="s">
        <v>58</v>
      </c>
      <c r="V364" s="15" t="s">
        <v>2597</v>
      </c>
      <c r="W364" s="15" t="s">
        <v>2597</v>
      </c>
      <c r="X364" s="15" t="s">
        <v>2598</v>
      </c>
      <c r="Y364" s="15" t="s">
        <v>2599</v>
      </c>
      <c r="Z364" s="15" t="s">
        <v>2599</v>
      </c>
      <c r="AA364" s="17" t="s">
        <v>2600</v>
      </c>
      <c r="AB364" s="18"/>
      <c r="AC364" s="18"/>
      <c r="AD364" s="15" t="s">
        <v>114</v>
      </c>
      <c r="AE364" s="15" t="s">
        <v>115</v>
      </c>
      <c r="AF364" s="15" t="s">
        <v>116</v>
      </c>
      <c r="AG364" s="15" t="s">
        <v>116</v>
      </c>
      <c r="AH364" s="19">
        <v>45092.583094421294</v>
      </c>
      <c r="AI364" s="15" t="s">
        <v>66</v>
      </c>
      <c r="AJ364" s="15" t="s">
        <v>66</v>
      </c>
      <c r="AK364" s="15" t="s">
        <v>2601</v>
      </c>
      <c r="AL364" s="15" t="s">
        <v>68</v>
      </c>
      <c r="AM364" s="15" t="s">
        <v>1338</v>
      </c>
      <c r="AN364" s="15" t="s">
        <v>1339</v>
      </c>
      <c r="AO364" s="15" t="s">
        <v>66</v>
      </c>
      <c r="AP364" s="15" t="s">
        <v>66</v>
      </c>
      <c r="AQ364" s="15" t="s">
        <v>66</v>
      </c>
      <c r="AR364" s="15" t="s">
        <v>66</v>
      </c>
      <c r="AS364" s="15" t="s">
        <v>66</v>
      </c>
      <c r="AT364" s="15" t="s">
        <v>71</v>
      </c>
      <c r="AU364" s="15" t="s">
        <v>2602</v>
      </c>
      <c r="AV364" s="15" t="s">
        <v>66</v>
      </c>
      <c r="AW364" s="15" t="s">
        <v>66</v>
      </c>
      <c r="AX364" s="15" t="s">
        <v>2603</v>
      </c>
      <c r="AY364" s="15" t="s">
        <v>2604</v>
      </c>
      <c r="AZ364" s="15" t="s">
        <v>75</v>
      </c>
      <c r="BA364" s="15" t="s">
        <v>75</v>
      </c>
    </row>
    <row r="365" spans="1:53" s="15" customFormat="1" ht="12.75">
      <c r="A365" s="15" t="s">
        <v>53</v>
      </c>
      <c r="B365" s="16" t="s">
        <v>54</v>
      </c>
      <c r="D365" s="15" t="s">
        <v>58</v>
      </c>
      <c r="E365" s="15" t="s">
        <v>56</v>
      </c>
      <c r="F365" s="15" t="s">
        <v>58</v>
      </c>
      <c r="G365" s="15" t="s">
        <v>56</v>
      </c>
      <c r="H365" s="15" t="s">
        <v>57</v>
      </c>
      <c r="I365" s="15" t="s">
        <v>58</v>
      </c>
      <c r="U365" s="15" t="s">
        <v>84</v>
      </c>
      <c r="V365" s="15" t="s">
        <v>2605</v>
      </c>
      <c r="W365" s="15" t="s">
        <v>2605</v>
      </c>
      <c r="X365" s="15" t="s">
        <v>2606</v>
      </c>
      <c r="Y365" s="15" t="s">
        <v>2607</v>
      </c>
      <c r="Z365" s="15" t="s">
        <v>2607</v>
      </c>
      <c r="AA365" s="17" t="s">
        <v>2608</v>
      </c>
      <c r="AB365" s="18" t="s">
        <v>2608</v>
      </c>
      <c r="AC365" s="18" t="s">
        <v>2608</v>
      </c>
      <c r="AD365" s="15" t="s">
        <v>66</v>
      </c>
      <c r="AE365" s="15" t="s">
        <v>66</v>
      </c>
      <c r="AF365" s="15" t="s">
        <v>66</v>
      </c>
      <c r="AG365" s="15" t="s">
        <v>116</v>
      </c>
      <c r="AH365" s="19"/>
      <c r="AI365" s="15" t="s">
        <v>2609</v>
      </c>
      <c r="AJ365" s="15" t="s">
        <v>2610</v>
      </c>
      <c r="AK365" s="15" t="s">
        <v>2611</v>
      </c>
      <c r="AL365" s="15" t="s">
        <v>240</v>
      </c>
      <c r="AM365" s="15" t="s">
        <v>277</v>
      </c>
      <c r="AN365" s="15" t="s">
        <v>277</v>
      </c>
      <c r="AO365" s="15" t="s">
        <v>66</v>
      </c>
      <c r="AP365" s="15" t="s">
        <v>66</v>
      </c>
      <c r="AQ365" s="15" t="s">
        <v>66</v>
      </c>
      <c r="AR365" s="15" t="s">
        <v>66</v>
      </c>
      <c r="AS365" s="15" t="s">
        <v>66</v>
      </c>
      <c r="AT365" s="15" t="s">
        <v>71</v>
      </c>
      <c r="AU365" s="15" t="s">
        <v>2612</v>
      </c>
      <c r="AV365" s="15" t="s">
        <v>66</v>
      </c>
      <c r="AW365" s="15" t="s">
        <v>66</v>
      </c>
      <c r="AX365" s="15" t="s">
        <v>2613</v>
      </c>
      <c r="AY365" s="15" t="s">
        <v>2614</v>
      </c>
      <c r="AZ365" s="15" t="s">
        <v>75</v>
      </c>
      <c r="BA365" s="15" t="s">
        <v>75</v>
      </c>
    </row>
    <row r="366" spans="1:53" s="15" customFormat="1" ht="12.75">
      <c r="A366" s="15" t="s">
        <v>53</v>
      </c>
      <c r="B366" s="16" t="s">
        <v>54</v>
      </c>
      <c r="D366" s="15" t="s">
        <v>58</v>
      </c>
      <c r="E366" s="15" t="s">
        <v>1135</v>
      </c>
      <c r="F366" s="15" t="s">
        <v>58</v>
      </c>
      <c r="G366" s="15" t="s">
        <v>1135</v>
      </c>
      <c r="H366" s="15" t="s">
        <v>57</v>
      </c>
      <c r="I366" s="15" t="s">
        <v>58</v>
      </c>
      <c r="V366" s="15" t="s">
        <v>2615</v>
      </c>
      <c r="W366" s="15" t="s">
        <v>2615</v>
      </c>
      <c r="X366" s="15" t="s">
        <v>2616</v>
      </c>
      <c r="Y366" s="15" t="s">
        <v>2617</v>
      </c>
      <c r="Z366" s="15" t="s">
        <v>2617</v>
      </c>
      <c r="AA366" s="17" t="s">
        <v>2618</v>
      </c>
      <c r="AB366" s="18"/>
      <c r="AC366" s="18"/>
      <c r="AD366" s="15" t="s">
        <v>189</v>
      </c>
      <c r="AE366" s="15" t="s">
        <v>190</v>
      </c>
      <c r="AF366" s="15" t="s">
        <v>189</v>
      </c>
      <c r="AG366" s="15" t="s">
        <v>189</v>
      </c>
      <c r="AH366" s="19">
        <v>45062.708313182869</v>
      </c>
      <c r="AI366" s="15" t="s">
        <v>66</v>
      </c>
      <c r="AJ366" s="15" t="s">
        <v>66</v>
      </c>
      <c r="AK366" s="15" t="s">
        <v>2619</v>
      </c>
      <c r="AL366" s="15" t="s">
        <v>2274</v>
      </c>
      <c r="AM366" s="15" t="s">
        <v>2275</v>
      </c>
      <c r="AN366" s="15" t="s">
        <v>2276</v>
      </c>
      <c r="AT366" s="15">
        <v>0</v>
      </c>
      <c r="AU366" s="15" t="s">
        <v>2620</v>
      </c>
      <c r="AZ366" s="15" t="s">
        <v>75</v>
      </c>
      <c r="BA366" s="15" t="s">
        <v>75</v>
      </c>
    </row>
    <row r="367" spans="1:53" s="15" customFormat="1" ht="12.75">
      <c r="A367" s="15" t="s">
        <v>53</v>
      </c>
      <c r="B367" s="16" t="s">
        <v>54</v>
      </c>
      <c r="D367" s="15" t="s">
        <v>58</v>
      </c>
      <c r="E367" s="15" t="s">
        <v>56</v>
      </c>
      <c r="F367" s="15" t="s">
        <v>58</v>
      </c>
      <c r="G367" s="15" t="s">
        <v>56</v>
      </c>
      <c r="H367" s="15" t="s">
        <v>57</v>
      </c>
      <c r="I367" s="15" t="s">
        <v>58</v>
      </c>
      <c r="U367" s="15" t="s">
        <v>84</v>
      </c>
      <c r="V367" s="15" t="s">
        <v>2621</v>
      </c>
      <c r="W367" s="15" t="s">
        <v>2621</v>
      </c>
      <c r="X367" s="15" t="s">
        <v>2622</v>
      </c>
      <c r="Y367" s="15" t="s">
        <v>2623</v>
      </c>
      <c r="Z367" s="15" t="s">
        <v>2623</v>
      </c>
      <c r="AA367" s="17" t="s">
        <v>2624</v>
      </c>
      <c r="AB367" s="18" t="s">
        <v>2624</v>
      </c>
      <c r="AC367" s="18" t="s">
        <v>2624</v>
      </c>
      <c r="AD367" s="15" t="s">
        <v>66</v>
      </c>
      <c r="AE367" s="15" t="s">
        <v>66</v>
      </c>
      <c r="AF367" s="15" t="s">
        <v>66</v>
      </c>
      <c r="AG367" s="15" t="s">
        <v>189</v>
      </c>
      <c r="AH367" s="19"/>
      <c r="AI367" s="15" t="s">
        <v>502</v>
      </c>
      <c r="AJ367" s="15" t="s">
        <v>503</v>
      </c>
      <c r="AK367" s="15" t="s">
        <v>504</v>
      </c>
      <c r="AL367" s="15" t="s">
        <v>130</v>
      </c>
      <c r="AM367" s="15" t="s">
        <v>131</v>
      </c>
      <c r="AN367" s="15" t="s">
        <v>505</v>
      </c>
      <c r="AO367" s="15" t="s">
        <v>506</v>
      </c>
      <c r="AP367" s="15" t="s">
        <v>66</v>
      </c>
      <c r="AQ367" s="15" t="s">
        <v>66</v>
      </c>
      <c r="AR367" s="15" t="s">
        <v>66</v>
      </c>
      <c r="AS367" s="15" t="s">
        <v>66</v>
      </c>
      <c r="AT367" s="15" t="s">
        <v>300</v>
      </c>
      <c r="AU367" s="15" t="s">
        <v>507</v>
      </c>
      <c r="AV367" s="15" t="s">
        <v>66</v>
      </c>
      <c r="AW367" s="15" t="s">
        <v>66</v>
      </c>
      <c r="AX367" s="15" t="s">
        <v>508</v>
      </c>
      <c r="AY367" s="15" t="s">
        <v>509</v>
      </c>
      <c r="AZ367" s="15" t="s">
        <v>75</v>
      </c>
      <c r="BA367" s="15" t="s">
        <v>75</v>
      </c>
    </row>
    <row r="368" spans="1:53" s="15" customFormat="1" ht="12.75">
      <c r="A368" s="15" t="s">
        <v>53</v>
      </c>
      <c r="B368" s="16" t="s">
        <v>54</v>
      </c>
      <c r="D368" s="15" t="s">
        <v>58</v>
      </c>
      <c r="E368" s="15" t="s">
        <v>1135</v>
      </c>
      <c r="F368" s="15" t="s">
        <v>58</v>
      </c>
      <c r="G368" s="15" t="s">
        <v>1135</v>
      </c>
      <c r="H368" s="15" t="s">
        <v>57</v>
      </c>
      <c r="I368" s="15" t="s">
        <v>58</v>
      </c>
      <c r="U368" s="15" t="s">
        <v>84</v>
      </c>
      <c r="V368" s="15" t="s">
        <v>2625</v>
      </c>
      <c r="W368" s="15" t="s">
        <v>2625</v>
      </c>
      <c r="X368" s="15" t="s">
        <v>2626</v>
      </c>
      <c r="Y368" s="15" t="s">
        <v>2627</v>
      </c>
      <c r="Z368" s="15" t="s">
        <v>2627</v>
      </c>
      <c r="AA368" s="17" t="s">
        <v>2628</v>
      </c>
      <c r="AB368" s="18" t="s">
        <v>2628</v>
      </c>
      <c r="AC368" s="18" t="s">
        <v>2628</v>
      </c>
      <c r="AD368" s="15" t="s">
        <v>66</v>
      </c>
      <c r="AE368" s="15" t="s">
        <v>66</v>
      </c>
      <c r="AF368" s="15" t="s">
        <v>66</v>
      </c>
      <c r="AG368" s="15" t="s">
        <v>89</v>
      </c>
      <c r="AH368" s="19"/>
      <c r="AI368" s="15" t="s">
        <v>2629</v>
      </c>
      <c r="AJ368" s="15" t="s">
        <v>2630</v>
      </c>
      <c r="AK368" s="15" t="s">
        <v>2630</v>
      </c>
      <c r="AL368" s="15" t="s">
        <v>240</v>
      </c>
      <c r="AM368" s="15" t="s">
        <v>1229</v>
      </c>
      <c r="AN368" s="15" t="s">
        <v>1229</v>
      </c>
      <c r="AO368" s="15" t="s">
        <v>66</v>
      </c>
      <c r="AP368" s="15" t="s">
        <v>66</v>
      </c>
      <c r="AQ368" s="15" t="s">
        <v>66</v>
      </c>
      <c r="AR368" s="15" t="s">
        <v>66</v>
      </c>
      <c r="AS368" s="15" t="s">
        <v>66</v>
      </c>
      <c r="AT368" s="15" t="s">
        <v>144</v>
      </c>
      <c r="AU368" s="15" t="s">
        <v>2631</v>
      </c>
      <c r="AV368" s="15" t="s">
        <v>66</v>
      </c>
      <c r="AW368" s="15" t="s">
        <v>2632</v>
      </c>
      <c r="AX368" s="15" t="s">
        <v>66</v>
      </c>
      <c r="AY368" s="15" t="s">
        <v>66</v>
      </c>
      <c r="AZ368" s="15" t="s">
        <v>75</v>
      </c>
      <c r="BA368" s="15" t="s">
        <v>75</v>
      </c>
    </row>
    <row r="369" spans="1:53" s="15" customFormat="1" ht="12.75">
      <c r="A369" s="15" t="s">
        <v>53</v>
      </c>
      <c r="B369" s="16" t="s">
        <v>54</v>
      </c>
      <c r="D369" s="15" t="s">
        <v>58</v>
      </c>
      <c r="E369" s="15" t="s">
        <v>109</v>
      </c>
      <c r="F369" s="15" t="s">
        <v>58</v>
      </c>
      <c r="G369" s="15" t="s">
        <v>109</v>
      </c>
      <c r="H369" s="15" t="s">
        <v>57</v>
      </c>
      <c r="I369" s="15" t="s">
        <v>58</v>
      </c>
      <c r="U369" s="15" t="s">
        <v>84</v>
      </c>
      <c r="V369" s="15" t="s">
        <v>2633</v>
      </c>
      <c r="W369" s="15" t="s">
        <v>2633</v>
      </c>
      <c r="X369" s="15" t="s">
        <v>2634</v>
      </c>
      <c r="Y369" s="15" t="s">
        <v>2635</v>
      </c>
      <c r="Z369" s="15" t="s">
        <v>2635</v>
      </c>
      <c r="AA369" s="17" t="s">
        <v>2636</v>
      </c>
      <c r="AB369" s="18" t="s">
        <v>2636</v>
      </c>
      <c r="AC369" s="18" t="s">
        <v>2636</v>
      </c>
      <c r="AD369" s="15" t="s">
        <v>66</v>
      </c>
      <c r="AE369" s="15" t="s">
        <v>66</v>
      </c>
      <c r="AF369" s="15" t="s">
        <v>66</v>
      </c>
      <c r="AG369" s="15" t="s">
        <v>116</v>
      </c>
      <c r="AH369" s="19"/>
      <c r="AI369" s="15" t="s">
        <v>2637</v>
      </c>
      <c r="AJ369" s="15" t="s">
        <v>2638</v>
      </c>
      <c r="AK369" s="15" t="s">
        <v>1815</v>
      </c>
      <c r="AL369" s="15" t="s">
        <v>250</v>
      </c>
      <c r="AM369" s="15" t="s">
        <v>251</v>
      </c>
      <c r="AN369" s="15" t="s">
        <v>252</v>
      </c>
      <c r="AO369" s="15" t="s">
        <v>66</v>
      </c>
      <c r="AP369" s="15" t="s">
        <v>66</v>
      </c>
      <c r="AQ369" s="15" t="s">
        <v>66</v>
      </c>
      <c r="AR369" s="15" t="s">
        <v>66</v>
      </c>
      <c r="AS369" s="15" t="s">
        <v>66</v>
      </c>
      <c r="AT369" s="15" t="s">
        <v>300</v>
      </c>
      <c r="AU369" s="15" t="s">
        <v>2639</v>
      </c>
      <c r="AV369" s="15" t="s">
        <v>66</v>
      </c>
      <c r="AW369" s="15" t="s">
        <v>147</v>
      </c>
      <c r="AX369" s="15" t="s">
        <v>1817</v>
      </c>
      <c r="AY369" s="15" t="s">
        <v>1818</v>
      </c>
      <c r="AZ369" s="15" t="s">
        <v>75</v>
      </c>
      <c r="BA369" s="15" t="s">
        <v>75</v>
      </c>
    </row>
    <row r="370" spans="1:53" s="15" customFormat="1" ht="12.75">
      <c r="A370" s="15" t="s">
        <v>53</v>
      </c>
      <c r="B370" s="16" t="s">
        <v>54</v>
      </c>
      <c r="D370" s="15" t="s">
        <v>58</v>
      </c>
      <c r="E370" s="15" t="s">
        <v>1135</v>
      </c>
      <c r="F370" s="15" t="s">
        <v>58</v>
      </c>
      <c r="G370" s="15" t="s">
        <v>1135</v>
      </c>
      <c r="H370" s="15" t="s">
        <v>57</v>
      </c>
      <c r="I370" s="15" t="s">
        <v>58</v>
      </c>
      <c r="U370" s="15" t="s">
        <v>84</v>
      </c>
      <c r="V370" s="15" t="s">
        <v>2640</v>
      </c>
      <c r="W370" s="15" t="s">
        <v>2640</v>
      </c>
      <c r="X370" s="15" t="s">
        <v>2641</v>
      </c>
      <c r="Y370" s="15" t="s">
        <v>2642</v>
      </c>
      <c r="Z370" s="15" t="s">
        <v>2642</v>
      </c>
      <c r="AA370" s="17" t="s">
        <v>2643</v>
      </c>
      <c r="AB370" s="18" t="s">
        <v>2643</v>
      </c>
      <c r="AC370" s="18" t="s">
        <v>2643</v>
      </c>
      <c r="AD370" s="15" t="s">
        <v>66</v>
      </c>
      <c r="AE370" s="15" t="s">
        <v>66</v>
      </c>
      <c r="AF370" s="15" t="s">
        <v>66</v>
      </c>
      <c r="AG370" s="15" t="s">
        <v>89</v>
      </c>
      <c r="AH370" s="19"/>
      <c r="AI370" s="15" t="s">
        <v>2644</v>
      </c>
      <c r="AJ370" s="15" t="s">
        <v>2645</v>
      </c>
      <c r="AK370" s="15" t="s">
        <v>2645</v>
      </c>
      <c r="AL370" s="15" t="s">
        <v>2274</v>
      </c>
      <c r="AM370" s="15" t="s">
        <v>2275</v>
      </c>
      <c r="AN370" s="15" t="s">
        <v>2276</v>
      </c>
      <c r="AO370" s="15" t="s">
        <v>66</v>
      </c>
      <c r="AP370" s="15" t="s">
        <v>66</v>
      </c>
      <c r="AQ370" s="15" t="s">
        <v>66</v>
      </c>
      <c r="AR370" s="15" t="s">
        <v>66</v>
      </c>
      <c r="AS370" s="15" t="s">
        <v>66</v>
      </c>
      <c r="AT370" s="15" t="s">
        <v>71</v>
      </c>
      <c r="AU370" s="15" t="s">
        <v>2646</v>
      </c>
      <c r="AV370" s="15" t="s">
        <v>66</v>
      </c>
      <c r="AW370" s="15" t="s">
        <v>1223</v>
      </c>
      <c r="AX370" s="15" t="s">
        <v>66</v>
      </c>
      <c r="AY370" s="15" t="s">
        <v>66</v>
      </c>
      <c r="AZ370" s="15" t="s">
        <v>75</v>
      </c>
      <c r="BA370" s="15" t="s">
        <v>75</v>
      </c>
    </row>
    <row r="371" spans="1:53" s="15" customFormat="1" ht="12.75">
      <c r="A371" s="15" t="s">
        <v>53</v>
      </c>
      <c r="B371" s="16" t="s">
        <v>54</v>
      </c>
      <c r="D371" s="15" t="s">
        <v>58</v>
      </c>
      <c r="E371" s="15" t="s">
        <v>56</v>
      </c>
      <c r="F371" s="15" t="s">
        <v>58</v>
      </c>
      <c r="G371" s="15" t="s">
        <v>56</v>
      </c>
      <c r="H371" s="15" t="s">
        <v>57</v>
      </c>
      <c r="I371" s="15" t="s">
        <v>58</v>
      </c>
      <c r="V371" s="15" t="s">
        <v>2647</v>
      </c>
      <c r="W371" s="15" t="s">
        <v>2647</v>
      </c>
      <c r="X371" s="15" t="s">
        <v>2648</v>
      </c>
      <c r="Y371" s="15" t="s">
        <v>2649</v>
      </c>
      <c r="Z371" s="15" t="s">
        <v>2649</v>
      </c>
      <c r="AA371" s="17" t="s">
        <v>2650</v>
      </c>
      <c r="AB371" s="18"/>
      <c r="AC371" s="18"/>
      <c r="AD371" s="15" t="s">
        <v>114</v>
      </c>
      <c r="AE371" s="15" t="s">
        <v>115</v>
      </c>
      <c r="AF371" s="15" t="s">
        <v>116</v>
      </c>
      <c r="AG371" s="15" t="s">
        <v>116</v>
      </c>
      <c r="AH371" s="19">
        <v>45092.473862604165</v>
      </c>
      <c r="AI371" s="15" t="s">
        <v>66</v>
      </c>
      <c r="AJ371" s="15" t="s">
        <v>66</v>
      </c>
      <c r="AK371" s="15" t="s">
        <v>2601</v>
      </c>
      <c r="AL371" s="15" t="s">
        <v>68</v>
      </c>
      <c r="AM371" s="15" t="s">
        <v>1338</v>
      </c>
      <c r="AN371" s="15" t="s">
        <v>1339</v>
      </c>
      <c r="AO371" s="15" t="s">
        <v>66</v>
      </c>
      <c r="AP371" s="15" t="s">
        <v>66</v>
      </c>
      <c r="AQ371" s="15" t="s">
        <v>66</v>
      </c>
      <c r="AR371" s="15" t="s">
        <v>66</v>
      </c>
      <c r="AS371" s="15" t="s">
        <v>66</v>
      </c>
      <c r="AT371" s="15" t="s">
        <v>71</v>
      </c>
      <c r="AU371" s="15" t="s">
        <v>2602</v>
      </c>
      <c r="AV371" s="15" t="s">
        <v>66</v>
      </c>
      <c r="AW371" s="15" t="s">
        <v>66</v>
      </c>
      <c r="AX371" s="15" t="s">
        <v>2603</v>
      </c>
      <c r="AY371" s="15" t="s">
        <v>2604</v>
      </c>
      <c r="AZ371" s="15" t="s">
        <v>75</v>
      </c>
      <c r="BA371" s="15" t="s">
        <v>75</v>
      </c>
    </row>
    <row r="372" spans="1:53" s="15" customFormat="1" ht="12.75">
      <c r="A372" s="15" t="s">
        <v>53</v>
      </c>
      <c r="B372" s="16" t="s">
        <v>54</v>
      </c>
      <c r="D372" s="15" t="s">
        <v>58</v>
      </c>
      <c r="E372" s="15" t="s">
        <v>56</v>
      </c>
      <c r="F372" s="15" t="s">
        <v>58</v>
      </c>
      <c r="G372" s="15" t="s">
        <v>56</v>
      </c>
      <c r="H372" s="15" t="s">
        <v>57</v>
      </c>
      <c r="I372" s="15" t="s">
        <v>58</v>
      </c>
      <c r="U372" s="15" t="s">
        <v>84</v>
      </c>
      <c r="V372" s="15" t="s">
        <v>2651</v>
      </c>
      <c r="W372" s="15" t="s">
        <v>2651</v>
      </c>
      <c r="X372" s="15" t="s">
        <v>2652</v>
      </c>
      <c r="Y372" s="15" t="s">
        <v>2653</v>
      </c>
      <c r="Z372" s="15" t="s">
        <v>2653</v>
      </c>
      <c r="AA372" s="17" t="s">
        <v>2654</v>
      </c>
      <c r="AB372" s="18" t="s">
        <v>2654</v>
      </c>
      <c r="AC372" s="18" t="s">
        <v>2654</v>
      </c>
      <c r="AD372" s="15" t="s">
        <v>66</v>
      </c>
      <c r="AE372" s="15" t="s">
        <v>66</v>
      </c>
      <c r="AF372" s="15" t="s">
        <v>66</v>
      </c>
      <c r="AG372" s="15" t="s">
        <v>189</v>
      </c>
      <c r="AH372" s="19"/>
      <c r="AI372" s="15" t="s">
        <v>2655</v>
      </c>
      <c r="AJ372" s="15" t="s">
        <v>2656</v>
      </c>
      <c r="AK372" s="15" t="s">
        <v>2101</v>
      </c>
      <c r="AL372" s="15" t="s">
        <v>240</v>
      </c>
      <c r="AM372" s="15" t="s">
        <v>1229</v>
      </c>
      <c r="AN372" s="15" t="s">
        <v>1229</v>
      </c>
      <c r="AO372" s="15" t="s">
        <v>66</v>
      </c>
      <c r="AP372" s="15" t="s">
        <v>66</v>
      </c>
      <c r="AQ372" s="15" t="s">
        <v>66</v>
      </c>
      <c r="AR372" s="15" t="s">
        <v>66</v>
      </c>
      <c r="AS372" s="15" t="s">
        <v>66</v>
      </c>
      <c r="AT372" s="15" t="s">
        <v>144</v>
      </c>
      <c r="AU372" s="15" t="s">
        <v>2657</v>
      </c>
      <c r="AV372" s="15" t="s">
        <v>66</v>
      </c>
      <c r="AW372" s="15" t="s">
        <v>147</v>
      </c>
      <c r="AX372" s="15" t="s">
        <v>2103</v>
      </c>
      <c r="AY372" s="15" t="s">
        <v>2104</v>
      </c>
      <c r="AZ372" s="15" t="s">
        <v>75</v>
      </c>
      <c r="BA372" s="15" t="s">
        <v>75</v>
      </c>
    </row>
    <row r="373" spans="1:53" s="15" customFormat="1" ht="12.75">
      <c r="A373" s="15" t="s">
        <v>53</v>
      </c>
      <c r="B373" s="16" t="s">
        <v>54</v>
      </c>
      <c r="D373" s="15" t="s">
        <v>58</v>
      </c>
      <c r="E373" s="15" t="s">
        <v>56</v>
      </c>
      <c r="F373" s="15" t="s">
        <v>58</v>
      </c>
      <c r="G373" s="15" t="s">
        <v>56</v>
      </c>
      <c r="H373" s="15" t="s">
        <v>57</v>
      </c>
      <c r="I373" s="15" t="s">
        <v>58</v>
      </c>
      <c r="U373" s="15" t="s">
        <v>84</v>
      </c>
      <c r="V373" s="15" t="s">
        <v>2658</v>
      </c>
      <c r="W373" s="15" t="s">
        <v>2658</v>
      </c>
      <c r="X373" s="15" t="s">
        <v>2659</v>
      </c>
      <c r="Y373" s="15" t="s">
        <v>2660</v>
      </c>
      <c r="Z373" s="15" t="s">
        <v>2660</v>
      </c>
      <c r="AA373" s="17" t="s">
        <v>2661</v>
      </c>
      <c r="AB373" s="18" t="s">
        <v>2661</v>
      </c>
      <c r="AC373" s="18" t="s">
        <v>2661</v>
      </c>
      <c r="AD373" s="15" t="s">
        <v>66</v>
      </c>
      <c r="AE373" s="15" t="s">
        <v>66</v>
      </c>
      <c r="AF373" s="15" t="s">
        <v>66</v>
      </c>
      <c r="AG373" s="15" t="s">
        <v>116</v>
      </c>
      <c r="AH373" s="19"/>
      <c r="AI373" s="15" t="s">
        <v>2662</v>
      </c>
      <c r="AJ373" s="15" t="s">
        <v>2663</v>
      </c>
      <c r="AK373" s="15" t="s">
        <v>2663</v>
      </c>
      <c r="AL373" s="15" t="s">
        <v>68</v>
      </c>
      <c r="AM373" s="15" t="s">
        <v>231</v>
      </c>
      <c r="AN373" s="15" t="s">
        <v>231</v>
      </c>
      <c r="AO373" s="15" t="s">
        <v>66</v>
      </c>
      <c r="AP373" s="15" t="s">
        <v>66</v>
      </c>
      <c r="AQ373" s="15" t="s">
        <v>66</v>
      </c>
      <c r="AR373" s="15" t="s">
        <v>66</v>
      </c>
      <c r="AS373" s="15" t="s">
        <v>66</v>
      </c>
      <c r="AT373" s="15" t="s">
        <v>71</v>
      </c>
      <c r="AU373" s="15" t="s">
        <v>2664</v>
      </c>
      <c r="AV373" s="15" t="s">
        <v>66</v>
      </c>
      <c r="AW373" s="15" t="s">
        <v>147</v>
      </c>
      <c r="AX373" s="15" t="s">
        <v>2665</v>
      </c>
      <c r="AY373" s="15" t="s">
        <v>2666</v>
      </c>
      <c r="AZ373" s="15" t="s">
        <v>75</v>
      </c>
      <c r="BA373" s="15" t="s">
        <v>75</v>
      </c>
    </row>
    <row r="374" spans="1:53" s="15" customFormat="1" ht="12.75">
      <c r="A374" s="15" t="s">
        <v>53</v>
      </c>
      <c r="B374" s="16" t="s">
        <v>54</v>
      </c>
      <c r="D374" s="15" t="s">
        <v>58</v>
      </c>
      <c r="E374" s="15" t="s">
        <v>1135</v>
      </c>
      <c r="F374" s="15" t="s">
        <v>58</v>
      </c>
      <c r="G374" s="15" t="s">
        <v>1135</v>
      </c>
      <c r="H374" s="15" t="s">
        <v>57</v>
      </c>
      <c r="I374" s="15" t="s">
        <v>58</v>
      </c>
      <c r="U374" s="15" t="s">
        <v>84</v>
      </c>
      <c r="V374" s="15" t="s">
        <v>2667</v>
      </c>
      <c r="W374" s="15" t="s">
        <v>2667</v>
      </c>
      <c r="X374" s="15" t="s">
        <v>2668</v>
      </c>
      <c r="Y374" s="15" t="s">
        <v>2669</v>
      </c>
      <c r="Z374" s="15" t="s">
        <v>2669</v>
      </c>
      <c r="AA374" s="17" t="s">
        <v>2670</v>
      </c>
      <c r="AB374" s="18" t="s">
        <v>2670</v>
      </c>
      <c r="AC374" s="18" t="s">
        <v>2670</v>
      </c>
      <c r="AD374" s="15" t="s">
        <v>66</v>
      </c>
      <c r="AE374" s="15" t="s">
        <v>66</v>
      </c>
      <c r="AF374" s="15" t="s">
        <v>66</v>
      </c>
      <c r="AG374" s="15" t="s">
        <v>89</v>
      </c>
      <c r="AH374" s="19"/>
      <c r="AI374" s="15" t="s">
        <v>2671</v>
      </c>
      <c r="AJ374" s="15" t="s">
        <v>2672</v>
      </c>
      <c r="AK374" s="15" t="s">
        <v>2672</v>
      </c>
      <c r="AL374" s="15" t="s">
        <v>68</v>
      </c>
      <c r="AM374" s="15" t="s">
        <v>231</v>
      </c>
      <c r="AN374" s="15" t="s">
        <v>231</v>
      </c>
      <c r="AO374" s="15" t="s">
        <v>66</v>
      </c>
      <c r="AP374" s="15" t="s">
        <v>66</v>
      </c>
      <c r="AQ374" s="15" t="s">
        <v>66</v>
      </c>
      <c r="AR374" s="15" t="s">
        <v>66</v>
      </c>
      <c r="AS374" s="15" t="s">
        <v>66</v>
      </c>
      <c r="AT374" s="15" t="s">
        <v>71</v>
      </c>
      <c r="AU374" s="15" t="s">
        <v>2673</v>
      </c>
      <c r="AV374" s="15" t="s">
        <v>66</v>
      </c>
      <c r="AW374" s="15" t="s">
        <v>147</v>
      </c>
      <c r="AX374" s="15" t="s">
        <v>66</v>
      </c>
      <c r="AY374" s="15" t="s">
        <v>66</v>
      </c>
      <c r="AZ374" s="15" t="s">
        <v>75</v>
      </c>
      <c r="BA374" s="15" t="s">
        <v>75</v>
      </c>
    </row>
    <row r="375" spans="1:53" s="15" customFormat="1" ht="12.75">
      <c r="A375" s="15" t="s">
        <v>53</v>
      </c>
      <c r="B375" s="16" t="s">
        <v>54</v>
      </c>
      <c r="D375" s="15" t="s">
        <v>58</v>
      </c>
      <c r="E375" s="15" t="s">
        <v>1255</v>
      </c>
      <c r="F375" s="15" t="s">
        <v>58</v>
      </c>
      <c r="G375" s="15" t="s">
        <v>1255</v>
      </c>
      <c r="H375" s="15" t="s">
        <v>57</v>
      </c>
      <c r="I375" s="15" t="s">
        <v>58</v>
      </c>
      <c r="U375" s="15" t="s">
        <v>84</v>
      </c>
      <c r="V375" s="15" t="s">
        <v>2674</v>
      </c>
      <c r="W375" s="15" t="s">
        <v>2674</v>
      </c>
      <c r="X375" s="15" t="s">
        <v>2675</v>
      </c>
      <c r="Y375" s="15" t="s">
        <v>2676</v>
      </c>
      <c r="Z375" s="15" t="s">
        <v>2676</v>
      </c>
      <c r="AA375" s="17" t="s">
        <v>2677</v>
      </c>
      <c r="AB375" s="18" t="s">
        <v>2677</v>
      </c>
      <c r="AC375" s="18" t="s">
        <v>2677</v>
      </c>
      <c r="AD375" s="15" t="s">
        <v>66</v>
      </c>
      <c r="AE375" s="15" t="s">
        <v>66</v>
      </c>
      <c r="AF375" s="15" t="s">
        <v>66</v>
      </c>
      <c r="AG375" s="15" t="s">
        <v>189</v>
      </c>
      <c r="AH375" s="19"/>
      <c r="AI375" s="15" t="s">
        <v>2678</v>
      </c>
      <c r="AJ375" s="15" t="s">
        <v>2679</v>
      </c>
      <c r="AK375" s="15" t="s">
        <v>2679</v>
      </c>
      <c r="AL375" s="15" t="s">
        <v>240</v>
      </c>
      <c r="AM375" s="15" t="s">
        <v>820</v>
      </c>
      <c r="AN375" s="15" t="s">
        <v>1318</v>
      </c>
      <c r="AO375" s="15" t="s">
        <v>66</v>
      </c>
      <c r="AP375" s="15" t="s">
        <v>66</v>
      </c>
      <c r="AQ375" s="15" t="s">
        <v>66</v>
      </c>
      <c r="AR375" s="15" t="s">
        <v>66</v>
      </c>
      <c r="AS375" s="15" t="s">
        <v>66</v>
      </c>
      <c r="AT375" s="15" t="s">
        <v>300</v>
      </c>
      <c r="AU375" s="15" t="s">
        <v>2680</v>
      </c>
      <c r="AV375" s="15" t="s">
        <v>66</v>
      </c>
      <c r="AW375" s="15" t="s">
        <v>147</v>
      </c>
      <c r="AX375" s="15" t="s">
        <v>2681</v>
      </c>
      <c r="AY375" s="15" t="s">
        <v>2682</v>
      </c>
      <c r="AZ375" s="15" t="s">
        <v>75</v>
      </c>
      <c r="BA375" s="15" t="s">
        <v>75</v>
      </c>
    </row>
    <row r="376" spans="1:53" s="15" customFormat="1" ht="12.75">
      <c r="A376" s="15" t="s">
        <v>53</v>
      </c>
      <c r="B376" s="16" t="s">
        <v>54</v>
      </c>
      <c r="D376" s="15" t="s">
        <v>58</v>
      </c>
      <c r="E376" s="15" t="s">
        <v>1135</v>
      </c>
      <c r="F376" s="15" t="s">
        <v>58</v>
      </c>
      <c r="G376" s="15" t="s">
        <v>1135</v>
      </c>
      <c r="H376" s="15" t="s">
        <v>57</v>
      </c>
      <c r="I376" s="15" t="s">
        <v>58</v>
      </c>
      <c r="U376" s="15" t="s">
        <v>84</v>
      </c>
      <c r="V376" s="15" t="s">
        <v>2683</v>
      </c>
      <c r="W376" s="15" t="s">
        <v>2683</v>
      </c>
      <c r="X376" s="15" t="s">
        <v>2684</v>
      </c>
      <c r="Y376" s="15" t="s">
        <v>2685</v>
      </c>
      <c r="Z376" s="15" t="s">
        <v>2685</v>
      </c>
      <c r="AA376" s="17" t="s">
        <v>2686</v>
      </c>
      <c r="AB376" s="18" t="s">
        <v>2686</v>
      </c>
      <c r="AC376" s="18" t="s">
        <v>2686</v>
      </c>
      <c r="AD376" s="15" t="s">
        <v>66</v>
      </c>
      <c r="AE376" s="15" t="s">
        <v>66</v>
      </c>
      <c r="AF376" s="15" t="s">
        <v>66</v>
      </c>
      <c r="AG376" s="15" t="s">
        <v>89</v>
      </c>
      <c r="AH376" s="19"/>
      <c r="AI376" s="15" t="s">
        <v>2687</v>
      </c>
      <c r="AJ376" s="15" t="s">
        <v>2688</v>
      </c>
      <c r="AK376" s="15" t="s">
        <v>2688</v>
      </c>
      <c r="AL376" s="15" t="s">
        <v>206</v>
      </c>
      <c r="AM376" s="15" t="s">
        <v>1131</v>
      </c>
      <c r="AN376" s="15" t="s">
        <v>2689</v>
      </c>
      <c r="AO376" s="15" t="s">
        <v>66</v>
      </c>
      <c r="AP376" s="15" t="s">
        <v>66</v>
      </c>
      <c r="AQ376" s="15" t="s">
        <v>66</v>
      </c>
      <c r="AR376" s="15" t="s">
        <v>66</v>
      </c>
      <c r="AS376" s="15" t="s">
        <v>66</v>
      </c>
      <c r="AT376" s="15" t="s">
        <v>144</v>
      </c>
      <c r="AU376" s="15" t="s">
        <v>2690</v>
      </c>
      <c r="AV376" s="15" t="s">
        <v>66</v>
      </c>
      <c r="AW376" s="15" t="s">
        <v>147</v>
      </c>
      <c r="AX376" s="15" t="s">
        <v>66</v>
      </c>
      <c r="AY376" s="15" t="s">
        <v>66</v>
      </c>
      <c r="AZ376" s="15" t="s">
        <v>75</v>
      </c>
      <c r="BA376" s="15" t="s">
        <v>75</v>
      </c>
    </row>
    <row r="377" spans="1:53" s="15" customFormat="1" ht="12.75">
      <c r="A377" s="15" t="s">
        <v>53</v>
      </c>
      <c r="B377" s="16" t="s">
        <v>54</v>
      </c>
      <c r="D377" s="15" t="s">
        <v>58</v>
      </c>
      <c r="E377" s="15" t="s">
        <v>56</v>
      </c>
      <c r="F377" s="15" t="s">
        <v>58</v>
      </c>
      <c r="G377" s="15" t="s">
        <v>56</v>
      </c>
      <c r="H377" s="15" t="s">
        <v>57</v>
      </c>
      <c r="I377" s="15" t="s">
        <v>58</v>
      </c>
      <c r="V377" s="15" t="s">
        <v>2691</v>
      </c>
      <c r="W377" s="15" t="s">
        <v>2691</v>
      </c>
      <c r="X377" s="15" t="s">
        <v>2692</v>
      </c>
      <c r="Y377" s="15" t="s">
        <v>2693</v>
      </c>
      <c r="Z377" s="15" t="s">
        <v>2693</v>
      </c>
      <c r="AA377" s="17" t="s">
        <v>2694</v>
      </c>
      <c r="AB377" s="18"/>
      <c r="AC377" s="18"/>
      <c r="AD377" s="15" t="s">
        <v>114</v>
      </c>
      <c r="AE377" s="15" t="s">
        <v>115</v>
      </c>
      <c r="AF377" s="15" t="s">
        <v>116</v>
      </c>
      <c r="AG377" s="15" t="s">
        <v>116</v>
      </c>
      <c r="AH377" s="19">
        <v>45092.474407835645</v>
      </c>
      <c r="AI377" s="15" t="s">
        <v>66</v>
      </c>
      <c r="AJ377" s="15" t="s">
        <v>66</v>
      </c>
      <c r="AK377" s="15" t="s">
        <v>2695</v>
      </c>
      <c r="AL377" s="15" t="s">
        <v>318</v>
      </c>
      <c r="AM377" s="15" t="s">
        <v>318</v>
      </c>
      <c r="AN377" s="15" t="s">
        <v>701</v>
      </c>
      <c r="AO377" s="15" t="s">
        <v>701</v>
      </c>
      <c r="AT377" s="15">
        <v>1</v>
      </c>
      <c r="AU377" s="15" t="s">
        <v>2442</v>
      </c>
      <c r="AX377" s="15" t="s">
        <v>2696</v>
      </c>
      <c r="AY377" s="15" t="s">
        <v>2697</v>
      </c>
      <c r="AZ377" s="15" t="s">
        <v>75</v>
      </c>
      <c r="BA377" s="15" t="s">
        <v>75</v>
      </c>
    </row>
    <row r="378" spans="1:53" s="15" customFormat="1" ht="12.75">
      <c r="A378" s="15" t="s">
        <v>53</v>
      </c>
      <c r="B378" s="16" t="s">
        <v>54</v>
      </c>
      <c r="D378" s="15" t="s">
        <v>58</v>
      </c>
      <c r="E378" s="15" t="s">
        <v>56</v>
      </c>
      <c r="F378" s="15" t="s">
        <v>58</v>
      </c>
      <c r="G378" s="15" t="s">
        <v>56</v>
      </c>
      <c r="H378" s="15" t="s">
        <v>57</v>
      </c>
      <c r="I378" s="15" t="s">
        <v>58</v>
      </c>
      <c r="V378" s="15" t="s">
        <v>2698</v>
      </c>
      <c r="W378" s="15" t="s">
        <v>2698</v>
      </c>
      <c r="X378" s="15" t="s">
        <v>2699</v>
      </c>
      <c r="Y378" s="15" t="s">
        <v>2700</v>
      </c>
      <c r="Z378" s="15" t="s">
        <v>2700</v>
      </c>
      <c r="AA378" s="17" t="s">
        <v>2701</v>
      </c>
      <c r="AB378" s="18"/>
      <c r="AC378" s="18"/>
      <c r="AD378" s="15" t="s">
        <v>114</v>
      </c>
      <c r="AE378" s="15" t="s">
        <v>115</v>
      </c>
      <c r="AF378" s="15" t="s">
        <v>116</v>
      </c>
      <c r="AG378" s="15" t="s">
        <v>116</v>
      </c>
      <c r="AH378" s="19">
        <v>45092.481330312497</v>
      </c>
      <c r="AI378" s="15" t="s">
        <v>66</v>
      </c>
      <c r="AJ378" s="15" t="s">
        <v>66</v>
      </c>
      <c r="AK378" s="15" t="s">
        <v>2702</v>
      </c>
      <c r="AL378" s="15" t="s">
        <v>68</v>
      </c>
      <c r="AM378" s="15" t="s">
        <v>1338</v>
      </c>
      <c r="AN378" s="15" t="s">
        <v>1339</v>
      </c>
      <c r="AO378" s="15" t="s">
        <v>66</v>
      </c>
      <c r="AP378" s="15" t="s">
        <v>66</v>
      </c>
      <c r="AQ378" s="15" t="s">
        <v>66</v>
      </c>
      <c r="AR378" s="15" t="s">
        <v>66</v>
      </c>
      <c r="AS378" s="15" t="s">
        <v>66</v>
      </c>
      <c r="AT378" s="15" t="s">
        <v>71</v>
      </c>
      <c r="AU378" s="15" t="s">
        <v>2703</v>
      </c>
      <c r="AX378" s="15" t="s">
        <v>2704</v>
      </c>
      <c r="AY378" s="15" t="s">
        <v>2705</v>
      </c>
      <c r="AZ378" s="15" t="s">
        <v>75</v>
      </c>
      <c r="BA378" s="15" t="s">
        <v>75</v>
      </c>
    </row>
    <row r="379" spans="1:53" s="15" customFormat="1" ht="12.75">
      <c r="A379" s="15" t="s">
        <v>53</v>
      </c>
      <c r="B379" s="16" t="s">
        <v>54</v>
      </c>
      <c r="D379" s="15" t="s">
        <v>58</v>
      </c>
      <c r="E379" s="15" t="s">
        <v>1135</v>
      </c>
      <c r="F379" s="15" t="s">
        <v>58</v>
      </c>
      <c r="G379" s="15" t="s">
        <v>1135</v>
      </c>
      <c r="H379" s="15" t="s">
        <v>57</v>
      </c>
      <c r="I379" s="15" t="s">
        <v>58</v>
      </c>
      <c r="U379" s="15" t="s">
        <v>84</v>
      </c>
      <c r="V379" s="15" t="s">
        <v>2706</v>
      </c>
      <c r="W379" s="15" t="s">
        <v>2706</v>
      </c>
      <c r="X379" s="15" t="s">
        <v>2707</v>
      </c>
      <c r="Y379" s="15" t="s">
        <v>2708</v>
      </c>
      <c r="Z379" s="15" t="s">
        <v>2708</v>
      </c>
      <c r="AA379" s="17" t="s">
        <v>2709</v>
      </c>
      <c r="AB379" s="18" t="s">
        <v>2709</v>
      </c>
      <c r="AC379" s="18" t="s">
        <v>2709</v>
      </c>
      <c r="AD379" s="15" t="s">
        <v>66</v>
      </c>
      <c r="AE379" s="15" t="s">
        <v>66</v>
      </c>
      <c r="AF379" s="15" t="s">
        <v>66</v>
      </c>
      <c r="AG379" s="15" t="s">
        <v>89</v>
      </c>
      <c r="AH379" s="19"/>
      <c r="AI379" s="15" t="s">
        <v>2710</v>
      </c>
      <c r="AJ379" s="15" t="s">
        <v>2711</v>
      </c>
      <c r="AK379" s="15" t="s">
        <v>2711</v>
      </c>
      <c r="AL379" s="15" t="s">
        <v>240</v>
      </c>
      <c r="AM379" s="15" t="s">
        <v>241</v>
      </c>
      <c r="AN379" s="15" t="s">
        <v>241</v>
      </c>
      <c r="AO379" s="15" t="s">
        <v>66</v>
      </c>
      <c r="AP379" s="15" t="s">
        <v>66</v>
      </c>
      <c r="AQ379" s="15" t="s">
        <v>66</v>
      </c>
      <c r="AR379" s="15" t="s">
        <v>66</v>
      </c>
      <c r="AS379" s="15" t="s">
        <v>66</v>
      </c>
      <c r="AT379" s="15" t="s">
        <v>300</v>
      </c>
      <c r="AU379" s="15" t="s">
        <v>2712</v>
      </c>
      <c r="AV379" s="15" t="s">
        <v>66</v>
      </c>
      <c r="AW379" s="15" t="s">
        <v>147</v>
      </c>
      <c r="AX379" s="15" t="s">
        <v>66</v>
      </c>
      <c r="AY379" s="15" t="s">
        <v>66</v>
      </c>
      <c r="AZ379" s="15" t="s">
        <v>75</v>
      </c>
      <c r="BA379" s="15" t="s">
        <v>75</v>
      </c>
    </row>
    <row r="380" spans="1:53" s="15" customFormat="1" ht="12.75">
      <c r="A380" s="15" t="s">
        <v>53</v>
      </c>
      <c r="B380" s="16" t="s">
        <v>54</v>
      </c>
      <c r="D380" s="15" t="s">
        <v>58</v>
      </c>
      <c r="E380" s="15" t="s">
        <v>56</v>
      </c>
      <c r="F380" s="15" t="s">
        <v>58</v>
      </c>
      <c r="G380" s="15" t="s">
        <v>56</v>
      </c>
      <c r="H380" s="15" t="s">
        <v>57</v>
      </c>
      <c r="I380" s="15" t="s">
        <v>58</v>
      </c>
      <c r="V380" s="15" t="s">
        <v>2713</v>
      </c>
      <c r="W380" s="15" t="s">
        <v>2713</v>
      </c>
      <c r="X380" s="15" t="s">
        <v>2714</v>
      </c>
      <c r="Y380" s="15" t="s">
        <v>2715</v>
      </c>
      <c r="Z380" s="15" t="s">
        <v>2715</v>
      </c>
      <c r="AA380" s="17" t="s">
        <v>2716</v>
      </c>
      <c r="AB380" s="18"/>
      <c r="AC380" s="18"/>
      <c r="AD380" s="15" t="s">
        <v>114</v>
      </c>
      <c r="AE380" s="15" t="s">
        <v>115</v>
      </c>
      <c r="AF380" s="15" t="s">
        <v>116</v>
      </c>
      <c r="AG380" s="15" t="s">
        <v>116</v>
      </c>
      <c r="AH380" s="19">
        <v>45236.712889594906</v>
      </c>
      <c r="AI380" s="15" t="s">
        <v>66</v>
      </c>
      <c r="AJ380" s="15" t="s">
        <v>66</v>
      </c>
      <c r="AK380" s="15" t="s">
        <v>2717</v>
      </c>
      <c r="AL380" s="15" t="s">
        <v>206</v>
      </c>
      <c r="AM380" s="15" t="s">
        <v>1841</v>
      </c>
      <c r="AN380" s="15" t="s">
        <v>2718</v>
      </c>
      <c r="AO380" s="15" t="s">
        <v>66</v>
      </c>
      <c r="AP380" s="15" t="s">
        <v>66</v>
      </c>
      <c r="AQ380" s="15" t="s">
        <v>66</v>
      </c>
      <c r="AR380" s="15" t="s">
        <v>66</v>
      </c>
      <c r="AS380" s="15" t="s">
        <v>66</v>
      </c>
      <c r="AT380" s="15" t="s">
        <v>300</v>
      </c>
      <c r="AU380" s="15" t="s">
        <v>2719</v>
      </c>
      <c r="AV380" s="15" t="s">
        <v>66</v>
      </c>
      <c r="AW380" s="15" t="s">
        <v>66</v>
      </c>
      <c r="AX380" s="15" t="s">
        <v>2720</v>
      </c>
      <c r="AY380" s="15" t="s">
        <v>2721</v>
      </c>
      <c r="AZ380" s="15" t="s">
        <v>75</v>
      </c>
      <c r="BA380" s="15" t="s">
        <v>75</v>
      </c>
    </row>
    <row r="381" spans="1:53" s="15" customFormat="1" ht="12.75">
      <c r="A381" s="15" t="s">
        <v>53</v>
      </c>
      <c r="B381" s="16" t="s">
        <v>54</v>
      </c>
      <c r="D381" s="15" t="s">
        <v>58</v>
      </c>
      <c r="E381" s="15" t="s">
        <v>1135</v>
      </c>
      <c r="F381" s="15" t="s">
        <v>58</v>
      </c>
      <c r="G381" s="15" t="s">
        <v>1135</v>
      </c>
      <c r="H381" s="15" t="s">
        <v>57</v>
      </c>
      <c r="I381" s="15" t="s">
        <v>58</v>
      </c>
      <c r="U381" s="15" t="s">
        <v>84</v>
      </c>
      <c r="V381" s="15" t="s">
        <v>2722</v>
      </c>
      <c r="W381" s="15" t="s">
        <v>2722</v>
      </c>
      <c r="X381" s="15" t="s">
        <v>2723</v>
      </c>
      <c r="Y381" s="15" t="s">
        <v>2724</v>
      </c>
      <c r="Z381" s="15" t="s">
        <v>2724</v>
      </c>
      <c r="AA381" s="17" t="s">
        <v>2725</v>
      </c>
      <c r="AB381" s="18" t="s">
        <v>2725</v>
      </c>
      <c r="AC381" s="18" t="s">
        <v>2725</v>
      </c>
      <c r="AD381" s="15" t="s">
        <v>66</v>
      </c>
      <c r="AE381" s="15" t="s">
        <v>66</v>
      </c>
      <c r="AF381" s="15" t="s">
        <v>66</v>
      </c>
      <c r="AG381" s="15" t="s">
        <v>89</v>
      </c>
      <c r="AH381" s="19"/>
      <c r="AI381" s="15" t="s">
        <v>2726</v>
      </c>
      <c r="AJ381" s="15" t="s">
        <v>2727</v>
      </c>
      <c r="AK381" s="15" t="s">
        <v>2728</v>
      </c>
      <c r="AL381" s="15" t="s">
        <v>68</v>
      </c>
      <c r="AM381" s="15" t="s">
        <v>231</v>
      </c>
      <c r="AN381" s="15" t="s">
        <v>231</v>
      </c>
      <c r="AO381" s="15" t="s">
        <v>66</v>
      </c>
      <c r="AP381" s="15" t="s">
        <v>66</v>
      </c>
      <c r="AQ381" s="15" t="s">
        <v>66</v>
      </c>
      <c r="AR381" s="15" t="s">
        <v>66</v>
      </c>
      <c r="AS381" s="15" t="s">
        <v>66</v>
      </c>
      <c r="AT381" s="15" t="s">
        <v>71</v>
      </c>
      <c r="AU381" s="15" t="s">
        <v>2729</v>
      </c>
      <c r="AV381" s="15" t="s">
        <v>66</v>
      </c>
      <c r="AW381" s="15" t="s">
        <v>147</v>
      </c>
      <c r="AX381" s="15" t="s">
        <v>66</v>
      </c>
      <c r="AY381" s="15" t="s">
        <v>66</v>
      </c>
      <c r="AZ381" s="15" t="s">
        <v>75</v>
      </c>
      <c r="BA381" s="15" t="s">
        <v>75</v>
      </c>
    </row>
    <row r="382" spans="1:53" s="15" customFormat="1" ht="12.75">
      <c r="A382" s="15" t="s">
        <v>53</v>
      </c>
      <c r="B382" s="16" t="s">
        <v>54</v>
      </c>
      <c r="D382" s="15" t="s">
        <v>58</v>
      </c>
      <c r="E382" s="15" t="s">
        <v>1135</v>
      </c>
      <c r="F382" s="15" t="s">
        <v>58</v>
      </c>
      <c r="G382" s="15" t="s">
        <v>1135</v>
      </c>
      <c r="H382" s="15" t="s">
        <v>57</v>
      </c>
      <c r="I382" s="15" t="s">
        <v>58</v>
      </c>
      <c r="U382" s="15" t="s">
        <v>84</v>
      </c>
      <c r="V382" s="15" t="s">
        <v>2730</v>
      </c>
      <c r="W382" s="15" t="s">
        <v>2730</v>
      </c>
      <c r="X382" s="15" t="s">
        <v>2723</v>
      </c>
      <c r="Y382" s="15" t="s">
        <v>2724</v>
      </c>
      <c r="Z382" s="15" t="s">
        <v>2724</v>
      </c>
      <c r="AA382" s="17" t="s">
        <v>2725</v>
      </c>
      <c r="AB382" s="18" t="s">
        <v>2725</v>
      </c>
      <c r="AC382" s="18"/>
      <c r="AD382" s="15" t="s">
        <v>66</v>
      </c>
      <c r="AE382" s="15" t="s">
        <v>66</v>
      </c>
      <c r="AF382" s="15" t="s">
        <v>66</v>
      </c>
      <c r="AG382" s="15" t="s">
        <v>89</v>
      </c>
      <c r="AH382" s="19"/>
      <c r="AI382" s="15" t="s">
        <v>2731</v>
      </c>
      <c r="AJ382" s="15" t="s">
        <v>2732</v>
      </c>
      <c r="AK382" s="15" t="s">
        <v>2728</v>
      </c>
      <c r="AL382" s="15" t="s">
        <v>68</v>
      </c>
      <c r="AM382" s="15" t="s">
        <v>231</v>
      </c>
      <c r="AN382" s="15" t="s">
        <v>231</v>
      </c>
      <c r="AO382" s="15" t="s">
        <v>66</v>
      </c>
      <c r="AP382" s="15" t="s">
        <v>66</v>
      </c>
      <c r="AQ382" s="15" t="s">
        <v>66</v>
      </c>
      <c r="AR382" s="15" t="s">
        <v>66</v>
      </c>
      <c r="AS382" s="15" t="s">
        <v>66</v>
      </c>
      <c r="AT382" s="15" t="s">
        <v>71</v>
      </c>
      <c r="AU382" s="15" t="s">
        <v>2729</v>
      </c>
      <c r="AV382" s="15" t="s">
        <v>66</v>
      </c>
      <c r="AW382" s="15" t="s">
        <v>147</v>
      </c>
      <c r="AX382" s="15" t="s">
        <v>66</v>
      </c>
      <c r="AY382" s="15" t="s">
        <v>66</v>
      </c>
      <c r="AZ382" s="15" t="s">
        <v>75</v>
      </c>
      <c r="BA382" s="15" t="s">
        <v>75</v>
      </c>
    </row>
    <row r="383" spans="1:53" s="15" customFormat="1" ht="12.75">
      <c r="A383" s="15" t="s">
        <v>53</v>
      </c>
      <c r="B383" s="16" t="s">
        <v>54</v>
      </c>
      <c r="D383" s="15" t="s">
        <v>58</v>
      </c>
      <c r="E383" s="15" t="s">
        <v>56</v>
      </c>
      <c r="F383" s="15" t="s">
        <v>58</v>
      </c>
      <c r="G383" s="15" t="s">
        <v>56</v>
      </c>
      <c r="H383" s="15" t="s">
        <v>57</v>
      </c>
      <c r="I383" s="15" t="s">
        <v>58</v>
      </c>
      <c r="U383" s="15" t="s">
        <v>84</v>
      </c>
      <c r="V383" s="15" t="s">
        <v>2733</v>
      </c>
      <c r="W383" s="15" t="s">
        <v>2733</v>
      </c>
      <c r="X383" s="15" t="s">
        <v>2734</v>
      </c>
      <c r="Y383" s="15" t="s">
        <v>2735</v>
      </c>
      <c r="Z383" s="15" t="s">
        <v>2735</v>
      </c>
      <c r="AA383" s="17" t="s">
        <v>2736</v>
      </c>
      <c r="AB383" s="18" t="s">
        <v>2736</v>
      </c>
      <c r="AC383" s="18" t="s">
        <v>2736</v>
      </c>
      <c r="AD383" s="15" t="s">
        <v>66</v>
      </c>
      <c r="AE383" s="15" t="s">
        <v>66</v>
      </c>
      <c r="AF383" s="15" t="s">
        <v>66</v>
      </c>
      <c r="AG383" s="15" t="s">
        <v>189</v>
      </c>
      <c r="AH383" s="19"/>
      <c r="AI383" s="15" t="s">
        <v>2737</v>
      </c>
      <c r="AJ383" s="15" t="s">
        <v>2738</v>
      </c>
      <c r="AK383" s="15" t="s">
        <v>2110</v>
      </c>
      <c r="AL383" s="15" t="s">
        <v>240</v>
      </c>
      <c r="AM383" s="15" t="s">
        <v>277</v>
      </c>
      <c r="AN383" s="15" t="s">
        <v>277</v>
      </c>
      <c r="AO383" s="15" t="s">
        <v>66</v>
      </c>
      <c r="AP383" s="15" t="s">
        <v>66</v>
      </c>
      <c r="AQ383" s="15" t="s">
        <v>66</v>
      </c>
      <c r="AR383" s="15" t="s">
        <v>66</v>
      </c>
      <c r="AS383" s="15" t="s">
        <v>66</v>
      </c>
      <c r="AT383" s="15" t="s">
        <v>300</v>
      </c>
      <c r="AU383" s="15" t="s">
        <v>2739</v>
      </c>
      <c r="AV383" s="15" t="s">
        <v>66</v>
      </c>
      <c r="AW383" s="15" t="s">
        <v>147</v>
      </c>
      <c r="AX383" s="15" t="s">
        <v>2112</v>
      </c>
      <c r="AY383" s="15" t="s">
        <v>2113</v>
      </c>
      <c r="AZ383" s="15" t="s">
        <v>75</v>
      </c>
      <c r="BA383" s="15" t="s">
        <v>75</v>
      </c>
    </row>
    <row r="384" spans="1:53" s="15" customFormat="1" ht="12.75">
      <c r="A384" s="15" t="s">
        <v>53</v>
      </c>
      <c r="B384" s="16" t="s">
        <v>54</v>
      </c>
      <c r="D384" s="15" t="s">
        <v>58</v>
      </c>
      <c r="E384" s="15" t="s">
        <v>1135</v>
      </c>
      <c r="F384" s="15" t="s">
        <v>58</v>
      </c>
      <c r="G384" s="15" t="s">
        <v>1135</v>
      </c>
      <c r="H384" s="15" t="s">
        <v>57</v>
      </c>
      <c r="I384" s="15" t="s">
        <v>58</v>
      </c>
      <c r="U384" s="15" t="s">
        <v>84</v>
      </c>
      <c r="V384" s="15" t="s">
        <v>2740</v>
      </c>
      <c r="W384" s="15" t="s">
        <v>2740</v>
      </c>
      <c r="X384" s="15" t="s">
        <v>2741</v>
      </c>
      <c r="Y384" s="15" t="s">
        <v>2742</v>
      </c>
      <c r="Z384" s="15" t="s">
        <v>2742</v>
      </c>
      <c r="AA384" s="17" t="s">
        <v>2743</v>
      </c>
      <c r="AB384" s="18" t="s">
        <v>2743</v>
      </c>
      <c r="AC384" s="18" t="s">
        <v>2743</v>
      </c>
      <c r="AD384" s="15" t="s">
        <v>66</v>
      </c>
      <c r="AE384" s="15" t="s">
        <v>66</v>
      </c>
      <c r="AF384" s="15" t="s">
        <v>66</v>
      </c>
      <c r="AG384" s="15" t="s">
        <v>272</v>
      </c>
      <c r="AH384" s="19"/>
      <c r="AI384" s="15" t="s">
        <v>2744</v>
      </c>
      <c r="AJ384" s="15" t="s">
        <v>2745</v>
      </c>
      <c r="AK384" s="15" t="s">
        <v>2745</v>
      </c>
      <c r="AL384" s="15" t="s">
        <v>68</v>
      </c>
      <c r="AM384" s="15" t="s">
        <v>231</v>
      </c>
      <c r="AN384" s="15" t="s">
        <v>231</v>
      </c>
      <c r="AO384" s="15" t="s">
        <v>66</v>
      </c>
      <c r="AP384" s="15" t="s">
        <v>66</v>
      </c>
      <c r="AQ384" s="15" t="s">
        <v>66</v>
      </c>
      <c r="AR384" s="15" t="s">
        <v>66</v>
      </c>
      <c r="AS384" s="15" t="s">
        <v>66</v>
      </c>
      <c r="AT384" s="15" t="s">
        <v>71</v>
      </c>
      <c r="AU384" s="15" t="s">
        <v>2746</v>
      </c>
      <c r="AV384" s="15" t="s">
        <v>66</v>
      </c>
      <c r="AW384" s="15" t="s">
        <v>147</v>
      </c>
      <c r="AX384" s="15" t="s">
        <v>66</v>
      </c>
      <c r="AY384" s="15" t="s">
        <v>66</v>
      </c>
      <c r="AZ384" s="15" t="s">
        <v>75</v>
      </c>
      <c r="BA384" s="15" t="s">
        <v>75</v>
      </c>
    </row>
    <row r="385" spans="1:53" s="15" customFormat="1" ht="12.75">
      <c r="A385" s="15" t="s">
        <v>53</v>
      </c>
      <c r="B385" s="16" t="s">
        <v>54</v>
      </c>
      <c r="D385" s="15" t="s">
        <v>58</v>
      </c>
      <c r="E385" s="15" t="s">
        <v>1135</v>
      </c>
      <c r="F385" s="15" t="s">
        <v>58</v>
      </c>
      <c r="G385" s="15" t="s">
        <v>1135</v>
      </c>
      <c r="H385" s="15" t="s">
        <v>57</v>
      </c>
      <c r="I385" s="15" t="s">
        <v>58</v>
      </c>
      <c r="U385" s="15" t="s">
        <v>84</v>
      </c>
      <c r="V385" s="15" t="s">
        <v>2747</v>
      </c>
      <c r="W385" s="15" t="s">
        <v>2747</v>
      </c>
      <c r="X385" s="15" t="s">
        <v>2748</v>
      </c>
      <c r="Y385" s="15" t="s">
        <v>2749</v>
      </c>
      <c r="Z385" s="15" t="s">
        <v>2749</v>
      </c>
      <c r="AA385" s="17" t="s">
        <v>2750</v>
      </c>
      <c r="AB385" s="18" t="s">
        <v>2750</v>
      </c>
      <c r="AC385" s="18" t="s">
        <v>2750</v>
      </c>
      <c r="AD385" s="15" t="s">
        <v>66</v>
      </c>
      <c r="AE385" s="15" t="s">
        <v>66</v>
      </c>
      <c r="AF385" s="15" t="s">
        <v>66</v>
      </c>
      <c r="AG385" s="15" t="s">
        <v>89</v>
      </c>
      <c r="AH385" s="19"/>
      <c r="AI385" s="15" t="s">
        <v>2751</v>
      </c>
      <c r="AJ385" s="15" t="s">
        <v>2752</v>
      </c>
      <c r="AK385" s="15" t="s">
        <v>2753</v>
      </c>
      <c r="AL385" s="15" t="s">
        <v>130</v>
      </c>
      <c r="AM385" s="15" t="s">
        <v>491</v>
      </c>
      <c r="AN385" s="15" t="s">
        <v>492</v>
      </c>
      <c r="AO385" s="15" t="s">
        <v>66</v>
      </c>
      <c r="AP385" s="15" t="s">
        <v>66</v>
      </c>
      <c r="AQ385" s="15" t="s">
        <v>66</v>
      </c>
      <c r="AR385" s="15" t="s">
        <v>66</v>
      </c>
      <c r="AS385" s="15" t="s">
        <v>66</v>
      </c>
      <c r="AT385" s="15" t="s">
        <v>300</v>
      </c>
      <c r="AU385" s="15" t="s">
        <v>2754</v>
      </c>
      <c r="AV385" s="15" t="s">
        <v>66</v>
      </c>
      <c r="AW385" s="15" t="s">
        <v>147</v>
      </c>
      <c r="AX385" s="15" t="s">
        <v>66</v>
      </c>
      <c r="AY385" s="15" t="s">
        <v>66</v>
      </c>
      <c r="AZ385" s="15" t="s">
        <v>75</v>
      </c>
      <c r="BA385" s="15" t="s">
        <v>75</v>
      </c>
    </row>
    <row r="386" spans="1:53" s="15" customFormat="1" ht="12.75">
      <c r="A386" s="15" t="s">
        <v>53</v>
      </c>
      <c r="B386" s="16" t="s">
        <v>54</v>
      </c>
      <c r="D386" s="15" t="s">
        <v>58</v>
      </c>
      <c r="E386" s="15" t="s">
        <v>109</v>
      </c>
      <c r="F386" s="15" t="s">
        <v>58</v>
      </c>
      <c r="G386" s="15" t="s">
        <v>109</v>
      </c>
      <c r="H386" s="15" t="s">
        <v>57</v>
      </c>
      <c r="I386" s="15" t="s">
        <v>58</v>
      </c>
      <c r="U386" s="15" t="s">
        <v>84</v>
      </c>
      <c r="V386" s="15" t="s">
        <v>2755</v>
      </c>
      <c r="W386" s="15" t="s">
        <v>2755</v>
      </c>
      <c r="X386" s="15" t="s">
        <v>2756</v>
      </c>
      <c r="Y386" s="15" t="s">
        <v>2757</v>
      </c>
      <c r="Z386" s="15" t="s">
        <v>2757</v>
      </c>
      <c r="AA386" s="17" t="s">
        <v>2758</v>
      </c>
      <c r="AB386" s="18" t="s">
        <v>2758</v>
      </c>
      <c r="AC386" s="18" t="s">
        <v>2758</v>
      </c>
      <c r="AD386" s="15" t="s">
        <v>66</v>
      </c>
      <c r="AE386" s="15" t="s">
        <v>66</v>
      </c>
      <c r="AF386" s="15" t="s">
        <v>66</v>
      </c>
      <c r="AG386" s="15" t="s">
        <v>189</v>
      </c>
      <c r="AH386" s="19"/>
      <c r="AI386" s="15" t="s">
        <v>2759</v>
      </c>
      <c r="AJ386" s="15" t="s">
        <v>2760</v>
      </c>
      <c r="AK386" s="15" t="s">
        <v>2761</v>
      </c>
      <c r="AL386" s="15" t="s">
        <v>318</v>
      </c>
      <c r="AM386" s="15" t="s">
        <v>318</v>
      </c>
      <c r="AN386" s="15" t="s">
        <v>2138</v>
      </c>
      <c r="AO386" s="15" t="s">
        <v>66</v>
      </c>
      <c r="AP386" s="15" t="s">
        <v>66</v>
      </c>
      <c r="AQ386" s="15" t="s">
        <v>66</v>
      </c>
      <c r="AR386" s="15" t="s">
        <v>66</v>
      </c>
      <c r="AS386" s="15" t="s">
        <v>66</v>
      </c>
      <c r="AT386" s="15" t="s">
        <v>300</v>
      </c>
      <c r="AU386" s="15" t="s">
        <v>2762</v>
      </c>
      <c r="AV386" s="15" t="s">
        <v>66</v>
      </c>
      <c r="AW386" s="15" t="s">
        <v>66</v>
      </c>
      <c r="AX386" s="15" t="s">
        <v>2763</v>
      </c>
      <c r="AY386" s="15" t="s">
        <v>2764</v>
      </c>
      <c r="AZ386" s="15" t="s">
        <v>75</v>
      </c>
      <c r="BA386" s="15" t="s">
        <v>75</v>
      </c>
    </row>
    <row r="387" spans="1:53" s="15" customFormat="1" ht="12.75">
      <c r="A387" s="15" t="s">
        <v>53</v>
      </c>
      <c r="B387" s="16" t="s">
        <v>54</v>
      </c>
      <c r="D387" s="15" t="s">
        <v>58</v>
      </c>
      <c r="E387" s="15" t="s">
        <v>56</v>
      </c>
      <c r="F387" s="15" t="s">
        <v>58</v>
      </c>
      <c r="G387" s="15" t="s">
        <v>56</v>
      </c>
      <c r="H387" s="15" t="s">
        <v>57</v>
      </c>
      <c r="I387" s="15" t="s">
        <v>58</v>
      </c>
      <c r="U387" s="15" t="s">
        <v>84</v>
      </c>
      <c r="V387" s="15" t="s">
        <v>2765</v>
      </c>
      <c r="W387" s="15" t="s">
        <v>2765</v>
      </c>
      <c r="X387" s="15" t="s">
        <v>2766</v>
      </c>
      <c r="Y387" s="15" t="s">
        <v>2767</v>
      </c>
      <c r="Z387" s="15" t="s">
        <v>2767</v>
      </c>
      <c r="AA387" s="17" t="s">
        <v>2768</v>
      </c>
      <c r="AB387" s="18" t="s">
        <v>2768</v>
      </c>
      <c r="AC387" s="18" t="s">
        <v>2768</v>
      </c>
      <c r="AD387" s="15" t="s">
        <v>66</v>
      </c>
      <c r="AE387" s="15" t="s">
        <v>66</v>
      </c>
      <c r="AF387" s="15" t="s">
        <v>66</v>
      </c>
      <c r="AG387" s="15" t="s">
        <v>189</v>
      </c>
      <c r="AH387" s="19"/>
      <c r="AI387" s="15" t="s">
        <v>2769</v>
      </c>
      <c r="AJ387" s="15" t="s">
        <v>2770</v>
      </c>
      <c r="AK387" s="15" t="s">
        <v>1758</v>
      </c>
      <c r="AL387" s="15" t="s">
        <v>118</v>
      </c>
      <c r="AM387" s="15" t="s">
        <v>1390</v>
      </c>
      <c r="AN387" s="15" t="s">
        <v>2138</v>
      </c>
      <c r="AO387" s="15" t="s">
        <v>66</v>
      </c>
      <c r="AP387" s="15" t="s">
        <v>66</v>
      </c>
      <c r="AQ387" s="15" t="s">
        <v>66</v>
      </c>
      <c r="AR387" s="15" t="s">
        <v>66</v>
      </c>
      <c r="AS387" s="15" t="s">
        <v>66</v>
      </c>
      <c r="AT387" s="15" t="s">
        <v>300</v>
      </c>
      <c r="AU387" s="15" t="s">
        <v>2771</v>
      </c>
      <c r="AV387" s="15" t="s">
        <v>66</v>
      </c>
      <c r="AW387" s="15" t="s">
        <v>66</v>
      </c>
      <c r="AX387" s="15" t="s">
        <v>1760</v>
      </c>
      <c r="AY387" s="15" t="s">
        <v>1761</v>
      </c>
      <c r="AZ387" s="15" t="s">
        <v>75</v>
      </c>
      <c r="BA387" s="15" t="s">
        <v>75</v>
      </c>
    </row>
    <row r="388" spans="1:53" s="15" customFormat="1" ht="12.75">
      <c r="A388" s="15" t="s">
        <v>53</v>
      </c>
      <c r="B388" s="16" t="s">
        <v>54</v>
      </c>
      <c r="D388" s="15" t="s">
        <v>58</v>
      </c>
      <c r="E388" s="15" t="s">
        <v>56</v>
      </c>
      <c r="F388" s="15" t="s">
        <v>58</v>
      </c>
      <c r="G388" s="15" t="s">
        <v>56</v>
      </c>
      <c r="H388" s="15" t="s">
        <v>57</v>
      </c>
      <c r="I388" s="15" t="s">
        <v>58</v>
      </c>
      <c r="U388" s="15" t="s">
        <v>84</v>
      </c>
      <c r="V388" s="15" t="s">
        <v>2772</v>
      </c>
      <c r="W388" s="15" t="s">
        <v>2772</v>
      </c>
      <c r="X388" s="15" t="s">
        <v>2773</v>
      </c>
      <c r="Y388" s="15" t="s">
        <v>2774</v>
      </c>
      <c r="Z388" s="15" t="s">
        <v>2774</v>
      </c>
      <c r="AA388" s="17" t="s">
        <v>2775</v>
      </c>
      <c r="AB388" s="18" t="s">
        <v>2775</v>
      </c>
      <c r="AC388" s="18" t="s">
        <v>2775</v>
      </c>
      <c r="AD388" s="15" t="s">
        <v>66</v>
      </c>
      <c r="AE388" s="15" t="s">
        <v>66</v>
      </c>
      <c r="AF388" s="15" t="s">
        <v>66</v>
      </c>
      <c r="AG388" s="15" t="s">
        <v>116</v>
      </c>
      <c r="AH388" s="19"/>
      <c r="AI388" s="15" t="s">
        <v>2776</v>
      </c>
      <c r="AJ388" s="15" t="s">
        <v>2777</v>
      </c>
      <c r="AK388" s="15" t="s">
        <v>102</v>
      </c>
      <c r="AL388" s="15" t="s">
        <v>68</v>
      </c>
      <c r="AM388" s="15" t="s">
        <v>93</v>
      </c>
      <c r="AN388" s="15" t="s">
        <v>93</v>
      </c>
      <c r="AO388" s="15" t="s">
        <v>66</v>
      </c>
      <c r="AP388" s="15" t="s">
        <v>66</v>
      </c>
      <c r="AQ388" s="15" t="s">
        <v>66</v>
      </c>
      <c r="AR388" s="15" t="s">
        <v>66</v>
      </c>
      <c r="AS388" s="15" t="s">
        <v>66</v>
      </c>
      <c r="AT388" s="15" t="s">
        <v>71</v>
      </c>
      <c r="AU388" s="15" t="s">
        <v>94</v>
      </c>
      <c r="AV388" s="15" t="s">
        <v>66</v>
      </c>
      <c r="AW388" s="15" t="s">
        <v>66</v>
      </c>
      <c r="AX388" s="15" t="s">
        <v>96</v>
      </c>
      <c r="AY388" s="15" t="s">
        <v>97</v>
      </c>
      <c r="AZ388" s="15" t="s">
        <v>75</v>
      </c>
      <c r="BA388" s="15" t="s">
        <v>75</v>
      </c>
    </row>
    <row r="389" spans="1:53" s="15" customFormat="1" ht="12.75">
      <c r="A389" s="15" t="s">
        <v>53</v>
      </c>
      <c r="B389" s="16" t="s">
        <v>54</v>
      </c>
      <c r="D389" s="15" t="s">
        <v>58</v>
      </c>
      <c r="E389" s="15" t="s">
        <v>56</v>
      </c>
      <c r="F389" s="15" t="s">
        <v>58</v>
      </c>
      <c r="G389" s="15" t="s">
        <v>56</v>
      </c>
      <c r="H389" s="15" t="s">
        <v>57</v>
      </c>
      <c r="I389" s="15" t="s">
        <v>58</v>
      </c>
      <c r="U389" s="15" t="s">
        <v>84</v>
      </c>
      <c r="V389" s="15" t="s">
        <v>2778</v>
      </c>
      <c r="W389" s="15" t="s">
        <v>2778</v>
      </c>
      <c r="X389" s="15" t="s">
        <v>2779</v>
      </c>
      <c r="Y389" s="15" t="s">
        <v>2780</v>
      </c>
      <c r="Z389" s="15" t="s">
        <v>2780</v>
      </c>
      <c r="AA389" s="17" t="s">
        <v>2781</v>
      </c>
      <c r="AB389" s="18" t="s">
        <v>2781</v>
      </c>
      <c r="AC389" s="18" t="s">
        <v>2781</v>
      </c>
      <c r="AD389" s="15" t="s">
        <v>66</v>
      </c>
      <c r="AE389" s="15" t="s">
        <v>66</v>
      </c>
      <c r="AF389" s="15" t="s">
        <v>66</v>
      </c>
      <c r="AG389" s="15" t="s">
        <v>116</v>
      </c>
      <c r="AH389" s="19"/>
      <c r="AI389" s="15" t="s">
        <v>2662</v>
      </c>
      <c r="AJ389" s="15" t="s">
        <v>2663</v>
      </c>
      <c r="AK389" s="15" t="s">
        <v>2663</v>
      </c>
      <c r="AL389" s="15" t="s">
        <v>68</v>
      </c>
      <c r="AM389" s="15" t="s">
        <v>231</v>
      </c>
      <c r="AN389" s="15" t="s">
        <v>231</v>
      </c>
      <c r="AO389" s="15" t="s">
        <v>66</v>
      </c>
      <c r="AP389" s="15" t="s">
        <v>66</v>
      </c>
      <c r="AQ389" s="15" t="s">
        <v>66</v>
      </c>
      <c r="AR389" s="15" t="s">
        <v>66</v>
      </c>
      <c r="AS389" s="15" t="s">
        <v>66</v>
      </c>
      <c r="AT389" s="15" t="s">
        <v>71</v>
      </c>
      <c r="AU389" s="15" t="s">
        <v>2664</v>
      </c>
      <c r="AV389" s="15" t="s">
        <v>66</v>
      </c>
      <c r="AW389" s="15" t="s">
        <v>147</v>
      </c>
      <c r="AX389" s="15" t="s">
        <v>2665</v>
      </c>
      <c r="AY389" s="15" t="s">
        <v>2666</v>
      </c>
      <c r="AZ389" s="15" t="s">
        <v>75</v>
      </c>
      <c r="BA389" s="15" t="s">
        <v>75</v>
      </c>
    </row>
    <row r="390" spans="1:53" s="15" customFormat="1" ht="12.75">
      <c r="A390" s="15" t="s">
        <v>53</v>
      </c>
      <c r="B390" s="16" t="s">
        <v>54</v>
      </c>
      <c r="D390" s="15" t="s">
        <v>58</v>
      </c>
      <c r="E390" s="15" t="s">
        <v>1135</v>
      </c>
      <c r="F390" s="15" t="s">
        <v>58</v>
      </c>
      <c r="G390" s="15" t="s">
        <v>1135</v>
      </c>
      <c r="H390" s="15" t="s">
        <v>57</v>
      </c>
      <c r="I390" s="15" t="s">
        <v>58</v>
      </c>
      <c r="U390" s="15" t="s">
        <v>84</v>
      </c>
      <c r="V390" s="15" t="s">
        <v>2782</v>
      </c>
      <c r="W390" s="15" t="s">
        <v>2782</v>
      </c>
      <c r="X390" s="15" t="s">
        <v>2783</v>
      </c>
      <c r="Y390" s="15" t="s">
        <v>2784</v>
      </c>
      <c r="Z390" s="15" t="s">
        <v>2784</v>
      </c>
      <c r="AA390" s="17" t="s">
        <v>2785</v>
      </c>
      <c r="AB390" s="18" t="s">
        <v>2785</v>
      </c>
      <c r="AC390" s="18" t="s">
        <v>2785</v>
      </c>
      <c r="AD390" s="15" t="s">
        <v>66</v>
      </c>
      <c r="AE390" s="15" t="s">
        <v>66</v>
      </c>
      <c r="AF390" s="15" t="s">
        <v>66</v>
      </c>
      <c r="AG390" s="15" t="s">
        <v>89</v>
      </c>
      <c r="AH390" s="19"/>
      <c r="AI390" s="15" t="s">
        <v>2671</v>
      </c>
      <c r="AJ390" s="15" t="s">
        <v>2672</v>
      </c>
      <c r="AK390" s="15" t="s">
        <v>2672</v>
      </c>
      <c r="AL390" s="15" t="s">
        <v>68</v>
      </c>
      <c r="AM390" s="15" t="s">
        <v>231</v>
      </c>
      <c r="AN390" s="15" t="s">
        <v>231</v>
      </c>
      <c r="AO390" s="15" t="s">
        <v>66</v>
      </c>
      <c r="AP390" s="15" t="s">
        <v>66</v>
      </c>
      <c r="AQ390" s="15" t="s">
        <v>66</v>
      </c>
      <c r="AR390" s="15" t="s">
        <v>66</v>
      </c>
      <c r="AS390" s="15" t="s">
        <v>66</v>
      </c>
      <c r="AT390" s="15" t="s">
        <v>71</v>
      </c>
      <c r="AU390" s="15" t="s">
        <v>2786</v>
      </c>
      <c r="AV390" s="15" t="s">
        <v>66</v>
      </c>
      <c r="AW390" s="15" t="s">
        <v>147</v>
      </c>
      <c r="AX390" s="15" t="s">
        <v>66</v>
      </c>
      <c r="AY390" s="15" t="s">
        <v>66</v>
      </c>
      <c r="AZ390" s="15" t="s">
        <v>75</v>
      </c>
      <c r="BA390" s="15" t="s">
        <v>75</v>
      </c>
    </row>
    <row r="391" spans="1:53" s="15" customFormat="1" ht="12.75">
      <c r="A391" s="15" t="s">
        <v>53</v>
      </c>
      <c r="B391" s="16" t="s">
        <v>54</v>
      </c>
      <c r="D391" s="15" t="s">
        <v>58</v>
      </c>
      <c r="E391" s="15" t="s">
        <v>1255</v>
      </c>
      <c r="F391" s="15" t="s">
        <v>58</v>
      </c>
      <c r="G391" s="15" t="s">
        <v>1255</v>
      </c>
      <c r="H391" s="15" t="s">
        <v>57</v>
      </c>
      <c r="I391" s="15" t="s">
        <v>58</v>
      </c>
      <c r="U391" s="15" t="s">
        <v>84</v>
      </c>
      <c r="V391" s="15" t="s">
        <v>2787</v>
      </c>
      <c r="W391" s="15" t="s">
        <v>2787</v>
      </c>
      <c r="X391" s="15" t="s">
        <v>2788</v>
      </c>
      <c r="Y391" s="15" t="s">
        <v>2789</v>
      </c>
      <c r="Z391" s="15" t="s">
        <v>2789</v>
      </c>
      <c r="AA391" s="17" t="s">
        <v>2790</v>
      </c>
      <c r="AB391" s="18" t="s">
        <v>2790</v>
      </c>
      <c r="AC391" s="18" t="s">
        <v>2790</v>
      </c>
      <c r="AD391" s="15" t="s">
        <v>66</v>
      </c>
      <c r="AE391" s="15" t="s">
        <v>66</v>
      </c>
      <c r="AF391" s="15" t="s">
        <v>66</v>
      </c>
      <c r="AG391" s="15" t="s">
        <v>116</v>
      </c>
      <c r="AH391" s="19"/>
      <c r="AI391" s="15" t="s">
        <v>2791</v>
      </c>
      <c r="AJ391" s="15" t="s">
        <v>2792</v>
      </c>
      <c r="AK391" s="15" t="s">
        <v>2792</v>
      </c>
      <c r="AL391" s="15" t="s">
        <v>250</v>
      </c>
      <c r="AM391" s="15" t="s">
        <v>251</v>
      </c>
      <c r="AN391" s="15" t="s">
        <v>251</v>
      </c>
      <c r="AO391" s="15" t="s">
        <v>66</v>
      </c>
      <c r="AP391" s="15" t="s">
        <v>66</v>
      </c>
      <c r="AQ391" s="15" t="s">
        <v>66</v>
      </c>
      <c r="AR391" s="15" t="s">
        <v>66</v>
      </c>
      <c r="AS391" s="15" t="s">
        <v>66</v>
      </c>
      <c r="AT391" s="15" t="s">
        <v>300</v>
      </c>
      <c r="AU391" s="15" t="s">
        <v>2793</v>
      </c>
      <c r="AV391" s="15" t="s">
        <v>66</v>
      </c>
      <c r="AW391" s="15" t="s">
        <v>147</v>
      </c>
      <c r="AX391" s="15" t="s">
        <v>2794</v>
      </c>
      <c r="AY391" s="15" t="s">
        <v>2795</v>
      </c>
      <c r="AZ391" s="15" t="s">
        <v>75</v>
      </c>
      <c r="BA391" s="15" t="s">
        <v>75</v>
      </c>
    </row>
    <row r="392" spans="1:53" s="15" customFormat="1" ht="12.75">
      <c r="A392" s="15" t="s">
        <v>53</v>
      </c>
      <c r="B392" s="16" t="s">
        <v>54</v>
      </c>
      <c r="D392" s="15" t="s">
        <v>58</v>
      </c>
      <c r="E392" s="15" t="s">
        <v>56</v>
      </c>
      <c r="F392" s="15" t="s">
        <v>58</v>
      </c>
      <c r="G392" s="15" t="s">
        <v>56</v>
      </c>
      <c r="H392" s="15" t="s">
        <v>57</v>
      </c>
      <c r="I392" s="15" t="s">
        <v>58</v>
      </c>
      <c r="U392" s="15" t="s">
        <v>84</v>
      </c>
      <c r="V392" s="15" t="s">
        <v>2796</v>
      </c>
      <c r="W392" s="15" t="s">
        <v>2796</v>
      </c>
      <c r="X392" s="15" t="s">
        <v>2797</v>
      </c>
      <c r="Y392" s="15" t="s">
        <v>2798</v>
      </c>
      <c r="Z392" s="15" t="s">
        <v>2798</v>
      </c>
      <c r="AA392" s="17" t="s">
        <v>2799</v>
      </c>
      <c r="AB392" s="18" t="s">
        <v>2799</v>
      </c>
      <c r="AC392" s="18" t="s">
        <v>2799</v>
      </c>
      <c r="AD392" s="15" t="s">
        <v>66</v>
      </c>
      <c r="AE392" s="15" t="s">
        <v>66</v>
      </c>
      <c r="AF392" s="15" t="s">
        <v>66</v>
      </c>
      <c r="AG392" s="15" t="s">
        <v>189</v>
      </c>
      <c r="AH392" s="19"/>
      <c r="AI392" s="15" t="s">
        <v>2800</v>
      </c>
      <c r="AJ392" s="15" t="s">
        <v>2801</v>
      </c>
      <c r="AK392" s="15" t="s">
        <v>2101</v>
      </c>
      <c r="AL392" s="15" t="s">
        <v>240</v>
      </c>
      <c r="AM392" s="15" t="s">
        <v>1229</v>
      </c>
      <c r="AN392" s="15" t="s">
        <v>1229</v>
      </c>
      <c r="AO392" s="15" t="s">
        <v>66</v>
      </c>
      <c r="AP392" s="15" t="s">
        <v>66</v>
      </c>
      <c r="AQ392" s="15" t="s">
        <v>66</v>
      </c>
      <c r="AR392" s="15" t="s">
        <v>66</v>
      </c>
      <c r="AS392" s="15" t="s">
        <v>66</v>
      </c>
      <c r="AT392" s="15" t="s">
        <v>300</v>
      </c>
      <c r="AU392" s="15" t="s">
        <v>2349</v>
      </c>
      <c r="AV392" s="15" t="s">
        <v>66</v>
      </c>
      <c r="AX392" s="15" t="s">
        <v>2103</v>
      </c>
      <c r="AY392" s="15" t="s">
        <v>2104</v>
      </c>
      <c r="AZ392" s="15" t="s">
        <v>75</v>
      </c>
      <c r="BA392" s="15" t="s">
        <v>75</v>
      </c>
    </row>
    <row r="393" spans="1:53" s="15" customFormat="1" ht="12.75">
      <c r="A393" s="15" t="s">
        <v>53</v>
      </c>
      <c r="B393" s="16" t="s">
        <v>54</v>
      </c>
      <c r="D393" s="15" t="s">
        <v>2132</v>
      </c>
      <c r="E393" s="15" t="s">
        <v>56</v>
      </c>
      <c r="F393" s="15" t="s">
        <v>2132</v>
      </c>
      <c r="H393" s="15" t="s">
        <v>57</v>
      </c>
      <c r="I393" s="15" t="s">
        <v>58</v>
      </c>
      <c r="V393" s="15" t="s">
        <v>2802</v>
      </c>
      <c r="W393" s="15" t="s">
        <v>2802</v>
      </c>
      <c r="X393" s="15" t="s">
        <v>2803</v>
      </c>
      <c r="Y393" s="15" t="s">
        <v>2804</v>
      </c>
      <c r="Z393" s="15" t="s">
        <v>2804</v>
      </c>
      <c r="AA393" s="17" t="s">
        <v>2805</v>
      </c>
      <c r="AB393" s="18"/>
      <c r="AC393" s="18"/>
      <c r="AD393" s="15" t="s">
        <v>114</v>
      </c>
      <c r="AE393" s="15" t="s">
        <v>115</v>
      </c>
      <c r="AF393" s="15" t="s">
        <v>116</v>
      </c>
      <c r="AG393" s="15" t="s">
        <v>116</v>
      </c>
      <c r="AH393" s="19">
        <v>45092.58356861111</v>
      </c>
      <c r="AI393" s="15" t="s">
        <v>66</v>
      </c>
      <c r="AJ393" s="15" t="s">
        <v>66</v>
      </c>
      <c r="AK393" s="15" t="s">
        <v>2806</v>
      </c>
      <c r="AL393" s="15" t="s">
        <v>68</v>
      </c>
      <c r="AM393" s="15" t="s">
        <v>1338</v>
      </c>
      <c r="AN393" s="15" t="s">
        <v>1339</v>
      </c>
      <c r="AT393" s="15">
        <v>1</v>
      </c>
      <c r="AU393" s="15" t="s">
        <v>2807</v>
      </c>
      <c r="AX393" s="15">
        <v>59705002</v>
      </c>
      <c r="AY393" s="15" t="s">
        <v>2808</v>
      </c>
      <c r="AZ393" s="15" t="s">
        <v>75</v>
      </c>
      <c r="BA393" s="15" t="s">
        <v>75</v>
      </c>
    </row>
    <row r="394" spans="1:53" s="15" customFormat="1" ht="12.75">
      <c r="A394" s="15" t="s">
        <v>53</v>
      </c>
      <c r="B394" s="16" t="s">
        <v>54</v>
      </c>
      <c r="D394" s="15" t="s">
        <v>2132</v>
      </c>
      <c r="E394" s="15" t="s">
        <v>56</v>
      </c>
      <c r="F394" s="15" t="s">
        <v>2132</v>
      </c>
      <c r="H394" s="15" t="s">
        <v>57</v>
      </c>
      <c r="I394" s="15" t="s">
        <v>58</v>
      </c>
      <c r="V394" s="15" t="s">
        <v>2809</v>
      </c>
      <c r="W394" s="15" t="s">
        <v>2809</v>
      </c>
      <c r="X394" s="15" t="s">
        <v>2810</v>
      </c>
      <c r="Y394" s="15" t="s">
        <v>2811</v>
      </c>
      <c r="Z394" s="15" t="s">
        <v>2811</v>
      </c>
      <c r="AA394" s="17" t="s">
        <v>2812</v>
      </c>
      <c r="AB394" s="18"/>
      <c r="AC394" s="18"/>
      <c r="AD394" s="15" t="s">
        <v>114</v>
      </c>
      <c r="AE394" s="15" t="s">
        <v>115</v>
      </c>
      <c r="AF394" s="15" t="s">
        <v>116</v>
      </c>
      <c r="AG394" s="15" t="s">
        <v>116</v>
      </c>
      <c r="AH394" s="19">
        <v>45092.583992638887</v>
      </c>
      <c r="AI394" s="15" t="s">
        <v>66</v>
      </c>
      <c r="AJ394" s="15" t="s">
        <v>66</v>
      </c>
      <c r="AK394" s="15" t="s">
        <v>2813</v>
      </c>
      <c r="AL394" s="15" t="s">
        <v>68</v>
      </c>
      <c r="AM394" s="15" t="s">
        <v>1338</v>
      </c>
      <c r="AN394" s="15" t="s">
        <v>1339</v>
      </c>
      <c r="AT394" s="15">
        <v>1</v>
      </c>
      <c r="AU394" s="15" t="s">
        <v>2814</v>
      </c>
      <c r="AX394" s="15" t="s">
        <v>2815</v>
      </c>
      <c r="AY394" s="15" t="s">
        <v>2816</v>
      </c>
      <c r="AZ394" s="15" t="s">
        <v>75</v>
      </c>
      <c r="BA394" s="15" t="s">
        <v>75</v>
      </c>
    </row>
    <row r="395" spans="1:53" s="15" customFormat="1" ht="12.75">
      <c r="A395" s="15" t="s">
        <v>53</v>
      </c>
      <c r="B395" s="16" t="s">
        <v>54</v>
      </c>
      <c r="D395" s="15" t="s">
        <v>58</v>
      </c>
      <c r="E395" s="15" t="s">
        <v>56</v>
      </c>
      <c r="F395" s="15" t="s">
        <v>58</v>
      </c>
      <c r="G395" s="15" t="s">
        <v>56</v>
      </c>
      <c r="H395" s="15" t="s">
        <v>57</v>
      </c>
      <c r="I395" s="15" t="s">
        <v>58</v>
      </c>
      <c r="U395" s="15" t="s">
        <v>84</v>
      </c>
      <c r="V395" s="15" t="s">
        <v>2817</v>
      </c>
      <c r="W395" s="15" t="s">
        <v>2817</v>
      </c>
      <c r="X395" s="15" t="s">
        <v>2818</v>
      </c>
      <c r="Y395" s="15" t="s">
        <v>2819</v>
      </c>
      <c r="Z395" s="15" t="s">
        <v>2819</v>
      </c>
      <c r="AA395" s="17" t="s">
        <v>2820</v>
      </c>
      <c r="AB395" s="18" t="s">
        <v>2820</v>
      </c>
      <c r="AC395" s="18" t="s">
        <v>2820</v>
      </c>
      <c r="AD395" s="15" t="s">
        <v>66</v>
      </c>
      <c r="AE395" s="15" t="s">
        <v>66</v>
      </c>
      <c r="AF395" s="15" t="s">
        <v>66</v>
      </c>
      <c r="AG395" s="15" t="s">
        <v>116</v>
      </c>
      <c r="AH395" s="19"/>
      <c r="AI395" s="15" t="s">
        <v>2821</v>
      </c>
      <c r="AJ395" s="15" t="s">
        <v>2822</v>
      </c>
      <c r="AK395" s="15" t="s">
        <v>2823</v>
      </c>
      <c r="AL395" s="15" t="s">
        <v>206</v>
      </c>
      <c r="AM395" s="15" t="s">
        <v>1841</v>
      </c>
      <c r="AN395" s="15" t="s">
        <v>1841</v>
      </c>
      <c r="AO395" s="15" t="s">
        <v>66</v>
      </c>
      <c r="AP395" s="15" t="s">
        <v>66</v>
      </c>
      <c r="AQ395" s="15" t="s">
        <v>66</v>
      </c>
      <c r="AR395" s="15" t="s">
        <v>66</v>
      </c>
      <c r="AS395" s="15" t="s">
        <v>66</v>
      </c>
      <c r="AT395" s="15" t="s">
        <v>300</v>
      </c>
      <c r="AU395" s="15" t="s">
        <v>2824</v>
      </c>
      <c r="AV395" s="15" t="s">
        <v>66</v>
      </c>
      <c r="AW395" s="15" t="s">
        <v>66</v>
      </c>
      <c r="AX395" s="15" t="s">
        <v>2825</v>
      </c>
      <c r="AY395" s="15" t="s">
        <v>2826</v>
      </c>
      <c r="AZ395" s="15" t="s">
        <v>75</v>
      </c>
      <c r="BA395" s="15" t="s">
        <v>75</v>
      </c>
    </row>
    <row r="396" spans="1:53" s="15" customFormat="1" ht="12.75">
      <c r="A396" s="15" t="s">
        <v>53</v>
      </c>
      <c r="B396" s="16" t="s">
        <v>54</v>
      </c>
      <c r="D396" s="15" t="s">
        <v>58</v>
      </c>
      <c r="E396" s="15" t="s">
        <v>56</v>
      </c>
      <c r="F396" s="15" t="s">
        <v>58</v>
      </c>
      <c r="G396" s="15" t="s">
        <v>56</v>
      </c>
      <c r="H396" s="15" t="s">
        <v>57</v>
      </c>
      <c r="I396" s="15" t="s">
        <v>58</v>
      </c>
      <c r="V396" s="15" t="s">
        <v>2827</v>
      </c>
      <c r="W396" s="15" t="s">
        <v>2827</v>
      </c>
      <c r="X396" s="15" t="s">
        <v>2828</v>
      </c>
      <c r="Y396" s="15" t="s">
        <v>2829</v>
      </c>
      <c r="Z396" s="15" t="s">
        <v>2829</v>
      </c>
      <c r="AA396" s="17" t="s">
        <v>2830</v>
      </c>
      <c r="AB396" s="18"/>
      <c r="AC396" s="18"/>
      <c r="AD396" s="15" t="s">
        <v>114</v>
      </c>
      <c r="AE396" s="15" t="s">
        <v>115</v>
      </c>
      <c r="AF396" s="15" t="s">
        <v>116</v>
      </c>
      <c r="AG396" s="15" t="s">
        <v>1940</v>
      </c>
      <c r="AH396" s="19">
        <v>45092.584571354164</v>
      </c>
      <c r="AI396" s="15" t="s">
        <v>66</v>
      </c>
      <c r="AJ396" s="15" t="s">
        <v>66</v>
      </c>
      <c r="AK396" s="15" t="s">
        <v>2831</v>
      </c>
      <c r="AL396" s="15" t="s">
        <v>68</v>
      </c>
      <c r="AM396" s="15" t="s">
        <v>1338</v>
      </c>
      <c r="AN396" s="15" t="s">
        <v>1339</v>
      </c>
      <c r="AO396" s="15" t="s">
        <v>66</v>
      </c>
      <c r="AP396" s="15" t="s">
        <v>66</v>
      </c>
      <c r="AQ396" s="15" t="s">
        <v>66</v>
      </c>
      <c r="AR396" s="15" t="s">
        <v>66</v>
      </c>
      <c r="AS396" s="15" t="s">
        <v>66</v>
      </c>
      <c r="AT396" s="15" t="s">
        <v>71</v>
      </c>
      <c r="AU396" s="15" t="s">
        <v>2832</v>
      </c>
      <c r="AV396" s="15" t="s">
        <v>66</v>
      </c>
      <c r="AW396" s="15" t="s">
        <v>66</v>
      </c>
      <c r="AX396" s="15" t="s">
        <v>2833</v>
      </c>
      <c r="AY396" s="15" t="s">
        <v>2834</v>
      </c>
      <c r="AZ396" s="15" t="s">
        <v>75</v>
      </c>
      <c r="BA396" s="15" t="s">
        <v>75</v>
      </c>
    </row>
    <row r="397" spans="1:53" s="15" customFormat="1" ht="12.75">
      <c r="A397" s="15" t="s">
        <v>53</v>
      </c>
      <c r="B397" s="16" t="s">
        <v>54</v>
      </c>
      <c r="D397" s="15" t="s">
        <v>58</v>
      </c>
      <c r="E397" s="15" t="s">
        <v>56</v>
      </c>
      <c r="F397" s="15" t="s">
        <v>58</v>
      </c>
      <c r="G397" s="15" t="s">
        <v>56</v>
      </c>
      <c r="H397" s="15" t="s">
        <v>57</v>
      </c>
      <c r="I397" s="15" t="s">
        <v>58</v>
      </c>
      <c r="U397" s="15" t="s">
        <v>84</v>
      </c>
      <c r="V397" s="15" t="s">
        <v>2835</v>
      </c>
      <c r="W397" s="15" t="s">
        <v>2835</v>
      </c>
      <c r="X397" s="15" t="s">
        <v>2836</v>
      </c>
      <c r="Y397" s="15" t="s">
        <v>2837</v>
      </c>
      <c r="Z397" s="15" t="s">
        <v>2837</v>
      </c>
      <c r="AA397" s="17" t="s">
        <v>2838</v>
      </c>
      <c r="AB397" s="18" t="s">
        <v>2838</v>
      </c>
      <c r="AC397" s="18" t="s">
        <v>2838</v>
      </c>
      <c r="AD397" s="15" t="s">
        <v>66</v>
      </c>
      <c r="AE397" s="15" t="s">
        <v>66</v>
      </c>
      <c r="AF397" s="15" t="s">
        <v>66</v>
      </c>
      <c r="AG397" s="15" t="s">
        <v>272</v>
      </c>
      <c r="AH397" s="19"/>
      <c r="AI397" s="15" t="s">
        <v>2395</v>
      </c>
      <c r="AJ397" s="15" t="s">
        <v>2396</v>
      </c>
      <c r="AK397" s="15" t="s">
        <v>2396</v>
      </c>
      <c r="AL397" s="15" t="s">
        <v>68</v>
      </c>
      <c r="AM397" s="15" t="s">
        <v>231</v>
      </c>
      <c r="AN397" s="15" t="s">
        <v>231</v>
      </c>
      <c r="AO397" s="15" t="s">
        <v>66</v>
      </c>
      <c r="AP397" s="15" t="s">
        <v>66</v>
      </c>
      <c r="AQ397" s="15" t="s">
        <v>66</v>
      </c>
      <c r="AR397" s="15" t="s">
        <v>66</v>
      </c>
      <c r="AS397" s="15" t="s">
        <v>66</v>
      </c>
      <c r="AT397" s="15" t="s">
        <v>71</v>
      </c>
      <c r="AU397" s="15" t="s">
        <v>2397</v>
      </c>
      <c r="AV397" s="15" t="s">
        <v>548</v>
      </c>
      <c r="AW397" s="15" t="s">
        <v>147</v>
      </c>
      <c r="AX397" s="15" t="s">
        <v>2399</v>
      </c>
      <c r="AY397" s="15" t="s">
        <v>2400</v>
      </c>
      <c r="AZ397" s="15" t="s">
        <v>75</v>
      </c>
      <c r="BA397" s="15" t="s">
        <v>75</v>
      </c>
    </row>
    <row r="398" spans="1:53" s="15" customFormat="1" ht="12.75">
      <c r="A398" s="15" t="s">
        <v>53</v>
      </c>
      <c r="B398" s="16" t="s">
        <v>54</v>
      </c>
      <c r="D398" s="15" t="s">
        <v>58</v>
      </c>
      <c r="E398" s="15" t="s">
        <v>56</v>
      </c>
      <c r="F398" s="15" t="s">
        <v>58</v>
      </c>
      <c r="G398" s="15" t="s">
        <v>56</v>
      </c>
      <c r="H398" s="15" t="s">
        <v>57</v>
      </c>
      <c r="I398" s="15" t="s">
        <v>58</v>
      </c>
      <c r="U398" s="15" t="s">
        <v>84</v>
      </c>
      <c r="V398" s="15" t="s">
        <v>2839</v>
      </c>
      <c r="W398" s="15" t="s">
        <v>2839</v>
      </c>
      <c r="X398" s="15" t="s">
        <v>2840</v>
      </c>
      <c r="Y398" s="15" t="s">
        <v>2841</v>
      </c>
      <c r="Z398" s="15" t="s">
        <v>2841</v>
      </c>
      <c r="AA398" s="17" t="s">
        <v>2842</v>
      </c>
      <c r="AB398" s="18" t="s">
        <v>2842</v>
      </c>
      <c r="AC398" s="18" t="s">
        <v>2842</v>
      </c>
      <c r="AD398" s="15" t="s">
        <v>66</v>
      </c>
      <c r="AE398" s="15" t="s">
        <v>66</v>
      </c>
      <c r="AF398" s="15" t="s">
        <v>66</v>
      </c>
      <c r="AG398" s="15" t="s">
        <v>272</v>
      </c>
      <c r="AH398" s="19"/>
      <c r="AI398" s="15" t="s">
        <v>2395</v>
      </c>
      <c r="AJ398" s="15" t="s">
        <v>2396</v>
      </c>
      <c r="AK398" s="15" t="s">
        <v>2396</v>
      </c>
      <c r="AL398" s="15" t="s">
        <v>68</v>
      </c>
      <c r="AM398" s="15" t="s">
        <v>231</v>
      </c>
      <c r="AN398" s="15" t="s">
        <v>231</v>
      </c>
      <c r="AO398" s="15" t="s">
        <v>66</v>
      </c>
      <c r="AP398" s="15" t="s">
        <v>66</v>
      </c>
      <c r="AQ398" s="15" t="s">
        <v>66</v>
      </c>
      <c r="AR398" s="15" t="s">
        <v>66</v>
      </c>
      <c r="AS398" s="15" t="s">
        <v>66</v>
      </c>
      <c r="AT398" s="15" t="s">
        <v>71</v>
      </c>
      <c r="AU398" s="15" t="s">
        <v>2397</v>
      </c>
      <c r="AV398" s="15" t="s">
        <v>548</v>
      </c>
      <c r="AW398" s="15" t="s">
        <v>147</v>
      </c>
      <c r="AX398" s="15" t="s">
        <v>2399</v>
      </c>
      <c r="AY398" s="15" t="s">
        <v>2400</v>
      </c>
      <c r="AZ398" s="15" t="s">
        <v>75</v>
      </c>
      <c r="BA398" s="15" t="s">
        <v>75</v>
      </c>
    </row>
    <row r="399" spans="1:53" s="15" customFormat="1" ht="12.75">
      <c r="A399" s="15" t="s">
        <v>53</v>
      </c>
      <c r="B399" s="16" t="s">
        <v>54</v>
      </c>
      <c r="D399" s="15" t="s">
        <v>58</v>
      </c>
      <c r="E399" s="15" t="s">
        <v>56</v>
      </c>
      <c r="F399" s="15" t="s">
        <v>58</v>
      </c>
      <c r="G399" s="15" t="s">
        <v>56</v>
      </c>
      <c r="H399" s="15" t="s">
        <v>57</v>
      </c>
      <c r="I399" s="15" t="s">
        <v>58</v>
      </c>
      <c r="U399" s="15" t="s">
        <v>84</v>
      </c>
      <c r="V399" s="15" t="s">
        <v>2843</v>
      </c>
      <c r="W399" s="15" t="s">
        <v>2843</v>
      </c>
      <c r="X399" s="15" t="s">
        <v>2844</v>
      </c>
      <c r="Y399" s="15" t="s">
        <v>2845</v>
      </c>
      <c r="Z399" s="15" t="s">
        <v>2845</v>
      </c>
      <c r="AA399" s="17" t="s">
        <v>2846</v>
      </c>
      <c r="AB399" s="18" t="s">
        <v>2846</v>
      </c>
      <c r="AC399" s="18" t="s">
        <v>2846</v>
      </c>
      <c r="AD399" s="15" t="s">
        <v>66</v>
      </c>
      <c r="AE399" s="15" t="s">
        <v>66</v>
      </c>
      <c r="AF399" s="15" t="s">
        <v>66</v>
      </c>
      <c r="AG399" s="15" t="s">
        <v>116</v>
      </c>
      <c r="AH399" s="19"/>
      <c r="AI399" s="15" t="s">
        <v>2847</v>
      </c>
      <c r="AJ399" s="15" t="s">
        <v>2848</v>
      </c>
      <c r="AK399" s="15" t="s">
        <v>2164</v>
      </c>
      <c r="AL399" s="15" t="s">
        <v>240</v>
      </c>
      <c r="AM399" s="15" t="s">
        <v>1034</v>
      </c>
      <c r="AN399" s="15" t="s">
        <v>1034</v>
      </c>
      <c r="AO399" s="15" t="s">
        <v>701</v>
      </c>
      <c r="AP399" s="15" t="s">
        <v>66</v>
      </c>
      <c r="AQ399" s="15" t="s">
        <v>66</v>
      </c>
      <c r="AR399" s="15" t="s">
        <v>66</v>
      </c>
      <c r="AS399" s="15" t="s">
        <v>66</v>
      </c>
      <c r="AT399" s="15" t="s">
        <v>300</v>
      </c>
      <c r="AU399" s="15" t="s">
        <v>2165</v>
      </c>
      <c r="AW399" s="15" t="s">
        <v>147</v>
      </c>
      <c r="AX399" s="15" t="s">
        <v>2166</v>
      </c>
      <c r="AY399" s="15" t="s">
        <v>2167</v>
      </c>
      <c r="AZ399" s="15" t="s">
        <v>75</v>
      </c>
      <c r="BA399" s="15" t="s">
        <v>75</v>
      </c>
    </row>
    <row r="400" spans="1:53" s="15" customFormat="1" ht="12.75">
      <c r="A400" s="15" t="s">
        <v>53</v>
      </c>
      <c r="B400" s="16" t="s">
        <v>54</v>
      </c>
      <c r="D400" s="15" t="s">
        <v>58</v>
      </c>
      <c r="E400" s="15" t="s">
        <v>56</v>
      </c>
      <c r="F400" s="15" t="s">
        <v>58</v>
      </c>
      <c r="G400" s="15" t="s">
        <v>56</v>
      </c>
      <c r="H400" s="15" t="s">
        <v>57</v>
      </c>
      <c r="I400" s="15" t="s">
        <v>58</v>
      </c>
      <c r="U400" s="15" t="s">
        <v>84</v>
      </c>
      <c r="V400" s="15" t="s">
        <v>2849</v>
      </c>
      <c r="W400" s="15" t="s">
        <v>2849</v>
      </c>
      <c r="X400" s="15" t="s">
        <v>2850</v>
      </c>
      <c r="Y400" s="15" t="s">
        <v>2851</v>
      </c>
      <c r="Z400" s="15" t="s">
        <v>2851</v>
      </c>
      <c r="AA400" s="17" t="s">
        <v>2852</v>
      </c>
      <c r="AB400" s="18" t="s">
        <v>2852</v>
      </c>
      <c r="AC400" s="18" t="s">
        <v>2852</v>
      </c>
      <c r="AD400" s="15" t="s">
        <v>66</v>
      </c>
      <c r="AE400" s="15" t="s">
        <v>66</v>
      </c>
      <c r="AF400" s="15" t="s">
        <v>66</v>
      </c>
      <c r="AG400" s="15" t="s">
        <v>189</v>
      </c>
      <c r="AH400" s="19"/>
      <c r="AI400" s="15" t="s">
        <v>502</v>
      </c>
      <c r="AJ400" s="15" t="s">
        <v>503</v>
      </c>
      <c r="AK400" s="15" t="s">
        <v>504</v>
      </c>
      <c r="AL400" s="15" t="s">
        <v>130</v>
      </c>
      <c r="AM400" s="15" t="s">
        <v>131</v>
      </c>
      <c r="AN400" s="15" t="s">
        <v>505</v>
      </c>
      <c r="AO400" s="15" t="s">
        <v>506</v>
      </c>
      <c r="AP400" s="15" t="s">
        <v>66</v>
      </c>
      <c r="AQ400" s="15" t="s">
        <v>66</v>
      </c>
      <c r="AR400" s="15" t="s">
        <v>66</v>
      </c>
      <c r="AS400" s="15" t="s">
        <v>66</v>
      </c>
      <c r="AT400" s="15" t="s">
        <v>300</v>
      </c>
      <c r="AU400" s="15" t="s">
        <v>507</v>
      </c>
      <c r="AW400" s="15" t="s">
        <v>66</v>
      </c>
      <c r="AX400" s="15" t="s">
        <v>508</v>
      </c>
      <c r="AY400" s="15" t="s">
        <v>509</v>
      </c>
      <c r="AZ400" s="15" t="s">
        <v>75</v>
      </c>
      <c r="BA400" s="15" t="s">
        <v>75</v>
      </c>
    </row>
    <row r="401" spans="1:53" s="15" customFormat="1" ht="12.75">
      <c r="A401" s="15" t="s">
        <v>53</v>
      </c>
      <c r="B401" s="16" t="s">
        <v>54</v>
      </c>
      <c r="D401" s="15" t="s">
        <v>58</v>
      </c>
      <c r="E401" s="15" t="s">
        <v>56</v>
      </c>
      <c r="F401" s="15" t="s">
        <v>58</v>
      </c>
      <c r="G401" s="15" t="s">
        <v>56</v>
      </c>
      <c r="H401" s="15" t="s">
        <v>57</v>
      </c>
      <c r="I401" s="15" t="s">
        <v>58</v>
      </c>
      <c r="V401" s="15" t="s">
        <v>2853</v>
      </c>
      <c r="W401" s="15" t="s">
        <v>2853</v>
      </c>
      <c r="X401" s="15" t="s">
        <v>2854</v>
      </c>
      <c r="Y401" s="15" t="s">
        <v>2855</v>
      </c>
      <c r="Z401" s="15" t="s">
        <v>2855</v>
      </c>
      <c r="AA401" s="17" t="s">
        <v>2856</v>
      </c>
      <c r="AB401" s="18"/>
      <c r="AC401" s="18"/>
      <c r="AD401" s="15" t="s">
        <v>66</v>
      </c>
      <c r="AE401" s="15" t="s">
        <v>66</v>
      </c>
      <c r="AF401" s="15" t="s">
        <v>66</v>
      </c>
      <c r="AG401" s="15" t="s">
        <v>189</v>
      </c>
      <c r="AH401" s="19"/>
      <c r="AI401" s="15" t="s">
        <v>502</v>
      </c>
      <c r="AJ401" s="15" t="s">
        <v>503</v>
      </c>
      <c r="AK401" s="15" t="s">
        <v>504</v>
      </c>
      <c r="AL401" s="15" t="s">
        <v>130</v>
      </c>
      <c r="AM401" s="15" t="s">
        <v>131</v>
      </c>
      <c r="AN401" s="15" t="s">
        <v>505</v>
      </c>
      <c r="AO401" s="15" t="s">
        <v>506</v>
      </c>
      <c r="AT401" s="15" t="s">
        <v>300</v>
      </c>
      <c r="AU401" s="15" t="s">
        <v>507</v>
      </c>
      <c r="AX401" s="15" t="s">
        <v>508</v>
      </c>
      <c r="AY401" s="15" t="s">
        <v>509</v>
      </c>
      <c r="AZ401" s="15" t="s">
        <v>75</v>
      </c>
      <c r="BA401" s="15" t="s">
        <v>75</v>
      </c>
    </row>
    <row r="402" spans="1:53" s="15" customFormat="1" ht="12.75">
      <c r="A402" s="15" t="s">
        <v>53</v>
      </c>
      <c r="B402" s="16" t="s">
        <v>54</v>
      </c>
      <c r="D402" s="15" t="s">
        <v>58</v>
      </c>
      <c r="E402" s="15" t="s">
        <v>56</v>
      </c>
      <c r="F402" s="15" t="s">
        <v>58</v>
      </c>
      <c r="G402" s="15" t="s">
        <v>56</v>
      </c>
      <c r="H402" s="15" t="s">
        <v>57</v>
      </c>
      <c r="I402" s="15" t="s">
        <v>58</v>
      </c>
      <c r="U402" s="15" t="s">
        <v>84</v>
      </c>
      <c r="V402" s="15" t="s">
        <v>2857</v>
      </c>
      <c r="W402" s="15" t="s">
        <v>2857</v>
      </c>
      <c r="X402" s="15" t="s">
        <v>2858</v>
      </c>
      <c r="Y402" s="15" t="s">
        <v>2859</v>
      </c>
      <c r="Z402" s="15" t="s">
        <v>2859</v>
      </c>
      <c r="AA402" s="17" t="s">
        <v>2860</v>
      </c>
      <c r="AB402" s="18" t="s">
        <v>2860</v>
      </c>
      <c r="AC402" s="18" t="s">
        <v>2860</v>
      </c>
      <c r="AD402" s="15" t="s">
        <v>66</v>
      </c>
      <c r="AE402" s="15" t="s">
        <v>66</v>
      </c>
      <c r="AF402" s="15" t="s">
        <v>66</v>
      </c>
      <c r="AG402" s="15" t="s">
        <v>189</v>
      </c>
      <c r="AH402" s="19"/>
      <c r="AI402" s="15" t="s">
        <v>2861</v>
      </c>
      <c r="AJ402" s="15" t="s">
        <v>2862</v>
      </c>
      <c r="AK402" s="15" t="s">
        <v>2863</v>
      </c>
      <c r="AL402" s="15" t="s">
        <v>130</v>
      </c>
      <c r="AM402" s="15" t="s">
        <v>491</v>
      </c>
      <c r="AN402" s="15" t="s">
        <v>1163</v>
      </c>
      <c r="AO402" s="15" t="s">
        <v>2028</v>
      </c>
      <c r="AP402" s="15" t="s">
        <v>66</v>
      </c>
      <c r="AQ402" s="15" t="s">
        <v>66</v>
      </c>
      <c r="AR402" s="15" t="s">
        <v>66</v>
      </c>
      <c r="AS402" s="15" t="s">
        <v>66</v>
      </c>
      <c r="AT402" s="15" t="s">
        <v>300</v>
      </c>
      <c r="AU402" s="15" t="s">
        <v>2864</v>
      </c>
      <c r="AV402" s="15" t="s">
        <v>495</v>
      </c>
      <c r="AW402" s="15" t="s">
        <v>147</v>
      </c>
      <c r="AX402" s="15" t="s">
        <v>2865</v>
      </c>
      <c r="AY402" s="15" t="s">
        <v>2866</v>
      </c>
      <c r="AZ402" s="15" t="s">
        <v>75</v>
      </c>
      <c r="BA402" s="15" t="s">
        <v>75</v>
      </c>
    </row>
    <row r="403" spans="1:53" s="15" customFormat="1" ht="12.75">
      <c r="A403" s="15" t="s">
        <v>53</v>
      </c>
      <c r="B403" s="16" t="s">
        <v>54</v>
      </c>
      <c r="D403" s="15" t="s">
        <v>2132</v>
      </c>
      <c r="E403" s="15" t="s">
        <v>56</v>
      </c>
      <c r="F403" s="15" t="s">
        <v>2132</v>
      </c>
      <c r="H403" s="15" t="s">
        <v>57</v>
      </c>
      <c r="I403" s="15" t="s">
        <v>58</v>
      </c>
      <c r="V403" s="15" t="s">
        <v>2867</v>
      </c>
      <c r="W403" s="15" t="s">
        <v>2867</v>
      </c>
      <c r="X403" s="15" t="s">
        <v>2868</v>
      </c>
      <c r="Y403" s="15" t="s">
        <v>2869</v>
      </c>
      <c r="Z403" s="15" t="s">
        <v>2869</v>
      </c>
      <c r="AA403" s="17" t="s">
        <v>2870</v>
      </c>
      <c r="AB403" s="18"/>
      <c r="AC403" s="18"/>
      <c r="AD403" s="15" t="s">
        <v>114</v>
      </c>
      <c r="AE403" s="15" t="s">
        <v>115</v>
      </c>
      <c r="AF403" s="15" t="s">
        <v>116</v>
      </c>
      <c r="AG403" s="15" t="s">
        <v>116</v>
      </c>
      <c r="AH403" s="19">
        <v>45092.585473182873</v>
      </c>
      <c r="AI403" s="15" t="s">
        <v>66</v>
      </c>
      <c r="AJ403" s="15" t="s">
        <v>66</v>
      </c>
      <c r="AK403" s="15" t="s">
        <v>2871</v>
      </c>
      <c r="AL403" s="15" t="s">
        <v>68</v>
      </c>
      <c r="AM403" s="15" t="s">
        <v>1338</v>
      </c>
      <c r="AN403" s="15" t="s">
        <v>1339</v>
      </c>
      <c r="AT403" s="15">
        <v>1</v>
      </c>
      <c r="AU403" s="15" t="s">
        <v>2872</v>
      </c>
      <c r="AX403" s="15" t="s">
        <v>2873</v>
      </c>
      <c r="AY403" s="15" t="s">
        <v>2874</v>
      </c>
      <c r="AZ403" s="15" t="s">
        <v>75</v>
      </c>
      <c r="BA403" s="15" t="s">
        <v>75</v>
      </c>
    </row>
    <row r="404" spans="1:53" s="15" customFormat="1" ht="12.75">
      <c r="A404" s="15" t="s">
        <v>53</v>
      </c>
      <c r="B404" s="16" t="s">
        <v>54</v>
      </c>
      <c r="D404" s="15" t="s">
        <v>2132</v>
      </c>
      <c r="E404" s="15" t="s">
        <v>56</v>
      </c>
      <c r="F404" s="15" t="s">
        <v>2132</v>
      </c>
      <c r="H404" s="15" t="s">
        <v>57</v>
      </c>
      <c r="I404" s="15" t="s">
        <v>58</v>
      </c>
      <c r="V404" s="15" t="s">
        <v>2875</v>
      </c>
      <c r="W404" s="15" t="s">
        <v>2875</v>
      </c>
      <c r="X404" s="15" t="s">
        <v>2876</v>
      </c>
      <c r="Y404" s="15" t="s">
        <v>2877</v>
      </c>
      <c r="Z404" s="15" t="s">
        <v>2877</v>
      </c>
      <c r="AA404" s="17" t="s">
        <v>2878</v>
      </c>
      <c r="AB404" s="18"/>
      <c r="AC404" s="18"/>
      <c r="AD404" s="15" t="s">
        <v>114</v>
      </c>
      <c r="AE404" s="15" t="s">
        <v>115</v>
      </c>
      <c r="AF404" s="15" t="s">
        <v>116</v>
      </c>
      <c r="AG404" s="15" t="s">
        <v>116</v>
      </c>
      <c r="AH404" s="19">
        <v>45092.586020405091</v>
      </c>
      <c r="AI404" s="15" t="s">
        <v>66</v>
      </c>
      <c r="AJ404" s="15" t="s">
        <v>66</v>
      </c>
      <c r="AK404" s="15" t="s">
        <v>2879</v>
      </c>
      <c r="AL404" s="15" t="s">
        <v>68</v>
      </c>
      <c r="AM404" s="15" t="s">
        <v>1338</v>
      </c>
      <c r="AN404" s="15" t="s">
        <v>1339</v>
      </c>
      <c r="AT404" s="15">
        <v>1</v>
      </c>
      <c r="AU404" s="15" t="s">
        <v>2880</v>
      </c>
      <c r="AX404" s="15" t="s">
        <v>2881</v>
      </c>
      <c r="AY404" s="15" t="s">
        <v>2882</v>
      </c>
      <c r="AZ404" s="15" t="s">
        <v>75</v>
      </c>
      <c r="BA404" s="15" t="s">
        <v>75</v>
      </c>
    </row>
    <row r="405" spans="1:53" s="15" customFormat="1" ht="12.75">
      <c r="A405" s="15" t="s">
        <v>53</v>
      </c>
      <c r="B405" s="16" t="s">
        <v>54</v>
      </c>
      <c r="D405" s="15" t="s">
        <v>2132</v>
      </c>
      <c r="E405" s="15" t="s">
        <v>56</v>
      </c>
      <c r="F405" s="15" t="s">
        <v>2132</v>
      </c>
      <c r="H405" s="15" t="s">
        <v>57</v>
      </c>
      <c r="I405" s="15" t="s">
        <v>58</v>
      </c>
      <c r="V405" s="15" t="s">
        <v>2883</v>
      </c>
      <c r="W405" s="15" t="s">
        <v>2883</v>
      </c>
      <c r="X405" s="15" t="s">
        <v>2884</v>
      </c>
      <c r="Y405" s="15" t="s">
        <v>2885</v>
      </c>
      <c r="Z405" s="15" t="s">
        <v>2885</v>
      </c>
      <c r="AA405" s="17" t="s">
        <v>2886</v>
      </c>
      <c r="AB405" s="18"/>
      <c r="AC405" s="18"/>
      <c r="AD405" s="15" t="s">
        <v>114</v>
      </c>
      <c r="AE405" s="15" t="s">
        <v>115</v>
      </c>
      <c r="AF405" s="15" t="s">
        <v>116</v>
      </c>
      <c r="AG405" s="15" t="s">
        <v>116</v>
      </c>
      <c r="AH405" s="19">
        <v>45092.586587430553</v>
      </c>
      <c r="AI405" s="15" t="s">
        <v>66</v>
      </c>
      <c r="AJ405" s="15" t="s">
        <v>66</v>
      </c>
      <c r="AK405" s="15" t="s">
        <v>2887</v>
      </c>
      <c r="AL405" s="15" t="s">
        <v>68</v>
      </c>
      <c r="AM405" s="15" t="s">
        <v>1338</v>
      </c>
      <c r="AN405" s="15" t="s">
        <v>1339</v>
      </c>
      <c r="AT405" s="15">
        <v>1</v>
      </c>
      <c r="AU405" s="15" t="s">
        <v>2888</v>
      </c>
      <c r="AX405" s="15" t="s">
        <v>2889</v>
      </c>
      <c r="AY405" s="15" t="s">
        <v>2890</v>
      </c>
      <c r="AZ405" s="15" t="s">
        <v>75</v>
      </c>
      <c r="BA405" s="15" t="s">
        <v>75</v>
      </c>
    </row>
    <row r="406" spans="1:53" s="15" customFormat="1" ht="12.75">
      <c r="A406" s="15" t="s">
        <v>53</v>
      </c>
      <c r="B406" s="16" t="s">
        <v>54</v>
      </c>
      <c r="D406" s="15" t="s">
        <v>2132</v>
      </c>
      <c r="E406" s="15" t="s">
        <v>56</v>
      </c>
      <c r="F406" s="15" t="s">
        <v>2132</v>
      </c>
      <c r="H406" s="15" t="s">
        <v>57</v>
      </c>
      <c r="I406" s="15" t="s">
        <v>58</v>
      </c>
      <c r="V406" s="15" t="s">
        <v>2891</v>
      </c>
      <c r="W406" s="15" t="s">
        <v>2891</v>
      </c>
      <c r="X406" s="15" t="s">
        <v>2892</v>
      </c>
      <c r="Y406" s="15" t="s">
        <v>2893</v>
      </c>
      <c r="Z406" s="15" t="s">
        <v>2893</v>
      </c>
      <c r="AA406" s="17" t="s">
        <v>2894</v>
      </c>
      <c r="AB406" s="18"/>
      <c r="AC406" s="18"/>
      <c r="AD406" s="15" t="s">
        <v>114</v>
      </c>
      <c r="AE406" s="15" t="s">
        <v>115</v>
      </c>
      <c r="AF406" s="15" t="s">
        <v>116</v>
      </c>
      <c r="AG406" s="15" t="s">
        <v>116</v>
      </c>
      <c r="AH406" s="19">
        <v>45092.481903553242</v>
      </c>
      <c r="AI406" s="15" t="s">
        <v>66</v>
      </c>
      <c r="AJ406" s="15" t="s">
        <v>66</v>
      </c>
      <c r="AK406" s="15" t="s">
        <v>2895</v>
      </c>
      <c r="AL406" s="15" t="s">
        <v>68</v>
      </c>
      <c r="AM406" s="15" t="s">
        <v>1338</v>
      </c>
      <c r="AN406" s="15" t="s">
        <v>1339</v>
      </c>
      <c r="AT406" s="15">
        <v>1</v>
      </c>
      <c r="AU406" s="15" t="s">
        <v>2896</v>
      </c>
      <c r="AX406" s="15" t="s">
        <v>2897</v>
      </c>
      <c r="AY406" s="15" t="s">
        <v>2898</v>
      </c>
      <c r="AZ406" s="15" t="s">
        <v>75</v>
      </c>
      <c r="BA406" s="15" t="s">
        <v>75</v>
      </c>
    </row>
    <row r="407" spans="1:53" s="15" customFormat="1" ht="12.75">
      <c r="A407" s="15" t="s">
        <v>53</v>
      </c>
      <c r="B407" s="16" t="s">
        <v>54</v>
      </c>
      <c r="D407" s="15" t="s">
        <v>2132</v>
      </c>
      <c r="E407" s="15" t="s">
        <v>56</v>
      </c>
      <c r="F407" s="15" t="s">
        <v>2132</v>
      </c>
      <c r="H407" s="15" t="s">
        <v>57</v>
      </c>
      <c r="I407" s="15" t="s">
        <v>58</v>
      </c>
      <c r="V407" s="15" t="s">
        <v>2899</v>
      </c>
      <c r="W407" s="15" t="s">
        <v>2899</v>
      </c>
      <c r="X407" s="15" t="s">
        <v>2900</v>
      </c>
      <c r="Y407" s="15" t="s">
        <v>2901</v>
      </c>
      <c r="Z407" s="15" t="s">
        <v>2901</v>
      </c>
      <c r="AA407" s="17" t="s">
        <v>2902</v>
      </c>
      <c r="AB407" s="18"/>
      <c r="AC407" s="18"/>
      <c r="AD407" s="15" t="s">
        <v>114</v>
      </c>
      <c r="AE407" s="15" t="s">
        <v>115</v>
      </c>
      <c r="AF407" s="15" t="s">
        <v>116</v>
      </c>
      <c r="AG407" s="15" t="s">
        <v>116</v>
      </c>
      <c r="AH407" s="19">
        <v>45092.483300081018</v>
      </c>
      <c r="AI407" s="15" t="s">
        <v>66</v>
      </c>
      <c r="AJ407" s="15" t="s">
        <v>66</v>
      </c>
      <c r="AK407" s="15" t="s">
        <v>2903</v>
      </c>
      <c r="AL407" s="15" t="s">
        <v>68</v>
      </c>
      <c r="AM407" s="15" t="s">
        <v>1338</v>
      </c>
      <c r="AN407" s="15" t="s">
        <v>1339</v>
      </c>
      <c r="AT407" s="15">
        <v>1</v>
      </c>
      <c r="AU407" s="15" t="s">
        <v>2904</v>
      </c>
      <c r="AX407" s="15">
        <v>66391000</v>
      </c>
      <c r="AY407" s="15" t="s">
        <v>2905</v>
      </c>
      <c r="AZ407" s="15" t="s">
        <v>75</v>
      </c>
      <c r="BA407" s="15" t="s">
        <v>75</v>
      </c>
    </row>
    <row r="408" spans="1:53" s="15" customFormat="1" ht="12.75">
      <c r="A408" s="15" t="s">
        <v>53</v>
      </c>
      <c r="B408" s="16" t="s">
        <v>54</v>
      </c>
      <c r="D408" s="15" t="s">
        <v>2132</v>
      </c>
      <c r="E408" s="15" t="s">
        <v>56</v>
      </c>
      <c r="F408" s="15" t="s">
        <v>2132</v>
      </c>
      <c r="H408" s="15" t="s">
        <v>57</v>
      </c>
      <c r="I408" s="15" t="s">
        <v>58</v>
      </c>
      <c r="V408" s="15" t="s">
        <v>2906</v>
      </c>
      <c r="W408" s="15" t="s">
        <v>2906</v>
      </c>
      <c r="X408" s="15" t="s">
        <v>2907</v>
      </c>
      <c r="Y408" s="15" t="s">
        <v>2908</v>
      </c>
      <c r="Z408" s="15" t="s">
        <v>2908</v>
      </c>
      <c r="AA408" s="17" t="s">
        <v>2909</v>
      </c>
      <c r="AB408" s="18"/>
      <c r="AC408" s="18"/>
      <c r="AD408" s="15" t="s">
        <v>114</v>
      </c>
      <c r="AE408" s="15" t="s">
        <v>115</v>
      </c>
      <c r="AF408" s="15" t="s">
        <v>116</v>
      </c>
      <c r="AG408" s="15" t="s">
        <v>116</v>
      </c>
      <c r="AH408" s="19">
        <v>45092.587339351849</v>
      </c>
      <c r="AI408" s="15" t="s">
        <v>66</v>
      </c>
      <c r="AJ408" s="15" t="s">
        <v>66</v>
      </c>
      <c r="AK408" s="15" t="s">
        <v>2871</v>
      </c>
      <c r="AL408" s="15" t="s">
        <v>68</v>
      </c>
      <c r="AM408" s="15" t="s">
        <v>1338</v>
      </c>
      <c r="AN408" s="15" t="s">
        <v>1339</v>
      </c>
      <c r="AT408" s="15">
        <v>1</v>
      </c>
      <c r="AU408" s="15" t="s">
        <v>2872</v>
      </c>
      <c r="AX408" s="15" t="s">
        <v>2873</v>
      </c>
      <c r="AY408" s="15" t="s">
        <v>2874</v>
      </c>
      <c r="AZ408" s="15" t="s">
        <v>75</v>
      </c>
      <c r="BA408" s="15" t="s">
        <v>75</v>
      </c>
    </row>
    <row r="409" spans="1:53" s="15" customFormat="1" ht="12.75">
      <c r="A409" s="15" t="s">
        <v>53</v>
      </c>
      <c r="B409" s="16" t="s">
        <v>54</v>
      </c>
      <c r="D409" s="15" t="s">
        <v>2132</v>
      </c>
      <c r="E409" s="15" t="s">
        <v>56</v>
      </c>
      <c r="F409" s="15" t="s">
        <v>2132</v>
      </c>
      <c r="H409" s="15" t="s">
        <v>57</v>
      </c>
      <c r="I409" s="15" t="s">
        <v>58</v>
      </c>
      <c r="V409" s="15" t="s">
        <v>2910</v>
      </c>
      <c r="W409" s="15" t="s">
        <v>2910</v>
      </c>
      <c r="X409" s="15" t="s">
        <v>2911</v>
      </c>
      <c r="Y409" s="15" t="s">
        <v>2912</v>
      </c>
      <c r="Z409" s="15" t="s">
        <v>2912</v>
      </c>
      <c r="AA409" s="17" t="s">
        <v>2913</v>
      </c>
      <c r="AB409" s="18"/>
      <c r="AC409" s="18"/>
      <c r="AD409" s="15" t="s">
        <v>114</v>
      </c>
      <c r="AE409" s="15" t="s">
        <v>115</v>
      </c>
      <c r="AF409" s="15" t="s">
        <v>116</v>
      </c>
      <c r="AG409" s="15" t="s">
        <v>116</v>
      </c>
      <c r="AH409" s="19">
        <v>45092.486511331015</v>
      </c>
      <c r="AI409" s="15" t="s">
        <v>66</v>
      </c>
      <c r="AJ409" s="15" t="s">
        <v>66</v>
      </c>
      <c r="AK409" s="15" t="s">
        <v>2871</v>
      </c>
      <c r="AL409" s="15" t="s">
        <v>68</v>
      </c>
      <c r="AM409" s="15" t="s">
        <v>1338</v>
      </c>
      <c r="AN409" s="15" t="s">
        <v>1339</v>
      </c>
      <c r="AT409" s="15">
        <v>1</v>
      </c>
      <c r="AU409" s="15" t="s">
        <v>2872</v>
      </c>
      <c r="AX409" s="15" t="s">
        <v>2873</v>
      </c>
      <c r="AY409" s="15" t="s">
        <v>2874</v>
      </c>
      <c r="AZ409" s="15" t="s">
        <v>75</v>
      </c>
      <c r="BA409" s="15" t="s">
        <v>75</v>
      </c>
    </row>
    <row r="410" spans="1:53" s="15" customFormat="1" ht="12.75">
      <c r="A410" s="15" t="s">
        <v>53</v>
      </c>
      <c r="B410" s="16" t="s">
        <v>54</v>
      </c>
      <c r="D410" s="15" t="s">
        <v>2132</v>
      </c>
      <c r="E410" s="15" t="s">
        <v>56</v>
      </c>
      <c r="F410" s="15" t="s">
        <v>2132</v>
      </c>
      <c r="H410" s="15" t="s">
        <v>57</v>
      </c>
      <c r="I410" s="15" t="s">
        <v>58</v>
      </c>
      <c r="V410" s="15" t="s">
        <v>2914</v>
      </c>
      <c r="W410" s="15" t="s">
        <v>2914</v>
      </c>
      <c r="X410" s="15" t="s">
        <v>2915</v>
      </c>
      <c r="Y410" s="15" t="s">
        <v>2916</v>
      </c>
      <c r="Z410" s="15" t="s">
        <v>2916</v>
      </c>
      <c r="AA410" s="17" t="s">
        <v>2917</v>
      </c>
      <c r="AB410" s="18"/>
      <c r="AC410" s="18"/>
      <c r="AD410" s="15" t="s">
        <v>114</v>
      </c>
      <c r="AE410" s="15" t="s">
        <v>115</v>
      </c>
      <c r="AF410" s="15" t="s">
        <v>116</v>
      </c>
      <c r="AG410" s="15" t="s">
        <v>116</v>
      </c>
      <c r="AH410" s="19">
        <v>45092.591136284726</v>
      </c>
      <c r="AI410" s="15" t="s">
        <v>66</v>
      </c>
      <c r="AJ410" s="15" t="s">
        <v>66</v>
      </c>
      <c r="AK410" s="15" t="s">
        <v>2895</v>
      </c>
      <c r="AL410" s="15" t="s">
        <v>68</v>
      </c>
      <c r="AM410" s="15" t="s">
        <v>1338</v>
      </c>
      <c r="AN410" s="15" t="s">
        <v>1339</v>
      </c>
      <c r="AT410" s="15">
        <v>1</v>
      </c>
      <c r="AU410" s="15" t="s">
        <v>2896</v>
      </c>
      <c r="AX410" s="15" t="s">
        <v>2897</v>
      </c>
      <c r="AY410" s="15" t="s">
        <v>2898</v>
      </c>
      <c r="AZ410" s="15" t="s">
        <v>75</v>
      </c>
      <c r="BA410" s="15" t="s">
        <v>75</v>
      </c>
    </row>
    <row r="411" spans="1:53" s="15" customFormat="1" ht="12.75">
      <c r="A411" s="15" t="s">
        <v>53</v>
      </c>
      <c r="B411" s="16" t="s">
        <v>54</v>
      </c>
      <c r="D411" s="15" t="s">
        <v>58</v>
      </c>
      <c r="E411" s="15" t="s">
        <v>56</v>
      </c>
      <c r="F411" s="15" t="s">
        <v>58</v>
      </c>
      <c r="G411" s="15" t="s">
        <v>56</v>
      </c>
      <c r="H411" s="15" t="s">
        <v>57</v>
      </c>
      <c r="I411" s="15" t="s">
        <v>58</v>
      </c>
      <c r="V411" s="15" t="s">
        <v>2918</v>
      </c>
      <c r="W411" s="15" t="s">
        <v>2918</v>
      </c>
      <c r="X411" s="15" t="s">
        <v>2919</v>
      </c>
      <c r="Y411" s="15" t="s">
        <v>2920</v>
      </c>
      <c r="Z411" s="15" t="s">
        <v>2920</v>
      </c>
      <c r="AA411" s="17" t="s">
        <v>2921</v>
      </c>
      <c r="AB411" s="18"/>
      <c r="AC411" s="18"/>
      <c r="AD411" s="15" t="s">
        <v>114</v>
      </c>
      <c r="AE411" s="15" t="s">
        <v>115</v>
      </c>
      <c r="AF411" s="15" t="s">
        <v>116</v>
      </c>
      <c r="AG411" s="15" t="s">
        <v>116</v>
      </c>
      <c r="AH411" s="19">
        <v>45092.591579270833</v>
      </c>
      <c r="AI411" s="15" t="s">
        <v>66</v>
      </c>
      <c r="AJ411" s="15" t="s">
        <v>66</v>
      </c>
      <c r="AK411" s="15" t="s">
        <v>2305</v>
      </c>
      <c r="AL411" s="15" t="s">
        <v>68</v>
      </c>
      <c r="AM411" s="15" t="s">
        <v>356</v>
      </c>
      <c r="AN411" s="15" t="s">
        <v>357</v>
      </c>
      <c r="AT411" s="15">
        <v>2</v>
      </c>
      <c r="AU411" s="15" t="s">
        <v>2306</v>
      </c>
      <c r="AX411" s="15" t="s">
        <v>2307</v>
      </c>
      <c r="AY411" s="15" t="s">
        <v>2308</v>
      </c>
      <c r="AZ411" s="15" t="s">
        <v>75</v>
      </c>
      <c r="BA411" s="15" t="s">
        <v>75</v>
      </c>
    </row>
    <row r="412" spans="1:53" s="15" customFormat="1" ht="12.75">
      <c r="A412" s="15" t="s">
        <v>53</v>
      </c>
      <c r="B412" s="16" t="s">
        <v>54</v>
      </c>
      <c r="D412" s="15" t="s">
        <v>58</v>
      </c>
      <c r="E412" s="15" t="s">
        <v>56</v>
      </c>
      <c r="F412" s="15" t="s">
        <v>58</v>
      </c>
      <c r="G412" s="15" t="s">
        <v>56</v>
      </c>
      <c r="H412" s="15" t="s">
        <v>57</v>
      </c>
      <c r="I412" s="15" t="s">
        <v>58</v>
      </c>
      <c r="V412" s="15" t="s">
        <v>2922</v>
      </c>
      <c r="W412" s="15" t="s">
        <v>2922</v>
      </c>
      <c r="X412" s="15" t="s">
        <v>2923</v>
      </c>
      <c r="Y412" s="15" t="s">
        <v>2924</v>
      </c>
      <c r="Z412" s="15" t="s">
        <v>2924</v>
      </c>
      <c r="AA412" s="17" t="s">
        <v>2925</v>
      </c>
      <c r="AB412" s="18"/>
      <c r="AC412" s="18"/>
      <c r="AD412" s="15" t="s">
        <v>189</v>
      </c>
      <c r="AE412" s="15" t="s">
        <v>190</v>
      </c>
      <c r="AF412" s="15" t="s">
        <v>189</v>
      </c>
      <c r="AG412" s="15" t="s">
        <v>189</v>
      </c>
      <c r="AH412" s="19">
        <v>44844.517399965276</v>
      </c>
      <c r="AI412" s="15" t="s">
        <v>66</v>
      </c>
      <c r="AJ412" s="15" t="s">
        <v>66</v>
      </c>
      <c r="AK412" s="15" t="s">
        <v>2071</v>
      </c>
      <c r="AL412" s="15" t="s">
        <v>919</v>
      </c>
      <c r="AM412" s="15" t="s">
        <v>1352</v>
      </c>
      <c r="AN412" s="15" t="s">
        <v>1352</v>
      </c>
      <c r="AO412" s="15" t="s">
        <v>66</v>
      </c>
      <c r="AP412" s="15" t="s">
        <v>66</v>
      </c>
      <c r="AQ412" s="15" t="s">
        <v>66</v>
      </c>
      <c r="AR412" s="15" t="s">
        <v>66</v>
      </c>
      <c r="AS412" s="15" t="s">
        <v>66</v>
      </c>
      <c r="AT412" s="15" t="s">
        <v>144</v>
      </c>
      <c r="AU412" s="15" t="s">
        <v>2072</v>
      </c>
      <c r="AV412" s="15" t="s">
        <v>66</v>
      </c>
      <c r="AW412" s="15" t="s">
        <v>147</v>
      </c>
      <c r="AX412" s="15" t="s">
        <v>2073</v>
      </c>
      <c r="AY412" s="15" t="s">
        <v>2074</v>
      </c>
      <c r="AZ412" s="15" t="s">
        <v>75</v>
      </c>
      <c r="BA412" s="15" t="s">
        <v>75</v>
      </c>
    </row>
    <row r="413" spans="1:53" s="15" customFormat="1" ht="12.75">
      <c r="A413" s="15" t="s">
        <v>53</v>
      </c>
      <c r="B413" s="16" t="s">
        <v>54</v>
      </c>
      <c r="D413" s="15" t="s">
        <v>2132</v>
      </c>
      <c r="E413" s="15" t="s">
        <v>56</v>
      </c>
      <c r="F413" s="15" t="s">
        <v>2132</v>
      </c>
      <c r="H413" s="15" t="s">
        <v>57</v>
      </c>
      <c r="I413" s="15" t="s">
        <v>58</v>
      </c>
      <c r="V413" s="15" t="s">
        <v>2926</v>
      </c>
      <c r="W413" s="15" t="s">
        <v>2926</v>
      </c>
      <c r="X413" s="15" t="s">
        <v>2927</v>
      </c>
      <c r="Y413" s="15" t="s">
        <v>2928</v>
      </c>
      <c r="Z413" s="15" t="s">
        <v>2928</v>
      </c>
      <c r="AA413" s="17" t="s">
        <v>2929</v>
      </c>
      <c r="AB413" s="18"/>
      <c r="AC413" s="18"/>
      <c r="AD413" s="15" t="s">
        <v>114</v>
      </c>
      <c r="AE413" s="15" t="s">
        <v>115</v>
      </c>
      <c r="AF413" s="15" t="s">
        <v>116</v>
      </c>
      <c r="AG413" s="15" t="s">
        <v>116</v>
      </c>
      <c r="AH413" s="19">
        <v>45092.592113333332</v>
      </c>
      <c r="AI413" s="15" t="s">
        <v>66</v>
      </c>
      <c r="AJ413" s="15" t="s">
        <v>66</v>
      </c>
      <c r="AK413" s="15" t="s">
        <v>2930</v>
      </c>
      <c r="AL413" s="15" t="s">
        <v>68</v>
      </c>
      <c r="AM413" s="15" t="s">
        <v>1338</v>
      </c>
      <c r="AN413" s="15" t="s">
        <v>1339</v>
      </c>
      <c r="AT413" s="15">
        <v>1</v>
      </c>
      <c r="AU413" s="15" t="s">
        <v>2931</v>
      </c>
      <c r="AX413" s="15">
        <v>229558009</v>
      </c>
      <c r="AY413" s="15" t="s">
        <v>2390</v>
      </c>
      <c r="AZ413" s="15" t="s">
        <v>75</v>
      </c>
      <c r="BA413" s="15" t="s">
        <v>75</v>
      </c>
    </row>
    <row r="414" spans="1:53" s="15" customFormat="1" ht="12.75">
      <c r="A414" s="15" t="s">
        <v>53</v>
      </c>
      <c r="B414" s="16" t="s">
        <v>54</v>
      </c>
      <c r="D414" s="15" t="s">
        <v>2132</v>
      </c>
      <c r="E414" s="15" t="s">
        <v>56</v>
      </c>
      <c r="F414" s="15" t="s">
        <v>2132</v>
      </c>
      <c r="H414" s="15" t="s">
        <v>57</v>
      </c>
      <c r="I414" s="15" t="s">
        <v>58</v>
      </c>
      <c r="V414" s="15" t="s">
        <v>2932</v>
      </c>
      <c r="W414" s="15" t="s">
        <v>2932</v>
      </c>
      <c r="X414" s="15" t="s">
        <v>2933</v>
      </c>
      <c r="Y414" s="15" t="s">
        <v>2934</v>
      </c>
      <c r="Z414" s="15" t="s">
        <v>2934</v>
      </c>
      <c r="AA414" s="17" t="s">
        <v>2935</v>
      </c>
      <c r="AB414" s="18"/>
      <c r="AC414" s="18"/>
      <c r="AD414" s="15" t="s">
        <v>114</v>
      </c>
      <c r="AE414" s="15" t="s">
        <v>115</v>
      </c>
      <c r="AF414" s="15" t="s">
        <v>116</v>
      </c>
      <c r="AG414" s="15" t="s">
        <v>116</v>
      </c>
      <c r="AH414" s="19">
        <v>45092.593467372688</v>
      </c>
      <c r="AI414" s="15" t="s">
        <v>66</v>
      </c>
      <c r="AJ414" s="15" t="s">
        <v>66</v>
      </c>
      <c r="AK414" s="15" t="s">
        <v>2936</v>
      </c>
      <c r="AL414" s="15" t="s">
        <v>68</v>
      </c>
      <c r="AM414" s="15" t="s">
        <v>1338</v>
      </c>
      <c r="AN414" s="15" t="s">
        <v>1339</v>
      </c>
      <c r="AT414" s="15">
        <v>1</v>
      </c>
      <c r="AU414" s="15" t="s">
        <v>2937</v>
      </c>
      <c r="AX414" s="15" t="s">
        <v>2938</v>
      </c>
      <c r="AY414" s="15" t="s">
        <v>2939</v>
      </c>
      <c r="AZ414" s="15" t="s">
        <v>75</v>
      </c>
      <c r="BA414" s="15" t="s">
        <v>75</v>
      </c>
    </row>
    <row r="415" spans="1:53" s="15" customFormat="1" ht="12.75">
      <c r="A415" s="15" t="s">
        <v>53</v>
      </c>
      <c r="B415" s="16" t="s">
        <v>54</v>
      </c>
      <c r="D415" s="15" t="s">
        <v>2132</v>
      </c>
      <c r="E415" s="15" t="s">
        <v>56</v>
      </c>
      <c r="F415" s="15" t="s">
        <v>2132</v>
      </c>
      <c r="H415" s="15" t="s">
        <v>57</v>
      </c>
      <c r="I415" s="15" t="s">
        <v>58</v>
      </c>
      <c r="V415" s="15" t="s">
        <v>2940</v>
      </c>
      <c r="W415" s="15" t="s">
        <v>2940</v>
      </c>
      <c r="X415" s="15" t="s">
        <v>2941</v>
      </c>
      <c r="Y415" s="15" t="s">
        <v>2942</v>
      </c>
      <c r="Z415" s="15" t="s">
        <v>2942</v>
      </c>
      <c r="AA415" s="17" t="s">
        <v>2943</v>
      </c>
      <c r="AB415" s="18"/>
      <c r="AC415" s="18"/>
      <c r="AD415" s="15" t="s">
        <v>114</v>
      </c>
      <c r="AE415" s="15" t="s">
        <v>115</v>
      </c>
      <c r="AF415" s="15" t="s">
        <v>116</v>
      </c>
      <c r="AG415" s="15" t="s">
        <v>116</v>
      </c>
      <c r="AH415" s="19">
        <v>45092.594791249998</v>
      </c>
      <c r="AI415" s="15" t="s">
        <v>66</v>
      </c>
      <c r="AJ415" s="15" t="s">
        <v>66</v>
      </c>
      <c r="AK415" s="15" t="s">
        <v>2944</v>
      </c>
      <c r="AL415" s="15" t="s">
        <v>68</v>
      </c>
      <c r="AM415" s="15" t="s">
        <v>1338</v>
      </c>
      <c r="AN415" s="15" t="s">
        <v>1339</v>
      </c>
      <c r="AT415" s="15">
        <v>1</v>
      </c>
      <c r="AU415" s="15" t="s">
        <v>2945</v>
      </c>
      <c r="AX415" s="15">
        <v>179342005</v>
      </c>
      <c r="AY415" s="15" t="s">
        <v>2946</v>
      </c>
      <c r="AZ415" s="15" t="s">
        <v>75</v>
      </c>
      <c r="BA415" s="15" t="s">
        <v>75</v>
      </c>
    </row>
    <row r="416" spans="1:53" s="15" customFormat="1" ht="12.75">
      <c r="A416" s="15" t="s">
        <v>53</v>
      </c>
      <c r="B416" s="16" t="s">
        <v>54</v>
      </c>
      <c r="D416" s="15" t="s">
        <v>2132</v>
      </c>
      <c r="E416" s="15" t="s">
        <v>56</v>
      </c>
      <c r="F416" s="15" t="s">
        <v>2132</v>
      </c>
      <c r="H416" s="15" t="s">
        <v>57</v>
      </c>
      <c r="I416" s="15" t="s">
        <v>58</v>
      </c>
      <c r="V416" s="15" t="s">
        <v>2947</v>
      </c>
      <c r="W416" s="15" t="s">
        <v>2947</v>
      </c>
      <c r="X416" s="15" t="s">
        <v>2948</v>
      </c>
      <c r="Y416" s="15" t="s">
        <v>2949</v>
      </c>
      <c r="Z416" s="15" t="s">
        <v>2949</v>
      </c>
      <c r="AA416" s="17" t="s">
        <v>2950</v>
      </c>
      <c r="AB416" s="18"/>
      <c r="AC416" s="18"/>
      <c r="AD416" s="15" t="s">
        <v>114</v>
      </c>
      <c r="AE416" s="15" t="s">
        <v>115</v>
      </c>
      <c r="AF416" s="15" t="s">
        <v>116</v>
      </c>
      <c r="AG416" s="15" t="s">
        <v>116</v>
      </c>
      <c r="AH416" s="19">
        <v>45092.595695312499</v>
      </c>
      <c r="AI416" s="15" t="s">
        <v>66</v>
      </c>
      <c r="AJ416" s="15" t="s">
        <v>66</v>
      </c>
      <c r="AK416" s="15" t="s">
        <v>2951</v>
      </c>
      <c r="AL416" s="15" t="s">
        <v>68</v>
      </c>
      <c r="AM416" s="15" t="s">
        <v>1338</v>
      </c>
      <c r="AN416" s="15" t="s">
        <v>1339</v>
      </c>
      <c r="AT416" s="15">
        <v>1</v>
      </c>
      <c r="AU416" s="15" t="s">
        <v>2952</v>
      </c>
      <c r="AX416" s="15">
        <v>229599003</v>
      </c>
      <c r="AY416" s="15" t="s">
        <v>2953</v>
      </c>
      <c r="AZ416" s="15" t="s">
        <v>75</v>
      </c>
      <c r="BA416" s="15" t="s">
        <v>75</v>
      </c>
    </row>
    <row r="417" spans="1:53" s="15" customFormat="1" ht="12.75">
      <c r="A417" s="15" t="s">
        <v>53</v>
      </c>
      <c r="B417" s="16" t="s">
        <v>54</v>
      </c>
      <c r="D417" s="15" t="s">
        <v>58</v>
      </c>
      <c r="E417" s="15" t="s">
        <v>56</v>
      </c>
      <c r="F417" s="15" t="s">
        <v>58</v>
      </c>
      <c r="G417" s="15" t="s">
        <v>56</v>
      </c>
      <c r="H417" s="15" t="s">
        <v>57</v>
      </c>
      <c r="I417" s="15" t="s">
        <v>58</v>
      </c>
      <c r="V417" s="15" t="s">
        <v>2954</v>
      </c>
      <c r="W417" s="15" t="s">
        <v>2954</v>
      </c>
      <c r="X417" s="15" t="s">
        <v>2955</v>
      </c>
      <c r="Y417" s="15" t="s">
        <v>2956</v>
      </c>
      <c r="Z417" s="15" t="s">
        <v>2956</v>
      </c>
      <c r="AA417" s="17" t="s">
        <v>2957</v>
      </c>
      <c r="AB417" s="18"/>
      <c r="AC417" s="18"/>
      <c r="AD417" s="15" t="s">
        <v>114</v>
      </c>
      <c r="AE417" s="15" t="s">
        <v>115</v>
      </c>
      <c r="AF417" s="15" t="s">
        <v>116</v>
      </c>
      <c r="AG417" s="15" t="s">
        <v>116</v>
      </c>
      <c r="AH417" s="19">
        <v>45092.488848611109</v>
      </c>
      <c r="AI417" s="15" t="s">
        <v>66</v>
      </c>
      <c r="AJ417" s="15" t="s">
        <v>66</v>
      </c>
      <c r="AK417" s="15" t="s">
        <v>2958</v>
      </c>
      <c r="AL417" s="15" t="s">
        <v>68</v>
      </c>
      <c r="AM417" s="15" t="s">
        <v>356</v>
      </c>
      <c r="AN417" s="15" t="s">
        <v>357</v>
      </c>
      <c r="AO417" s="15" t="s">
        <v>66</v>
      </c>
      <c r="AP417" s="15" t="s">
        <v>66</v>
      </c>
      <c r="AQ417" s="15" t="s">
        <v>919</v>
      </c>
      <c r="AR417" s="15" t="s">
        <v>920</v>
      </c>
      <c r="AS417" s="15" t="s">
        <v>2091</v>
      </c>
      <c r="AT417" s="15">
        <v>2</v>
      </c>
      <c r="AU417" s="15" t="s">
        <v>2959</v>
      </c>
      <c r="AX417" s="15" t="s">
        <v>2960</v>
      </c>
      <c r="AY417" s="15" t="s">
        <v>2961</v>
      </c>
      <c r="AZ417" s="15" t="s">
        <v>75</v>
      </c>
      <c r="BA417" s="15" t="s">
        <v>75</v>
      </c>
    </row>
    <row r="418" spans="1:53" s="15" customFormat="1" ht="12.75">
      <c r="A418" s="15" t="s">
        <v>53</v>
      </c>
      <c r="B418" s="16" t="s">
        <v>54</v>
      </c>
      <c r="D418" s="15" t="s">
        <v>2132</v>
      </c>
      <c r="E418" s="15" t="s">
        <v>56</v>
      </c>
      <c r="F418" s="15" t="s">
        <v>2132</v>
      </c>
      <c r="H418" s="15" t="s">
        <v>57</v>
      </c>
      <c r="I418" s="15" t="s">
        <v>58</v>
      </c>
      <c r="V418" s="15" t="s">
        <v>2962</v>
      </c>
      <c r="W418" s="15" t="s">
        <v>2962</v>
      </c>
      <c r="X418" s="15" t="s">
        <v>2963</v>
      </c>
      <c r="Y418" s="15" t="s">
        <v>2964</v>
      </c>
      <c r="Z418" s="15" t="s">
        <v>2964</v>
      </c>
      <c r="AA418" s="17" t="s">
        <v>2965</v>
      </c>
      <c r="AB418" s="18"/>
      <c r="AC418" s="18"/>
      <c r="AD418" s="15" t="s">
        <v>114</v>
      </c>
      <c r="AE418" s="15" t="s">
        <v>115</v>
      </c>
      <c r="AF418" s="15" t="s">
        <v>116</v>
      </c>
      <c r="AG418" s="15" t="s">
        <v>116</v>
      </c>
      <c r="AH418" s="19">
        <v>45092.490283460647</v>
      </c>
      <c r="AI418" s="15" t="s">
        <v>66</v>
      </c>
      <c r="AJ418" s="15" t="s">
        <v>66</v>
      </c>
      <c r="AK418" s="15" t="s">
        <v>2903</v>
      </c>
      <c r="AL418" s="15" t="s">
        <v>68</v>
      </c>
      <c r="AM418" s="15" t="s">
        <v>1338</v>
      </c>
      <c r="AN418" s="15" t="s">
        <v>1339</v>
      </c>
      <c r="AT418" s="15">
        <v>1</v>
      </c>
      <c r="AU418" s="15" t="s">
        <v>2904</v>
      </c>
      <c r="AX418" s="15">
        <v>66391000</v>
      </c>
      <c r="AY418" s="15" t="s">
        <v>2905</v>
      </c>
      <c r="AZ418" s="15" t="s">
        <v>75</v>
      </c>
      <c r="BA418" s="15" t="s">
        <v>75</v>
      </c>
    </row>
    <row r="419" spans="1:53" s="15" customFormat="1" ht="12.75">
      <c r="A419" s="15" t="s">
        <v>53</v>
      </c>
      <c r="B419" s="16" t="s">
        <v>54</v>
      </c>
      <c r="D419" s="15" t="s">
        <v>2132</v>
      </c>
      <c r="E419" s="15" t="s">
        <v>56</v>
      </c>
      <c r="F419" s="15" t="s">
        <v>2132</v>
      </c>
      <c r="H419" s="15" t="s">
        <v>57</v>
      </c>
      <c r="I419" s="15" t="s">
        <v>58</v>
      </c>
      <c r="V419" s="15" t="s">
        <v>2966</v>
      </c>
      <c r="W419" s="15" t="s">
        <v>2966</v>
      </c>
      <c r="X419" s="15" t="s">
        <v>2967</v>
      </c>
      <c r="Y419" s="15" t="s">
        <v>2968</v>
      </c>
      <c r="Z419" s="15" t="s">
        <v>2968</v>
      </c>
      <c r="AA419" s="17" t="s">
        <v>2969</v>
      </c>
      <c r="AB419" s="18"/>
      <c r="AC419" s="18"/>
      <c r="AD419" s="15" t="s">
        <v>114</v>
      </c>
      <c r="AE419" s="15" t="s">
        <v>115</v>
      </c>
      <c r="AF419" s="15" t="s">
        <v>116</v>
      </c>
      <c r="AG419" s="15" t="s">
        <v>116</v>
      </c>
      <c r="AH419" s="19">
        <v>45092.49088016204</v>
      </c>
      <c r="AI419" s="15" t="s">
        <v>66</v>
      </c>
      <c r="AJ419" s="15" t="s">
        <v>66</v>
      </c>
      <c r="AK419" s="15" t="s">
        <v>2970</v>
      </c>
      <c r="AL419" s="15" t="s">
        <v>68</v>
      </c>
      <c r="AM419" s="15" t="s">
        <v>1338</v>
      </c>
      <c r="AN419" s="15" t="s">
        <v>1339</v>
      </c>
      <c r="AT419" s="15">
        <v>1</v>
      </c>
      <c r="AU419" s="15" t="s">
        <v>2971</v>
      </c>
      <c r="AX419" s="15">
        <v>710917005</v>
      </c>
      <c r="AY419" s="15" t="s">
        <v>2972</v>
      </c>
      <c r="AZ419" s="15" t="s">
        <v>75</v>
      </c>
      <c r="BA419" s="15" t="s">
        <v>75</v>
      </c>
    </row>
    <row r="420" spans="1:53" s="15" customFormat="1" ht="12.75">
      <c r="A420" s="15" t="s">
        <v>53</v>
      </c>
      <c r="B420" s="16" t="s">
        <v>54</v>
      </c>
      <c r="D420" s="15" t="s">
        <v>58</v>
      </c>
      <c r="E420" s="15" t="s">
        <v>56</v>
      </c>
      <c r="F420" s="15" t="s">
        <v>58</v>
      </c>
      <c r="G420" s="15" t="s">
        <v>56</v>
      </c>
      <c r="H420" s="15" t="s">
        <v>57</v>
      </c>
      <c r="I420" s="15" t="s">
        <v>58</v>
      </c>
      <c r="V420" s="15" t="s">
        <v>2973</v>
      </c>
      <c r="W420" s="15" t="s">
        <v>2973</v>
      </c>
      <c r="X420" s="15" t="s">
        <v>2974</v>
      </c>
      <c r="Y420" s="15" t="s">
        <v>2975</v>
      </c>
      <c r="Z420" s="15" t="s">
        <v>2975</v>
      </c>
      <c r="AA420" s="17" t="s">
        <v>2976</v>
      </c>
      <c r="AB420" s="18"/>
      <c r="AC420" s="18"/>
      <c r="AD420" s="15" t="s">
        <v>114</v>
      </c>
      <c r="AE420" s="15" t="s">
        <v>115</v>
      </c>
      <c r="AF420" s="15" t="s">
        <v>116</v>
      </c>
      <c r="AG420" s="15" t="s">
        <v>116</v>
      </c>
      <c r="AH420" s="19">
        <v>45092.487323530091</v>
      </c>
      <c r="AI420" s="15" t="s">
        <v>66</v>
      </c>
      <c r="AJ420" s="15" t="s">
        <v>66</v>
      </c>
      <c r="AK420" s="15" t="s">
        <v>2977</v>
      </c>
      <c r="AL420" s="15" t="s">
        <v>68</v>
      </c>
      <c r="AM420" s="15" t="s">
        <v>1338</v>
      </c>
      <c r="AN420" s="15" t="s">
        <v>1339</v>
      </c>
      <c r="AO420" s="15" t="s">
        <v>66</v>
      </c>
      <c r="AP420" s="15" t="s">
        <v>66</v>
      </c>
      <c r="AQ420" s="15" t="s">
        <v>66</v>
      </c>
      <c r="AR420" s="15" t="s">
        <v>66</v>
      </c>
      <c r="AS420" s="15" t="s">
        <v>66</v>
      </c>
      <c r="AT420" s="15" t="s">
        <v>71</v>
      </c>
      <c r="AU420" s="15" t="s">
        <v>2978</v>
      </c>
      <c r="AX420" s="15" t="s">
        <v>2979</v>
      </c>
      <c r="AY420" s="15" t="s">
        <v>2980</v>
      </c>
      <c r="AZ420" s="15" t="s">
        <v>75</v>
      </c>
      <c r="BA420" s="15" t="s">
        <v>75</v>
      </c>
    </row>
    <row r="421" spans="1:53" s="15" customFormat="1" ht="12.75">
      <c r="A421" s="15" t="s">
        <v>53</v>
      </c>
      <c r="B421" s="16" t="s">
        <v>54</v>
      </c>
      <c r="D421" s="15" t="s">
        <v>58</v>
      </c>
      <c r="E421" s="15" t="s">
        <v>1255</v>
      </c>
      <c r="F421" s="15" t="s">
        <v>58</v>
      </c>
      <c r="G421" s="15" t="s">
        <v>1255</v>
      </c>
      <c r="H421" s="15" t="s">
        <v>57</v>
      </c>
      <c r="I421" s="15" t="s">
        <v>58</v>
      </c>
      <c r="U421" s="15" t="s">
        <v>84</v>
      </c>
      <c r="V421" s="15" t="s">
        <v>2981</v>
      </c>
      <c r="W421" s="15" t="s">
        <v>2981</v>
      </c>
      <c r="X421" s="15" t="s">
        <v>2982</v>
      </c>
      <c r="Y421" s="15" t="s">
        <v>2983</v>
      </c>
      <c r="Z421" s="15" t="s">
        <v>2983</v>
      </c>
      <c r="AA421" s="17" t="s">
        <v>2984</v>
      </c>
      <c r="AB421" s="18" t="s">
        <v>2984</v>
      </c>
      <c r="AC421" s="18" t="s">
        <v>2984</v>
      </c>
      <c r="AD421" s="15" t="s">
        <v>66</v>
      </c>
      <c r="AE421" s="15" t="s">
        <v>66</v>
      </c>
      <c r="AF421" s="15" t="s">
        <v>66</v>
      </c>
      <c r="AG421" s="15" t="s">
        <v>189</v>
      </c>
      <c r="AH421" s="19"/>
      <c r="AI421" s="15" t="s">
        <v>2678</v>
      </c>
      <c r="AJ421" s="15" t="s">
        <v>2679</v>
      </c>
      <c r="AK421" s="15" t="s">
        <v>2679</v>
      </c>
      <c r="AL421" s="15" t="s">
        <v>240</v>
      </c>
      <c r="AM421" s="15" t="s">
        <v>820</v>
      </c>
      <c r="AN421" s="15" t="s">
        <v>1318</v>
      </c>
      <c r="AO421" s="15" t="s">
        <v>66</v>
      </c>
      <c r="AP421" s="15" t="s">
        <v>66</v>
      </c>
      <c r="AQ421" s="15" t="s">
        <v>66</v>
      </c>
      <c r="AR421" s="15" t="s">
        <v>66</v>
      </c>
      <c r="AS421" s="15" t="s">
        <v>66</v>
      </c>
      <c r="AT421" s="15" t="s">
        <v>300</v>
      </c>
      <c r="AU421" s="15" t="s">
        <v>2680</v>
      </c>
      <c r="AV421" s="15" t="s">
        <v>66</v>
      </c>
      <c r="AW421" s="15" t="s">
        <v>147</v>
      </c>
      <c r="AX421" s="15" t="s">
        <v>2681</v>
      </c>
      <c r="AY421" s="15" t="s">
        <v>2682</v>
      </c>
      <c r="AZ421" s="15" t="s">
        <v>75</v>
      </c>
      <c r="BA421" s="15" t="s">
        <v>75</v>
      </c>
    </row>
    <row r="422" spans="1:53" s="15" customFormat="1" ht="12.75">
      <c r="A422" s="15" t="s">
        <v>53</v>
      </c>
      <c r="B422" s="16" t="s">
        <v>54</v>
      </c>
      <c r="D422" s="15" t="s">
        <v>58</v>
      </c>
      <c r="E422" s="15" t="s">
        <v>56</v>
      </c>
      <c r="F422" s="15" t="s">
        <v>58</v>
      </c>
      <c r="G422" s="15" t="s">
        <v>56</v>
      </c>
      <c r="H422" s="15" t="s">
        <v>57</v>
      </c>
      <c r="I422" s="15" t="s">
        <v>58</v>
      </c>
      <c r="V422" s="15" t="s">
        <v>2985</v>
      </c>
      <c r="W422" s="15" t="s">
        <v>2985</v>
      </c>
      <c r="X422" s="15" t="s">
        <v>2986</v>
      </c>
      <c r="Y422" s="15" t="s">
        <v>2987</v>
      </c>
      <c r="Z422" s="15" t="s">
        <v>2987</v>
      </c>
      <c r="AA422" s="17" t="s">
        <v>2988</v>
      </c>
      <c r="AB422" s="18"/>
      <c r="AC422" s="18"/>
      <c r="AD422" s="15" t="s">
        <v>114</v>
      </c>
      <c r="AE422" s="15" t="s">
        <v>115</v>
      </c>
      <c r="AF422" s="15" t="s">
        <v>116</v>
      </c>
      <c r="AG422" s="15" t="s">
        <v>116</v>
      </c>
      <c r="AH422" s="19">
        <v>45092.597078055558</v>
      </c>
      <c r="AI422" s="15" t="s">
        <v>66</v>
      </c>
      <c r="AJ422" s="15" t="s">
        <v>66</v>
      </c>
      <c r="AK422" s="15" t="s">
        <v>2989</v>
      </c>
      <c r="AL422" s="15" t="s">
        <v>68</v>
      </c>
      <c r="AM422" s="15" t="s">
        <v>1338</v>
      </c>
      <c r="AN422" s="15" t="s">
        <v>1339</v>
      </c>
      <c r="AT422" s="15">
        <v>2</v>
      </c>
      <c r="AU422" s="15" t="s">
        <v>2990</v>
      </c>
      <c r="AX422" s="15" t="s">
        <v>2991</v>
      </c>
      <c r="AY422" s="15" t="s">
        <v>2992</v>
      </c>
      <c r="AZ422" s="15" t="s">
        <v>75</v>
      </c>
      <c r="BA422" s="15" t="s">
        <v>75</v>
      </c>
    </row>
    <row r="423" spans="1:53" s="15" customFormat="1" ht="12.75">
      <c r="A423" s="15" t="s">
        <v>53</v>
      </c>
      <c r="B423" s="16" t="s">
        <v>54</v>
      </c>
      <c r="D423" s="15" t="s">
        <v>58</v>
      </c>
      <c r="E423" s="15" t="s">
        <v>1135</v>
      </c>
      <c r="F423" s="15" t="s">
        <v>58</v>
      </c>
      <c r="G423" s="15" t="s">
        <v>1135</v>
      </c>
      <c r="H423" s="15" t="s">
        <v>57</v>
      </c>
      <c r="I423" s="15" t="s">
        <v>58</v>
      </c>
      <c r="V423" s="15" t="s">
        <v>2993</v>
      </c>
      <c r="W423" s="15" t="s">
        <v>2993</v>
      </c>
      <c r="X423" s="15" t="s">
        <v>2994</v>
      </c>
      <c r="Y423" s="15" t="s">
        <v>2995</v>
      </c>
      <c r="Z423" s="15" t="s">
        <v>2995</v>
      </c>
      <c r="AA423" s="17" t="s">
        <v>2996</v>
      </c>
      <c r="AB423" s="18"/>
      <c r="AC423" s="18"/>
      <c r="AD423" s="15" t="s">
        <v>114</v>
      </c>
      <c r="AE423" s="15" t="s">
        <v>115</v>
      </c>
      <c r="AF423" s="15" t="s">
        <v>116</v>
      </c>
      <c r="AG423" s="15" t="s">
        <v>116</v>
      </c>
      <c r="AH423" s="19">
        <v>45092.599670023148</v>
      </c>
      <c r="AI423" s="15" t="s">
        <v>66</v>
      </c>
      <c r="AJ423" s="15" t="s">
        <v>66</v>
      </c>
      <c r="AK423" s="15" t="s">
        <v>2997</v>
      </c>
      <c r="AL423" s="15" t="s">
        <v>2274</v>
      </c>
      <c r="AM423" s="15" t="s">
        <v>2275</v>
      </c>
      <c r="AN423" s="15" t="s">
        <v>2276</v>
      </c>
      <c r="AT423" s="15">
        <v>0</v>
      </c>
      <c r="AU423" s="15" t="s">
        <v>2998</v>
      </c>
      <c r="AZ423" s="15" t="s">
        <v>75</v>
      </c>
      <c r="BA423" s="15" t="s">
        <v>75</v>
      </c>
    </row>
    <row r="424" spans="1:53" s="15" customFormat="1" ht="12.75">
      <c r="A424" s="15" t="s">
        <v>53</v>
      </c>
      <c r="B424" s="16" t="s">
        <v>54</v>
      </c>
      <c r="D424" s="15" t="s">
        <v>58</v>
      </c>
      <c r="E424" s="15" t="s">
        <v>56</v>
      </c>
      <c r="F424" s="15" t="s">
        <v>58</v>
      </c>
      <c r="G424" s="15" t="s">
        <v>56</v>
      </c>
      <c r="H424" s="15" t="s">
        <v>57</v>
      </c>
      <c r="I424" s="15" t="s">
        <v>58</v>
      </c>
      <c r="U424" s="15" t="s">
        <v>84</v>
      </c>
      <c r="V424" s="15" t="s">
        <v>2999</v>
      </c>
      <c r="W424" s="15" t="s">
        <v>2999</v>
      </c>
      <c r="X424" s="15" t="s">
        <v>3000</v>
      </c>
      <c r="Y424" s="15" t="s">
        <v>3001</v>
      </c>
      <c r="Z424" s="15" t="s">
        <v>3001</v>
      </c>
      <c r="AA424" s="17" t="s">
        <v>3002</v>
      </c>
      <c r="AB424" s="18" t="s">
        <v>3002</v>
      </c>
      <c r="AC424" s="18" t="s">
        <v>3002</v>
      </c>
      <c r="AD424" s="15" t="s">
        <v>66</v>
      </c>
      <c r="AE424" s="15" t="s">
        <v>66</v>
      </c>
      <c r="AF424" s="15" t="s">
        <v>66</v>
      </c>
      <c r="AG424" s="15" t="s">
        <v>189</v>
      </c>
      <c r="AH424" s="19"/>
      <c r="AI424" s="15" t="s">
        <v>1861</v>
      </c>
      <c r="AJ424" s="15" t="s">
        <v>1862</v>
      </c>
      <c r="AK424" s="15" t="s">
        <v>1863</v>
      </c>
      <c r="AL424" s="15" t="s">
        <v>240</v>
      </c>
      <c r="AM424" s="15" t="s">
        <v>241</v>
      </c>
      <c r="AN424" s="15" t="s">
        <v>241</v>
      </c>
      <c r="AO424" s="15" t="s">
        <v>66</v>
      </c>
      <c r="AP424" s="15" t="s">
        <v>66</v>
      </c>
      <c r="AQ424" s="15" t="s">
        <v>66</v>
      </c>
      <c r="AR424" s="15" t="s">
        <v>66</v>
      </c>
      <c r="AS424" s="15" t="s">
        <v>66</v>
      </c>
      <c r="AT424" s="15" t="s">
        <v>300</v>
      </c>
      <c r="AU424" s="15" t="s">
        <v>1864</v>
      </c>
      <c r="AV424" s="15" t="s">
        <v>66</v>
      </c>
      <c r="AW424" s="15" t="s">
        <v>147</v>
      </c>
      <c r="AX424" s="15" t="s">
        <v>1865</v>
      </c>
      <c r="AY424" s="15" t="s">
        <v>1866</v>
      </c>
      <c r="AZ424" s="15" t="s">
        <v>75</v>
      </c>
      <c r="BA424" s="15" t="s">
        <v>75</v>
      </c>
    </row>
    <row r="425" spans="1:53" s="15" customFormat="1" ht="12.75">
      <c r="A425" s="15" t="s">
        <v>53</v>
      </c>
      <c r="B425" s="16" t="s">
        <v>54</v>
      </c>
      <c r="D425" s="15" t="s">
        <v>58</v>
      </c>
      <c r="E425" s="15" t="s">
        <v>56</v>
      </c>
      <c r="F425" s="15" t="s">
        <v>58</v>
      </c>
      <c r="G425" s="15" t="s">
        <v>56</v>
      </c>
      <c r="H425" s="15" t="s">
        <v>57</v>
      </c>
      <c r="I425" s="15" t="s">
        <v>58</v>
      </c>
      <c r="U425" s="15" t="s">
        <v>84</v>
      </c>
      <c r="V425" s="15" t="s">
        <v>3003</v>
      </c>
      <c r="W425" s="15" t="s">
        <v>3003</v>
      </c>
      <c r="X425" s="15" t="s">
        <v>3004</v>
      </c>
      <c r="Y425" s="15" t="s">
        <v>3005</v>
      </c>
      <c r="Z425" s="15" t="s">
        <v>3005</v>
      </c>
      <c r="AA425" s="17" t="s">
        <v>3006</v>
      </c>
      <c r="AB425" s="18" t="s">
        <v>3006</v>
      </c>
      <c r="AC425" s="18" t="s">
        <v>3006</v>
      </c>
      <c r="AD425" s="15" t="s">
        <v>66</v>
      </c>
      <c r="AE425" s="15" t="s">
        <v>66</v>
      </c>
      <c r="AF425" s="15" t="s">
        <v>66</v>
      </c>
      <c r="AG425" s="15" t="s">
        <v>189</v>
      </c>
      <c r="AH425" s="19"/>
      <c r="AI425" s="15" t="s">
        <v>502</v>
      </c>
      <c r="AJ425" s="15" t="s">
        <v>503</v>
      </c>
      <c r="AK425" s="15" t="s">
        <v>504</v>
      </c>
      <c r="AL425" s="15" t="s">
        <v>130</v>
      </c>
      <c r="AM425" s="15" t="s">
        <v>131</v>
      </c>
      <c r="AN425" s="15" t="s">
        <v>505</v>
      </c>
      <c r="AO425" s="15" t="s">
        <v>506</v>
      </c>
      <c r="AP425" s="15" t="s">
        <v>66</v>
      </c>
      <c r="AQ425" s="15" t="s">
        <v>66</v>
      </c>
      <c r="AR425" s="15" t="s">
        <v>66</v>
      </c>
      <c r="AS425" s="15" t="s">
        <v>66</v>
      </c>
      <c r="AT425" s="15" t="s">
        <v>300</v>
      </c>
      <c r="AU425" s="15" t="s">
        <v>507</v>
      </c>
      <c r="AV425" s="15" t="s">
        <v>66</v>
      </c>
      <c r="AW425" s="15" t="s">
        <v>66</v>
      </c>
      <c r="AX425" s="15" t="s">
        <v>508</v>
      </c>
      <c r="AY425" s="15" t="s">
        <v>509</v>
      </c>
      <c r="AZ425" s="15" t="s">
        <v>75</v>
      </c>
      <c r="BA425" s="15" t="s">
        <v>75</v>
      </c>
    </row>
    <row r="426" spans="1:53" s="15" customFormat="1" ht="12.75">
      <c r="A426" s="15" t="s">
        <v>53</v>
      </c>
      <c r="B426" s="16" t="s">
        <v>54</v>
      </c>
      <c r="D426" s="15" t="s">
        <v>58</v>
      </c>
      <c r="E426" s="15" t="s">
        <v>56</v>
      </c>
      <c r="F426" s="15" t="s">
        <v>58</v>
      </c>
      <c r="G426" s="15" t="s">
        <v>56</v>
      </c>
      <c r="H426" s="15" t="s">
        <v>57</v>
      </c>
      <c r="I426" s="15" t="s">
        <v>58</v>
      </c>
      <c r="U426" s="15" t="s">
        <v>84</v>
      </c>
      <c r="V426" s="15" t="s">
        <v>3007</v>
      </c>
      <c r="W426" s="15" t="s">
        <v>3007</v>
      </c>
      <c r="X426" s="15" t="s">
        <v>3008</v>
      </c>
      <c r="Y426" s="15" t="s">
        <v>3009</v>
      </c>
      <c r="Z426" s="15" t="s">
        <v>3009</v>
      </c>
      <c r="AA426" s="17" t="s">
        <v>3010</v>
      </c>
      <c r="AB426" s="18" t="s">
        <v>3010</v>
      </c>
      <c r="AC426" s="18" t="s">
        <v>3010</v>
      </c>
      <c r="AD426" s="15" t="s">
        <v>66</v>
      </c>
      <c r="AE426" s="15" t="s">
        <v>66</v>
      </c>
      <c r="AF426" s="15" t="s">
        <v>66</v>
      </c>
      <c r="AG426" s="15" t="s">
        <v>189</v>
      </c>
      <c r="AH426" s="19"/>
      <c r="AI426" s="15" t="s">
        <v>502</v>
      </c>
      <c r="AJ426" s="15" t="s">
        <v>503</v>
      </c>
      <c r="AK426" s="15" t="s">
        <v>504</v>
      </c>
      <c r="AL426" s="15" t="s">
        <v>130</v>
      </c>
      <c r="AM426" s="15" t="s">
        <v>131</v>
      </c>
      <c r="AN426" s="15" t="s">
        <v>505</v>
      </c>
      <c r="AO426" s="15" t="s">
        <v>506</v>
      </c>
      <c r="AP426" s="15" t="s">
        <v>66</v>
      </c>
      <c r="AQ426" s="15" t="s">
        <v>66</v>
      </c>
      <c r="AR426" s="15" t="s">
        <v>66</v>
      </c>
      <c r="AS426" s="15" t="s">
        <v>66</v>
      </c>
      <c r="AT426" s="15" t="s">
        <v>300</v>
      </c>
      <c r="AU426" s="15" t="s">
        <v>507</v>
      </c>
      <c r="AW426" s="15" t="s">
        <v>66</v>
      </c>
      <c r="AX426" s="15" t="s">
        <v>508</v>
      </c>
      <c r="AY426" s="15" t="s">
        <v>509</v>
      </c>
      <c r="AZ426" s="15" t="s">
        <v>75</v>
      </c>
      <c r="BA426" s="15" t="s">
        <v>75</v>
      </c>
    </row>
    <row r="427" spans="1:53" s="15" customFormat="1" ht="12.75">
      <c r="A427" s="15" t="s">
        <v>53</v>
      </c>
      <c r="B427" s="16" t="s">
        <v>54</v>
      </c>
      <c r="D427" s="15" t="s">
        <v>58</v>
      </c>
      <c r="E427" s="15" t="s">
        <v>56</v>
      </c>
      <c r="F427" s="15" t="s">
        <v>58</v>
      </c>
      <c r="G427" s="15" t="s">
        <v>56</v>
      </c>
      <c r="H427" s="15" t="s">
        <v>57</v>
      </c>
      <c r="I427" s="15" t="s">
        <v>58</v>
      </c>
      <c r="V427" s="15" t="s">
        <v>3011</v>
      </c>
      <c r="W427" s="15" t="s">
        <v>3011</v>
      </c>
      <c r="X427" s="15" t="s">
        <v>3012</v>
      </c>
      <c r="Y427" s="15" t="s">
        <v>3013</v>
      </c>
      <c r="Z427" s="15" t="s">
        <v>3013</v>
      </c>
      <c r="AA427" s="17" t="s">
        <v>3014</v>
      </c>
      <c r="AB427" s="18"/>
      <c r="AC427" s="18"/>
      <c r="AD427" s="15" t="s">
        <v>114</v>
      </c>
      <c r="AE427" s="15" t="s">
        <v>115</v>
      </c>
      <c r="AF427" s="15" t="s">
        <v>116</v>
      </c>
      <c r="AG427" s="15" t="s">
        <v>116</v>
      </c>
      <c r="AH427" s="19">
        <v>45173.455431620372</v>
      </c>
      <c r="AI427" s="15" t="s">
        <v>66</v>
      </c>
      <c r="AJ427" s="15" t="s">
        <v>66</v>
      </c>
      <c r="AK427" s="15" t="s">
        <v>3015</v>
      </c>
      <c r="AL427" s="15" t="s">
        <v>118</v>
      </c>
      <c r="AM427" s="15" t="s">
        <v>1390</v>
      </c>
      <c r="AN427" s="15" t="s">
        <v>1390</v>
      </c>
      <c r="AO427" s="15" t="s">
        <v>66</v>
      </c>
      <c r="AP427" s="15" t="s">
        <v>66</v>
      </c>
      <c r="AQ427" s="15" t="s">
        <v>66</v>
      </c>
      <c r="AR427" s="15" t="s">
        <v>66</v>
      </c>
      <c r="AS427" s="15" t="s">
        <v>66</v>
      </c>
      <c r="AT427" s="15" t="s">
        <v>144</v>
      </c>
      <c r="AU427" s="15" t="s">
        <v>3016</v>
      </c>
      <c r="AV427" s="15" t="s">
        <v>66</v>
      </c>
      <c r="AW427" s="15" t="s">
        <v>66</v>
      </c>
      <c r="AX427" s="15" t="s">
        <v>3017</v>
      </c>
      <c r="AY427" s="15" t="s">
        <v>3018</v>
      </c>
      <c r="AZ427" s="15" t="s">
        <v>75</v>
      </c>
      <c r="BA427" s="15" t="s">
        <v>75</v>
      </c>
    </row>
    <row r="428" spans="1:53" s="15" customFormat="1" ht="12.75">
      <c r="A428" s="15" t="s">
        <v>53</v>
      </c>
      <c r="B428" s="16" t="s">
        <v>54</v>
      </c>
      <c r="D428" s="15" t="s">
        <v>58</v>
      </c>
      <c r="E428" s="15" t="s">
        <v>56</v>
      </c>
      <c r="F428" s="15" t="s">
        <v>58</v>
      </c>
      <c r="G428" s="15" t="s">
        <v>56</v>
      </c>
      <c r="H428" s="15" t="s">
        <v>57</v>
      </c>
      <c r="I428" s="15" t="s">
        <v>58</v>
      </c>
      <c r="U428" s="15" t="s">
        <v>84</v>
      </c>
      <c r="V428" s="15" t="s">
        <v>3019</v>
      </c>
      <c r="W428" s="15" t="s">
        <v>3019</v>
      </c>
      <c r="X428" s="15" t="s">
        <v>3020</v>
      </c>
      <c r="Y428" s="15" t="s">
        <v>3021</v>
      </c>
      <c r="Z428" s="15" t="s">
        <v>3021</v>
      </c>
      <c r="AA428" s="17" t="s">
        <v>3022</v>
      </c>
      <c r="AB428" s="18" t="s">
        <v>3022</v>
      </c>
      <c r="AC428" s="18" t="s">
        <v>3022</v>
      </c>
      <c r="AD428" s="15" t="s">
        <v>66</v>
      </c>
      <c r="AE428" s="15" t="s">
        <v>66</v>
      </c>
      <c r="AF428" s="15" t="s">
        <v>66</v>
      </c>
      <c r="AG428" s="15" t="s">
        <v>116</v>
      </c>
      <c r="AH428" s="19"/>
      <c r="AI428" s="15" t="s">
        <v>3023</v>
      </c>
      <c r="AJ428" s="15" t="s">
        <v>3024</v>
      </c>
      <c r="AK428" s="15" t="s">
        <v>960</v>
      </c>
      <c r="AL428" s="15" t="s">
        <v>118</v>
      </c>
      <c r="AM428" s="15" t="s">
        <v>961</v>
      </c>
      <c r="AN428" s="15" t="s">
        <v>961</v>
      </c>
      <c r="AO428" s="15" t="s">
        <v>66</v>
      </c>
      <c r="AP428" s="15" t="s">
        <v>66</v>
      </c>
      <c r="AQ428" s="15" t="s">
        <v>66</v>
      </c>
      <c r="AR428" s="15" t="s">
        <v>66</v>
      </c>
      <c r="AS428" s="15" t="s">
        <v>66</v>
      </c>
      <c r="AT428" s="15" t="s">
        <v>300</v>
      </c>
      <c r="AU428" s="15" t="s">
        <v>962</v>
      </c>
      <c r="AV428" s="15" t="s">
        <v>66</v>
      </c>
      <c r="AW428" s="15" t="s">
        <v>147</v>
      </c>
      <c r="AX428" s="15" t="s">
        <v>963</v>
      </c>
      <c r="AY428" s="15" t="s">
        <v>964</v>
      </c>
      <c r="AZ428" s="15" t="s">
        <v>75</v>
      </c>
      <c r="BA428" s="15" t="s">
        <v>75</v>
      </c>
    </row>
    <row r="429" spans="1:53" s="15" customFormat="1" ht="12.75">
      <c r="A429" s="15" t="s">
        <v>53</v>
      </c>
      <c r="B429" s="16" t="s">
        <v>54</v>
      </c>
      <c r="D429" s="15" t="s">
        <v>58</v>
      </c>
      <c r="E429" s="15" t="s">
        <v>56</v>
      </c>
      <c r="F429" s="15" t="s">
        <v>58</v>
      </c>
      <c r="G429" s="15" t="s">
        <v>56</v>
      </c>
      <c r="H429" s="15" t="s">
        <v>57</v>
      </c>
      <c r="I429" s="15" t="s">
        <v>58</v>
      </c>
      <c r="U429" s="15" t="s">
        <v>84</v>
      </c>
      <c r="V429" s="15" t="s">
        <v>3025</v>
      </c>
      <c r="W429" s="15" t="s">
        <v>3025</v>
      </c>
      <c r="X429" s="15" t="s">
        <v>3026</v>
      </c>
      <c r="Y429" s="15" t="s">
        <v>3027</v>
      </c>
      <c r="Z429" s="15" t="s">
        <v>3027</v>
      </c>
      <c r="AA429" s="17" t="s">
        <v>3028</v>
      </c>
      <c r="AB429" s="18" t="s">
        <v>3028</v>
      </c>
      <c r="AC429" s="18" t="s">
        <v>3028</v>
      </c>
      <c r="AD429" s="15" t="s">
        <v>66</v>
      </c>
      <c r="AE429" s="15" t="s">
        <v>66</v>
      </c>
      <c r="AF429" s="15" t="s">
        <v>66</v>
      </c>
      <c r="AG429" s="15" t="s">
        <v>189</v>
      </c>
      <c r="AH429" s="19"/>
      <c r="AI429" s="15" t="s">
        <v>3029</v>
      </c>
      <c r="AJ429" s="15" t="s">
        <v>3030</v>
      </c>
      <c r="AK429" s="15" t="s">
        <v>3031</v>
      </c>
      <c r="AL429" s="15" t="s">
        <v>240</v>
      </c>
      <c r="AM429" s="15" t="s">
        <v>241</v>
      </c>
      <c r="AN429" s="15" t="s">
        <v>241</v>
      </c>
      <c r="AO429" s="15" t="s">
        <v>66</v>
      </c>
      <c r="AP429" s="15" t="s">
        <v>66</v>
      </c>
      <c r="AQ429" s="15" t="s">
        <v>66</v>
      </c>
      <c r="AR429" s="15" t="s">
        <v>66</v>
      </c>
      <c r="AS429" s="15" t="s">
        <v>66</v>
      </c>
      <c r="AT429" s="15" t="s">
        <v>144</v>
      </c>
      <c r="AU429" s="15" t="s">
        <v>3032</v>
      </c>
      <c r="AV429" s="15" t="s">
        <v>66</v>
      </c>
      <c r="AW429" s="15" t="s">
        <v>1917</v>
      </c>
      <c r="AX429" s="15" t="s">
        <v>3033</v>
      </c>
      <c r="AY429" s="15" t="s">
        <v>3034</v>
      </c>
      <c r="AZ429" s="15" t="s">
        <v>75</v>
      </c>
      <c r="BA429" s="15" t="s">
        <v>75</v>
      </c>
    </row>
    <row r="430" spans="1:53" s="15" customFormat="1" ht="12.75">
      <c r="A430" s="15" t="s">
        <v>53</v>
      </c>
      <c r="B430" s="16" t="s">
        <v>54</v>
      </c>
      <c r="D430" s="15" t="s">
        <v>58</v>
      </c>
      <c r="E430" s="15" t="s">
        <v>56</v>
      </c>
      <c r="F430" s="15" t="s">
        <v>58</v>
      </c>
      <c r="G430" s="15" t="s">
        <v>56</v>
      </c>
      <c r="H430" s="15" t="s">
        <v>57</v>
      </c>
      <c r="I430" s="15" t="s">
        <v>58</v>
      </c>
      <c r="U430" s="15" t="s">
        <v>84</v>
      </c>
      <c r="V430" s="15" t="s">
        <v>3035</v>
      </c>
      <c r="W430" s="15" t="s">
        <v>3035</v>
      </c>
      <c r="X430" s="15" t="s">
        <v>3036</v>
      </c>
      <c r="Y430" s="15" t="s">
        <v>3037</v>
      </c>
      <c r="Z430" s="15" t="s">
        <v>3037</v>
      </c>
      <c r="AA430" s="17" t="s">
        <v>3038</v>
      </c>
      <c r="AB430" s="18" t="s">
        <v>3038</v>
      </c>
      <c r="AC430" s="18" t="s">
        <v>3038</v>
      </c>
      <c r="AD430" s="15" t="s">
        <v>66</v>
      </c>
      <c r="AE430" s="15" t="s">
        <v>66</v>
      </c>
      <c r="AF430" s="15" t="s">
        <v>66</v>
      </c>
      <c r="AG430" s="15" t="s">
        <v>189</v>
      </c>
      <c r="AH430" s="19"/>
      <c r="AI430" s="15" t="s">
        <v>2079</v>
      </c>
      <c r="AJ430" s="15" t="s">
        <v>2080</v>
      </c>
      <c r="AK430" s="15" t="s">
        <v>2080</v>
      </c>
      <c r="AL430" s="15" t="s">
        <v>919</v>
      </c>
      <c r="AM430" s="15" t="s">
        <v>1352</v>
      </c>
      <c r="AN430" s="15" t="s">
        <v>1352</v>
      </c>
      <c r="AO430" s="15" t="s">
        <v>66</v>
      </c>
      <c r="AP430" s="15" t="s">
        <v>66</v>
      </c>
      <c r="AQ430" s="15" t="s">
        <v>66</v>
      </c>
      <c r="AR430" s="15" t="s">
        <v>66</v>
      </c>
      <c r="AS430" s="15" t="s">
        <v>66</v>
      </c>
      <c r="AT430" s="15" t="s">
        <v>300</v>
      </c>
      <c r="AU430" s="15" t="s">
        <v>2081</v>
      </c>
      <c r="AV430" s="15" t="s">
        <v>66</v>
      </c>
      <c r="AW430" s="15" t="s">
        <v>147</v>
      </c>
      <c r="AX430" s="15" t="s">
        <v>2082</v>
      </c>
      <c r="AY430" s="15" t="s">
        <v>2083</v>
      </c>
      <c r="AZ430" s="15" t="s">
        <v>75</v>
      </c>
      <c r="BA430" s="15" t="s">
        <v>75</v>
      </c>
    </row>
    <row r="431" spans="1:53" s="15" customFormat="1" ht="12.75">
      <c r="A431" s="15" t="s">
        <v>53</v>
      </c>
      <c r="B431" s="16" t="s">
        <v>54</v>
      </c>
      <c r="D431" s="15" t="s">
        <v>58</v>
      </c>
      <c r="E431" s="15" t="s">
        <v>1135</v>
      </c>
      <c r="F431" s="15" t="s">
        <v>58</v>
      </c>
      <c r="G431" s="15" t="s">
        <v>1135</v>
      </c>
      <c r="H431" s="15" t="s">
        <v>57</v>
      </c>
      <c r="I431" s="15" t="s">
        <v>58</v>
      </c>
      <c r="U431" s="15" t="s">
        <v>84</v>
      </c>
      <c r="V431" s="15" t="s">
        <v>3039</v>
      </c>
      <c r="W431" s="15" t="s">
        <v>3039</v>
      </c>
      <c r="X431" s="15" t="s">
        <v>3040</v>
      </c>
      <c r="Y431" s="15" t="s">
        <v>3041</v>
      </c>
      <c r="Z431" s="15" t="s">
        <v>3041</v>
      </c>
      <c r="AA431" s="17" t="s">
        <v>3042</v>
      </c>
      <c r="AB431" s="18" t="s">
        <v>3042</v>
      </c>
      <c r="AC431" s="18" t="s">
        <v>3042</v>
      </c>
      <c r="AD431" s="15" t="s">
        <v>66</v>
      </c>
      <c r="AE431" s="15" t="s">
        <v>66</v>
      </c>
      <c r="AF431" s="15" t="s">
        <v>66</v>
      </c>
      <c r="AG431" s="15" t="s">
        <v>89</v>
      </c>
      <c r="AH431" s="19"/>
      <c r="AI431" s="15" t="s">
        <v>3043</v>
      </c>
      <c r="AJ431" s="15" t="s">
        <v>3044</v>
      </c>
      <c r="AK431" s="15" t="s">
        <v>3044</v>
      </c>
      <c r="AL431" s="15" t="s">
        <v>240</v>
      </c>
      <c r="AM431" s="15" t="s">
        <v>820</v>
      </c>
      <c r="AN431" s="15" t="s">
        <v>1318</v>
      </c>
      <c r="AO431" s="15" t="s">
        <v>66</v>
      </c>
      <c r="AP431" s="15" t="s">
        <v>66</v>
      </c>
      <c r="AQ431" s="15" t="s">
        <v>66</v>
      </c>
      <c r="AR431" s="15" t="s">
        <v>66</v>
      </c>
      <c r="AS431" s="15" t="s">
        <v>66</v>
      </c>
      <c r="AT431" s="15" t="s">
        <v>300</v>
      </c>
      <c r="AU431" s="15" t="s">
        <v>3045</v>
      </c>
      <c r="AV431" s="15" t="s">
        <v>1149</v>
      </c>
      <c r="AW431" s="15" t="s">
        <v>147</v>
      </c>
      <c r="AX431" s="15" t="s">
        <v>66</v>
      </c>
      <c r="AY431" s="15" t="s">
        <v>66</v>
      </c>
      <c r="AZ431" s="15" t="s">
        <v>75</v>
      </c>
      <c r="BA431" s="15" t="s">
        <v>75</v>
      </c>
    </row>
    <row r="432" spans="1:53" s="15" customFormat="1" ht="12.75">
      <c r="A432" s="15" t="s">
        <v>53</v>
      </c>
      <c r="B432" s="16" t="s">
        <v>54</v>
      </c>
      <c r="D432" s="15" t="s">
        <v>58</v>
      </c>
      <c r="E432" s="15" t="s">
        <v>56</v>
      </c>
      <c r="F432" s="15" t="s">
        <v>58</v>
      </c>
      <c r="G432" s="15" t="s">
        <v>56</v>
      </c>
      <c r="H432" s="15" t="s">
        <v>57</v>
      </c>
      <c r="I432" s="15" t="s">
        <v>58</v>
      </c>
      <c r="U432" s="15" t="s">
        <v>84</v>
      </c>
      <c r="V432" s="15" t="s">
        <v>3046</v>
      </c>
      <c r="W432" s="15" t="s">
        <v>3046</v>
      </c>
      <c r="X432" s="15" t="s">
        <v>3047</v>
      </c>
      <c r="Y432" s="15" t="s">
        <v>3048</v>
      </c>
      <c r="Z432" s="15" t="s">
        <v>3048</v>
      </c>
      <c r="AA432" s="17" t="s">
        <v>3049</v>
      </c>
      <c r="AB432" s="18" t="s">
        <v>3049</v>
      </c>
      <c r="AC432" s="18" t="s">
        <v>3049</v>
      </c>
      <c r="AD432" s="15" t="s">
        <v>66</v>
      </c>
      <c r="AE432" s="15" t="s">
        <v>66</v>
      </c>
      <c r="AF432" s="15" t="s">
        <v>66</v>
      </c>
      <c r="AG432" s="15" t="s">
        <v>189</v>
      </c>
      <c r="AH432" s="19"/>
      <c r="AI432" s="15" t="s">
        <v>3050</v>
      </c>
      <c r="AJ432" s="15" t="s">
        <v>3051</v>
      </c>
      <c r="AK432" s="15" t="s">
        <v>2101</v>
      </c>
      <c r="AL432" s="15" t="s">
        <v>240</v>
      </c>
      <c r="AM432" s="15" t="s">
        <v>1229</v>
      </c>
      <c r="AN432" s="15" t="s">
        <v>1229</v>
      </c>
      <c r="AO432" s="15" t="s">
        <v>66</v>
      </c>
      <c r="AP432" s="15" t="s">
        <v>66</v>
      </c>
      <c r="AQ432" s="15" t="s">
        <v>66</v>
      </c>
      <c r="AR432" s="15" t="s">
        <v>66</v>
      </c>
      <c r="AS432" s="15" t="s">
        <v>66</v>
      </c>
      <c r="AT432" s="15" t="s">
        <v>300</v>
      </c>
      <c r="AU432" s="15" t="s">
        <v>2102</v>
      </c>
      <c r="AW432" s="15" t="s">
        <v>147</v>
      </c>
      <c r="AX432" s="15" t="s">
        <v>2103</v>
      </c>
      <c r="AY432" s="15" t="s">
        <v>2104</v>
      </c>
      <c r="AZ432" s="15" t="s">
        <v>75</v>
      </c>
      <c r="BA432" s="15" t="s">
        <v>75</v>
      </c>
    </row>
    <row r="433" spans="1:53" s="15" customFormat="1" ht="12.75">
      <c r="A433" s="15" t="s">
        <v>53</v>
      </c>
      <c r="B433" s="16" t="s">
        <v>54</v>
      </c>
      <c r="D433" s="15" t="s">
        <v>58</v>
      </c>
      <c r="E433" s="15" t="s">
        <v>56</v>
      </c>
      <c r="F433" s="15" t="s">
        <v>58</v>
      </c>
      <c r="G433" s="15" t="s">
        <v>56</v>
      </c>
      <c r="H433" s="15" t="s">
        <v>57</v>
      </c>
      <c r="I433" s="15" t="s">
        <v>58</v>
      </c>
      <c r="V433" s="15" t="s">
        <v>3052</v>
      </c>
      <c r="W433" s="15" t="s">
        <v>3052</v>
      </c>
      <c r="X433" s="15" t="s">
        <v>3053</v>
      </c>
      <c r="Y433" s="15" t="s">
        <v>3054</v>
      </c>
      <c r="Z433" s="15" t="s">
        <v>3054</v>
      </c>
      <c r="AA433" s="17" t="s">
        <v>3055</v>
      </c>
      <c r="AB433" s="18"/>
      <c r="AC433" s="18"/>
      <c r="AD433" s="15" t="s">
        <v>114</v>
      </c>
      <c r="AE433" s="15" t="s">
        <v>115</v>
      </c>
      <c r="AF433" s="15" t="s">
        <v>116</v>
      </c>
      <c r="AG433" s="15" t="s">
        <v>116</v>
      </c>
      <c r="AH433" s="19">
        <v>44862.612541805553</v>
      </c>
      <c r="AI433" s="15" t="s">
        <v>66</v>
      </c>
      <c r="AJ433" s="15" t="s">
        <v>66</v>
      </c>
      <c r="AK433" s="15" t="s">
        <v>3015</v>
      </c>
      <c r="AL433" s="15" t="s">
        <v>240</v>
      </c>
      <c r="AM433" s="15" t="s">
        <v>1229</v>
      </c>
      <c r="AN433" s="15" t="s">
        <v>1229</v>
      </c>
      <c r="AO433" s="15" t="s">
        <v>66</v>
      </c>
      <c r="AP433" s="15" t="s">
        <v>66</v>
      </c>
      <c r="AQ433" s="15" t="s">
        <v>66</v>
      </c>
      <c r="AR433" s="15" t="s">
        <v>66</v>
      </c>
      <c r="AS433" s="15" t="s">
        <v>66</v>
      </c>
      <c r="AT433" s="15" t="s">
        <v>144</v>
      </c>
      <c r="AU433" s="15" t="s">
        <v>3056</v>
      </c>
      <c r="AV433" s="15" t="s">
        <v>66</v>
      </c>
      <c r="AW433" s="15" t="s">
        <v>66</v>
      </c>
      <c r="AX433" s="15" t="s">
        <v>3017</v>
      </c>
      <c r="AY433" s="15" t="s">
        <v>3018</v>
      </c>
      <c r="AZ433" s="15" t="s">
        <v>75</v>
      </c>
      <c r="BA433" s="15" t="s">
        <v>75</v>
      </c>
    </row>
    <row r="434" spans="1:53" s="15" customFormat="1" ht="12.75">
      <c r="A434" s="15" t="s">
        <v>53</v>
      </c>
      <c r="B434" s="16" t="s">
        <v>54</v>
      </c>
      <c r="D434" s="15" t="s">
        <v>58</v>
      </c>
      <c r="E434" s="15" t="s">
        <v>56</v>
      </c>
      <c r="F434" s="15" t="s">
        <v>58</v>
      </c>
      <c r="G434" s="15" t="s">
        <v>56</v>
      </c>
      <c r="H434" s="15" t="s">
        <v>57</v>
      </c>
      <c r="I434" s="15" t="s">
        <v>58</v>
      </c>
      <c r="U434" s="15" t="s">
        <v>84</v>
      </c>
      <c r="V434" s="15" t="s">
        <v>3057</v>
      </c>
      <c r="W434" s="15" t="s">
        <v>3057</v>
      </c>
      <c r="X434" s="15" t="s">
        <v>3058</v>
      </c>
      <c r="Y434" s="15" t="s">
        <v>3059</v>
      </c>
      <c r="Z434" s="15" t="s">
        <v>3059</v>
      </c>
      <c r="AA434" s="17" t="s">
        <v>3060</v>
      </c>
      <c r="AB434" s="18" t="s">
        <v>3060</v>
      </c>
      <c r="AC434" s="18" t="s">
        <v>3060</v>
      </c>
      <c r="AD434" s="15" t="s">
        <v>66</v>
      </c>
      <c r="AE434" s="15" t="s">
        <v>66</v>
      </c>
      <c r="AF434" s="15" t="s">
        <v>66</v>
      </c>
      <c r="AG434" s="15" t="s">
        <v>116</v>
      </c>
      <c r="AH434" s="19"/>
      <c r="AI434" s="15" t="s">
        <v>3061</v>
      </c>
      <c r="AJ434" s="15" t="s">
        <v>3062</v>
      </c>
      <c r="AK434" s="15" t="s">
        <v>3015</v>
      </c>
      <c r="AL434" s="15" t="s">
        <v>240</v>
      </c>
      <c r="AM434" s="15" t="s">
        <v>1229</v>
      </c>
      <c r="AN434" s="15" t="s">
        <v>1229</v>
      </c>
      <c r="AO434" s="15" t="s">
        <v>66</v>
      </c>
      <c r="AP434" s="15" t="s">
        <v>66</v>
      </c>
      <c r="AQ434" s="15" t="s">
        <v>66</v>
      </c>
      <c r="AR434" s="15" t="s">
        <v>66</v>
      </c>
      <c r="AS434" s="15" t="s">
        <v>66</v>
      </c>
      <c r="AT434" s="15" t="s">
        <v>300</v>
      </c>
      <c r="AU434" s="15" t="s">
        <v>3056</v>
      </c>
      <c r="AV434" s="15" t="s">
        <v>66</v>
      </c>
      <c r="AW434" s="15" t="s">
        <v>147</v>
      </c>
      <c r="AX434" s="15" t="s">
        <v>3017</v>
      </c>
      <c r="AY434" s="15" t="s">
        <v>3018</v>
      </c>
      <c r="AZ434" s="15" t="s">
        <v>75</v>
      </c>
      <c r="BA434" s="15" t="s">
        <v>75</v>
      </c>
    </row>
    <row r="435" spans="1:53" s="15" customFormat="1" ht="12.75">
      <c r="A435" s="15" t="s">
        <v>53</v>
      </c>
      <c r="B435" s="16" t="s">
        <v>54</v>
      </c>
      <c r="D435" s="15" t="s">
        <v>58</v>
      </c>
      <c r="E435" s="15" t="s">
        <v>1135</v>
      </c>
      <c r="F435" s="15" t="s">
        <v>58</v>
      </c>
      <c r="G435" s="15" t="s">
        <v>1135</v>
      </c>
      <c r="H435" s="15" t="s">
        <v>57</v>
      </c>
      <c r="I435" s="15" t="s">
        <v>58</v>
      </c>
      <c r="V435" s="15" t="s">
        <v>3063</v>
      </c>
      <c r="W435" s="15" t="s">
        <v>3063</v>
      </c>
      <c r="X435" s="15" t="s">
        <v>3064</v>
      </c>
      <c r="Y435" s="15" t="s">
        <v>3065</v>
      </c>
      <c r="Z435" s="15" t="s">
        <v>3065</v>
      </c>
      <c r="AA435" s="17" t="s">
        <v>3066</v>
      </c>
      <c r="AB435" s="18"/>
      <c r="AC435" s="18"/>
      <c r="AD435" s="15" t="s">
        <v>114</v>
      </c>
      <c r="AE435" s="15" t="s">
        <v>115</v>
      </c>
      <c r="AF435" s="15" t="s">
        <v>116</v>
      </c>
      <c r="AG435" s="15" t="s">
        <v>116</v>
      </c>
      <c r="AH435" s="19">
        <v>45092.601421805557</v>
      </c>
      <c r="AI435" s="15" t="s">
        <v>66</v>
      </c>
      <c r="AJ435" s="15" t="s">
        <v>66</v>
      </c>
      <c r="AK435" s="15" t="s">
        <v>3067</v>
      </c>
      <c r="AL435" s="15" t="s">
        <v>2274</v>
      </c>
      <c r="AM435" s="15" t="s">
        <v>2275</v>
      </c>
      <c r="AN435" s="15" t="s">
        <v>2276</v>
      </c>
      <c r="AT435" s="15">
        <v>0</v>
      </c>
      <c r="AU435" s="15" t="s">
        <v>3068</v>
      </c>
      <c r="AZ435" s="15" t="s">
        <v>75</v>
      </c>
      <c r="BA435" s="15" t="s">
        <v>75</v>
      </c>
    </row>
    <row r="436" spans="1:53" s="15" customFormat="1" ht="12.75">
      <c r="A436" s="15" t="s">
        <v>53</v>
      </c>
      <c r="B436" s="16" t="s">
        <v>54</v>
      </c>
      <c r="D436" s="15" t="s">
        <v>58</v>
      </c>
      <c r="E436" s="15" t="s">
        <v>56</v>
      </c>
      <c r="F436" s="15" t="s">
        <v>58</v>
      </c>
      <c r="G436" s="15" t="s">
        <v>56</v>
      </c>
      <c r="H436" s="15" t="s">
        <v>57</v>
      </c>
      <c r="I436" s="15" t="s">
        <v>58</v>
      </c>
      <c r="V436" s="15" t="s">
        <v>3069</v>
      </c>
      <c r="W436" s="15" t="s">
        <v>3069</v>
      </c>
      <c r="X436" s="15" t="s">
        <v>3070</v>
      </c>
      <c r="Y436" s="15" t="s">
        <v>3071</v>
      </c>
      <c r="Z436" s="15" t="s">
        <v>3071</v>
      </c>
      <c r="AA436" s="17" t="s">
        <v>3072</v>
      </c>
      <c r="AB436" s="18"/>
      <c r="AC436" s="18"/>
      <c r="AD436" s="15" t="s">
        <v>189</v>
      </c>
      <c r="AE436" s="15" t="s">
        <v>190</v>
      </c>
      <c r="AF436" s="15" t="s">
        <v>189</v>
      </c>
      <c r="AG436" s="15" t="s">
        <v>189</v>
      </c>
      <c r="AH436" s="19">
        <v>45294.615022118058</v>
      </c>
      <c r="AI436" s="15" t="s">
        <v>66</v>
      </c>
      <c r="AJ436" s="15" t="s">
        <v>66</v>
      </c>
      <c r="AK436" s="15" t="s">
        <v>3073</v>
      </c>
      <c r="AL436" s="15" t="s">
        <v>250</v>
      </c>
      <c r="AM436" s="15" t="s">
        <v>251</v>
      </c>
      <c r="AN436" s="15" t="s">
        <v>251</v>
      </c>
      <c r="AO436" s="15" t="s">
        <v>66</v>
      </c>
      <c r="AP436" s="15" t="s">
        <v>66</v>
      </c>
      <c r="AQ436" s="15" t="s">
        <v>66</v>
      </c>
      <c r="AR436" s="15" t="s">
        <v>66</v>
      </c>
      <c r="AS436" s="15" t="s">
        <v>66</v>
      </c>
      <c r="AT436" s="15" t="s">
        <v>71</v>
      </c>
      <c r="AU436" s="15" t="s">
        <v>3074</v>
      </c>
      <c r="AX436" s="15" t="s">
        <v>3075</v>
      </c>
      <c r="AY436" s="15" t="s">
        <v>3076</v>
      </c>
      <c r="AZ436" s="15" t="s">
        <v>75</v>
      </c>
      <c r="BA436" s="15" t="s">
        <v>75</v>
      </c>
    </row>
    <row r="437" spans="1:53" s="15" customFormat="1" ht="12.75">
      <c r="A437" s="15" t="s">
        <v>53</v>
      </c>
      <c r="B437" s="16" t="s">
        <v>54</v>
      </c>
      <c r="D437" s="15" t="s">
        <v>58</v>
      </c>
      <c r="E437" s="15" t="s">
        <v>56</v>
      </c>
      <c r="F437" s="15" t="s">
        <v>58</v>
      </c>
      <c r="G437" s="15" t="s">
        <v>56</v>
      </c>
      <c r="H437" s="15" t="s">
        <v>57</v>
      </c>
      <c r="I437" s="15" t="s">
        <v>58</v>
      </c>
      <c r="V437" s="15" t="s">
        <v>3077</v>
      </c>
      <c r="W437" s="15" t="s">
        <v>3077</v>
      </c>
      <c r="X437" s="15" t="s">
        <v>3078</v>
      </c>
      <c r="Y437" s="15" t="s">
        <v>3079</v>
      </c>
      <c r="Z437" s="15" t="s">
        <v>3079</v>
      </c>
      <c r="AA437" s="17" t="s">
        <v>3080</v>
      </c>
      <c r="AB437" s="18"/>
      <c r="AC437" s="18"/>
      <c r="AD437" s="15" t="s">
        <v>114</v>
      </c>
      <c r="AE437" s="15" t="s">
        <v>115</v>
      </c>
      <c r="AF437" s="15" t="s">
        <v>116</v>
      </c>
      <c r="AG437" s="15" t="s">
        <v>189</v>
      </c>
      <c r="AH437" s="19">
        <v>45086.731511574071</v>
      </c>
      <c r="AI437" s="15" t="s">
        <v>66</v>
      </c>
      <c r="AJ437" s="15" t="s">
        <v>66</v>
      </c>
      <c r="AK437" s="15" t="s">
        <v>3081</v>
      </c>
      <c r="AL437" s="15" t="s">
        <v>250</v>
      </c>
      <c r="AM437" s="15" t="s">
        <v>251</v>
      </c>
      <c r="AN437" s="15" t="s">
        <v>251</v>
      </c>
      <c r="AO437" s="15" t="s">
        <v>66</v>
      </c>
      <c r="AP437" s="15" t="s">
        <v>66</v>
      </c>
      <c r="AQ437" s="15" t="s">
        <v>66</v>
      </c>
      <c r="AR437" s="15" t="s">
        <v>66</v>
      </c>
      <c r="AS437" s="15" t="s">
        <v>66</v>
      </c>
      <c r="AT437" s="15" t="s">
        <v>71</v>
      </c>
      <c r="AU437" s="15" t="s">
        <v>3074</v>
      </c>
      <c r="AX437" s="15" t="s">
        <v>3082</v>
      </c>
      <c r="AY437" s="15" t="s">
        <v>3083</v>
      </c>
      <c r="AZ437" s="15" t="s">
        <v>75</v>
      </c>
      <c r="BA437" s="15" t="s">
        <v>75</v>
      </c>
    </row>
    <row r="438" spans="1:53" s="15" customFormat="1" ht="12.75">
      <c r="A438" s="15" t="s">
        <v>53</v>
      </c>
      <c r="B438" s="16" t="s">
        <v>54</v>
      </c>
      <c r="D438" s="15" t="s">
        <v>58</v>
      </c>
      <c r="E438" s="15" t="s">
        <v>56</v>
      </c>
      <c r="F438" s="15" t="s">
        <v>58</v>
      </c>
      <c r="G438" s="15" t="s">
        <v>56</v>
      </c>
      <c r="H438" s="15" t="s">
        <v>57</v>
      </c>
      <c r="I438" s="15" t="s">
        <v>58</v>
      </c>
      <c r="V438" s="15" t="s">
        <v>3084</v>
      </c>
      <c r="W438" s="15" t="s">
        <v>3084</v>
      </c>
      <c r="X438" s="15" t="s">
        <v>3085</v>
      </c>
      <c r="Y438" s="15" t="s">
        <v>3086</v>
      </c>
      <c r="Z438" s="15" t="s">
        <v>3086</v>
      </c>
      <c r="AA438" s="17" t="s">
        <v>3087</v>
      </c>
      <c r="AB438" s="18"/>
      <c r="AC438" s="18"/>
      <c r="AD438" s="15" t="s">
        <v>189</v>
      </c>
      <c r="AE438" s="15" t="s">
        <v>190</v>
      </c>
      <c r="AF438" s="15" t="s">
        <v>189</v>
      </c>
      <c r="AG438" s="15" t="s">
        <v>189</v>
      </c>
      <c r="AH438" s="19">
        <v>44844.518259976852</v>
      </c>
      <c r="AI438" s="15" t="s">
        <v>66</v>
      </c>
      <c r="AJ438" s="15" t="s">
        <v>66</v>
      </c>
      <c r="AK438" s="15" t="s">
        <v>3088</v>
      </c>
      <c r="AL438" s="15" t="s">
        <v>318</v>
      </c>
      <c r="AM438" s="15" t="s">
        <v>318</v>
      </c>
      <c r="AN438" s="15" t="s">
        <v>701</v>
      </c>
      <c r="AO438" s="15" t="s">
        <v>701</v>
      </c>
      <c r="AP438" s="15" t="s">
        <v>66</v>
      </c>
      <c r="AQ438" s="15" t="s">
        <v>66</v>
      </c>
      <c r="AR438" s="15" t="s">
        <v>66</v>
      </c>
      <c r="AS438" s="15" t="s">
        <v>66</v>
      </c>
      <c r="AT438" s="15" t="s">
        <v>300</v>
      </c>
      <c r="AU438" s="15" t="s">
        <v>3089</v>
      </c>
      <c r="AV438" s="15" t="s">
        <v>3090</v>
      </c>
      <c r="AW438" s="15" t="s">
        <v>66</v>
      </c>
      <c r="AX438" s="15" t="s">
        <v>3091</v>
      </c>
      <c r="AY438" s="15" t="s">
        <v>3092</v>
      </c>
      <c r="AZ438" s="15" t="s">
        <v>75</v>
      </c>
      <c r="BA438" s="15" t="s">
        <v>75</v>
      </c>
    </row>
    <row r="439" spans="1:53" s="15" customFormat="1" ht="12.75">
      <c r="A439" s="15" t="s">
        <v>53</v>
      </c>
      <c r="B439" s="16" t="s">
        <v>54</v>
      </c>
      <c r="D439" s="15" t="s">
        <v>58</v>
      </c>
      <c r="E439" s="15" t="s">
        <v>56</v>
      </c>
      <c r="F439" s="15" t="s">
        <v>58</v>
      </c>
      <c r="G439" s="15" t="s">
        <v>56</v>
      </c>
      <c r="H439" s="15" t="s">
        <v>57</v>
      </c>
      <c r="I439" s="15" t="s">
        <v>58</v>
      </c>
      <c r="V439" s="15" t="s">
        <v>3093</v>
      </c>
      <c r="W439" s="15" t="s">
        <v>3093</v>
      </c>
      <c r="X439" s="15" t="s">
        <v>3094</v>
      </c>
      <c r="Y439" s="15" t="s">
        <v>3095</v>
      </c>
      <c r="Z439" s="15" t="s">
        <v>3095</v>
      </c>
      <c r="AA439" s="17" t="s">
        <v>3096</v>
      </c>
      <c r="AB439" s="18"/>
      <c r="AC439" s="18"/>
      <c r="AD439" s="15" t="s">
        <v>189</v>
      </c>
      <c r="AE439" s="15" t="s">
        <v>190</v>
      </c>
      <c r="AF439" s="15" t="s">
        <v>189</v>
      </c>
      <c r="AG439" s="15" t="s">
        <v>189</v>
      </c>
      <c r="AH439" s="19">
        <v>44844.518256388888</v>
      </c>
      <c r="AI439" s="15" t="s">
        <v>66</v>
      </c>
      <c r="AJ439" s="15" t="s">
        <v>66</v>
      </c>
      <c r="AK439" s="15" t="s">
        <v>3088</v>
      </c>
      <c r="AL439" s="15" t="s">
        <v>318</v>
      </c>
      <c r="AM439" s="15" t="s">
        <v>318</v>
      </c>
      <c r="AN439" s="15" t="s">
        <v>701</v>
      </c>
      <c r="AO439" s="15" t="s">
        <v>701</v>
      </c>
      <c r="AP439" s="15" t="s">
        <v>66</v>
      </c>
      <c r="AQ439" s="15" t="s">
        <v>66</v>
      </c>
      <c r="AR439" s="15" t="s">
        <v>66</v>
      </c>
      <c r="AS439" s="15" t="s">
        <v>66</v>
      </c>
      <c r="AT439" s="15" t="s">
        <v>300</v>
      </c>
      <c r="AU439" s="15" t="s">
        <v>3089</v>
      </c>
      <c r="AV439" s="15" t="s">
        <v>3097</v>
      </c>
      <c r="AW439" s="15" t="s">
        <v>66</v>
      </c>
      <c r="AX439" s="15" t="s">
        <v>3091</v>
      </c>
      <c r="AY439" s="15" t="s">
        <v>3092</v>
      </c>
      <c r="AZ439" s="15" t="s">
        <v>75</v>
      </c>
      <c r="BA439" s="15" t="s">
        <v>75</v>
      </c>
    </row>
    <row r="440" spans="1:53" s="15" customFormat="1" ht="12.75">
      <c r="A440" s="15" t="s">
        <v>53</v>
      </c>
      <c r="B440" s="16" t="s">
        <v>54</v>
      </c>
      <c r="D440" s="15" t="s">
        <v>58</v>
      </c>
      <c r="E440" s="15" t="s">
        <v>56</v>
      </c>
      <c r="F440" s="15" t="s">
        <v>58</v>
      </c>
      <c r="G440" s="15" t="s">
        <v>56</v>
      </c>
      <c r="H440" s="15" t="s">
        <v>57</v>
      </c>
      <c r="I440" s="15" t="s">
        <v>58</v>
      </c>
      <c r="V440" s="15" t="s">
        <v>3098</v>
      </c>
      <c r="W440" s="15" t="s">
        <v>3098</v>
      </c>
      <c r="X440" s="15" t="s">
        <v>3099</v>
      </c>
      <c r="Y440" s="15" t="s">
        <v>3100</v>
      </c>
      <c r="Z440" s="15" t="s">
        <v>3100</v>
      </c>
      <c r="AA440" s="17" t="s">
        <v>3101</v>
      </c>
      <c r="AB440" s="18"/>
      <c r="AC440" s="18"/>
      <c r="AD440" s="15" t="s">
        <v>63</v>
      </c>
      <c r="AE440" s="15" t="s">
        <v>64</v>
      </c>
      <c r="AF440" s="15" t="s">
        <v>65</v>
      </c>
      <c r="AG440" s="15" t="s">
        <v>65</v>
      </c>
      <c r="AH440" s="19">
        <v>45136.525947523151</v>
      </c>
      <c r="AI440" s="15" t="s">
        <v>66</v>
      </c>
      <c r="AJ440" s="15" t="s">
        <v>66</v>
      </c>
      <c r="AK440" s="15" t="s">
        <v>3102</v>
      </c>
      <c r="AL440" s="15" t="s">
        <v>68</v>
      </c>
      <c r="AM440" s="15" t="s">
        <v>69</v>
      </c>
      <c r="AN440" s="15" t="s">
        <v>3103</v>
      </c>
      <c r="AO440" s="15" t="s">
        <v>66</v>
      </c>
      <c r="AP440" s="15" t="s">
        <v>66</v>
      </c>
      <c r="AQ440" s="15" t="s">
        <v>66</v>
      </c>
      <c r="AR440" s="15" t="s">
        <v>66</v>
      </c>
      <c r="AS440" s="15" t="s">
        <v>66</v>
      </c>
      <c r="AT440" s="15" t="s">
        <v>71</v>
      </c>
      <c r="AU440" s="15" t="s">
        <v>3104</v>
      </c>
      <c r="AX440" s="15" t="s">
        <v>3105</v>
      </c>
      <c r="AY440" s="15" t="s">
        <v>3106</v>
      </c>
      <c r="AZ440" s="15" t="s">
        <v>75</v>
      </c>
      <c r="BA440" s="15" t="s">
        <v>75</v>
      </c>
    </row>
    <row r="441" spans="1:53" s="15" customFormat="1" ht="12.75">
      <c r="A441" s="15" t="s">
        <v>53</v>
      </c>
      <c r="B441" s="16" t="s">
        <v>54</v>
      </c>
      <c r="D441" s="15" t="s">
        <v>58</v>
      </c>
      <c r="E441" s="15" t="s">
        <v>56</v>
      </c>
      <c r="F441" s="15" t="s">
        <v>58</v>
      </c>
      <c r="G441" s="15" t="s">
        <v>56</v>
      </c>
      <c r="H441" s="15" t="s">
        <v>57</v>
      </c>
      <c r="I441" s="15" t="s">
        <v>58</v>
      </c>
      <c r="V441" s="15" t="s">
        <v>3107</v>
      </c>
      <c r="W441" s="15" t="s">
        <v>3107</v>
      </c>
      <c r="X441" s="15" t="s">
        <v>3108</v>
      </c>
      <c r="Y441" s="15" t="s">
        <v>3109</v>
      </c>
      <c r="Z441" s="15" t="s">
        <v>3109</v>
      </c>
      <c r="AA441" s="17" t="s">
        <v>3110</v>
      </c>
      <c r="AB441" s="18"/>
      <c r="AC441" s="18"/>
      <c r="AD441" s="15" t="s">
        <v>63</v>
      </c>
      <c r="AE441" s="15" t="s">
        <v>64</v>
      </c>
      <c r="AF441" s="15" t="s">
        <v>65</v>
      </c>
      <c r="AG441" s="15" t="s">
        <v>65</v>
      </c>
      <c r="AH441" s="19">
        <v>45262.615668206017</v>
      </c>
      <c r="AI441" s="15" t="s">
        <v>66</v>
      </c>
      <c r="AJ441" s="15" t="s">
        <v>66</v>
      </c>
      <c r="AK441" s="15" t="s">
        <v>3102</v>
      </c>
      <c r="AL441" s="15" t="s">
        <v>68</v>
      </c>
      <c r="AM441" s="15" t="s">
        <v>69</v>
      </c>
      <c r="AN441" s="15" t="s">
        <v>3103</v>
      </c>
      <c r="AO441" s="15" t="s">
        <v>66</v>
      </c>
      <c r="AP441" s="15" t="s">
        <v>66</v>
      </c>
      <c r="AQ441" s="15" t="s">
        <v>66</v>
      </c>
      <c r="AR441" s="15" t="s">
        <v>66</v>
      </c>
      <c r="AS441" s="15" t="s">
        <v>66</v>
      </c>
      <c r="AT441" s="15" t="s">
        <v>71</v>
      </c>
      <c r="AU441" s="15" t="s">
        <v>3104</v>
      </c>
      <c r="AX441" s="15" t="s">
        <v>3105</v>
      </c>
      <c r="AY441" s="15" t="s">
        <v>3106</v>
      </c>
      <c r="AZ441" s="15" t="s">
        <v>75</v>
      </c>
      <c r="BA441" s="15" t="s">
        <v>75</v>
      </c>
    </row>
    <row r="442" spans="1:53" s="15" customFormat="1" ht="12.75">
      <c r="A442" s="15" t="s">
        <v>53</v>
      </c>
      <c r="B442" s="16" t="s">
        <v>54</v>
      </c>
      <c r="D442" s="15" t="s">
        <v>58</v>
      </c>
      <c r="E442" s="15" t="s">
        <v>56</v>
      </c>
      <c r="F442" s="15" t="s">
        <v>58</v>
      </c>
      <c r="G442" s="15" t="s">
        <v>56</v>
      </c>
      <c r="H442" s="15" t="s">
        <v>57</v>
      </c>
      <c r="I442" s="15" t="s">
        <v>58</v>
      </c>
      <c r="V442" s="15" t="s">
        <v>3111</v>
      </c>
      <c r="W442" s="15" t="s">
        <v>3111</v>
      </c>
      <c r="X442" s="15" t="s">
        <v>3112</v>
      </c>
      <c r="Y442" s="15" t="s">
        <v>3113</v>
      </c>
      <c r="Z442" s="15" t="s">
        <v>3113</v>
      </c>
      <c r="AA442" s="17" t="s">
        <v>3114</v>
      </c>
      <c r="AB442" s="18"/>
      <c r="AC442" s="18"/>
      <c r="AD442" s="15" t="s">
        <v>63</v>
      </c>
      <c r="AE442" s="15" t="s">
        <v>64</v>
      </c>
      <c r="AF442" s="15" t="s">
        <v>65</v>
      </c>
      <c r="AG442" s="15" t="s">
        <v>65</v>
      </c>
      <c r="AH442" s="19">
        <v>45262.616512071756</v>
      </c>
      <c r="AI442" s="15" t="s">
        <v>66</v>
      </c>
      <c r="AJ442" s="15" t="s">
        <v>66</v>
      </c>
      <c r="AK442" s="15" t="s">
        <v>3102</v>
      </c>
      <c r="AL442" s="15" t="s">
        <v>68</v>
      </c>
      <c r="AM442" s="15" t="s">
        <v>69</v>
      </c>
      <c r="AN442" s="15" t="s">
        <v>3103</v>
      </c>
      <c r="AO442" s="15" t="s">
        <v>66</v>
      </c>
      <c r="AP442" s="15" t="s">
        <v>66</v>
      </c>
      <c r="AQ442" s="15" t="s">
        <v>66</v>
      </c>
      <c r="AR442" s="15" t="s">
        <v>66</v>
      </c>
      <c r="AS442" s="15" t="s">
        <v>66</v>
      </c>
      <c r="AT442" s="15" t="s">
        <v>71</v>
      </c>
      <c r="AU442" s="15" t="s">
        <v>3104</v>
      </c>
      <c r="AX442" s="15" t="s">
        <v>3105</v>
      </c>
      <c r="AY442" s="15" t="s">
        <v>3106</v>
      </c>
      <c r="AZ442" s="15" t="s">
        <v>75</v>
      </c>
      <c r="BA442" s="15" t="s">
        <v>75</v>
      </c>
    </row>
    <row r="443" spans="1:53" s="15" customFormat="1" ht="12.75">
      <c r="A443" s="15" t="s">
        <v>53</v>
      </c>
      <c r="B443" s="16" t="s">
        <v>54</v>
      </c>
      <c r="D443" s="15" t="s">
        <v>58</v>
      </c>
      <c r="E443" s="15" t="s">
        <v>56</v>
      </c>
      <c r="F443" s="15" t="s">
        <v>58</v>
      </c>
      <c r="G443" s="15" t="s">
        <v>56</v>
      </c>
      <c r="H443" s="15" t="s">
        <v>57</v>
      </c>
      <c r="I443" s="15" t="s">
        <v>58</v>
      </c>
      <c r="V443" s="15" t="s">
        <v>3115</v>
      </c>
      <c r="W443" s="15" t="s">
        <v>3115</v>
      </c>
      <c r="X443" s="15" t="s">
        <v>3116</v>
      </c>
      <c r="Y443" s="15" t="s">
        <v>3117</v>
      </c>
      <c r="Z443" s="15" t="s">
        <v>3117</v>
      </c>
      <c r="AA443" s="17" t="s">
        <v>3118</v>
      </c>
      <c r="AB443" s="18"/>
      <c r="AC443" s="18"/>
      <c r="AD443" s="15" t="s">
        <v>63</v>
      </c>
      <c r="AE443" s="15" t="s">
        <v>64</v>
      </c>
      <c r="AF443" s="15" t="s">
        <v>65</v>
      </c>
      <c r="AG443" s="15" t="s">
        <v>65</v>
      </c>
      <c r="AH443" s="19">
        <v>45262.614408900467</v>
      </c>
      <c r="AI443" s="15" t="s">
        <v>66</v>
      </c>
      <c r="AJ443" s="15" t="s">
        <v>66</v>
      </c>
      <c r="AK443" s="15" t="s">
        <v>3102</v>
      </c>
      <c r="AL443" s="15" t="s">
        <v>68</v>
      </c>
      <c r="AM443" s="15" t="s">
        <v>69</v>
      </c>
      <c r="AN443" s="15" t="s">
        <v>3103</v>
      </c>
      <c r="AO443" s="15" t="s">
        <v>66</v>
      </c>
      <c r="AP443" s="15" t="s">
        <v>66</v>
      </c>
      <c r="AQ443" s="15" t="s">
        <v>66</v>
      </c>
      <c r="AR443" s="15" t="s">
        <v>66</v>
      </c>
      <c r="AS443" s="15" t="s">
        <v>66</v>
      </c>
      <c r="AT443" s="15" t="s">
        <v>71</v>
      </c>
      <c r="AU443" s="15" t="s">
        <v>3104</v>
      </c>
      <c r="AX443" s="15" t="s">
        <v>3105</v>
      </c>
      <c r="AY443" s="15" t="s">
        <v>3106</v>
      </c>
      <c r="AZ443" s="15" t="s">
        <v>75</v>
      </c>
      <c r="BA443" s="15" t="s">
        <v>75</v>
      </c>
    </row>
    <row r="444" spans="1:53" s="15" customFormat="1" ht="12.75">
      <c r="A444" s="15" t="s">
        <v>53</v>
      </c>
      <c r="B444" s="16" t="s">
        <v>54</v>
      </c>
      <c r="D444" s="15" t="s">
        <v>58</v>
      </c>
      <c r="E444" s="15" t="s">
        <v>56</v>
      </c>
      <c r="F444" s="15" t="s">
        <v>58</v>
      </c>
      <c r="G444" s="15" t="s">
        <v>56</v>
      </c>
      <c r="H444" s="15" t="s">
        <v>57</v>
      </c>
      <c r="I444" s="15" t="s">
        <v>58</v>
      </c>
      <c r="V444" s="15" t="s">
        <v>3119</v>
      </c>
      <c r="W444" s="15" t="s">
        <v>3119</v>
      </c>
      <c r="X444" s="15" t="s">
        <v>3120</v>
      </c>
      <c r="Y444" s="15" t="s">
        <v>3121</v>
      </c>
      <c r="Z444" s="15" t="s">
        <v>3121</v>
      </c>
      <c r="AA444" s="17" t="s">
        <v>3122</v>
      </c>
      <c r="AB444" s="18"/>
      <c r="AC444" s="18"/>
      <c r="AD444" s="15" t="s">
        <v>114</v>
      </c>
      <c r="AE444" s="15" t="s">
        <v>115</v>
      </c>
      <c r="AF444" s="15" t="s">
        <v>116</v>
      </c>
      <c r="AG444" s="15" t="s">
        <v>116</v>
      </c>
      <c r="AH444" s="19">
        <v>44915.743358217595</v>
      </c>
      <c r="AI444" s="15" t="s">
        <v>66</v>
      </c>
      <c r="AJ444" s="15" t="s">
        <v>66</v>
      </c>
      <c r="AK444" s="15" t="s">
        <v>3123</v>
      </c>
      <c r="AL444" s="15" t="s">
        <v>206</v>
      </c>
      <c r="AM444" s="15" t="s">
        <v>207</v>
      </c>
      <c r="AN444" s="15" t="s">
        <v>207</v>
      </c>
      <c r="AO444" s="15" t="s">
        <v>66</v>
      </c>
      <c r="AP444" s="15" t="s">
        <v>66</v>
      </c>
      <c r="AQ444" s="15" t="s">
        <v>66</v>
      </c>
      <c r="AR444" s="15" t="s">
        <v>66</v>
      </c>
      <c r="AS444" s="15" t="s">
        <v>66</v>
      </c>
      <c r="AT444" s="15" t="s">
        <v>71</v>
      </c>
      <c r="AU444" s="15" t="s">
        <v>3124</v>
      </c>
      <c r="AV444" s="15" t="s">
        <v>66</v>
      </c>
      <c r="AW444" s="15" t="s">
        <v>66</v>
      </c>
      <c r="AX444" s="15" t="s">
        <v>3125</v>
      </c>
      <c r="AY444" s="15" t="s">
        <v>3126</v>
      </c>
      <c r="AZ444" s="15" t="s">
        <v>75</v>
      </c>
      <c r="BA444" s="15" t="s">
        <v>75</v>
      </c>
    </row>
    <row r="445" spans="1:53" s="15" customFormat="1" ht="12.75">
      <c r="A445" s="15" t="s">
        <v>53</v>
      </c>
      <c r="B445" s="16" t="s">
        <v>54</v>
      </c>
      <c r="D445" s="15" t="s">
        <v>58</v>
      </c>
      <c r="E445" s="15" t="s">
        <v>56</v>
      </c>
      <c r="F445" s="15" t="s">
        <v>58</v>
      </c>
      <c r="G445" s="15" t="s">
        <v>56</v>
      </c>
      <c r="H445" s="15" t="s">
        <v>57</v>
      </c>
      <c r="I445" s="15" t="s">
        <v>58</v>
      </c>
      <c r="V445" s="15" t="s">
        <v>3127</v>
      </c>
      <c r="W445" s="15" t="s">
        <v>3127</v>
      </c>
      <c r="X445" s="15" t="s">
        <v>3128</v>
      </c>
      <c r="Y445" s="15" t="s">
        <v>3129</v>
      </c>
      <c r="Z445" s="15" t="s">
        <v>3129</v>
      </c>
      <c r="AA445" s="17" t="s">
        <v>3130</v>
      </c>
      <c r="AB445" s="18"/>
      <c r="AC445" s="18"/>
      <c r="AD445" s="15" t="s">
        <v>272</v>
      </c>
      <c r="AE445" s="15" t="s">
        <v>717</v>
      </c>
      <c r="AF445" s="15" t="s">
        <v>272</v>
      </c>
      <c r="AG445" s="15" t="s">
        <v>272</v>
      </c>
      <c r="AH445" s="19">
        <v>45092.622878888891</v>
      </c>
      <c r="AI445" s="15" t="s">
        <v>66</v>
      </c>
      <c r="AJ445" s="15" t="s">
        <v>66</v>
      </c>
      <c r="AK445" s="15" t="s">
        <v>3131</v>
      </c>
      <c r="AL445" s="15" t="s">
        <v>68</v>
      </c>
      <c r="AM445" s="15" t="s">
        <v>231</v>
      </c>
      <c r="AN445" s="15" t="s">
        <v>231</v>
      </c>
      <c r="AO445" s="15" t="s">
        <v>66</v>
      </c>
      <c r="AP445" s="15" t="s">
        <v>66</v>
      </c>
      <c r="AQ445" s="15" t="s">
        <v>66</v>
      </c>
      <c r="AR445" s="15" t="s">
        <v>66</v>
      </c>
      <c r="AS445" s="15" t="s">
        <v>66</v>
      </c>
      <c r="AT445" s="15" t="s">
        <v>71</v>
      </c>
      <c r="AU445" s="15" t="s">
        <v>3132</v>
      </c>
      <c r="AV445" s="15" t="s">
        <v>3133</v>
      </c>
      <c r="AW445" s="15" t="s">
        <v>66</v>
      </c>
      <c r="AX445" s="15" t="s">
        <v>3134</v>
      </c>
      <c r="AY445" s="15" t="s">
        <v>3135</v>
      </c>
      <c r="AZ445" s="15" t="s">
        <v>75</v>
      </c>
      <c r="BA445" s="15" t="s">
        <v>75</v>
      </c>
    </row>
    <row r="446" spans="1:53" s="15" customFormat="1" ht="12.75">
      <c r="A446" s="15" t="s">
        <v>53</v>
      </c>
      <c r="B446" s="16" t="s">
        <v>54</v>
      </c>
      <c r="D446" s="15" t="s">
        <v>58</v>
      </c>
      <c r="E446" s="15" t="s">
        <v>56</v>
      </c>
      <c r="F446" s="15" t="s">
        <v>58</v>
      </c>
      <c r="G446" s="15" t="s">
        <v>56</v>
      </c>
      <c r="H446" s="15" t="s">
        <v>57</v>
      </c>
      <c r="I446" s="15" t="s">
        <v>58</v>
      </c>
      <c r="V446" s="15" t="s">
        <v>3136</v>
      </c>
      <c r="W446" s="15" t="s">
        <v>3136</v>
      </c>
      <c r="X446" s="15" t="s">
        <v>3137</v>
      </c>
      <c r="Y446" s="15" t="s">
        <v>3138</v>
      </c>
      <c r="Z446" s="15" t="s">
        <v>3138</v>
      </c>
      <c r="AA446" s="17" t="s">
        <v>3139</v>
      </c>
      <c r="AB446" s="18"/>
      <c r="AC446" s="18"/>
      <c r="AD446" s="15" t="s">
        <v>272</v>
      </c>
      <c r="AE446" s="15" t="s">
        <v>717</v>
      </c>
      <c r="AF446" s="15" t="s">
        <v>272</v>
      </c>
      <c r="AG446" s="15" t="s">
        <v>272</v>
      </c>
      <c r="AH446" s="19">
        <v>45092.624037037036</v>
      </c>
      <c r="AI446" s="15" t="s">
        <v>66</v>
      </c>
      <c r="AJ446" s="15" t="s">
        <v>66</v>
      </c>
      <c r="AK446" s="15" t="s">
        <v>3131</v>
      </c>
      <c r="AL446" s="15" t="s">
        <v>68</v>
      </c>
      <c r="AM446" s="15" t="s">
        <v>231</v>
      </c>
      <c r="AN446" s="15" t="s">
        <v>231</v>
      </c>
      <c r="AO446" s="15" t="s">
        <v>66</v>
      </c>
      <c r="AP446" s="15" t="s">
        <v>66</v>
      </c>
      <c r="AQ446" s="15" t="s">
        <v>66</v>
      </c>
      <c r="AR446" s="15" t="s">
        <v>66</v>
      </c>
      <c r="AS446" s="15" t="s">
        <v>66</v>
      </c>
      <c r="AT446" s="15" t="s">
        <v>71</v>
      </c>
      <c r="AU446" s="15" t="s">
        <v>3132</v>
      </c>
      <c r="AV446" s="15" t="s">
        <v>3140</v>
      </c>
      <c r="AW446" s="15" t="s">
        <v>66</v>
      </c>
      <c r="AX446" s="15" t="s">
        <v>3134</v>
      </c>
      <c r="AY446" s="15" t="s">
        <v>3135</v>
      </c>
      <c r="AZ446" s="15" t="s">
        <v>75</v>
      </c>
      <c r="BA446" s="15" t="s">
        <v>75</v>
      </c>
    </row>
    <row r="447" spans="1:53" s="15" customFormat="1" ht="12.75">
      <c r="A447" s="15" t="s">
        <v>53</v>
      </c>
      <c r="B447" s="16" t="s">
        <v>54</v>
      </c>
      <c r="D447" s="15" t="s">
        <v>58</v>
      </c>
      <c r="E447" s="15" t="s">
        <v>56</v>
      </c>
      <c r="F447" s="15" t="s">
        <v>58</v>
      </c>
      <c r="G447" s="15" t="s">
        <v>56</v>
      </c>
      <c r="H447" s="15" t="s">
        <v>57</v>
      </c>
      <c r="I447" s="15" t="s">
        <v>58</v>
      </c>
      <c r="V447" s="15" t="s">
        <v>3141</v>
      </c>
      <c r="W447" s="15" t="s">
        <v>3141</v>
      </c>
      <c r="X447" s="15" t="s">
        <v>3142</v>
      </c>
      <c r="Y447" s="15" t="s">
        <v>3143</v>
      </c>
      <c r="Z447" s="15" t="s">
        <v>3143</v>
      </c>
      <c r="AA447" s="17" t="s">
        <v>3144</v>
      </c>
      <c r="AB447" s="18"/>
      <c r="AC447" s="18"/>
      <c r="AD447" s="15" t="s">
        <v>272</v>
      </c>
      <c r="AE447" s="15" t="s">
        <v>717</v>
      </c>
      <c r="AF447" s="15" t="s">
        <v>272</v>
      </c>
      <c r="AG447" s="15" t="s">
        <v>272</v>
      </c>
      <c r="AH447" s="19">
        <v>45092.624503449071</v>
      </c>
      <c r="AI447" s="15" t="s">
        <v>66</v>
      </c>
      <c r="AJ447" s="15" t="s">
        <v>66</v>
      </c>
      <c r="AK447" s="15" t="s">
        <v>3131</v>
      </c>
      <c r="AL447" s="15" t="s">
        <v>68</v>
      </c>
      <c r="AM447" s="15" t="s">
        <v>231</v>
      </c>
      <c r="AN447" s="15" t="s">
        <v>231</v>
      </c>
      <c r="AO447" s="15" t="s">
        <v>66</v>
      </c>
      <c r="AP447" s="15" t="s">
        <v>66</v>
      </c>
      <c r="AQ447" s="15" t="s">
        <v>66</v>
      </c>
      <c r="AR447" s="15" t="s">
        <v>66</v>
      </c>
      <c r="AS447" s="15" t="s">
        <v>66</v>
      </c>
      <c r="AT447" s="15" t="s">
        <v>71</v>
      </c>
      <c r="AU447" s="15" t="s">
        <v>3132</v>
      </c>
      <c r="AV447" s="15" t="s">
        <v>3145</v>
      </c>
      <c r="AW447" s="15" t="s">
        <v>66</v>
      </c>
      <c r="AX447" s="15" t="s">
        <v>3134</v>
      </c>
      <c r="AY447" s="15" t="s">
        <v>3135</v>
      </c>
      <c r="AZ447" s="15" t="s">
        <v>75</v>
      </c>
      <c r="BA447" s="15" t="s">
        <v>75</v>
      </c>
    </row>
    <row r="448" spans="1:53" s="15" customFormat="1" ht="12.75">
      <c r="A448" s="15" t="s">
        <v>53</v>
      </c>
      <c r="B448" s="16" t="s">
        <v>54</v>
      </c>
      <c r="D448" s="15" t="s">
        <v>58</v>
      </c>
      <c r="E448" s="15" t="s">
        <v>56</v>
      </c>
      <c r="F448" s="15" t="s">
        <v>58</v>
      </c>
      <c r="G448" s="15" t="s">
        <v>56</v>
      </c>
      <c r="H448" s="15" t="s">
        <v>57</v>
      </c>
      <c r="I448" s="15" t="s">
        <v>58</v>
      </c>
      <c r="V448" s="15" t="s">
        <v>3146</v>
      </c>
      <c r="W448" s="15" t="s">
        <v>3146</v>
      </c>
      <c r="X448" s="15" t="s">
        <v>3147</v>
      </c>
      <c r="Y448" s="15" t="s">
        <v>3148</v>
      </c>
      <c r="Z448" s="15" t="s">
        <v>3148</v>
      </c>
      <c r="AA448" s="17" t="s">
        <v>3149</v>
      </c>
      <c r="AB448" s="18"/>
      <c r="AC448" s="18"/>
      <c r="AD448" s="15" t="s">
        <v>272</v>
      </c>
      <c r="AE448" s="15" t="s">
        <v>717</v>
      </c>
      <c r="AF448" s="15" t="s">
        <v>272</v>
      </c>
      <c r="AG448" s="15" t="s">
        <v>272</v>
      </c>
      <c r="AH448" s="19">
        <v>45092.624967916665</v>
      </c>
      <c r="AI448" s="15" t="s">
        <v>66</v>
      </c>
      <c r="AJ448" s="15" t="s">
        <v>66</v>
      </c>
      <c r="AK448" s="15" t="s">
        <v>3131</v>
      </c>
      <c r="AL448" s="15" t="s">
        <v>68</v>
      </c>
      <c r="AM448" s="15" t="s">
        <v>231</v>
      </c>
      <c r="AN448" s="15" t="s">
        <v>231</v>
      </c>
      <c r="AO448" s="15" t="s">
        <v>66</v>
      </c>
      <c r="AP448" s="15" t="s">
        <v>66</v>
      </c>
      <c r="AQ448" s="15" t="s">
        <v>66</v>
      </c>
      <c r="AR448" s="15" t="s">
        <v>66</v>
      </c>
      <c r="AS448" s="15" t="s">
        <v>66</v>
      </c>
      <c r="AT448" s="15" t="s">
        <v>71</v>
      </c>
      <c r="AU448" s="15" t="s">
        <v>3132</v>
      </c>
      <c r="AV448" s="15" t="s">
        <v>3150</v>
      </c>
      <c r="AW448" s="15" t="s">
        <v>66</v>
      </c>
      <c r="AX448" s="15" t="s">
        <v>3134</v>
      </c>
      <c r="AY448" s="15" t="s">
        <v>3135</v>
      </c>
      <c r="AZ448" s="15" t="s">
        <v>75</v>
      </c>
      <c r="BA448" s="15" t="s">
        <v>75</v>
      </c>
    </row>
    <row r="449" spans="1:53" s="15" customFormat="1" ht="12.75">
      <c r="A449" s="15" t="s">
        <v>53</v>
      </c>
      <c r="B449" s="16" t="s">
        <v>54</v>
      </c>
      <c r="D449" s="15" t="s">
        <v>58</v>
      </c>
      <c r="E449" s="15" t="s">
        <v>56</v>
      </c>
      <c r="F449" s="15" t="s">
        <v>58</v>
      </c>
      <c r="G449" s="15" t="s">
        <v>56</v>
      </c>
      <c r="H449" s="15" t="s">
        <v>57</v>
      </c>
      <c r="I449" s="15" t="s">
        <v>58</v>
      </c>
      <c r="V449" s="15" t="s">
        <v>3151</v>
      </c>
      <c r="W449" s="15" t="s">
        <v>3151</v>
      </c>
      <c r="X449" s="15" t="s">
        <v>3152</v>
      </c>
      <c r="Y449" s="15" t="s">
        <v>3153</v>
      </c>
      <c r="Z449" s="15" t="s">
        <v>3153</v>
      </c>
      <c r="AA449" s="17" t="s">
        <v>3154</v>
      </c>
      <c r="AB449" s="18"/>
      <c r="AC449" s="18"/>
      <c r="AD449" s="15" t="s">
        <v>63</v>
      </c>
      <c r="AE449" s="15" t="s">
        <v>64</v>
      </c>
      <c r="AF449" s="15" t="s">
        <v>65</v>
      </c>
      <c r="AG449" s="15" t="s">
        <v>65</v>
      </c>
      <c r="AH449" s="19">
        <v>45121.512090995369</v>
      </c>
      <c r="AI449" s="15" t="s">
        <v>66</v>
      </c>
      <c r="AJ449" s="15" t="s">
        <v>66</v>
      </c>
      <c r="AK449" s="15" t="s">
        <v>3155</v>
      </c>
      <c r="AL449" s="15" t="s">
        <v>68</v>
      </c>
      <c r="AM449" s="15" t="s">
        <v>69</v>
      </c>
      <c r="AN449" s="15" t="s">
        <v>70</v>
      </c>
      <c r="AO449" s="15" t="s">
        <v>66</v>
      </c>
      <c r="AP449" s="15" t="s">
        <v>66</v>
      </c>
      <c r="AQ449" s="15" t="s">
        <v>66</v>
      </c>
      <c r="AR449" s="15" t="s">
        <v>66</v>
      </c>
      <c r="AS449" s="15" t="s">
        <v>66</v>
      </c>
      <c r="AT449" s="15" t="s">
        <v>71</v>
      </c>
      <c r="AU449" s="15" t="s">
        <v>72</v>
      </c>
      <c r="AV449" s="15" t="s">
        <v>66</v>
      </c>
      <c r="AW449" s="15" t="s">
        <v>66</v>
      </c>
      <c r="AX449" s="15" t="s">
        <v>73</v>
      </c>
      <c r="AY449" s="15" t="s">
        <v>74</v>
      </c>
      <c r="AZ449" s="15" t="s">
        <v>75</v>
      </c>
      <c r="BA449" s="15" t="s">
        <v>75</v>
      </c>
    </row>
    <row r="450" spans="1:53" s="15" customFormat="1" ht="12.75">
      <c r="A450" s="15" t="s">
        <v>53</v>
      </c>
      <c r="B450" s="16" t="s">
        <v>54</v>
      </c>
      <c r="D450" s="15" t="s">
        <v>58</v>
      </c>
      <c r="E450" s="15" t="s">
        <v>56</v>
      </c>
      <c r="F450" s="15" t="s">
        <v>58</v>
      </c>
      <c r="G450" s="15" t="s">
        <v>56</v>
      </c>
      <c r="H450" s="15" t="s">
        <v>57</v>
      </c>
      <c r="I450" s="15" t="s">
        <v>58</v>
      </c>
      <c r="U450" s="15" t="s">
        <v>84</v>
      </c>
      <c r="V450" s="15" t="s">
        <v>3156</v>
      </c>
      <c r="W450" s="15" t="s">
        <v>3156</v>
      </c>
      <c r="X450" s="15" t="s">
        <v>3157</v>
      </c>
      <c r="Y450" s="15" t="s">
        <v>3158</v>
      </c>
      <c r="Z450" s="15" t="s">
        <v>3158</v>
      </c>
      <c r="AA450" s="17" t="s">
        <v>3159</v>
      </c>
      <c r="AB450" s="18" t="s">
        <v>3159</v>
      </c>
      <c r="AC450" s="18" t="s">
        <v>3159</v>
      </c>
      <c r="AD450" s="15" t="s">
        <v>66</v>
      </c>
      <c r="AE450" s="15" t="s">
        <v>66</v>
      </c>
      <c r="AF450" s="15" t="s">
        <v>66</v>
      </c>
      <c r="AG450" s="15" t="s">
        <v>116</v>
      </c>
      <c r="AH450" s="19"/>
      <c r="AI450" s="15" t="s">
        <v>3160</v>
      </c>
      <c r="AJ450" s="15" t="s">
        <v>3161</v>
      </c>
      <c r="AK450" s="15" t="s">
        <v>3162</v>
      </c>
      <c r="AL450" s="15" t="s">
        <v>3163</v>
      </c>
      <c r="AM450" s="15" t="s">
        <v>3163</v>
      </c>
      <c r="AN450" s="15" t="s">
        <v>3163</v>
      </c>
      <c r="AO450" s="15" t="s">
        <v>66</v>
      </c>
      <c r="AP450" s="15" t="s">
        <v>66</v>
      </c>
      <c r="AQ450" s="15" t="s">
        <v>66</v>
      </c>
      <c r="AR450" s="15" t="s">
        <v>66</v>
      </c>
      <c r="AS450" s="15" t="s">
        <v>66</v>
      </c>
      <c r="AT450" s="15" t="s">
        <v>71</v>
      </c>
      <c r="AU450" s="15" t="s">
        <v>3164</v>
      </c>
      <c r="AV450" s="15">
        <v>1</v>
      </c>
      <c r="AW450" s="15" t="s">
        <v>66</v>
      </c>
      <c r="AX450" s="15" t="s">
        <v>3165</v>
      </c>
      <c r="AY450" s="15" t="s">
        <v>3166</v>
      </c>
      <c r="AZ450" s="15" t="s">
        <v>75</v>
      </c>
      <c r="BA450" s="15" t="s">
        <v>75</v>
      </c>
    </row>
    <row r="451" spans="1:53" s="15" customFormat="1" ht="12.75">
      <c r="A451" s="15" t="s">
        <v>53</v>
      </c>
      <c r="B451" s="16" t="s">
        <v>54</v>
      </c>
      <c r="D451" s="15" t="s">
        <v>58</v>
      </c>
      <c r="E451" s="15" t="s">
        <v>56</v>
      </c>
      <c r="F451" s="15" t="s">
        <v>58</v>
      </c>
      <c r="G451" s="15" t="s">
        <v>56</v>
      </c>
      <c r="H451" s="15" t="s">
        <v>57</v>
      </c>
      <c r="I451" s="15" t="s">
        <v>58</v>
      </c>
      <c r="U451" s="15" t="s">
        <v>84</v>
      </c>
      <c r="V451" s="15" t="s">
        <v>3167</v>
      </c>
      <c r="W451" s="15" t="s">
        <v>3167</v>
      </c>
      <c r="X451" s="15" t="s">
        <v>3168</v>
      </c>
      <c r="Y451" s="15" t="s">
        <v>3169</v>
      </c>
      <c r="Z451" s="15" t="s">
        <v>3169</v>
      </c>
      <c r="AA451" s="17" t="s">
        <v>3170</v>
      </c>
      <c r="AB451" s="18" t="s">
        <v>3170</v>
      </c>
      <c r="AC451" s="18" t="s">
        <v>3170</v>
      </c>
      <c r="AD451" s="15" t="s">
        <v>66</v>
      </c>
      <c r="AE451" s="15" t="s">
        <v>66</v>
      </c>
      <c r="AF451" s="15" t="s">
        <v>66</v>
      </c>
      <c r="AG451" s="15" t="s">
        <v>116</v>
      </c>
      <c r="AH451" s="19"/>
      <c r="AI451" s="15" t="s">
        <v>3160</v>
      </c>
      <c r="AJ451" s="15" t="s">
        <v>3161</v>
      </c>
      <c r="AK451" s="15" t="s">
        <v>3162</v>
      </c>
      <c r="AL451" s="15" t="s">
        <v>3163</v>
      </c>
      <c r="AM451" s="15" t="s">
        <v>3163</v>
      </c>
      <c r="AN451" s="15" t="s">
        <v>3163</v>
      </c>
      <c r="AO451" s="15" t="s">
        <v>66</v>
      </c>
      <c r="AP451" s="15" t="s">
        <v>66</v>
      </c>
      <c r="AQ451" s="15" t="s">
        <v>66</v>
      </c>
      <c r="AR451" s="15" t="s">
        <v>66</v>
      </c>
      <c r="AS451" s="15" t="s">
        <v>66</v>
      </c>
      <c r="AT451" s="15" t="s">
        <v>71</v>
      </c>
      <c r="AU451" s="15" t="s">
        <v>3164</v>
      </c>
      <c r="AV451" s="15">
        <v>2</v>
      </c>
      <c r="AW451" s="15" t="s">
        <v>66</v>
      </c>
      <c r="AX451" s="15" t="s">
        <v>3165</v>
      </c>
      <c r="AY451" s="15" t="s">
        <v>3166</v>
      </c>
      <c r="AZ451" s="15" t="s">
        <v>75</v>
      </c>
      <c r="BA451" s="15" t="s">
        <v>75</v>
      </c>
    </row>
    <row r="452" spans="1:53" s="15" customFormat="1" ht="12.75">
      <c r="A452" s="15" t="s">
        <v>53</v>
      </c>
      <c r="B452" s="16" t="s">
        <v>54</v>
      </c>
      <c r="D452" s="15" t="s">
        <v>55</v>
      </c>
      <c r="F452" s="15" t="s">
        <v>55</v>
      </c>
      <c r="G452" s="15" t="s">
        <v>56</v>
      </c>
      <c r="H452" s="15" t="s">
        <v>57</v>
      </c>
      <c r="I452" s="15" t="s">
        <v>58</v>
      </c>
      <c r="V452" s="15" t="s">
        <v>3171</v>
      </c>
      <c r="W452" s="15" t="s">
        <v>3171</v>
      </c>
      <c r="X452" s="15" t="s">
        <v>3172</v>
      </c>
      <c r="Y452" s="15" t="s">
        <v>3173</v>
      </c>
      <c r="Z452" s="15" t="s">
        <v>3173</v>
      </c>
      <c r="AA452" s="17" t="s">
        <v>3174</v>
      </c>
      <c r="AB452" s="18"/>
      <c r="AC452" s="18"/>
      <c r="AD452" s="15" t="s">
        <v>63</v>
      </c>
      <c r="AE452" s="15" t="s">
        <v>64</v>
      </c>
      <c r="AF452" s="15" t="s">
        <v>65</v>
      </c>
      <c r="AG452" s="15" t="s">
        <v>65</v>
      </c>
      <c r="AH452" s="19">
        <v>45007.422547141206</v>
      </c>
      <c r="AI452" s="15" t="s">
        <v>66</v>
      </c>
      <c r="AJ452" s="15" t="s">
        <v>66</v>
      </c>
      <c r="AK452" s="15" t="s">
        <v>3175</v>
      </c>
      <c r="AL452" s="15" t="s">
        <v>68</v>
      </c>
      <c r="AM452" s="15" t="s">
        <v>69</v>
      </c>
      <c r="AN452" s="15" t="s">
        <v>3103</v>
      </c>
      <c r="AT452" s="15">
        <v>0</v>
      </c>
      <c r="AU452" s="15" t="s">
        <v>3176</v>
      </c>
      <c r="AX452" s="15">
        <v>429018001</v>
      </c>
      <c r="AY452" s="15" t="s">
        <v>3177</v>
      </c>
      <c r="AZ452" s="15" t="s">
        <v>75</v>
      </c>
      <c r="BA452" s="15" t="s">
        <v>75</v>
      </c>
    </row>
    <row r="453" spans="1:53" s="15" customFormat="1" ht="12.75">
      <c r="A453" s="15" t="s">
        <v>53</v>
      </c>
      <c r="B453" s="16" t="s">
        <v>54</v>
      </c>
      <c r="D453" s="15" t="s">
        <v>55</v>
      </c>
      <c r="F453" s="15" t="s">
        <v>55</v>
      </c>
      <c r="G453" s="15" t="s">
        <v>56</v>
      </c>
      <c r="H453" s="15" t="s">
        <v>57</v>
      </c>
      <c r="I453" s="15" t="s">
        <v>58</v>
      </c>
      <c r="V453" s="15" t="s">
        <v>3178</v>
      </c>
      <c r="W453" s="15" t="s">
        <v>3178</v>
      </c>
      <c r="X453" s="15" t="s">
        <v>3179</v>
      </c>
      <c r="Y453" s="15" t="s">
        <v>3180</v>
      </c>
      <c r="Z453" s="15" t="s">
        <v>3180</v>
      </c>
      <c r="AA453" s="17" t="s">
        <v>3181</v>
      </c>
      <c r="AB453" s="18"/>
      <c r="AC453" s="18"/>
      <c r="AD453" s="15" t="s">
        <v>63</v>
      </c>
      <c r="AE453" s="15" t="s">
        <v>64</v>
      </c>
      <c r="AF453" s="15" t="s">
        <v>65</v>
      </c>
      <c r="AG453" s="15" t="s">
        <v>65</v>
      </c>
      <c r="AH453" s="19">
        <v>45188.523057708335</v>
      </c>
      <c r="AI453" s="15" t="s">
        <v>66</v>
      </c>
      <c r="AJ453" s="15" t="s">
        <v>66</v>
      </c>
      <c r="AK453" s="15" t="s">
        <v>3182</v>
      </c>
      <c r="AL453" s="15" t="s">
        <v>68</v>
      </c>
      <c r="AM453" s="15" t="s">
        <v>69</v>
      </c>
      <c r="AN453" s="15" t="s">
        <v>3103</v>
      </c>
      <c r="AT453" s="15" t="s">
        <v>71</v>
      </c>
      <c r="AU453" s="15" t="s">
        <v>3183</v>
      </c>
      <c r="AX453" s="15" t="s">
        <v>3184</v>
      </c>
      <c r="AY453" s="15" t="s">
        <v>3185</v>
      </c>
      <c r="AZ453" s="15" t="s">
        <v>75</v>
      </c>
      <c r="BA453" s="15" t="s">
        <v>75</v>
      </c>
    </row>
    <row r="454" spans="1:53" s="15" customFormat="1" ht="12.75">
      <c r="A454" s="15" t="s">
        <v>53</v>
      </c>
      <c r="B454" s="16" t="s">
        <v>54</v>
      </c>
      <c r="D454" s="15" t="s">
        <v>55</v>
      </c>
      <c r="F454" s="15" t="s">
        <v>55</v>
      </c>
      <c r="G454" s="15" t="s">
        <v>56</v>
      </c>
      <c r="H454" s="15" t="s">
        <v>57</v>
      </c>
      <c r="I454" s="15" t="s">
        <v>58</v>
      </c>
      <c r="V454" s="15" t="s">
        <v>3186</v>
      </c>
      <c r="W454" s="15" t="s">
        <v>3186</v>
      </c>
      <c r="X454" s="15" t="s">
        <v>3187</v>
      </c>
      <c r="Y454" s="15" t="s">
        <v>3188</v>
      </c>
      <c r="Z454" s="15" t="s">
        <v>3188</v>
      </c>
      <c r="AA454" s="17" t="s">
        <v>3189</v>
      </c>
      <c r="AB454" s="18"/>
      <c r="AC454" s="18"/>
      <c r="AD454" s="15" t="s">
        <v>189</v>
      </c>
      <c r="AE454" s="15" t="s">
        <v>190</v>
      </c>
      <c r="AF454" s="15" t="s">
        <v>189</v>
      </c>
      <c r="AG454" s="15" t="s">
        <v>189</v>
      </c>
      <c r="AH454" s="19">
        <v>45272.682391944443</v>
      </c>
      <c r="AI454" s="15" t="s">
        <v>66</v>
      </c>
      <c r="AJ454" s="15" t="s">
        <v>66</v>
      </c>
      <c r="AK454" s="15" t="s">
        <v>3190</v>
      </c>
      <c r="AL454" s="15" t="s">
        <v>919</v>
      </c>
      <c r="AM454" s="15" t="s">
        <v>1352</v>
      </c>
      <c r="AN454" s="15" t="s">
        <v>1352</v>
      </c>
      <c r="AO454" s="15" t="s">
        <v>66</v>
      </c>
      <c r="AP454" s="15" t="s">
        <v>66</v>
      </c>
      <c r="AQ454" s="15" t="s">
        <v>66</v>
      </c>
      <c r="AR454" s="15" t="s">
        <v>66</v>
      </c>
      <c r="AS454" s="15" t="s">
        <v>66</v>
      </c>
      <c r="AT454" s="15" t="s">
        <v>300</v>
      </c>
      <c r="AU454" s="15" t="s">
        <v>3191</v>
      </c>
      <c r="AV454" s="15" t="s">
        <v>3192</v>
      </c>
      <c r="AW454" s="15" t="s">
        <v>66</v>
      </c>
      <c r="AX454" s="15" t="s">
        <v>3193</v>
      </c>
      <c r="AY454" s="15" t="s">
        <v>3194</v>
      </c>
      <c r="AZ454" s="15" t="s">
        <v>75</v>
      </c>
      <c r="BA454" s="15" t="s">
        <v>75</v>
      </c>
    </row>
    <row r="455" spans="1:53" s="15" customFormat="1" ht="12.75">
      <c r="A455" s="15" t="s">
        <v>53</v>
      </c>
      <c r="B455" s="16" t="s">
        <v>54</v>
      </c>
      <c r="D455" s="15" t="s">
        <v>55</v>
      </c>
      <c r="F455" s="15" t="s">
        <v>55</v>
      </c>
      <c r="G455" s="15" t="s">
        <v>56</v>
      </c>
      <c r="H455" s="15" t="s">
        <v>57</v>
      </c>
      <c r="I455" s="15" t="s">
        <v>58</v>
      </c>
      <c r="V455" s="15" t="s">
        <v>3195</v>
      </c>
      <c r="W455" s="15" t="s">
        <v>3195</v>
      </c>
      <c r="X455" s="15" t="s">
        <v>3196</v>
      </c>
      <c r="Y455" s="15" t="s">
        <v>3197</v>
      </c>
      <c r="Z455" s="15" t="s">
        <v>3197</v>
      </c>
      <c r="AA455" s="17" t="s">
        <v>3198</v>
      </c>
      <c r="AB455" s="18"/>
      <c r="AC455" s="18"/>
      <c r="AD455" s="15" t="s">
        <v>189</v>
      </c>
      <c r="AE455" s="15" t="s">
        <v>190</v>
      </c>
      <c r="AF455" s="15" t="s">
        <v>189</v>
      </c>
      <c r="AG455" s="15" t="s">
        <v>189</v>
      </c>
      <c r="AH455" s="19">
        <v>45272.682417824071</v>
      </c>
      <c r="AI455" s="15" t="s">
        <v>66</v>
      </c>
      <c r="AJ455" s="15" t="s">
        <v>66</v>
      </c>
      <c r="AK455" s="15" t="s">
        <v>3199</v>
      </c>
      <c r="AL455" s="15" t="s">
        <v>919</v>
      </c>
      <c r="AM455" s="15" t="s">
        <v>1352</v>
      </c>
      <c r="AN455" s="15" t="s">
        <v>1352</v>
      </c>
      <c r="AT455" s="15" t="s">
        <v>300</v>
      </c>
      <c r="AU455" s="15" t="s">
        <v>3200</v>
      </c>
      <c r="AX455" s="15">
        <v>32495000</v>
      </c>
      <c r="AY455" s="15" t="s">
        <v>3201</v>
      </c>
      <c r="AZ455" s="15" t="s">
        <v>75</v>
      </c>
      <c r="BA455" s="15" t="s">
        <v>75</v>
      </c>
    </row>
    <row r="456" spans="1:53" s="15" customFormat="1" ht="12.75">
      <c r="A456" s="15" t="s">
        <v>53</v>
      </c>
      <c r="B456" s="16" t="s">
        <v>54</v>
      </c>
      <c r="D456" s="15" t="s">
        <v>55</v>
      </c>
      <c r="F456" s="15" t="s">
        <v>55</v>
      </c>
      <c r="G456" s="15" t="s">
        <v>56</v>
      </c>
      <c r="H456" s="15" t="s">
        <v>57</v>
      </c>
      <c r="I456" s="15" t="s">
        <v>58</v>
      </c>
      <c r="V456" s="15" t="s">
        <v>3202</v>
      </c>
      <c r="W456" s="15" t="s">
        <v>3202</v>
      </c>
      <c r="X456" s="15" t="s">
        <v>3203</v>
      </c>
      <c r="Y456" s="15" t="s">
        <v>3204</v>
      </c>
      <c r="Z456" s="15" t="s">
        <v>3204</v>
      </c>
      <c r="AA456" s="17" t="s">
        <v>3205</v>
      </c>
      <c r="AB456" s="18"/>
      <c r="AC456" s="18"/>
      <c r="AD456" s="15" t="s">
        <v>189</v>
      </c>
      <c r="AE456" s="15" t="s">
        <v>190</v>
      </c>
      <c r="AF456" s="15" t="s">
        <v>189</v>
      </c>
      <c r="AG456" s="15" t="s">
        <v>189</v>
      </c>
      <c r="AH456" s="19">
        <v>45272.682385219909</v>
      </c>
      <c r="AI456" s="15" t="s">
        <v>66</v>
      </c>
      <c r="AJ456" s="15" t="s">
        <v>66</v>
      </c>
      <c r="AK456" s="15" t="s">
        <v>3206</v>
      </c>
      <c r="AL456" s="15" t="s">
        <v>919</v>
      </c>
      <c r="AM456" s="15" t="s">
        <v>1352</v>
      </c>
      <c r="AN456" s="15" t="s">
        <v>1352</v>
      </c>
      <c r="AT456" s="15" t="s">
        <v>300</v>
      </c>
      <c r="AU456" s="15" t="s">
        <v>3207</v>
      </c>
      <c r="AX456" s="15" t="s">
        <v>3208</v>
      </c>
      <c r="AY456" s="15" t="s">
        <v>3209</v>
      </c>
      <c r="AZ456" s="15" t="s">
        <v>75</v>
      </c>
      <c r="BA456" s="15" t="s">
        <v>75</v>
      </c>
    </row>
    <row r="457" spans="1:53" s="15" customFormat="1" ht="12.75">
      <c r="A457" s="15" t="s">
        <v>53</v>
      </c>
      <c r="B457" s="16" t="s">
        <v>54</v>
      </c>
      <c r="D457" s="15" t="s">
        <v>55</v>
      </c>
      <c r="F457" s="15" t="s">
        <v>55</v>
      </c>
      <c r="G457" s="15" t="s">
        <v>56</v>
      </c>
      <c r="H457" s="15" t="s">
        <v>57</v>
      </c>
      <c r="I457" s="15" t="s">
        <v>58</v>
      </c>
      <c r="V457" s="15" t="s">
        <v>3210</v>
      </c>
      <c r="W457" s="15" t="s">
        <v>3210</v>
      </c>
      <c r="X457" s="15" t="s">
        <v>3211</v>
      </c>
      <c r="Y457" s="15" t="s">
        <v>3212</v>
      </c>
      <c r="Z457" s="15" t="s">
        <v>3212</v>
      </c>
      <c r="AA457" s="17" t="s">
        <v>3213</v>
      </c>
      <c r="AB457" s="18"/>
      <c r="AC457" s="18"/>
      <c r="AD457" s="15" t="s">
        <v>189</v>
      </c>
      <c r="AE457" s="15" t="s">
        <v>190</v>
      </c>
      <c r="AF457" s="15" t="s">
        <v>189</v>
      </c>
      <c r="AG457" s="15" t="s">
        <v>189</v>
      </c>
      <c r="AH457" s="19">
        <v>45272.682345706016</v>
      </c>
      <c r="AI457" s="15" t="s">
        <v>66</v>
      </c>
      <c r="AJ457" s="15" t="s">
        <v>66</v>
      </c>
      <c r="AK457" s="15" t="s">
        <v>3214</v>
      </c>
      <c r="AL457" s="15" t="s">
        <v>919</v>
      </c>
      <c r="AM457" s="15" t="s">
        <v>1352</v>
      </c>
      <c r="AN457" s="15" t="s">
        <v>1352</v>
      </c>
      <c r="AT457" s="15" t="s">
        <v>300</v>
      </c>
      <c r="AU457" s="15" t="s">
        <v>3215</v>
      </c>
      <c r="AX457" s="15" t="s">
        <v>3216</v>
      </c>
      <c r="AY457" s="15" t="s">
        <v>3217</v>
      </c>
      <c r="AZ457" s="15" t="s">
        <v>75</v>
      </c>
      <c r="BA457" s="15" t="s">
        <v>75</v>
      </c>
    </row>
    <row r="458" spans="1:53" s="15" customFormat="1" ht="12.75">
      <c r="A458" s="15" t="s">
        <v>53</v>
      </c>
      <c r="B458" s="16" t="s">
        <v>54</v>
      </c>
      <c r="D458" s="15" t="s">
        <v>55</v>
      </c>
      <c r="F458" s="15" t="s">
        <v>55</v>
      </c>
      <c r="G458" s="15" t="s">
        <v>56</v>
      </c>
      <c r="H458" s="15" t="s">
        <v>57</v>
      </c>
      <c r="I458" s="15" t="s">
        <v>58</v>
      </c>
      <c r="V458" s="15" t="s">
        <v>3218</v>
      </c>
      <c r="W458" s="15" t="s">
        <v>3218</v>
      </c>
      <c r="X458" s="15" t="s">
        <v>3219</v>
      </c>
      <c r="Y458" s="15" t="s">
        <v>3220</v>
      </c>
      <c r="Z458" s="15" t="s">
        <v>3220</v>
      </c>
      <c r="AA458" s="17" t="s">
        <v>3221</v>
      </c>
      <c r="AB458" s="18"/>
      <c r="AC458" s="18"/>
      <c r="AD458" s="15" t="s">
        <v>189</v>
      </c>
      <c r="AE458" s="15" t="s">
        <v>190</v>
      </c>
      <c r="AF458" s="15" t="s">
        <v>189</v>
      </c>
      <c r="AG458" s="15" t="s">
        <v>189</v>
      </c>
      <c r="AH458" s="19">
        <v>45272.682389942129</v>
      </c>
      <c r="AI458" s="15" t="s">
        <v>66</v>
      </c>
      <c r="AJ458" s="15" t="s">
        <v>66</v>
      </c>
      <c r="AK458" s="15" t="s">
        <v>3222</v>
      </c>
      <c r="AL458" s="15" t="s">
        <v>919</v>
      </c>
      <c r="AM458" s="15" t="s">
        <v>1352</v>
      </c>
      <c r="AN458" s="15" t="s">
        <v>1352</v>
      </c>
      <c r="AO458" s="15" t="s">
        <v>3223</v>
      </c>
      <c r="AP458" s="15" t="s">
        <v>66</v>
      </c>
      <c r="AQ458" s="15" t="s">
        <v>66</v>
      </c>
      <c r="AR458" s="15" t="s">
        <v>66</v>
      </c>
      <c r="AT458" s="15" t="s">
        <v>300</v>
      </c>
      <c r="AU458" s="15" t="s">
        <v>3224</v>
      </c>
      <c r="AV458" s="15" t="s">
        <v>66</v>
      </c>
      <c r="AW458" s="15" t="s">
        <v>66</v>
      </c>
      <c r="AX458" s="15" t="s">
        <v>3225</v>
      </c>
      <c r="AY458" s="15" t="s">
        <v>3226</v>
      </c>
      <c r="AZ458" s="15" t="s">
        <v>75</v>
      </c>
      <c r="BA458" s="15" t="s">
        <v>75</v>
      </c>
    </row>
    <row r="459" spans="1:53" s="15" customFormat="1" ht="12.75">
      <c r="A459" s="15" t="s">
        <v>53</v>
      </c>
      <c r="B459" s="16" t="s">
        <v>54</v>
      </c>
      <c r="D459" s="15" t="s">
        <v>55</v>
      </c>
      <c r="F459" s="15" t="s">
        <v>55</v>
      </c>
      <c r="G459" s="15" t="s">
        <v>56</v>
      </c>
      <c r="H459" s="15" t="s">
        <v>57</v>
      </c>
      <c r="I459" s="15" t="s">
        <v>58</v>
      </c>
      <c r="V459" s="15" t="s">
        <v>3227</v>
      </c>
      <c r="W459" s="15" t="s">
        <v>3227</v>
      </c>
      <c r="X459" s="15" t="s">
        <v>3228</v>
      </c>
      <c r="Y459" s="15" t="s">
        <v>3229</v>
      </c>
      <c r="Z459" s="15" t="s">
        <v>3229</v>
      </c>
      <c r="AA459" s="17" t="s">
        <v>3230</v>
      </c>
      <c r="AB459" s="18"/>
      <c r="AC459" s="18"/>
      <c r="AD459" s="15" t="s">
        <v>189</v>
      </c>
      <c r="AE459" s="15" t="s">
        <v>190</v>
      </c>
      <c r="AF459" s="15" t="s">
        <v>189</v>
      </c>
      <c r="AG459" s="15" t="s">
        <v>189</v>
      </c>
      <c r="AH459" s="19">
        <v>45272.682395439813</v>
      </c>
      <c r="AI459" s="15" t="s">
        <v>66</v>
      </c>
      <c r="AJ459" s="15" t="s">
        <v>66</v>
      </c>
      <c r="AK459" s="15" t="s">
        <v>3231</v>
      </c>
      <c r="AL459" s="15" t="s">
        <v>919</v>
      </c>
      <c r="AM459" s="15" t="s">
        <v>1352</v>
      </c>
      <c r="AN459" s="15" t="s">
        <v>1352</v>
      </c>
      <c r="AO459" s="15" t="s">
        <v>3223</v>
      </c>
      <c r="AT459" s="15" t="s">
        <v>300</v>
      </c>
      <c r="AU459" s="15" t="s">
        <v>3232</v>
      </c>
      <c r="AV459" s="15" t="s">
        <v>3233</v>
      </c>
      <c r="AW459" s="15" t="s">
        <v>66</v>
      </c>
      <c r="AX459" s="15" t="s">
        <v>3234</v>
      </c>
      <c r="AY459" s="15" t="s">
        <v>3235</v>
      </c>
      <c r="AZ459" s="15" t="s">
        <v>75</v>
      </c>
      <c r="BA459" s="15" t="s">
        <v>75</v>
      </c>
    </row>
    <row r="460" spans="1:53" s="15" customFormat="1" ht="12.75">
      <c r="A460" s="15" t="s">
        <v>53</v>
      </c>
      <c r="B460" s="16" t="s">
        <v>54</v>
      </c>
      <c r="D460" s="15" t="s">
        <v>55</v>
      </c>
      <c r="F460" s="15" t="s">
        <v>55</v>
      </c>
      <c r="G460" s="15" t="s">
        <v>56</v>
      </c>
      <c r="H460" s="15" t="s">
        <v>57</v>
      </c>
      <c r="I460" s="15" t="s">
        <v>58</v>
      </c>
      <c r="V460" s="15" t="s">
        <v>3236</v>
      </c>
      <c r="W460" s="15" t="s">
        <v>3236</v>
      </c>
      <c r="X460" s="15" t="s">
        <v>3237</v>
      </c>
      <c r="Y460" s="15" t="s">
        <v>3238</v>
      </c>
      <c r="Z460" s="15" t="s">
        <v>3238</v>
      </c>
      <c r="AA460" s="17" t="s">
        <v>3239</v>
      </c>
      <c r="AB460" s="18"/>
      <c r="AC460" s="18"/>
      <c r="AD460" s="15" t="s">
        <v>189</v>
      </c>
      <c r="AE460" s="15" t="s">
        <v>190</v>
      </c>
      <c r="AF460" s="15" t="s">
        <v>189</v>
      </c>
      <c r="AG460" s="15" t="s">
        <v>189</v>
      </c>
      <c r="AH460" s="19">
        <v>45272.682430312503</v>
      </c>
      <c r="AI460" s="15" t="s">
        <v>66</v>
      </c>
      <c r="AJ460" s="15" t="s">
        <v>66</v>
      </c>
      <c r="AK460" s="15" t="s">
        <v>3240</v>
      </c>
      <c r="AL460" s="15" t="s">
        <v>919</v>
      </c>
      <c r="AM460" s="15" t="s">
        <v>1352</v>
      </c>
      <c r="AN460" s="15" t="s">
        <v>1352</v>
      </c>
      <c r="AO460" s="15" t="s">
        <v>3241</v>
      </c>
      <c r="AT460" s="15">
        <v>2</v>
      </c>
      <c r="AU460" s="15" t="s">
        <v>3242</v>
      </c>
      <c r="AV460" s="15" t="s">
        <v>66</v>
      </c>
      <c r="AW460" s="15" t="s">
        <v>66</v>
      </c>
      <c r="AX460" s="15" t="s">
        <v>3243</v>
      </c>
      <c r="AY460" s="15" t="s">
        <v>3244</v>
      </c>
      <c r="AZ460" s="15" t="s">
        <v>75</v>
      </c>
      <c r="BA460" s="15" t="s">
        <v>75</v>
      </c>
    </row>
    <row r="461" spans="1:53" s="15" customFormat="1" ht="12.75">
      <c r="A461" s="15" t="s">
        <v>53</v>
      </c>
      <c r="B461" s="16" t="s">
        <v>54</v>
      </c>
      <c r="D461" s="15" t="s">
        <v>55</v>
      </c>
      <c r="F461" s="15" t="s">
        <v>55</v>
      </c>
      <c r="G461" s="15" t="s">
        <v>56</v>
      </c>
      <c r="H461" s="15" t="s">
        <v>57</v>
      </c>
      <c r="I461" s="15" t="s">
        <v>58</v>
      </c>
      <c r="V461" s="15" t="s">
        <v>3245</v>
      </c>
      <c r="W461" s="15" t="s">
        <v>3245</v>
      </c>
      <c r="X461" s="15" t="s">
        <v>3246</v>
      </c>
      <c r="Y461" s="15" t="s">
        <v>3247</v>
      </c>
      <c r="Z461" s="15" t="s">
        <v>3247</v>
      </c>
      <c r="AA461" s="17" t="s">
        <v>3248</v>
      </c>
      <c r="AB461" s="18"/>
      <c r="AC461" s="18"/>
      <c r="AD461" s="15" t="s">
        <v>189</v>
      </c>
      <c r="AE461" s="15" t="s">
        <v>190</v>
      </c>
      <c r="AF461" s="15" t="s">
        <v>189</v>
      </c>
      <c r="AG461" s="15" t="s">
        <v>189</v>
      </c>
      <c r="AH461" s="19">
        <v>45272.682415717594</v>
      </c>
      <c r="AI461" s="15" t="s">
        <v>66</v>
      </c>
      <c r="AJ461" s="15" t="s">
        <v>66</v>
      </c>
      <c r="AK461" s="15" t="s">
        <v>3249</v>
      </c>
      <c r="AL461" s="15" t="s">
        <v>919</v>
      </c>
      <c r="AM461" s="15" t="s">
        <v>1352</v>
      </c>
      <c r="AN461" s="15" t="s">
        <v>1352</v>
      </c>
      <c r="AT461" s="15" t="s">
        <v>300</v>
      </c>
      <c r="AU461" s="15" t="s">
        <v>3250</v>
      </c>
      <c r="AX461" s="15" t="s">
        <v>3251</v>
      </c>
      <c r="AY461" s="15" t="s">
        <v>3252</v>
      </c>
      <c r="AZ461" s="15" t="s">
        <v>75</v>
      </c>
      <c r="BA461" s="15" t="s">
        <v>75</v>
      </c>
    </row>
    <row r="462" spans="1:53" s="15" customFormat="1" ht="12.75">
      <c r="A462" s="15" t="s">
        <v>53</v>
      </c>
      <c r="B462" s="16" t="s">
        <v>54</v>
      </c>
      <c r="D462" s="15" t="s">
        <v>55</v>
      </c>
      <c r="F462" s="15" t="s">
        <v>55</v>
      </c>
      <c r="G462" s="15" t="s">
        <v>56</v>
      </c>
      <c r="H462" s="15" t="s">
        <v>57</v>
      </c>
      <c r="I462" s="15" t="s">
        <v>58</v>
      </c>
      <c r="V462" s="15" t="s">
        <v>3253</v>
      </c>
      <c r="W462" s="15" t="s">
        <v>3253</v>
      </c>
      <c r="X462" s="15" t="s">
        <v>3254</v>
      </c>
      <c r="Y462" s="15" t="s">
        <v>3255</v>
      </c>
      <c r="Z462" s="15" t="s">
        <v>3255</v>
      </c>
      <c r="AA462" s="17" t="s">
        <v>3256</v>
      </c>
      <c r="AB462" s="18"/>
      <c r="AC462" s="18"/>
      <c r="AD462" s="15" t="s">
        <v>189</v>
      </c>
      <c r="AE462" s="15" t="s">
        <v>190</v>
      </c>
      <c r="AF462" s="15" t="s">
        <v>189</v>
      </c>
      <c r="AG462" s="15" t="s">
        <v>189</v>
      </c>
      <c r="AH462" s="19">
        <v>45272.68234324074</v>
      </c>
      <c r="AI462" s="15" t="s">
        <v>66</v>
      </c>
      <c r="AJ462" s="15" t="s">
        <v>66</v>
      </c>
      <c r="AK462" s="15" t="s">
        <v>3257</v>
      </c>
      <c r="AL462" s="15" t="s">
        <v>919</v>
      </c>
      <c r="AM462" s="15" t="s">
        <v>1352</v>
      </c>
      <c r="AN462" s="15" t="s">
        <v>1352</v>
      </c>
      <c r="AT462" s="15" t="s">
        <v>300</v>
      </c>
      <c r="AU462" s="15" t="s">
        <v>3258</v>
      </c>
      <c r="AX462" s="15">
        <v>103726002</v>
      </c>
      <c r="AY462" s="15" t="s">
        <v>3259</v>
      </c>
      <c r="AZ462" s="15" t="s">
        <v>75</v>
      </c>
      <c r="BA462" s="15" t="s">
        <v>75</v>
      </c>
    </row>
    <row r="463" spans="1:53" s="15" customFormat="1" ht="12.75">
      <c r="A463" s="15" t="s">
        <v>53</v>
      </c>
      <c r="B463" s="16" t="s">
        <v>54</v>
      </c>
      <c r="D463" s="15" t="s">
        <v>55</v>
      </c>
      <c r="F463" s="15" t="s">
        <v>55</v>
      </c>
      <c r="G463" s="15" t="s">
        <v>56</v>
      </c>
      <c r="H463" s="15" t="s">
        <v>57</v>
      </c>
      <c r="I463" s="15" t="s">
        <v>58</v>
      </c>
      <c r="V463" s="15" t="s">
        <v>3260</v>
      </c>
      <c r="W463" s="15" t="s">
        <v>3260</v>
      </c>
      <c r="X463" s="15" t="s">
        <v>3261</v>
      </c>
      <c r="Y463" s="15" t="s">
        <v>3262</v>
      </c>
      <c r="Z463" s="15" t="s">
        <v>3262</v>
      </c>
      <c r="AA463" s="17" t="s">
        <v>3263</v>
      </c>
      <c r="AB463" s="18"/>
      <c r="AC463" s="18"/>
      <c r="AD463" s="15" t="s">
        <v>189</v>
      </c>
      <c r="AE463" s="15" t="s">
        <v>190</v>
      </c>
      <c r="AF463" s="15" t="s">
        <v>189</v>
      </c>
      <c r="AG463" s="15" t="s">
        <v>189</v>
      </c>
      <c r="AH463" s="19">
        <v>45272.682439131946</v>
      </c>
      <c r="AI463" s="15" t="s">
        <v>66</v>
      </c>
      <c r="AJ463" s="15" t="s">
        <v>66</v>
      </c>
      <c r="AK463" s="15" t="s">
        <v>3264</v>
      </c>
      <c r="AL463" s="15" t="s">
        <v>919</v>
      </c>
      <c r="AM463" s="15" t="s">
        <v>1352</v>
      </c>
      <c r="AN463" s="15" t="s">
        <v>1352</v>
      </c>
      <c r="AT463" s="15" t="s">
        <v>71</v>
      </c>
      <c r="AU463" s="15" t="s">
        <v>3265</v>
      </c>
      <c r="AX463" s="15">
        <v>80925005</v>
      </c>
      <c r="AY463" s="15" t="s">
        <v>3266</v>
      </c>
      <c r="AZ463" s="15" t="s">
        <v>75</v>
      </c>
      <c r="BA463" s="15" t="s">
        <v>75</v>
      </c>
    </row>
    <row r="464" spans="1:53" s="15" customFormat="1" ht="12.75">
      <c r="A464" s="15" t="s">
        <v>53</v>
      </c>
      <c r="B464" s="16" t="s">
        <v>54</v>
      </c>
      <c r="D464" s="15" t="s">
        <v>58</v>
      </c>
      <c r="E464" s="15" t="s">
        <v>56</v>
      </c>
      <c r="F464" s="15" t="s">
        <v>58</v>
      </c>
      <c r="G464" s="15" t="s">
        <v>56</v>
      </c>
      <c r="H464" s="15" t="s">
        <v>57</v>
      </c>
      <c r="I464" s="15" t="s">
        <v>58</v>
      </c>
      <c r="V464" s="15" t="s">
        <v>3267</v>
      </c>
      <c r="W464" s="15" t="s">
        <v>3267</v>
      </c>
      <c r="X464" s="15" t="s">
        <v>3268</v>
      </c>
      <c r="Y464" s="15" t="s">
        <v>3269</v>
      </c>
      <c r="Z464" s="15" t="s">
        <v>3269</v>
      </c>
      <c r="AA464" s="17" t="s">
        <v>3270</v>
      </c>
      <c r="AB464" s="18"/>
      <c r="AC464" s="18"/>
      <c r="AD464" s="15" t="s">
        <v>189</v>
      </c>
      <c r="AE464" s="15" t="s">
        <v>190</v>
      </c>
      <c r="AF464" s="15" t="s">
        <v>189</v>
      </c>
      <c r="AG464" s="15" t="s">
        <v>189</v>
      </c>
      <c r="AH464" s="19">
        <v>45272.682381956016</v>
      </c>
      <c r="AI464" s="15" t="s">
        <v>66</v>
      </c>
      <c r="AJ464" s="15" t="s">
        <v>66</v>
      </c>
      <c r="AK464" s="15" t="s">
        <v>2110</v>
      </c>
      <c r="AL464" s="15" t="s">
        <v>919</v>
      </c>
      <c r="AM464" s="15" t="s">
        <v>1352</v>
      </c>
      <c r="AN464" s="15" t="s">
        <v>1352</v>
      </c>
      <c r="AT464" s="15">
        <v>1</v>
      </c>
      <c r="AU464" s="15" t="s">
        <v>2111</v>
      </c>
      <c r="AX464" s="15" t="s">
        <v>2112</v>
      </c>
      <c r="AY464" s="15" t="s">
        <v>2113</v>
      </c>
      <c r="AZ464" s="15" t="s">
        <v>75</v>
      </c>
      <c r="BA464" s="15" t="s">
        <v>75</v>
      </c>
    </row>
    <row r="465" spans="1:53" s="15" customFormat="1" ht="12.75">
      <c r="A465" s="15" t="s">
        <v>53</v>
      </c>
      <c r="B465" s="16" t="s">
        <v>54</v>
      </c>
      <c r="D465" s="15" t="s">
        <v>55</v>
      </c>
      <c r="F465" s="15" t="s">
        <v>55</v>
      </c>
      <c r="G465" s="15" t="s">
        <v>56</v>
      </c>
      <c r="H465" s="15" t="s">
        <v>57</v>
      </c>
      <c r="I465" s="15" t="s">
        <v>58</v>
      </c>
      <c r="V465" s="15" t="s">
        <v>3271</v>
      </c>
      <c r="W465" s="15" t="s">
        <v>3271</v>
      </c>
      <c r="X465" s="15" t="s">
        <v>3272</v>
      </c>
      <c r="Y465" s="15" t="s">
        <v>3273</v>
      </c>
      <c r="Z465" s="15" t="s">
        <v>3273</v>
      </c>
      <c r="AA465" s="17" t="s">
        <v>3274</v>
      </c>
      <c r="AB465" s="18"/>
      <c r="AC465" s="18"/>
      <c r="AD465" s="15" t="s">
        <v>189</v>
      </c>
      <c r="AE465" s="15" t="s">
        <v>190</v>
      </c>
      <c r="AF465" s="15" t="s">
        <v>189</v>
      </c>
      <c r="AG465" s="15" t="s">
        <v>189</v>
      </c>
      <c r="AH465" s="19">
        <v>45272.682428645836</v>
      </c>
      <c r="AI465" s="15" t="s">
        <v>66</v>
      </c>
      <c r="AJ465" s="15" t="s">
        <v>66</v>
      </c>
      <c r="AK465" s="15" t="s">
        <v>3275</v>
      </c>
      <c r="AL465" s="15" t="s">
        <v>919</v>
      </c>
      <c r="AM465" s="15" t="s">
        <v>1352</v>
      </c>
      <c r="AN465" s="15" t="s">
        <v>1352</v>
      </c>
      <c r="AT465" s="15" t="s">
        <v>71</v>
      </c>
      <c r="AU465" s="15" t="s">
        <v>3276</v>
      </c>
      <c r="AX465" s="15" t="s">
        <v>3277</v>
      </c>
      <c r="AY465" s="15" t="s">
        <v>3278</v>
      </c>
      <c r="AZ465" s="15" t="s">
        <v>75</v>
      </c>
      <c r="BA465" s="15" t="s">
        <v>75</v>
      </c>
    </row>
    <row r="466" spans="1:53" s="15" customFormat="1" ht="12.75">
      <c r="A466" s="15" t="s">
        <v>53</v>
      </c>
      <c r="B466" s="16" t="s">
        <v>54</v>
      </c>
      <c r="D466" s="15" t="s">
        <v>55</v>
      </c>
      <c r="F466" s="15" t="s">
        <v>55</v>
      </c>
      <c r="G466" s="15" t="s">
        <v>56</v>
      </c>
      <c r="H466" s="15" t="s">
        <v>57</v>
      </c>
      <c r="I466" s="15" t="s">
        <v>58</v>
      </c>
      <c r="V466" s="15" t="s">
        <v>3279</v>
      </c>
      <c r="W466" s="15" t="s">
        <v>3279</v>
      </c>
      <c r="X466" s="15" t="s">
        <v>3280</v>
      </c>
      <c r="Y466" s="15" t="s">
        <v>3281</v>
      </c>
      <c r="Z466" s="15" t="s">
        <v>3281</v>
      </c>
      <c r="AA466" s="17" t="s">
        <v>3282</v>
      </c>
      <c r="AB466" s="18"/>
      <c r="AC466" s="18"/>
      <c r="AD466" s="15" t="s">
        <v>189</v>
      </c>
      <c r="AE466" s="15" t="s">
        <v>190</v>
      </c>
      <c r="AF466" s="15" t="s">
        <v>189</v>
      </c>
      <c r="AG466" s="15" t="s">
        <v>189</v>
      </c>
      <c r="AH466" s="19">
        <v>45272.682330902775</v>
      </c>
      <c r="AI466" s="15" t="s">
        <v>66</v>
      </c>
      <c r="AJ466" s="15" t="s">
        <v>66</v>
      </c>
      <c r="AK466" s="15" t="s">
        <v>3190</v>
      </c>
      <c r="AL466" s="15" t="s">
        <v>919</v>
      </c>
      <c r="AM466" s="15" t="s">
        <v>1352</v>
      </c>
      <c r="AN466" s="15" t="s">
        <v>1352</v>
      </c>
      <c r="AT466" s="15" t="s">
        <v>300</v>
      </c>
      <c r="AU466" s="15" t="s">
        <v>3191</v>
      </c>
      <c r="AV466" s="15" t="s">
        <v>3283</v>
      </c>
      <c r="AX466" s="15" t="s">
        <v>3193</v>
      </c>
      <c r="AY466" s="15" t="s">
        <v>3194</v>
      </c>
      <c r="AZ466" s="15" t="s">
        <v>75</v>
      </c>
      <c r="BA466" s="15" t="s">
        <v>75</v>
      </c>
    </row>
    <row r="467" spans="1:53" s="15" customFormat="1" ht="12.75">
      <c r="A467" s="15" t="s">
        <v>53</v>
      </c>
      <c r="B467" s="16" t="s">
        <v>54</v>
      </c>
      <c r="D467" s="15" t="s">
        <v>55</v>
      </c>
      <c r="F467" s="15" t="s">
        <v>55</v>
      </c>
      <c r="G467" s="15" t="s">
        <v>56</v>
      </c>
      <c r="H467" s="15" t="s">
        <v>57</v>
      </c>
      <c r="I467" s="15" t="s">
        <v>58</v>
      </c>
      <c r="V467" s="15" t="s">
        <v>3284</v>
      </c>
      <c r="W467" s="15" t="s">
        <v>3284</v>
      </c>
      <c r="X467" s="15" t="s">
        <v>3285</v>
      </c>
      <c r="Y467" s="15" t="s">
        <v>3286</v>
      </c>
      <c r="Z467" s="15" t="s">
        <v>3286</v>
      </c>
      <c r="AA467" s="17" t="s">
        <v>3287</v>
      </c>
      <c r="AB467" s="18"/>
      <c r="AC467" s="18"/>
      <c r="AD467" s="15" t="s">
        <v>189</v>
      </c>
      <c r="AE467" s="15" t="s">
        <v>190</v>
      </c>
      <c r="AF467" s="15" t="s">
        <v>189</v>
      </c>
      <c r="AG467" s="15" t="s">
        <v>189</v>
      </c>
      <c r="AH467" s="19">
        <v>45272.682393587966</v>
      </c>
      <c r="AI467" s="15" t="s">
        <v>66</v>
      </c>
      <c r="AJ467" s="15" t="s">
        <v>66</v>
      </c>
      <c r="AK467" s="15" t="s">
        <v>3190</v>
      </c>
      <c r="AL467" s="15" t="s">
        <v>919</v>
      </c>
      <c r="AM467" s="15" t="s">
        <v>1352</v>
      </c>
      <c r="AN467" s="15" t="s">
        <v>1352</v>
      </c>
      <c r="AO467" s="15" t="s">
        <v>66</v>
      </c>
      <c r="AP467" s="15" t="s">
        <v>66</v>
      </c>
      <c r="AQ467" s="15" t="s">
        <v>66</v>
      </c>
      <c r="AR467" s="15" t="s">
        <v>66</v>
      </c>
      <c r="AS467" s="15" t="s">
        <v>66</v>
      </c>
      <c r="AT467" s="15" t="s">
        <v>300</v>
      </c>
      <c r="AU467" s="15" t="s">
        <v>3191</v>
      </c>
      <c r="AV467" s="15" t="s">
        <v>3283</v>
      </c>
      <c r="AW467" s="15" t="s">
        <v>66</v>
      </c>
      <c r="AX467" s="15" t="s">
        <v>3193</v>
      </c>
      <c r="AY467" s="15" t="s">
        <v>3194</v>
      </c>
      <c r="AZ467" s="15" t="s">
        <v>75</v>
      </c>
      <c r="BA467" s="15" t="s">
        <v>75</v>
      </c>
    </row>
    <row r="468" spans="1:53" s="15" customFormat="1" ht="12.75">
      <c r="A468" s="15" t="s">
        <v>53</v>
      </c>
      <c r="B468" s="16" t="s">
        <v>54</v>
      </c>
      <c r="D468" s="15" t="s">
        <v>55</v>
      </c>
      <c r="F468" s="15" t="s">
        <v>55</v>
      </c>
      <c r="G468" s="15" t="s">
        <v>56</v>
      </c>
      <c r="H468" s="15" t="s">
        <v>57</v>
      </c>
      <c r="I468" s="15" t="s">
        <v>58</v>
      </c>
      <c r="V468" s="15" t="s">
        <v>3288</v>
      </c>
      <c r="W468" s="15" t="s">
        <v>3288</v>
      </c>
      <c r="X468" s="15" t="s">
        <v>3289</v>
      </c>
      <c r="Y468" s="15" t="s">
        <v>3290</v>
      </c>
      <c r="Z468" s="15" t="s">
        <v>3290</v>
      </c>
      <c r="AA468" s="17" t="s">
        <v>3291</v>
      </c>
      <c r="AB468" s="18"/>
      <c r="AC468" s="18"/>
      <c r="AD468" s="15" t="s">
        <v>189</v>
      </c>
      <c r="AE468" s="15" t="s">
        <v>190</v>
      </c>
      <c r="AF468" s="15" t="s">
        <v>189</v>
      </c>
      <c r="AG468" s="15" t="s">
        <v>189</v>
      </c>
      <c r="AH468" s="19">
        <v>45272.68237865741</v>
      </c>
      <c r="AI468" s="15" t="s">
        <v>66</v>
      </c>
      <c r="AJ468" s="15" t="s">
        <v>66</v>
      </c>
      <c r="AK468" s="15" t="s">
        <v>3190</v>
      </c>
      <c r="AL468" s="15" t="s">
        <v>919</v>
      </c>
      <c r="AM468" s="15" t="s">
        <v>1352</v>
      </c>
      <c r="AN468" s="15" t="s">
        <v>1352</v>
      </c>
      <c r="AT468" s="15" t="s">
        <v>300</v>
      </c>
      <c r="AU468" s="15" t="s">
        <v>3191</v>
      </c>
      <c r="AV468" s="15" t="s">
        <v>3283</v>
      </c>
      <c r="AW468" s="15" t="s">
        <v>66</v>
      </c>
      <c r="AX468" s="15" t="s">
        <v>3193</v>
      </c>
      <c r="AY468" s="15" t="s">
        <v>3194</v>
      </c>
      <c r="AZ468" s="15" t="s">
        <v>75</v>
      </c>
      <c r="BA468" s="15" t="s">
        <v>75</v>
      </c>
    </row>
    <row r="469" spans="1:53" s="15" customFormat="1" ht="12.75">
      <c r="A469" s="15" t="s">
        <v>53</v>
      </c>
      <c r="B469" s="16" t="s">
        <v>54</v>
      </c>
      <c r="D469" s="15" t="s">
        <v>55</v>
      </c>
      <c r="F469" s="15" t="s">
        <v>55</v>
      </c>
      <c r="G469" s="15" t="s">
        <v>56</v>
      </c>
      <c r="H469" s="15" t="s">
        <v>57</v>
      </c>
      <c r="I469" s="15" t="s">
        <v>58</v>
      </c>
      <c r="V469" s="15" t="s">
        <v>3292</v>
      </c>
      <c r="W469" s="15" t="s">
        <v>3292</v>
      </c>
      <c r="X469" s="15" t="s">
        <v>3293</v>
      </c>
      <c r="Y469" s="15" t="s">
        <v>3294</v>
      </c>
      <c r="Z469" s="15" t="s">
        <v>3294</v>
      </c>
      <c r="AA469" s="17" t="s">
        <v>3295</v>
      </c>
      <c r="AB469" s="18"/>
      <c r="AC469" s="18"/>
      <c r="AD469" s="15" t="s">
        <v>189</v>
      </c>
      <c r="AE469" s="15" t="s">
        <v>190</v>
      </c>
      <c r="AF469" s="15" t="s">
        <v>189</v>
      </c>
      <c r="AG469" s="15" t="s">
        <v>189</v>
      </c>
      <c r="AH469" s="19">
        <v>45272.682340347223</v>
      </c>
      <c r="AI469" s="15" t="s">
        <v>66</v>
      </c>
      <c r="AJ469" s="15" t="s">
        <v>66</v>
      </c>
      <c r="AK469" s="15" t="s">
        <v>3190</v>
      </c>
      <c r="AL469" s="15" t="s">
        <v>919</v>
      </c>
      <c r="AM469" s="15" t="s">
        <v>1352</v>
      </c>
      <c r="AN469" s="15" t="s">
        <v>1352</v>
      </c>
      <c r="AT469" s="15" t="s">
        <v>300</v>
      </c>
      <c r="AU469" s="15" t="s">
        <v>3191</v>
      </c>
      <c r="AV469" s="15" t="s">
        <v>3283</v>
      </c>
      <c r="AW469" s="15" t="s">
        <v>66</v>
      </c>
      <c r="AX469" s="15" t="s">
        <v>3193</v>
      </c>
      <c r="AY469" s="15" t="s">
        <v>3194</v>
      </c>
      <c r="AZ469" s="15" t="s">
        <v>75</v>
      </c>
      <c r="BA469" s="15" t="s">
        <v>75</v>
      </c>
    </row>
    <row r="470" spans="1:53" s="15" customFormat="1" ht="12.75">
      <c r="A470" s="15" t="s">
        <v>53</v>
      </c>
      <c r="B470" s="16" t="s">
        <v>54</v>
      </c>
      <c r="D470" s="15" t="s">
        <v>55</v>
      </c>
      <c r="F470" s="15" t="s">
        <v>55</v>
      </c>
      <c r="G470" s="15" t="s">
        <v>56</v>
      </c>
      <c r="H470" s="15" t="s">
        <v>57</v>
      </c>
      <c r="I470" s="15" t="s">
        <v>58</v>
      </c>
      <c r="V470" s="15" t="s">
        <v>3296</v>
      </c>
      <c r="W470" s="15" t="s">
        <v>3296</v>
      </c>
      <c r="X470" s="15" t="s">
        <v>3297</v>
      </c>
      <c r="Y470" s="15" t="s">
        <v>3298</v>
      </c>
      <c r="Z470" s="15" t="s">
        <v>3298</v>
      </c>
      <c r="AA470" s="17" t="s">
        <v>3299</v>
      </c>
      <c r="AB470" s="18"/>
      <c r="AC470" s="18"/>
      <c r="AD470" s="15" t="s">
        <v>189</v>
      </c>
      <c r="AE470" s="15" t="s">
        <v>190</v>
      </c>
      <c r="AF470" s="15" t="s">
        <v>189</v>
      </c>
      <c r="AG470" s="15" t="s">
        <v>189</v>
      </c>
      <c r="AH470" s="19">
        <v>45272.682426840278</v>
      </c>
      <c r="AI470" s="15" t="s">
        <v>66</v>
      </c>
      <c r="AJ470" s="15" t="s">
        <v>66</v>
      </c>
      <c r="AK470" s="15" t="s">
        <v>3300</v>
      </c>
      <c r="AL470" s="15" t="s">
        <v>919</v>
      </c>
      <c r="AM470" s="15" t="s">
        <v>1352</v>
      </c>
      <c r="AN470" s="15" t="s">
        <v>1352</v>
      </c>
      <c r="AT470" s="15" t="s">
        <v>300</v>
      </c>
      <c r="AU470" s="15" t="s">
        <v>3301</v>
      </c>
      <c r="AX470" s="15">
        <v>25353009</v>
      </c>
      <c r="AY470" s="15" t="s">
        <v>3252</v>
      </c>
      <c r="AZ470" s="15" t="s">
        <v>75</v>
      </c>
      <c r="BA470" s="15" t="s">
        <v>75</v>
      </c>
    </row>
    <row r="471" spans="1:53" s="15" customFormat="1" ht="12.75">
      <c r="A471" s="15" t="s">
        <v>53</v>
      </c>
      <c r="B471" s="16" t="s">
        <v>54</v>
      </c>
      <c r="D471" s="15" t="s">
        <v>55</v>
      </c>
      <c r="F471" s="15" t="s">
        <v>55</v>
      </c>
      <c r="G471" s="15" t="s">
        <v>56</v>
      </c>
      <c r="H471" s="15" t="s">
        <v>57</v>
      </c>
      <c r="I471" s="15" t="s">
        <v>58</v>
      </c>
      <c r="V471" s="15" t="s">
        <v>3302</v>
      </c>
      <c r="W471" s="15" t="s">
        <v>3302</v>
      </c>
      <c r="X471" s="15" t="s">
        <v>3303</v>
      </c>
      <c r="Y471" s="15" t="s">
        <v>3304</v>
      </c>
      <c r="Z471" s="15" t="s">
        <v>3304</v>
      </c>
      <c r="AA471" s="17" t="s">
        <v>3305</v>
      </c>
      <c r="AB471" s="18"/>
      <c r="AC471" s="18"/>
      <c r="AD471" s="15" t="s">
        <v>189</v>
      </c>
      <c r="AE471" s="15" t="s">
        <v>190</v>
      </c>
      <c r="AF471" s="15" t="s">
        <v>189</v>
      </c>
      <c r="AG471" s="15" t="s">
        <v>189</v>
      </c>
      <c r="AH471" s="19">
        <v>45272.682336782411</v>
      </c>
      <c r="AI471" s="15" t="s">
        <v>66</v>
      </c>
      <c r="AJ471" s="15" t="s">
        <v>66</v>
      </c>
      <c r="AK471" s="15" t="s">
        <v>3306</v>
      </c>
      <c r="AL471" s="15" t="s">
        <v>919</v>
      </c>
      <c r="AM471" s="15" t="s">
        <v>1352</v>
      </c>
      <c r="AN471" s="15" t="s">
        <v>1352</v>
      </c>
      <c r="AO471" s="15" t="s">
        <v>3307</v>
      </c>
      <c r="AP471" s="15" t="s">
        <v>66</v>
      </c>
      <c r="AQ471" s="15" t="s">
        <v>66</v>
      </c>
      <c r="AR471" s="15" t="s">
        <v>66</v>
      </c>
      <c r="AS471" s="15" t="s">
        <v>66</v>
      </c>
      <c r="AT471" s="15" t="s">
        <v>300</v>
      </c>
      <c r="AU471" s="15" t="s">
        <v>3308</v>
      </c>
      <c r="AV471" s="15" t="s">
        <v>66</v>
      </c>
      <c r="AW471" s="15" t="s">
        <v>66</v>
      </c>
      <c r="AX471" s="15" t="s">
        <v>3309</v>
      </c>
      <c r="AY471" s="15" t="s">
        <v>3310</v>
      </c>
      <c r="AZ471" s="15" t="s">
        <v>75</v>
      </c>
      <c r="BA471" s="15" t="s">
        <v>75</v>
      </c>
    </row>
    <row r="472" spans="1:53" s="15" customFormat="1" ht="12.75">
      <c r="A472" s="15" t="s">
        <v>53</v>
      </c>
      <c r="B472" s="16" t="s">
        <v>54</v>
      </c>
      <c r="D472" s="15" t="s">
        <v>55</v>
      </c>
      <c r="F472" s="15" t="s">
        <v>55</v>
      </c>
      <c r="G472" s="15" t="s">
        <v>56</v>
      </c>
      <c r="H472" s="15" t="s">
        <v>57</v>
      </c>
      <c r="I472" s="15" t="s">
        <v>58</v>
      </c>
      <c r="V472" s="15" t="s">
        <v>3311</v>
      </c>
      <c r="W472" s="15" t="s">
        <v>3311</v>
      </c>
      <c r="X472" s="15" t="s">
        <v>3312</v>
      </c>
      <c r="Y472" s="15" t="s">
        <v>3313</v>
      </c>
      <c r="Z472" s="15" t="s">
        <v>3313</v>
      </c>
      <c r="AA472" s="17" t="s">
        <v>3314</v>
      </c>
      <c r="AB472" s="18"/>
      <c r="AC472" s="18"/>
      <c r="AD472" s="15" t="s">
        <v>189</v>
      </c>
      <c r="AE472" s="15" t="s">
        <v>190</v>
      </c>
      <c r="AF472" s="15" t="s">
        <v>189</v>
      </c>
      <c r="AG472" s="15" t="s">
        <v>189</v>
      </c>
      <c r="AH472" s="19">
        <v>45272.682425115738</v>
      </c>
      <c r="AI472" s="15" t="s">
        <v>66</v>
      </c>
      <c r="AJ472" s="15" t="s">
        <v>66</v>
      </c>
      <c r="AK472" s="15" t="s">
        <v>3315</v>
      </c>
      <c r="AL472" s="15" t="s">
        <v>919</v>
      </c>
      <c r="AM472" s="15" t="s">
        <v>1352</v>
      </c>
      <c r="AN472" s="15" t="s">
        <v>1352</v>
      </c>
      <c r="AT472" s="15" t="s">
        <v>300</v>
      </c>
      <c r="AU472" s="15" t="s">
        <v>3316</v>
      </c>
      <c r="AX472" s="15">
        <v>215103005</v>
      </c>
      <c r="AY472" s="15" t="s">
        <v>3317</v>
      </c>
      <c r="AZ472" s="15" t="s">
        <v>75</v>
      </c>
      <c r="BA472" s="15" t="s">
        <v>75</v>
      </c>
    </row>
    <row r="473" spans="1:53" s="15" customFormat="1" ht="12.75">
      <c r="A473" s="15" t="s">
        <v>53</v>
      </c>
      <c r="B473" s="16" t="s">
        <v>54</v>
      </c>
      <c r="D473" s="15" t="s">
        <v>55</v>
      </c>
      <c r="F473" s="15" t="s">
        <v>55</v>
      </c>
      <c r="G473" s="15" t="s">
        <v>56</v>
      </c>
      <c r="H473" s="15" t="s">
        <v>57</v>
      </c>
      <c r="I473" s="15" t="s">
        <v>58</v>
      </c>
      <c r="V473" s="15" t="s">
        <v>3318</v>
      </c>
      <c r="W473" s="15" t="s">
        <v>3318</v>
      </c>
      <c r="X473" s="15" t="s">
        <v>3319</v>
      </c>
      <c r="Y473" s="15" t="s">
        <v>3320</v>
      </c>
      <c r="Z473" s="15" t="s">
        <v>3320</v>
      </c>
      <c r="AA473" s="17" t="s">
        <v>3321</v>
      </c>
      <c r="AB473" s="18"/>
      <c r="AC473" s="18"/>
      <c r="AD473" s="15" t="s">
        <v>189</v>
      </c>
      <c r="AE473" s="15" t="s">
        <v>190</v>
      </c>
      <c r="AF473" s="15" t="s">
        <v>189</v>
      </c>
      <c r="AG473" s="15" t="s">
        <v>189</v>
      </c>
      <c r="AH473" s="19">
        <v>45272.682333715275</v>
      </c>
      <c r="AI473" s="15" t="s">
        <v>66</v>
      </c>
      <c r="AJ473" s="15" t="s">
        <v>66</v>
      </c>
      <c r="AK473" s="15" t="s">
        <v>3322</v>
      </c>
      <c r="AL473" s="15" t="s">
        <v>919</v>
      </c>
      <c r="AM473" s="15" t="s">
        <v>1352</v>
      </c>
      <c r="AN473" s="15" t="s">
        <v>1352</v>
      </c>
      <c r="AO473" s="15" t="s">
        <v>3307</v>
      </c>
      <c r="AP473" s="15" t="s">
        <v>66</v>
      </c>
      <c r="AQ473" s="15" t="s">
        <v>66</v>
      </c>
      <c r="AR473" s="15" t="s">
        <v>66</v>
      </c>
      <c r="AS473" s="15" t="s">
        <v>66</v>
      </c>
      <c r="AT473" s="15" t="s">
        <v>300</v>
      </c>
      <c r="AU473" s="15" t="s">
        <v>3323</v>
      </c>
      <c r="AV473" s="15" t="s">
        <v>3324</v>
      </c>
      <c r="AW473" s="15" t="s">
        <v>66</v>
      </c>
      <c r="AX473" s="15" t="s">
        <v>3325</v>
      </c>
      <c r="AY473" s="15" t="s">
        <v>3326</v>
      </c>
      <c r="AZ473" s="15" t="s">
        <v>75</v>
      </c>
      <c r="BA473" s="15" t="s">
        <v>75</v>
      </c>
    </row>
    <row r="474" spans="1:53" s="15" customFormat="1" ht="12.75">
      <c r="A474" s="15" t="s">
        <v>53</v>
      </c>
      <c r="B474" s="16" t="s">
        <v>54</v>
      </c>
      <c r="D474" s="15" t="s">
        <v>55</v>
      </c>
      <c r="F474" s="15" t="s">
        <v>55</v>
      </c>
      <c r="G474" s="15" t="s">
        <v>56</v>
      </c>
      <c r="H474" s="15" t="s">
        <v>57</v>
      </c>
      <c r="I474" s="15" t="s">
        <v>58</v>
      </c>
      <c r="V474" s="15" t="s">
        <v>3327</v>
      </c>
      <c r="W474" s="15" t="s">
        <v>3327</v>
      </c>
      <c r="X474" s="15" t="s">
        <v>3328</v>
      </c>
      <c r="Y474" s="15" t="s">
        <v>3329</v>
      </c>
      <c r="Z474" s="15" t="s">
        <v>3329</v>
      </c>
      <c r="AA474" s="17" t="s">
        <v>3330</v>
      </c>
      <c r="AB474" s="18"/>
      <c r="AC474" s="18"/>
      <c r="AD474" s="15" t="s">
        <v>189</v>
      </c>
      <c r="AE474" s="15" t="s">
        <v>190</v>
      </c>
      <c r="AF474" s="15" t="s">
        <v>189</v>
      </c>
      <c r="AG474" s="15" t="s">
        <v>189</v>
      </c>
      <c r="AH474" s="19">
        <v>45272.682374525466</v>
      </c>
      <c r="AI474" s="15" t="s">
        <v>66</v>
      </c>
      <c r="AJ474" s="15" t="s">
        <v>66</v>
      </c>
      <c r="AK474" s="15" t="s">
        <v>3322</v>
      </c>
      <c r="AL474" s="15" t="s">
        <v>919</v>
      </c>
      <c r="AM474" s="15" t="s">
        <v>1352</v>
      </c>
      <c r="AN474" s="15" t="s">
        <v>1352</v>
      </c>
      <c r="AO474" s="15" t="s">
        <v>3307</v>
      </c>
      <c r="AP474" s="15" t="s">
        <v>66</v>
      </c>
      <c r="AQ474" s="15" t="s">
        <v>66</v>
      </c>
      <c r="AR474" s="15" t="s">
        <v>66</v>
      </c>
      <c r="AS474" s="15" t="s">
        <v>66</v>
      </c>
      <c r="AT474" s="15" t="s">
        <v>300</v>
      </c>
      <c r="AU474" s="15" t="s">
        <v>3323</v>
      </c>
      <c r="AV474" s="15" t="s">
        <v>3324</v>
      </c>
      <c r="AW474" s="15" t="s">
        <v>66</v>
      </c>
      <c r="AX474" s="15" t="s">
        <v>3325</v>
      </c>
      <c r="AY474" s="15" t="s">
        <v>3326</v>
      </c>
      <c r="AZ474" s="15" t="s">
        <v>75</v>
      </c>
      <c r="BA474" s="15" t="s">
        <v>75</v>
      </c>
    </row>
    <row r="475" spans="1:53" s="15" customFormat="1" ht="12.75">
      <c r="A475" s="15" t="s">
        <v>53</v>
      </c>
      <c r="B475" s="16" t="s">
        <v>54</v>
      </c>
      <c r="D475" s="15" t="s">
        <v>55</v>
      </c>
      <c r="F475" s="15" t="s">
        <v>55</v>
      </c>
      <c r="G475" s="15" t="s">
        <v>56</v>
      </c>
      <c r="H475" s="15" t="s">
        <v>57</v>
      </c>
      <c r="I475" s="15" t="s">
        <v>58</v>
      </c>
      <c r="V475" s="15" t="s">
        <v>3331</v>
      </c>
      <c r="W475" s="15" t="s">
        <v>3331</v>
      </c>
      <c r="X475" s="15" t="s">
        <v>3332</v>
      </c>
      <c r="Y475" s="15" t="s">
        <v>3333</v>
      </c>
      <c r="Z475" s="15" t="s">
        <v>3333</v>
      </c>
      <c r="AA475" s="17" t="s">
        <v>3334</v>
      </c>
      <c r="AB475" s="18"/>
      <c r="AC475" s="18"/>
      <c r="AD475" s="15" t="s">
        <v>189</v>
      </c>
      <c r="AE475" s="15" t="s">
        <v>190</v>
      </c>
      <c r="AF475" s="15" t="s">
        <v>189</v>
      </c>
      <c r="AG475" s="15" t="s">
        <v>189</v>
      </c>
      <c r="AH475" s="19">
        <v>45272.682422013888</v>
      </c>
      <c r="AI475" s="15" t="s">
        <v>66</v>
      </c>
      <c r="AJ475" s="15" t="s">
        <v>66</v>
      </c>
      <c r="AK475" s="15" t="s">
        <v>3306</v>
      </c>
      <c r="AL475" s="15" t="s">
        <v>919</v>
      </c>
      <c r="AM475" s="15" t="s">
        <v>1352</v>
      </c>
      <c r="AN475" s="15" t="s">
        <v>1352</v>
      </c>
      <c r="AT475" s="15" t="s">
        <v>300</v>
      </c>
      <c r="AU475" s="15" t="s">
        <v>3308</v>
      </c>
      <c r="AX475" s="15" t="s">
        <v>3309</v>
      </c>
      <c r="AY475" s="15" t="s">
        <v>3310</v>
      </c>
      <c r="AZ475" s="15" t="s">
        <v>75</v>
      </c>
      <c r="BA475" s="15" t="s">
        <v>75</v>
      </c>
    </row>
    <row r="476" spans="1:53" s="15" customFormat="1" ht="12.75">
      <c r="A476" s="15" t="s">
        <v>53</v>
      </c>
      <c r="B476" s="16" t="s">
        <v>54</v>
      </c>
      <c r="D476" s="15" t="s">
        <v>55</v>
      </c>
      <c r="F476" s="15" t="s">
        <v>55</v>
      </c>
      <c r="G476" s="15" t="s">
        <v>56</v>
      </c>
      <c r="H476" s="15" t="s">
        <v>57</v>
      </c>
      <c r="I476" s="15" t="s">
        <v>58</v>
      </c>
      <c r="V476" s="15" t="s">
        <v>3335</v>
      </c>
      <c r="W476" s="15" t="s">
        <v>3335</v>
      </c>
      <c r="X476" s="15" t="s">
        <v>3336</v>
      </c>
      <c r="Y476" s="15" t="s">
        <v>3337</v>
      </c>
      <c r="Z476" s="15" t="s">
        <v>3337</v>
      </c>
      <c r="AA476" s="17" t="s">
        <v>3338</v>
      </c>
      <c r="AB476" s="18"/>
      <c r="AC476" s="18"/>
      <c r="AD476" s="15" t="s">
        <v>189</v>
      </c>
      <c r="AE476" s="15" t="s">
        <v>190</v>
      </c>
      <c r="AF476" s="15" t="s">
        <v>189</v>
      </c>
      <c r="AG476" s="15" t="s">
        <v>189</v>
      </c>
      <c r="AH476" s="19">
        <v>45272.68243429398</v>
      </c>
      <c r="AI476" s="15" t="s">
        <v>66</v>
      </c>
      <c r="AJ476" s="15" t="s">
        <v>66</v>
      </c>
      <c r="AK476" s="15" t="s">
        <v>3339</v>
      </c>
      <c r="AL476" s="15" t="s">
        <v>68</v>
      </c>
      <c r="AM476" s="15" t="s">
        <v>943</v>
      </c>
      <c r="AN476" s="15" t="s">
        <v>943</v>
      </c>
      <c r="AO476" s="15" t="s">
        <v>66</v>
      </c>
      <c r="AP476" s="15" t="s">
        <v>66</v>
      </c>
      <c r="AQ476" s="15" t="s">
        <v>66</v>
      </c>
      <c r="AR476" s="15" t="s">
        <v>66</v>
      </c>
      <c r="AS476" s="15" t="s">
        <v>66</v>
      </c>
      <c r="AT476" s="15" t="s">
        <v>71</v>
      </c>
      <c r="AU476" s="15" t="s">
        <v>3340</v>
      </c>
      <c r="AV476" s="15" t="s">
        <v>66</v>
      </c>
      <c r="AW476" s="15" t="s">
        <v>66</v>
      </c>
      <c r="AX476" s="15" t="s">
        <v>3341</v>
      </c>
      <c r="AY476" s="15" t="s">
        <v>3342</v>
      </c>
      <c r="AZ476" s="15" t="s">
        <v>75</v>
      </c>
      <c r="BA476" s="15" t="s">
        <v>75</v>
      </c>
    </row>
    <row r="477" spans="1:53" s="15" customFormat="1" ht="12.75">
      <c r="A477" s="15" t="s">
        <v>53</v>
      </c>
      <c r="B477" s="16" t="s">
        <v>54</v>
      </c>
      <c r="D477" s="15" t="s">
        <v>55</v>
      </c>
      <c r="F477" s="15" t="s">
        <v>55</v>
      </c>
      <c r="G477" s="15" t="s">
        <v>56</v>
      </c>
      <c r="H477" s="15" t="s">
        <v>57</v>
      </c>
      <c r="I477" s="15" t="s">
        <v>58</v>
      </c>
      <c r="V477" s="15" t="s">
        <v>3343</v>
      </c>
      <c r="W477" s="15" t="s">
        <v>3343</v>
      </c>
      <c r="X477" s="15" t="s">
        <v>3344</v>
      </c>
      <c r="Y477" s="15" t="s">
        <v>3345</v>
      </c>
      <c r="Z477" s="15" t="s">
        <v>3345</v>
      </c>
      <c r="AA477" s="17" t="s">
        <v>3346</v>
      </c>
      <c r="AB477" s="18"/>
      <c r="AC477" s="18"/>
      <c r="AD477" s="15" t="s">
        <v>189</v>
      </c>
      <c r="AE477" s="15" t="s">
        <v>190</v>
      </c>
      <c r="AF477" s="15" t="s">
        <v>189</v>
      </c>
      <c r="AG477" s="15" t="s">
        <v>189</v>
      </c>
      <c r="AH477" s="19">
        <v>45272.682387858797</v>
      </c>
      <c r="AI477" s="15" t="s">
        <v>66</v>
      </c>
      <c r="AJ477" s="15" t="s">
        <v>66</v>
      </c>
      <c r="AK477" s="15" t="s">
        <v>3306</v>
      </c>
      <c r="AL477" s="15" t="s">
        <v>919</v>
      </c>
      <c r="AM477" s="15" t="s">
        <v>1352</v>
      </c>
      <c r="AN477" s="15" t="s">
        <v>1352</v>
      </c>
      <c r="AT477" s="15" t="s">
        <v>300</v>
      </c>
      <c r="AU477" s="15" t="s">
        <v>3308</v>
      </c>
      <c r="AX477" s="15" t="s">
        <v>3309</v>
      </c>
      <c r="AY477" s="15" t="s">
        <v>3310</v>
      </c>
      <c r="AZ477" s="15" t="s">
        <v>75</v>
      </c>
      <c r="BA477" s="15" t="s">
        <v>75</v>
      </c>
    </row>
    <row r="478" spans="1:53" s="15" customFormat="1" ht="12.75">
      <c r="A478" s="15" t="s">
        <v>53</v>
      </c>
      <c r="B478" s="16" t="s">
        <v>54</v>
      </c>
      <c r="D478" s="15" t="s">
        <v>55</v>
      </c>
      <c r="F478" s="15" t="s">
        <v>55</v>
      </c>
      <c r="G478" s="15" t="s">
        <v>56</v>
      </c>
      <c r="H478" s="15" t="s">
        <v>57</v>
      </c>
      <c r="I478" s="15" t="s">
        <v>58</v>
      </c>
      <c r="V478" s="15" t="s">
        <v>3347</v>
      </c>
      <c r="W478" s="15" t="s">
        <v>3347</v>
      </c>
      <c r="X478" s="15" t="s">
        <v>3348</v>
      </c>
      <c r="Y478" s="15" t="s">
        <v>3349</v>
      </c>
      <c r="Z478" s="15" t="s">
        <v>3349</v>
      </c>
      <c r="AA478" s="17" t="s">
        <v>3350</v>
      </c>
      <c r="AB478" s="18"/>
      <c r="AC478" s="18"/>
      <c r="AD478" s="15" t="s">
        <v>189</v>
      </c>
      <c r="AE478" s="15" t="s">
        <v>190</v>
      </c>
      <c r="AF478" s="15" t="s">
        <v>189</v>
      </c>
      <c r="AG478" s="15" t="s">
        <v>189</v>
      </c>
      <c r="AH478" s="19">
        <v>45272.682436331015</v>
      </c>
      <c r="AI478" s="15" t="s">
        <v>66</v>
      </c>
      <c r="AJ478" s="15" t="s">
        <v>66</v>
      </c>
      <c r="AK478" s="15" t="s">
        <v>3351</v>
      </c>
      <c r="AL478" s="15" t="s">
        <v>919</v>
      </c>
      <c r="AM478" s="15" t="s">
        <v>1352</v>
      </c>
      <c r="AN478" s="15" t="s">
        <v>1352</v>
      </c>
      <c r="AO478" s="15" t="s">
        <v>66</v>
      </c>
      <c r="AP478" s="15" t="s">
        <v>66</v>
      </c>
      <c r="AQ478" s="15" t="s">
        <v>66</v>
      </c>
      <c r="AR478" s="15" t="s">
        <v>66</v>
      </c>
      <c r="AS478" s="15" t="s">
        <v>66</v>
      </c>
      <c r="AT478" s="15" t="s">
        <v>300</v>
      </c>
      <c r="AU478" s="15" t="s">
        <v>3352</v>
      </c>
      <c r="AV478" s="15" t="s">
        <v>66</v>
      </c>
      <c r="AW478" s="15" t="s">
        <v>66</v>
      </c>
      <c r="AX478" s="15" t="s">
        <v>3353</v>
      </c>
      <c r="AY478" s="15" t="s">
        <v>3354</v>
      </c>
      <c r="AZ478" s="15" t="s">
        <v>75</v>
      </c>
      <c r="BA478" s="15" t="s">
        <v>75</v>
      </c>
    </row>
    <row r="479" spans="1:53" s="15" customFormat="1" ht="12.75">
      <c r="A479" s="15" t="s">
        <v>53</v>
      </c>
      <c r="B479" s="16" t="s">
        <v>54</v>
      </c>
      <c r="D479" s="15" t="s">
        <v>55</v>
      </c>
      <c r="F479" s="15" t="s">
        <v>55</v>
      </c>
      <c r="G479" s="15" t="s">
        <v>56</v>
      </c>
      <c r="H479" s="15" t="s">
        <v>57</v>
      </c>
      <c r="I479" s="15" t="s">
        <v>58</v>
      </c>
      <c r="V479" s="15" t="s">
        <v>3355</v>
      </c>
      <c r="W479" s="15" t="s">
        <v>3355</v>
      </c>
      <c r="X479" s="15" t="s">
        <v>3356</v>
      </c>
      <c r="Y479" s="15" t="s">
        <v>3357</v>
      </c>
      <c r="Z479" s="15" t="s">
        <v>3357</v>
      </c>
      <c r="AA479" s="17" t="s">
        <v>3358</v>
      </c>
      <c r="AB479" s="18"/>
      <c r="AC479" s="18"/>
      <c r="AD479" s="15" t="s">
        <v>189</v>
      </c>
      <c r="AE479" s="15" t="s">
        <v>190</v>
      </c>
      <c r="AF479" s="15" t="s">
        <v>189</v>
      </c>
      <c r="AG479" s="15" t="s">
        <v>189</v>
      </c>
      <c r="AH479" s="19">
        <v>45272.682419537035</v>
      </c>
      <c r="AI479" s="15" t="s">
        <v>66</v>
      </c>
      <c r="AJ479" s="15" t="s">
        <v>66</v>
      </c>
      <c r="AK479" s="15" t="s">
        <v>3351</v>
      </c>
      <c r="AL479" s="15" t="s">
        <v>919</v>
      </c>
      <c r="AM479" s="15" t="s">
        <v>1352</v>
      </c>
      <c r="AN479" s="15" t="s">
        <v>1352</v>
      </c>
      <c r="AO479" s="15" t="s">
        <v>66</v>
      </c>
      <c r="AP479" s="15" t="s">
        <v>66</v>
      </c>
      <c r="AQ479" s="15" t="s">
        <v>66</v>
      </c>
      <c r="AR479" s="15" t="s">
        <v>66</v>
      </c>
      <c r="AS479" s="15" t="s">
        <v>66</v>
      </c>
      <c r="AT479" s="15" t="s">
        <v>300</v>
      </c>
      <c r="AU479" s="15" t="s">
        <v>3352</v>
      </c>
      <c r="AV479" s="15" t="s">
        <v>66</v>
      </c>
      <c r="AW479" s="15" t="s">
        <v>66</v>
      </c>
      <c r="AX479" s="15" t="s">
        <v>3353</v>
      </c>
      <c r="AY479" s="15" t="s">
        <v>3354</v>
      </c>
      <c r="AZ479" s="15" t="s">
        <v>75</v>
      </c>
      <c r="BA479" s="15" t="s">
        <v>75</v>
      </c>
    </row>
    <row r="480" spans="1:53" s="15" customFormat="1" ht="12.75">
      <c r="A480" s="15" t="s">
        <v>53</v>
      </c>
      <c r="B480" s="16" t="s">
        <v>54</v>
      </c>
      <c r="D480" s="15" t="s">
        <v>58</v>
      </c>
      <c r="E480" s="15" t="s">
        <v>56</v>
      </c>
      <c r="F480" s="15" t="s">
        <v>58</v>
      </c>
      <c r="G480" s="15" t="s">
        <v>56</v>
      </c>
      <c r="H480" s="15" t="s">
        <v>57</v>
      </c>
      <c r="I480" s="15" t="s">
        <v>58</v>
      </c>
      <c r="V480" s="15" t="s">
        <v>3360</v>
      </c>
      <c r="W480" s="15" t="s">
        <v>3360</v>
      </c>
      <c r="X480" s="15" t="s">
        <v>3361</v>
      </c>
      <c r="Y480" s="15" t="s">
        <v>3362</v>
      </c>
      <c r="Z480" s="15" t="s">
        <v>3362</v>
      </c>
      <c r="AA480" s="17" t="s">
        <v>3363</v>
      </c>
      <c r="AB480" s="18"/>
      <c r="AC480" s="18"/>
      <c r="AD480" s="15" t="s">
        <v>189</v>
      </c>
      <c r="AE480" s="15" t="s">
        <v>190</v>
      </c>
      <c r="AF480" s="15" t="s">
        <v>189</v>
      </c>
      <c r="AG480" s="15" t="s">
        <v>189</v>
      </c>
      <c r="AH480" s="19">
        <v>44844.51537252315</v>
      </c>
      <c r="AI480" s="15" t="s">
        <v>66</v>
      </c>
      <c r="AJ480" s="15" t="s">
        <v>66</v>
      </c>
      <c r="AK480" s="15" t="s">
        <v>3364</v>
      </c>
      <c r="AL480" s="15" t="s">
        <v>240</v>
      </c>
      <c r="AM480" s="15" t="s">
        <v>1034</v>
      </c>
      <c r="AN480" s="15" t="s">
        <v>1034</v>
      </c>
      <c r="AO480" s="15" t="s">
        <v>66</v>
      </c>
      <c r="AP480" s="15" t="s">
        <v>66</v>
      </c>
      <c r="AQ480" s="15" t="s">
        <v>66</v>
      </c>
      <c r="AR480" s="15" t="s">
        <v>66</v>
      </c>
      <c r="AS480" s="15" t="s">
        <v>66</v>
      </c>
      <c r="AT480" s="15" t="s">
        <v>300</v>
      </c>
      <c r="AU480" s="15" t="s">
        <v>3365</v>
      </c>
      <c r="AV480" s="15" t="s">
        <v>66</v>
      </c>
      <c r="AW480" s="15" t="s">
        <v>66</v>
      </c>
      <c r="AX480" s="15" t="s">
        <v>3366</v>
      </c>
      <c r="AY480" s="15" t="s">
        <v>3367</v>
      </c>
      <c r="AZ480" s="15" t="s">
        <v>75</v>
      </c>
      <c r="BA480" s="15" t="s">
        <v>75</v>
      </c>
    </row>
    <row r="481" spans="1:53" s="15" customFormat="1" ht="12.75">
      <c r="A481" s="15" t="s">
        <v>53</v>
      </c>
      <c r="B481" s="16" t="s">
        <v>54</v>
      </c>
      <c r="D481" s="15" t="s">
        <v>58</v>
      </c>
      <c r="E481" s="15" t="s">
        <v>56</v>
      </c>
      <c r="F481" s="15" t="s">
        <v>58</v>
      </c>
      <c r="G481" s="15" t="s">
        <v>56</v>
      </c>
      <c r="H481" s="15" t="s">
        <v>57</v>
      </c>
      <c r="I481" s="15" t="s">
        <v>58</v>
      </c>
      <c r="V481" s="15" t="s">
        <v>3368</v>
      </c>
      <c r="W481" s="15" t="s">
        <v>3368</v>
      </c>
      <c r="X481" s="15" t="s">
        <v>3369</v>
      </c>
      <c r="Y481" s="15" t="s">
        <v>3370</v>
      </c>
      <c r="Z481" s="15" t="s">
        <v>3370</v>
      </c>
      <c r="AA481" s="17" t="s">
        <v>3371</v>
      </c>
      <c r="AB481" s="18"/>
      <c r="AC481" s="18"/>
      <c r="AD481" s="15" t="s">
        <v>189</v>
      </c>
      <c r="AE481" s="15" t="s">
        <v>190</v>
      </c>
      <c r="AF481" s="15" t="s">
        <v>189</v>
      </c>
      <c r="AG481" s="15" t="s">
        <v>189</v>
      </c>
      <c r="AH481" s="19">
        <v>44844.517184687502</v>
      </c>
      <c r="AI481" s="15" t="s">
        <v>66</v>
      </c>
      <c r="AJ481" s="15" t="s">
        <v>66</v>
      </c>
      <c r="AK481" s="15" t="s">
        <v>3199</v>
      </c>
      <c r="AL481" s="15" t="s">
        <v>919</v>
      </c>
      <c r="AM481" s="15" t="s">
        <v>1352</v>
      </c>
      <c r="AN481" s="15" t="s">
        <v>3372</v>
      </c>
      <c r="AO481" s="15" t="s">
        <v>3373</v>
      </c>
      <c r="AP481" s="15" t="s">
        <v>66</v>
      </c>
      <c r="AQ481" s="15" t="s">
        <v>66</v>
      </c>
      <c r="AR481" s="15" t="s">
        <v>66</v>
      </c>
      <c r="AS481" s="15" t="s">
        <v>66</v>
      </c>
      <c r="AT481" s="15" t="s">
        <v>300</v>
      </c>
      <c r="AU481" s="15" t="s">
        <v>3200</v>
      </c>
      <c r="AV481" s="15" t="s">
        <v>66</v>
      </c>
      <c r="AW481" s="15" t="s">
        <v>66</v>
      </c>
      <c r="AX481" s="15" t="s">
        <v>3374</v>
      </c>
      <c r="AY481" s="15" t="s">
        <v>3201</v>
      </c>
      <c r="AZ481" s="15" t="s">
        <v>75</v>
      </c>
      <c r="BA481" s="15" t="s">
        <v>75</v>
      </c>
    </row>
    <row r="482" spans="1:53" s="15" customFormat="1" ht="12.75">
      <c r="A482" s="15" t="s">
        <v>53</v>
      </c>
      <c r="B482" s="16" t="s">
        <v>54</v>
      </c>
      <c r="D482" s="15" t="s">
        <v>58</v>
      </c>
      <c r="E482" s="15" t="s">
        <v>56</v>
      </c>
      <c r="F482" s="15" t="s">
        <v>58</v>
      </c>
      <c r="G482" s="15" t="s">
        <v>56</v>
      </c>
      <c r="H482" s="15" t="s">
        <v>57</v>
      </c>
      <c r="I482" s="15" t="s">
        <v>58</v>
      </c>
      <c r="U482" s="15" t="s">
        <v>84</v>
      </c>
      <c r="V482" s="15" t="s">
        <v>3375</v>
      </c>
      <c r="W482" s="15" t="s">
        <v>3375</v>
      </c>
      <c r="X482" s="15" t="s">
        <v>3376</v>
      </c>
      <c r="Y482" s="15" t="s">
        <v>3377</v>
      </c>
      <c r="Z482" s="15" t="s">
        <v>3377</v>
      </c>
      <c r="AA482" s="17" t="s">
        <v>3378</v>
      </c>
      <c r="AB482" s="18" t="s">
        <v>3378</v>
      </c>
      <c r="AC482" s="18" t="s">
        <v>3378</v>
      </c>
      <c r="AD482" s="15" t="s">
        <v>66</v>
      </c>
      <c r="AE482" s="15" t="s">
        <v>66</v>
      </c>
      <c r="AF482" s="15" t="s">
        <v>66</v>
      </c>
      <c r="AG482" s="15" t="s">
        <v>65</v>
      </c>
      <c r="AH482" s="19"/>
      <c r="AI482" s="15" t="s">
        <v>90</v>
      </c>
      <c r="AJ482" s="15" t="s">
        <v>91</v>
      </c>
      <c r="AK482" s="15" t="s">
        <v>3379</v>
      </c>
      <c r="AL482" s="15" t="s">
        <v>68</v>
      </c>
      <c r="AM482" s="15" t="s">
        <v>69</v>
      </c>
      <c r="AN482" s="15" t="s">
        <v>70</v>
      </c>
      <c r="AO482" s="15" t="s">
        <v>66</v>
      </c>
      <c r="AP482" s="15" t="s">
        <v>66</v>
      </c>
      <c r="AQ482" s="15" t="s">
        <v>66</v>
      </c>
      <c r="AR482" s="15" t="s">
        <v>66</v>
      </c>
      <c r="AS482" s="15" t="s">
        <v>66</v>
      </c>
      <c r="AT482" s="15" t="s">
        <v>71</v>
      </c>
      <c r="AU482" s="15" t="s">
        <v>3380</v>
      </c>
      <c r="AV482" s="15" t="s">
        <v>66</v>
      </c>
      <c r="AW482" s="15" t="s">
        <v>66</v>
      </c>
      <c r="AX482" s="15" t="s">
        <v>3381</v>
      </c>
      <c r="AY482" s="15" t="s">
        <v>3382</v>
      </c>
      <c r="AZ482" s="15" t="s">
        <v>75</v>
      </c>
      <c r="BA482" s="15" t="s">
        <v>75</v>
      </c>
    </row>
    <row r="483" spans="1:53" s="15" customFormat="1" ht="12.75">
      <c r="A483" s="15" t="s">
        <v>53</v>
      </c>
      <c r="B483" s="16" t="s">
        <v>54</v>
      </c>
      <c r="D483" s="15" t="s">
        <v>58</v>
      </c>
      <c r="E483" s="15" t="s">
        <v>56</v>
      </c>
      <c r="F483" s="15" t="s">
        <v>58</v>
      </c>
      <c r="G483" s="15" t="s">
        <v>56</v>
      </c>
      <c r="H483" s="15" t="s">
        <v>57</v>
      </c>
      <c r="I483" s="15" t="s">
        <v>58</v>
      </c>
      <c r="V483" s="15" t="s">
        <v>3383</v>
      </c>
      <c r="W483" s="15" t="s">
        <v>3383</v>
      </c>
      <c r="X483" s="15" t="s">
        <v>3384</v>
      </c>
      <c r="Y483" s="15" t="s">
        <v>3385</v>
      </c>
      <c r="Z483" s="15" t="s">
        <v>3385</v>
      </c>
      <c r="AA483" s="17" t="s">
        <v>3386</v>
      </c>
      <c r="AB483" s="18"/>
      <c r="AC483" s="18"/>
      <c r="AD483" s="15" t="s">
        <v>189</v>
      </c>
      <c r="AE483" s="15" t="s">
        <v>190</v>
      </c>
      <c r="AF483" s="15" t="s">
        <v>189</v>
      </c>
      <c r="AG483" s="15" t="s">
        <v>189</v>
      </c>
      <c r="AH483" s="19">
        <v>44844.517091238427</v>
      </c>
      <c r="AI483" s="15" t="s">
        <v>66</v>
      </c>
      <c r="AJ483" s="15" t="s">
        <v>66</v>
      </c>
      <c r="AK483" s="15" t="s">
        <v>3387</v>
      </c>
      <c r="AL483" s="15" t="s">
        <v>919</v>
      </c>
      <c r="AM483" s="15" t="s">
        <v>1352</v>
      </c>
      <c r="AN483" s="15" t="s">
        <v>3372</v>
      </c>
      <c r="AO483" s="15" t="s">
        <v>3373</v>
      </c>
      <c r="AP483" s="15" t="s">
        <v>66</v>
      </c>
      <c r="AQ483" s="15" t="s">
        <v>66</v>
      </c>
      <c r="AR483" s="15" t="s">
        <v>66</v>
      </c>
      <c r="AS483" s="15" t="s">
        <v>66</v>
      </c>
      <c r="AT483" s="15" t="s">
        <v>300</v>
      </c>
      <c r="AU483" s="15" t="s">
        <v>3301</v>
      </c>
      <c r="AV483" s="15" t="s">
        <v>3388</v>
      </c>
      <c r="AW483" s="15" t="s">
        <v>66</v>
      </c>
      <c r="AX483" s="15" t="s">
        <v>3389</v>
      </c>
      <c r="AY483" s="15" t="s">
        <v>3390</v>
      </c>
      <c r="AZ483" s="15" t="s">
        <v>75</v>
      </c>
      <c r="BA483" s="15" t="s">
        <v>75</v>
      </c>
    </row>
    <row r="484" spans="1:53" s="15" customFormat="1" ht="12.75">
      <c r="A484" s="15" t="s">
        <v>53</v>
      </c>
      <c r="B484" s="16" t="s">
        <v>54</v>
      </c>
      <c r="D484" s="15" t="s">
        <v>58</v>
      </c>
      <c r="E484" s="15" t="s">
        <v>56</v>
      </c>
      <c r="F484" s="15" t="s">
        <v>58</v>
      </c>
      <c r="G484" s="15" t="s">
        <v>56</v>
      </c>
      <c r="H484" s="15" t="s">
        <v>57</v>
      </c>
      <c r="I484" s="15" t="s">
        <v>58</v>
      </c>
      <c r="V484" s="15" t="s">
        <v>3391</v>
      </c>
      <c r="W484" s="15" t="s">
        <v>3391</v>
      </c>
      <c r="X484" s="15" t="s">
        <v>3392</v>
      </c>
      <c r="Y484" s="15" t="s">
        <v>3393</v>
      </c>
      <c r="Z484" s="15" t="s">
        <v>3393</v>
      </c>
      <c r="AA484" s="17" t="s">
        <v>3394</v>
      </c>
      <c r="AB484" s="18"/>
      <c r="AC484" s="18"/>
      <c r="AD484" s="15" t="s">
        <v>189</v>
      </c>
      <c r="AE484" s="15" t="s">
        <v>190</v>
      </c>
      <c r="AF484" s="15" t="s">
        <v>189</v>
      </c>
      <c r="AG484" s="15" t="s">
        <v>189</v>
      </c>
      <c r="AH484" s="19">
        <v>44844.517086689812</v>
      </c>
      <c r="AI484" s="15" t="s">
        <v>66</v>
      </c>
      <c r="AJ484" s="15" t="s">
        <v>66</v>
      </c>
      <c r="AK484" s="15" t="s">
        <v>3387</v>
      </c>
      <c r="AL484" s="15" t="s">
        <v>919</v>
      </c>
      <c r="AM484" s="15" t="s">
        <v>1352</v>
      </c>
      <c r="AN484" s="15" t="s">
        <v>3372</v>
      </c>
      <c r="AO484" s="15" t="s">
        <v>3373</v>
      </c>
      <c r="AP484" s="15" t="s">
        <v>66</v>
      </c>
      <c r="AQ484" s="15" t="s">
        <v>66</v>
      </c>
      <c r="AR484" s="15" t="s">
        <v>66</v>
      </c>
      <c r="AS484" s="15" t="s">
        <v>66</v>
      </c>
      <c r="AT484" s="15" t="s">
        <v>300</v>
      </c>
      <c r="AU484" s="15" t="s">
        <v>3301</v>
      </c>
      <c r="AV484" s="15" t="s">
        <v>3395</v>
      </c>
      <c r="AW484" s="15" t="s">
        <v>66</v>
      </c>
      <c r="AX484" s="15" t="s">
        <v>3389</v>
      </c>
      <c r="AY484" s="15" t="s">
        <v>3390</v>
      </c>
      <c r="AZ484" s="15" t="s">
        <v>75</v>
      </c>
      <c r="BA484" s="15" t="s">
        <v>75</v>
      </c>
    </row>
    <row r="485" spans="1:53" s="15" customFormat="1" ht="12.75">
      <c r="A485" s="15" t="s">
        <v>53</v>
      </c>
      <c r="B485" s="16" t="s">
        <v>54</v>
      </c>
      <c r="D485" s="15" t="s">
        <v>58</v>
      </c>
      <c r="E485" s="15" t="s">
        <v>56</v>
      </c>
      <c r="F485" s="15" t="s">
        <v>58</v>
      </c>
      <c r="G485" s="15" t="s">
        <v>56</v>
      </c>
      <c r="H485" s="15" t="s">
        <v>57</v>
      </c>
      <c r="I485" s="15" t="s">
        <v>58</v>
      </c>
      <c r="U485" s="15" t="s">
        <v>84</v>
      </c>
      <c r="V485" s="15" t="s">
        <v>3396</v>
      </c>
      <c r="W485" s="15" t="s">
        <v>3396</v>
      </c>
      <c r="X485" s="15" t="s">
        <v>3397</v>
      </c>
      <c r="Y485" s="15" t="s">
        <v>3398</v>
      </c>
      <c r="Z485" s="15" t="s">
        <v>3398</v>
      </c>
      <c r="AA485" s="17" t="s">
        <v>3399</v>
      </c>
      <c r="AB485" s="18" t="s">
        <v>3399</v>
      </c>
      <c r="AC485" s="18" t="s">
        <v>3399</v>
      </c>
      <c r="AD485" s="15" t="s">
        <v>114</v>
      </c>
      <c r="AE485" s="15" t="s">
        <v>115</v>
      </c>
      <c r="AF485" s="15" t="s">
        <v>116</v>
      </c>
      <c r="AG485" s="15" t="s">
        <v>189</v>
      </c>
      <c r="AH485" s="19">
        <v>45068.70012321759</v>
      </c>
      <c r="AI485" s="15" t="s">
        <v>66</v>
      </c>
      <c r="AJ485" s="15" t="s">
        <v>66</v>
      </c>
      <c r="AK485" s="15" t="s">
        <v>3400</v>
      </c>
      <c r="AL485" s="15" t="s">
        <v>919</v>
      </c>
      <c r="AM485" s="15" t="s">
        <v>1352</v>
      </c>
      <c r="AN485" s="15" t="s">
        <v>1352</v>
      </c>
      <c r="AO485" s="15" t="s">
        <v>66</v>
      </c>
      <c r="AP485" s="15" t="s">
        <v>66</v>
      </c>
      <c r="AQ485" s="15" t="s">
        <v>66</v>
      </c>
      <c r="AR485" s="15" t="s">
        <v>66</v>
      </c>
      <c r="AS485" s="15" t="s">
        <v>66</v>
      </c>
      <c r="AT485" s="15" t="s">
        <v>300</v>
      </c>
      <c r="AU485" s="15" t="s">
        <v>3301</v>
      </c>
      <c r="AV485" s="15" t="s">
        <v>66</v>
      </c>
      <c r="AW485" s="15" t="s">
        <v>66</v>
      </c>
      <c r="AX485" s="15" t="s">
        <v>3401</v>
      </c>
      <c r="AY485" s="15" t="s">
        <v>3402</v>
      </c>
      <c r="AZ485" s="15" t="s">
        <v>75</v>
      </c>
      <c r="BA485" s="15" t="s">
        <v>75</v>
      </c>
    </row>
    <row r="486" spans="1:53" s="15" customFormat="1" ht="12.75">
      <c r="A486" s="15" t="s">
        <v>53</v>
      </c>
      <c r="B486" s="16" t="s">
        <v>54</v>
      </c>
      <c r="D486" s="15" t="s">
        <v>58</v>
      </c>
      <c r="E486" s="15" t="s">
        <v>56</v>
      </c>
      <c r="F486" s="15" t="s">
        <v>58</v>
      </c>
      <c r="G486" s="15" t="s">
        <v>56</v>
      </c>
      <c r="H486" s="15" t="s">
        <v>57</v>
      </c>
      <c r="I486" s="15" t="s">
        <v>58</v>
      </c>
      <c r="V486" s="15" t="s">
        <v>3403</v>
      </c>
      <c r="W486" s="15" t="s">
        <v>3403</v>
      </c>
      <c r="X486" s="15" t="s">
        <v>3404</v>
      </c>
      <c r="Y486" s="15" t="s">
        <v>3405</v>
      </c>
      <c r="Z486" s="15" t="s">
        <v>3405</v>
      </c>
      <c r="AA486" s="17" t="s">
        <v>3406</v>
      </c>
      <c r="AB486" s="18"/>
      <c r="AC486" s="18"/>
      <c r="AD486" s="15" t="s">
        <v>189</v>
      </c>
      <c r="AE486" s="15" t="s">
        <v>190</v>
      </c>
      <c r="AF486" s="15" t="s">
        <v>189</v>
      </c>
      <c r="AG486" s="15" t="s">
        <v>189</v>
      </c>
      <c r="AH486" s="19">
        <v>45287.623331122682</v>
      </c>
      <c r="AI486" s="15" t="s">
        <v>66</v>
      </c>
      <c r="AJ486" s="15" t="s">
        <v>66</v>
      </c>
      <c r="AK486" s="15" t="s">
        <v>3400</v>
      </c>
      <c r="AL486" s="15" t="s">
        <v>919</v>
      </c>
      <c r="AM486" s="15" t="s">
        <v>1352</v>
      </c>
      <c r="AN486" s="15" t="s">
        <v>1352</v>
      </c>
      <c r="AT486" s="15" t="s">
        <v>300</v>
      </c>
      <c r="AU486" s="15" t="s">
        <v>3301</v>
      </c>
      <c r="AX486" s="15" t="s">
        <v>3401</v>
      </c>
      <c r="AY486" s="15" t="s">
        <v>3402</v>
      </c>
      <c r="AZ486" s="15" t="s">
        <v>75</v>
      </c>
      <c r="BA486" s="15" t="s">
        <v>75</v>
      </c>
    </row>
    <row r="487" spans="1:53" s="15" customFormat="1" ht="12.75">
      <c r="A487" s="15" t="s">
        <v>53</v>
      </c>
      <c r="B487" s="16" t="s">
        <v>54</v>
      </c>
      <c r="D487" s="15" t="s">
        <v>58</v>
      </c>
      <c r="E487" s="15" t="s">
        <v>56</v>
      </c>
      <c r="F487" s="15" t="s">
        <v>58</v>
      </c>
      <c r="G487" s="15" t="s">
        <v>56</v>
      </c>
      <c r="H487" s="15" t="s">
        <v>57</v>
      </c>
      <c r="I487" s="15" t="s">
        <v>58</v>
      </c>
      <c r="U487" s="15" t="s">
        <v>84</v>
      </c>
      <c r="V487" s="15" t="s">
        <v>3407</v>
      </c>
      <c r="W487" s="15" t="s">
        <v>3407</v>
      </c>
      <c r="X487" s="15" t="s">
        <v>3408</v>
      </c>
      <c r="Y487" s="15" t="s">
        <v>3409</v>
      </c>
      <c r="Z487" s="15" t="s">
        <v>3409</v>
      </c>
      <c r="AA487" s="17" t="s">
        <v>3410</v>
      </c>
      <c r="AB487" s="18" t="s">
        <v>3410</v>
      </c>
      <c r="AC487" s="18" t="s">
        <v>3410</v>
      </c>
      <c r="AD487" s="15" t="s">
        <v>66</v>
      </c>
      <c r="AE487" s="15" t="s">
        <v>66</v>
      </c>
      <c r="AF487" s="15" t="s">
        <v>66</v>
      </c>
      <c r="AG487" s="15" t="s">
        <v>65</v>
      </c>
      <c r="AH487" s="19"/>
      <c r="AI487" s="15" t="s">
        <v>90</v>
      </c>
      <c r="AJ487" s="15" t="s">
        <v>91</v>
      </c>
      <c r="AK487" s="15" t="s">
        <v>3379</v>
      </c>
      <c r="AL487" s="15" t="s">
        <v>68</v>
      </c>
      <c r="AM487" s="15" t="s">
        <v>69</v>
      </c>
      <c r="AN487" s="15" t="s">
        <v>70</v>
      </c>
      <c r="AO487" s="15" t="s">
        <v>66</v>
      </c>
      <c r="AP487" s="15" t="s">
        <v>66</v>
      </c>
      <c r="AQ487" s="15" t="s">
        <v>66</v>
      </c>
      <c r="AR487" s="15" t="s">
        <v>66</v>
      </c>
      <c r="AS487" s="15" t="s">
        <v>66</v>
      </c>
      <c r="AT487" s="15" t="s">
        <v>71</v>
      </c>
      <c r="AU487" s="15" t="s">
        <v>3380</v>
      </c>
      <c r="AV487" s="15" t="s">
        <v>66</v>
      </c>
      <c r="AW487" s="15" t="s">
        <v>66</v>
      </c>
      <c r="AX487" s="15" t="s">
        <v>3381</v>
      </c>
      <c r="AY487" s="15" t="s">
        <v>3382</v>
      </c>
      <c r="AZ487" s="15" t="s">
        <v>75</v>
      </c>
      <c r="BA487" s="15" t="s">
        <v>75</v>
      </c>
    </row>
    <row r="488" spans="1:53" s="15" customFormat="1" ht="12.75">
      <c r="A488" s="15" t="s">
        <v>53</v>
      </c>
      <c r="B488" s="16" t="s">
        <v>54</v>
      </c>
      <c r="D488" s="15" t="s">
        <v>58</v>
      </c>
      <c r="E488" s="15" t="s">
        <v>56</v>
      </c>
      <c r="F488" s="15" t="s">
        <v>58</v>
      </c>
      <c r="G488" s="15" t="s">
        <v>56</v>
      </c>
      <c r="H488" s="15" t="s">
        <v>57</v>
      </c>
      <c r="I488" s="15" t="s">
        <v>58</v>
      </c>
      <c r="U488" s="15" t="s">
        <v>84</v>
      </c>
      <c r="V488" s="15" t="s">
        <v>3411</v>
      </c>
      <c r="W488" s="15" t="s">
        <v>3411</v>
      </c>
      <c r="X488" s="15" t="s">
        <v>3412</v>
      </c>
      <c r="Y488" s="15" t="s">
        <v>3413</v>
      </c>
      <c r="Z488" s="15" t="s">
        <v>3413</v>
      </c>
      <c r="AA488" s="17" t="s">
        <v>3414</v>
      </c>
      <c r="AB488" s="18" t="s">
        <v>3415</v>
      </c>
      <c r="AC488" s="18" t="s">
        <v>3415</v>
      </c>
      <c r="AD488" s="15" t="s">
        <v>114</v>
      </c>
      <c r="AE488" s="15" t="s">
        <v>115</v>
      </c>
      <c r="AF488" s="15" t="s">
        <v>116</v>
      </c>
      <c r="AG488" s="15" t="s">
        <v>116</v>
      </c>
      <c r="AH488" s="19">
        <v>45188.339356273151</v>
      </c>
      <c r="AI488" s="15" t="s">
        <v>66</v>
      </c>
      <c r="AJ488" s="15" t="s">
        <v>66</v>
      </c>
      <c r="AK488" s="15" t="s">
        <v>3416</v>
      </c>
      <c r="AL488" s="15" t="s">
        <v>68</v>
      </c>
      <c r="AM488" s="15" t="s">
        <v>444</v>
      </c>
      <c r="AN488" s="15" t="s">
        <v>890</v>
      </c>
      <c r="AO488" s="15" t="s">
        <v>66</v>
      </c>
      <c r="AP488" s="15" t="s">
        <v>66</v>
      </c>
      <c r="AQ488" s="15" t="s">
        <v>66</v>
      </c>
      <c r="AR488" s="15" t="s">
        <v>66</v>
      </c>
      <c r="AS488" s="15" t="s">
        <v>66</v>
      </c>
      <c r="AT488" s="15" t="s">
        <v>71</v>
      </c>
      <c r="AU488" s="15" t="s">
        <v>3417</v>
      </c>
      <c r="AV488" s="15" t="s">
        <v>66</v>
      </c>
      <c r="AW488" s="15" t="s">
        <v>66</v>
      </c>
      <c r="AX488" s="15" t="s">
        <v>3418</v>
      </c>
      <c r="AY488" s="15" t="s">
        <v>3419</v>
      </c>
      <c r="AZ488" s="15" t="s">
        <v>75</v>
      </c>
      <c r="BA488" s="15" t="s">
        <v>75</v>
      </c>
    </row>
    <row r="489" spans="1:53" s="15" customFormat="1" ht="12.75">
      <c r="A489" s="15" t="s">
        <v>53</v>
      </c>
      <c r="B489" s="16" t="s">
        <v>54</v>
      </c>
      <c r="D489" s="15" t="s">
        <v>58</v>
      </c>
      <c r="E489" s="15" t="s">
        <v>56</v>
      </c>
      <c r="F489" s="15" t="s">
        <v>58</v>
      </c>
      <c r="G489" s="15" t="s">
        <v>56</v>
      </c>
      <c r="H489" s="15" t="s">
        <v>57</v>
      </c>
      <c r="I489" s="15" t="s">
        <v>58</v>
      </c>
      <c r="V489" s="15" t="s">
        <v>3420</v>
      </c>
      <c r="W489" s="15" t="s">
        <v>3420</v>
      </c>
      <c r="X489" s="15" t="s">
        <v>3421</v>
      </c>
      <c r="Y489" s="15" t="s">
        <v>3422</v>
      </c>
      <c r="Z489" s="15" t="s">
        <v>3422</v>
      </c>
      <c r="AA489" s="17" t="s">
        <v>3423</v>
      </c>
      <c r="AB489" s="18"/>
      <c r="AC489" s="18"/>
      <c r="AD489" s="15" t="s">
        <v>114</v>
      </c>
      <c r="AE489" s="15" t="s">
        <v>115</v>
      </c>
      <c r="AF489" s="15" t="s">
        <v>116</v>
      </c>
      <c r="AG489" s="15" t="s">
        <v>116</v>
      </c>
      <c r="AH489" s="19">
        <v>44960.710831342592</v>
      </c>
      <c r="AI489" s="15" t="s">
        <v>66</v>
      </c>
      <c r="AJ489" s="15" t="s">
        <v>66</v>
      </c>
      <c r="AK489" s="15" t="s">
        <v>3424</v>
      </c>
      <c r="AL489" s="15" t="s">
        <v>250</v>
      </c>
      <c r="AM489" s="15" t="s">
        <v>841</v>
      </c>
      <c r="AN489" s="15" t="s">
        <v>841</v>
      </c>
      <c r="AO489" s="15" t="s">
        <v>66</v>
      </c>
      <c r="AP489" s="15" t="s">
        <v>66</v>
      </c>
      <c r="AQ489" s="15" t="s">
        <v>66</v>
      </c>
      <c r="AR489" s="15" t="s">
        <v>66</v>
      </c>
      <c r="AS489" s="15" t="s">
        <v>66</v>
      </c>
      <c r="AT489" s="15" t="s">
        <v>144</v>
      </c>
      <c r="AU489" s="15" t="s">
        <v>3425</v>
      </c>
      <c r="AX489" s="15" t="s">
        <v>3426</v>
      </c>
      <c r="AY489" s="15" t="s">
        <v>3427</v>
      </c>
      <c r="AZ489" s="15" t="s">
        <v>75</v>
      </c>
      <c r="BA489" s="15" t="s">
        <v>75</v>
      </c>
    </row>
    <row r="490" spans="1:53" s="15" customFormat="1" ht="12.75">
      <c r="A490" s="15" t="s">
        <v>53</v>
      </c>
      <c r="B490" s="16" t="s">
        <v>54</v>
      </c>
      <c r="D490" s="15" t="s">
        <v>58</v>
      </c>
      <c r="E490" s="15" t="s">
        <v>56</v>
      </c>
      <c r="F490" s="15" t="s">
        <v>58</v>
      </c>
      <c r="G490" s="15" t="s">
        <v>56</v>
      </c>
      <c r="H490" s="15" t="s">
        <v>57</v>
      </c>
      <c r="I490" s="15" t="s">
        <v>58</v>
      </c>
      <c r="V490" s="15" t="s">
        <v>3428</v>
      </c>
      <c r="W490" s="15" t="s">
        <v>3428</v>
      </c>
      <c r="X490" s="15" t="s">
        <v>3429</v>
      </c>
      <c r="Y490" s="15" t="s">
        <v>3430</v>
      </c>
      <c r="Z490" s="15" t="s">
        <v>3430</v>
      </c>
      <c r="AA490" s="17" t="s">
        <v>3431</v>
      </c>
      <c r="AB490" s="18"/>
      <c r="AC490" s="18"/>
      <c r="AD490" s="15" t="s">
        <v>272</v>
      </c>
      <c r="AE490" s="15" t="s">
        <v>717</v>
      </c>
      <c r="AF490" s="15" t="s">
        <v>272</v>
      </c>
      <c r="AG490" s="15" t="s">
        <v>116</v>
      </c>
      <c r="AH490" s="19">
        <v>44994.656263287034</v>
      </c>
      <c r="AI490" s="15" t="s">
        <v>66</v>
      </c>
      <c r="AJ490" s="15" t="s">
        <v>66</v>
      </c>
      <c r="AK490" s="15" t="s">
        <v>3432</v>
      </c>
      <c r="AL490" s="15" t="s">
        <v>130</v>
      </c>
      <c r="AM490" s="15" t="s">
        <v>131</v>
      </c>
      <c r="AN490" s="15" t="s">
        <v>132</v>
      </c>
      <c r="AO490" s="15" t="s">
        <v>143</v>
      </c>
      <c r="AP490" s="15" t="s">
        <v>66</v>
      </c>
      <c r="AQ490" s="15" t="s">
        <v>66</v>
      </c>
      <c r="AR490" s="15" t="s">
        <v>66</v>
      </c>
      <c r="AS490" s="15" t="s">
        <v>66</v>
      </c>
      <c r="AT490" s="15" t="s">
        <v>300</v>
      </c>
      <c r="AU490" s="15" t="s">
        <v>3433</v>
      </c>
      <c r="AV490" s="15" t="s">
        <v>66</v>
      </c>
      <c r="AW490" s="15" t="s">
        <v>66</v>
      </c>
      <c r="AX490" s="15" t="s">
        <v>3434</v>
      </c>
      <c r="AY490" s="15" t="s">
        <v>3435</v>
      </c>
      <c r="AZ490" s="15" t="s">
        <v>75</v>
      </c>
      <c r="BA490" s="15" t="s">
        <v>75</v>
      </c>
    </row>
    <row r="491" spans="1:53" s="15" customFormat="1" ht="12.75">
      <c r="A491" s="15" t="s">
        <v>53</v>
      </c>
      <c r="B491" s="16" t="s">
        <v>54</v>
      </c>
      <c r="D491" s="15" t="s">
        <v>58</v>
      </c>
      <c r="E491" s="15" t="s">
        <v>56</v>
      </c>
      <c r="F491" s="15" t="s">
        <v>58</v>
      </c>
      <c r="G491" s="15" t="s">
        <v>56</v>
      </c>
      <c r="H491" s="15" t="s">
        <v>57</v>
      </c>
      <c r="I491" s="15" t="s">
        <v>58</v>
      </c>
      <c r="V491" s="15" t="s">
        <v>3436</v>
      </c>
      <c r="W491" s="15" t="s">
        <v>3436</v>
      </c>
      <c r="X491" s="15" t="s">
        <v>3437</v>
      </c>
      <c r="Y491" s="15" t="s">
        <v>3438</v>
      </c>
      <c r="Z491" s="15" t="s">
        <v>3438</v>
      </c>
      <c r="AA491" s="17" t="s">
        <v>3439</v>
      </c>
      <c r="AB491" s="18"/>
      <c r="AC491" s="18"/>
      <c r="AD491" s="15" t="s">
        <v>272</v>
      </c>
      <c r="AE491" s="15" t="s">
        <v>717</v>
      </c>
      <c r="AF491" s="15" t="s">
        <v>272</v>
      </c>
      <c r="AG491" s="15" t="s">
        <v>116</v>
      </c>
      <c r="AH491" s="19">
        <v>44994.655871354167</v>
      </c>
      <c r="AI491" s="15" t="s">
        <v>66</v>
      </c>
      <c r="AJ491" s="15" t="s">
        <v>66</v>
      </c>
      <c r="AK491" s="15" t="s">
        <v>3432</v>
      </c>
      <c r="AL491" s="15" t="s">
        <v>130</v>
      </c>
      <c r="AM491" s="15" t="s">
        <v>131</v>
      </c>
      <c r="AN491" s="15" t="s">
        <v>132</v>
      </c>
      <c r="AO491" s="15" t="s">
        <v>143</v>
      </c>
      <c r="AP491" s="15" t="s">
        <v>66</v>
      </c>
      <c r="AQ491" s="15" t="s">
        <v>66</v>
      </c>
      <c r="AR491" s="15" t="s">
        <v>66</v>
      </c>
      <c r="AS491" s="15" t="s">
        <v>66</v>
      </c>
      <c r="AT491" s="15" t="s">
        <v>300</v>
      </c>
      <c r="AU491" s="15" t="s">
        <v>3433</v>
      </c>
      <c r="AV491" s="15" t="s">
        <v>66</v>
      </c>
      <c r="AW491" s="15" t="s">
        <v>66</v>
      </c>
      <c r="AX491" s="15" t="s">
        <v>3434</v>
      </c>
      <c r="AY491" s="15" t="s">
        <v>3435</v>
      </c>
      <c r="AZ491" s="15" t="s">
        <v>75</v>
      </c>
      <c r="BA491" s="15" t="s">
        <v>75</v>
      </c>
    </row>
    <row r="492" spans="1:53" s="15" customFormat="1" ht="12.75">
      <c r="A492" s="15" t="s">
        <v>53</v>
      </c>
      <c r="B492" s="16" t="s">
        <v>54</v>
      </c>
      <c r="D492" s="15" t="s">
        <v>58</v>
      </c>
      <c r="E492" s="15" t="s">
        <v>56</v>
      </c>
      <c r="F492" s="15" t="s">
        <v>58</v>
      </c>
      <c r="G492" s="15" t="s">
        <v>56</v>
      </c>
      <c r="H492" s="15" t="s">
        <v>57</v>
      </c>
      <c r="I492" s="15" t="s">
        <v>58</v>
      </c>
      <c r="V492" s="15" t="s">
        <v>3440</v>
      </c>
      <c r="W492" s="15" t="s">
        <v>3440</v>
      </c>
      <c r="X492" s="15" t="s">
        <v>3441</v>
      </c>
      <c r="Y492" s="15" t="s">
        <v>3442</v>
      </c>
      <c r="Z492" s="15" t="s">
        <v>3442</v>
      </c>
      <c r="AA492" s="17" t="s">
        <v>3443</v>
      </c>
      <c r="AB492" s="18"/>
      <c r="AC492" s="18"/>
      <c r="AD492" s="15" t="s">
        <v>3444</v>
      </c>
      <c r="AE492" s="15" t="s">
        <v>3445</v>
      </c>
      <c r="AF492" s="15" t="s">
        <v>3446</v>
      </c>
      <c r="AG492" s="15" t="s">
        <v>3446</v>
      </c>
      <c r="AH492" s="19">
        <v>45206.531217083335</v>
      </c>
      <c r="AI492" s="15" t="s">
        <v>66</v>
      </c>
      <c r="AJ492" s="15" t="s">
        <v>66</v>
      </c>
      <c r="AK492" s="15" t="s">
        <v>3447</v>
      </c>
      <c r="AL492" s="15" t="s">
        <v>68</v>
      </c>
      <c r="AM492" s="15" t="s">
        <v>3448</v>
      </c>
      <c r="AN492" s="15" t="s">
        <v>3448</v>
      </c>
      <c r="AO492" s="15" t="s">
        <v>66</v>
      </c>
      <c r="AP492" s="15" t="s">
        <v>66</v>
      </c>
      <c r="AQ492" s="15" t="s">
        <v>66</v>
      </c>
      <c r="AR492" s="15" t="s">
        <v>66</v>
      </c>
      <c r="AS492" s="15" t="s">
        <v>66</v>
      </c>
      <c r="AT492" s="15" t="s">
        <v>71</v>
      </c>
      <c r="AU492" s="15" t="s">
        <v>3449</v>
      </c>
      <c r="AV492" s="15" t="s">
        <v>66</v>
      </c>
      <c r="AW492" s="15" t="s">
        <v>66</v>
      </c>
      <c r="AX492" s="15" t="s">
        <v>3450</v>
      </c>
      <c r="AY492" s="15" t="s">
        <v>3451</v>
      </c>
      <c r="AZ492" s="15" t="s">
        <v>75</v>
      </c>
      <c r="BA492" s="15" t="s">
        <v>75</v>
      </c>
    </row>
    <row r="493" spans="1:53" s="15" customFormat="1" ht="12.75">
      <c r="A493" s="15" t="s">
        <v>53</v>
      </c>
      <c r="B493" s="16" t="s">
        <v>54</v>
      </c>
      <c r="D493" s="15" t="s">
        <v>58</v>
      </c>
      <c r="E493" s="15" t="s">
        <v>56</v>
      </c>
      <c r="F493" s="15" t="s">
        <v>58</v>
      </c>
      <c r="G493" s="15" t="s">
        <v>56</v>
      </c>
      <c r="H493" s="15" t="s">
        <v>57</v>
      </c>
      <c r="I493" s="15" t="s">
        <v>58</v>
      </c>
      <c r="V493" s="15" t="s">
        <v>3452</v>
      </c>
      <c r="W493" s="15" t="s">
        <v>3452</v>
      </c>
      <c r="X493" s="15" t="s">
        <v>3453</v>
      </c>
      <c r="Y493" s="15" t="s">
        <v>3454</v>
      </c>
      <c r="Z493" s="15" t="s">
        <v>3454</v>
      </c>
      <c r="AA493" s="17" t="s">
        <v>3455</v>
      </c>
      <c r="AB493" s="18"/>
      <c r="AC493" s="18"/>
      <c r="AD493" s="15" t="s">
        <v>114</v>
      </c>
      <c r="AE493" s="15" t="s">
        <v>115</v>
      </c>
      <c r="AF493" s="15" t="s">
        <v>116</v>
      </c>
      <c r="AG493" s="15" t="s">
        <v>116</v>
      </c>
      <c r="AH493" s="19">
        <v>45022.611133391205</v>
      </c>
      <c r="AI493" s="15" t="s">
        <v>66</v>
      </c>
      <c r="AJ493" s="15" t="s">
        <v>66</v>
      </c>
      <c r="AK493" s="15" t="s">
        <v>3456</v>
      </c>
      <c r="AL493" s="15" t="s">
        <v>118</v>
      </c>
      <c r="AM493" s="15" t="s">
        <v>119</v>
      </c>
      <c r="AN493" s="15" t="s">
        <v>119</v>
      </c>
      <c r="AO493" s="15" t="s">
        <v>66</v>
      </c>
      <c r="AP493" s="15" t="s">
        <v>66</v>
      </c>
      <c r="AQ493" s="15" t="s">
        <v>66</v>
      </c>
      <c r="AR493" s="15" t="s">
        <v>66</v>
      </c>
      <c r="AS493" s="15" t="s">
        <v>66</v>
      </c>
      <c r="AT493" s="15" t="s">
        <v>71</v>
      </c>
      <c r="AU493" s="15" t="s">
        <v>3457</v>
      </c>
      <c r="AV493" s="15" t="s">
        <v>66</v>
      </c>
      <c r="AW493" s="15" t="s">
        <v>66</v>
      </c>
      <c r="AX493" s="15" t="s">
        <v>3458</v>
      </c>
      <c r="AY493" s="15" t="s">
        <v>3459</v>
      </c>
      <c r="AZ493" s="15" t="s">
        <v>75</v>
      </c>
      <c r="BA493" s="15" t="s">
        <v>75</v>
      </c>
    </row>
    <row r="494" spans="1:53" s="15" customFormat="1" ht="12.75">
      <c r="A494" s="15" t="s">
        <v>53</v>
      </c>
      <c r="B494" s="16" t="s">
        <v>54</v>
      </c>
      <c r="D494" s="15" t="s">
        <v>58</v>
      </c>
      <c r="E494" s="15" t="s">
        <v>56</v>
      </c>
      <c r="F494" s="15" t="s">
        <v>58</v>
      </c>
      <c r="G494" s="15" t="s">
        <v>56</v>
      </c>
      <c r="H494" s="15" t="s">
        <v>57</v>
      </c>
      <c r="I494" s="15" t="s">
        <v>58</v>
      </c>
      <c r="V494" s="15" t="s">
        <v>3460</v>
      </c>
      <c r="W494" s="15" t="s">
        <v>3460</v>
      </c>
      <c r="X494" s="15" t="s">
        <v>3461</v>
      </c>
      <c r="Y494" s="15" t="s">
        <v>3462</v>
      </c>
      <c r="Z494" s="15" t="s">
        <v>3462</v>
      </c>
      <c r="AA494" s="17" t="s">
        <v>3463</v>
      </c>
      <c r="AB494" s="18"/>
      <c r="AC494" s="18"/>
      <c r="AD494" s="15" t="s">
        <v>168</v>
      </c>
      <c r="AE494" s="15" t="s">
        <v>180</v>
      </c>
      <c r="AF494" s="15" t="s">
        <v>181</v>
      </c>
      <c r="AG494" s="15" t="s">
        <v>181</v>
      </c>
      <c r="AH494" s="19">
        <v>44977.598623344908</v>
      </c>
      <c r="AI494" s="15" t="s">
        <v>66</v>
      </c>
      <c r="AJ494" s="15" t="s">
        <v>66</v>
      </c>
      <c r="AK494" s="15" t="s">
        <v>3464</v>
      </c>
      <c r="AL494" s="15" t="s">
        <v>68</v>
      </c>
      <c r="AM494" s="15" t="s">
        <v>167</v>
      </c>
      <c r="AN494" s="15" t="s">
        <v>2596</v>
      </c>
      <c r="AO494" s="15" t="s">
        <v>3465</v>
      </c>
      <c r="AP494" s="15" t="s">
        <v>66</v>
      </c>
      <c r="AQ494" s="15" t="s">
        <v>66</v>
      </c>
      <c r="AR494" s="15" t="s">
        <v>66</v>
      </c>
      <c r="AS494" s="15" t="s">
        <v>66</v>
      </c>
      <c r="AT494" s="15" t="s">
        <v>71</v>
      </c>
      <c r="AU494" s="15" t="s">
        <v>3466</v>
      </c>
      <c r="AV494" s="15" t="s">
        <v>66</v>
      </c>
      <c r="AW494" s="15" t="s">
        <v>66</v>
      </c>
      <c r="AX494" s="15" t="s">
        <v>3467</v>
      </c>
      <c r="AY494" s="15" t="s">
        <v>3468</v>
      </c>
      <c r="AZ494" s="15" t="s">
        <v>75</v>
      </c>
      <c r="BA494" s="15" t="s">
        <v>75</v>
      </c>
    </row>
    <row r="495" spans="1:53" s="15" customFormat="1" ht="12.75">
      <c r="A495" s="15" t="s">
        <v>53</v>
      </c>
      <c r="B495" s="16" t="s">
        <v>54</v>
      </c>
      <c r="D495" s="15" t="s">
        <v>58</v>
      </c>
      <c r="E495" s="15" t="s">
        <v>56</v>
      </c>
      <c r="F495" s="15" t="s">
        <v>58</v>
      </c>
      <c r="G495" s="15" t="s">
        <v>56</v>
      </c>
      <c r="H495" s="15" t="s">
        <v>57</v>
      </c>
      <c r="I495" s="15" t="s">
        <v>58</v>
      </c>
      <c r="V495" s="15" t="s">
        <v>3469</v>
      </c>
      <c r="W495" s="15" t="s">
        <v>3469</v>
      </c>
      <c r="X495" s="15" t="s">
        <v>3470</v>
      </c>
      <c r="Y495" s="15" t="s">
        <v>3471</v>
      </c>
      <c r="Z495" s="15" t="s">
        <v>3471</v>
      </c>
      <c r="AA495" s="17" t="s">
        <v>3472</v>
      </c>
      <c r="AB495" s="18"/>
      <c r="AC495" s="18"/>
      <c r="AD495" s="15" t="s">
        <v>168</v>
      </c>
      <c r="AE495" s="15" t="s">
        <v>180</v>
      </c>
      <c r="AF495" s="15" t="s">
        <v>181</v>
      </c>
      <c r="AG495" s="15" t="s">
        <v>181</v>
      </c>
      <c r="AH495" s="19">
        <v>44953.63213085648</v>
      </c>
      <c r="AI495" s="15" t="s">
        <v>66</v>
      </c>
      <c r="AJ495" s="15" t="s">
        <v>66</v>
      </c>
      <c r="AK495" s="15" t="s">
        <v>3473</v>
      </c>
      <c r="AL495" s="15" t="s">
        <v>68</v>
      </c>
      <c r="AM495" s="15" t="s">
        <v>167</v>
      </c>
      <c r="AN495" s="15" t="s">
        <v>3474</v>
      </c>
      <c r="AO495" s="15" t="s">
        <v>3465</v>
      </c>
      <c r="AT495" s="15" t="s">
        <v>71</v>
      </c>
      <c r="AU495" s="15" t="s">
        <v>3475</v>
      </c>
      <c r="AX495" s="15" t="s">
        <v>3476</v>
      </c>
      <c r="AY495" s="15" t="s">
        <v>3477</v>
      </c>
      <c r="AZ495" s="15" t="s">
        <v>75</v>
      </c>
      <c r="BA495" s="15" t="s">
        <v>75</v>
      </c>
    </row>
    <row r="496" spans="1:53" s="15" customFormat="1" ht="12.75">
      <c r="A496" s="15" t="s">
        <v>53</v>
      </c>
      <c r="B496" s="16" t="s">
        <v>54</v>
      </c>
      <c r="D496" s="15" t="s">
        <v>58</v>
      </c>
      <c r="E496" s="15" t="s">
        <v>56</v>
      </c>
      <c r="F496" s="15" t="s">
        <v>58</v>
      </c>
      <c r="G496" s="15" t="s">
        <v>56</v>
      </c>
      <c r="H496" s="15" t="s">
        <v>57</v>
      </c>
      <c r="I496" s="15" t="s">
        <v>58</v>
      </c>
      <c r="V496" s="15" t="s">
        <v>3478</v>
      </c>
      <c r="W496" s="15" t="s">
        <v>3478</v>
      </c>
      <c r="X496" s="15" t="s">
        <v>3479</v>
      </c>
      <c r="Y496" s="15" t="s">
        <v>3480</v>
      </c>
      <c r="Z496" s="15" t="s">
        <v>3480</v>
      </c>
      <c r="AA496" s="17" t="s">
        <v>3481</v>
      </c>
      <c r="AB496" s="18"/>
      <c r="AC496" s="18"/>
      <c r="AD496" s="15" t="s">
        <v>168</v>
      </c>
      <c r="AE496" s="15" t="s">
        <v>3465</v>
      </c>
      <c r="AF496" s="15" t="s">
        <v>181</v>
      </c>
      <c r="AG496" s="15" t="s">
        <v>181</v>
      </c>
      <c r="AH496" s="19">
        <v>44944.415323738423</v>
      </c>
      <c r="AI496" s="15" t="s">
        <v>66</v>
      </c>
      <c r="AJ496" s="15" t="s">
        <v>66</v>
      </c>
      <c r="AK496" s="15" t="s">
        <v>3482</v>
      </c>
      <c r="AL496" s="15" t="s">
        <v>68</v>
      </c>
      <c r="AM496" s="15" t="s">
        <v>167</v>
      </c>
      <c r="AN496" s="15" t="s">
        <v>2596</v>
      </c>
      <c r="AO496" s="15" t="s">
        <v>3465</v>
      </c>
      <c r="AP496" s="15" t="s">
        <v>66</v>
      </c>
      <c r="AQ496" s="15" t="s">
        <v>66</v>
      </c>
      <c r="AR496" s="15" t="s">
        <v>66</v>
      </c>
      <c r="AS496" s="15" t="s">
        <v>66</v>
      </c>
      <c r="AT496" s="15" t="s">
        <v>71</v>
      </c>
      <c r="AU496" s="15" t="s">
        <v>3483</v>
      </c>
      <c r="AV496" s="15" t="s">
        <v>66</v>
      </c>
      <c r="AW496" s="15" t="s">
        <v>66</v>
      </c>
      <c r="AX496" s="15" t="s">
        <v>3484</v>
      </c>
      <c r="AY496" s="15" t="s">
        <v>3485</v>
      </c>
      <c r="AZ496" s="15" t="s">
        <v>75</v>
      </c>
      <c r="BA496" s="15" t="s">
        <v>75</v>
      </c>
    </row>
    <row r="497" spans="1:53" s="15" customFormat="1" ht="12.75">
      <c r="A497" s="15" t="s">
        <v>53</v>
      </c>
      <c r="B497" s="16" t="s">
        <v>54</v>
      </c>
      <c r="D497" s="15" t="s">
        <v>58</v>
      </c>
      <c r="E497" s="15" t="s">
        <v>56</v>
      </c>
      <c r="F497" s="15" t="s">
        <v>58</v>
      </c>
      <c r="G497" s="15" t="s">
        <v>56</v>
      </c>
      <c r="H497" s="15" t="s">
        <v>57</v>
      </c>
      <c r="I497" s="15" t="s">
        <v>58</v>
      </c>
      <c r="V497" s="15" t="s">
        <v>3486</v>
      </c>
      <c r="W497" s="15" t="s">
        <v>3486</v>
      </c>
      <c r="X497" s="15" t="s">
        <v>3487</v>
      </c>
      <c r="Y497" s="15" t="s">
        <v>3488</v>
      </c>
      <c r="Z497" s="15" t="s">
        <v>3488</v>
      </c>
      <c r="AA497" s="17" t="s">
        <v>3489</v>
      </c>
      <c r="AB497" s="18"/>
      <c r="AC497" s="18"/>
      <c r="AD497" s="15" t="s">
        <v>168</v>
      </c>
      <c r="AE497" s="15" t="s">
        <v>3465</v>
      </c>
      <c r="AF497" s="15" t="s">
        <v>181</v>
      </c>
      <c r="AG497" s="15" t="s">
        <v>181</v>
      </c>
      <c r="AH497" s="19">
        <v>44944.424431874999</v>
      </c>
      <c r="AI497" s="15" t="s">
        <v>66</v>
      </c>
      <c r="AJ497" s="15" t="s">
        <v>66</v>
      </c>
      <c r="AK497" s="15" t="s">
        <v>3490</v>
      </c>
      <c r="AL497" s="15" t="s">
        <v>68</v>
      </c>
      <c r="AM497" s="15" t="s">
        <v>167</v>
      </c>
      <c r="AN497" s="15" t="s">
        <v>3474</v>
      </c>
      <c r="AO497" s="15" t="s">
        <v>3465</v>
      </c>
      <c r="AP497" s="15" t="s">
        <v>66</v>
      </c>
      <c r="AQ497" s="15" t="s">
        <v>66</v>
      </c>
      <c r="AR497" s="15" t="s">
        <v>66</v>
      </c>
      <c r="AS497" s="15" t="s">
        <v>66</v>
      </c>
      <c r="AT497" s="15" t="s">
        <v>71</v>
      </c>
      <c r="AU497" s="15" t="s">
        <v>3491</v>
      </c>
      <c r="AV497" s="15" t="s">
        <v>66</v>
      </c>
      <c r="AW497" s="15" t="s">
        <v>66</v>
      </c>
      <c r="AX497" s="15" t="s">
        <v>3492</v>
      </c>
      <c r="AY497" s="15" t="s">
        <v>3493</v>
      </c>
      <c r="AZ497" s="15" t="s">
        <v>75</v>
      </c>
      <c r="BA497" s="15" t="s">
        <v>75</v>
      </c>
    </row>
    <row r="498" spans="1:53" s="15" customFormat="1" ht="12.75">
      <c r="A498" s="15" t="s">
        <v>53</v>
      </c>
      <c r="B498" s="16" t="s">
        <v>54</v>
      </c>
      <c r="D498" s="15" t="s">
        <v>58</v>
      </c>
      <c r="E498" s="15" t="s">
        <v>56</v>
      </c>
      <c r="F498" s="15" t="s">
        <v>58</v>
      </c>
      <c r="G498" s="15" t="s">
        <v>56</v>
      </c>
      <c r="H498" s="15" t="s">
        <v>57</v>
      </c>
      <c r="I498" s="15" t="s">
        <v>58</v>
      </c>
      <c r="V498" s="15" t="s">
        <v>3494</v>
      </c>
      <c r="W498" s="15" t="s">
        <v>3494</v>
      </c>
      <c r="X498" s="15" t="s">
        <v>3495</v>
      </c>
      <c r="Y498" s="15" t="s">
        <v>3496</v>
      </c>
      <c r="Z498" s="15" t="s">
        <v>3496</v>
      </c>
      <c r="AA498" s="17" t="s">
        <v>3497</v>
      </c>
      <c r="AB498" s="18"/>
      <c r="AC498" s="18"/>
      <c r="AD498" s="15" t="s">
        <v>168</v>
      </c>
      <c r="AE498" s="15" t="s">
        <v>3465</v>
      </c>
      <c r="AF498" s="15" t="s">
        <v>181</v>
      </c>
      <c r="AG498" s="15" t="s">
        <v>181</v>
      </c>
      <c r="AH498" s="19">
        <v>44944.418782303241</v>
      </c>
      <c r="AI498" s="15" t="s">
        <v>66</v>
      </c>
      <c r="AJ498" s="15" t="s">
        <v>66</v>
      </c>
      <c r="AK498" s="15" t="s">
        <v>3498</v>
      </c>
      <c r="AL498" s="15" t="s">
        <v>68</v>
      </c>
      <c r="AM498" s="15" t="s">
        <v>167</v>
      </c>
      <c r="AN498" s="15" t="s">
        <v>3474</v>
      </c>
      <c r="AO498" s="15" t="s">
        <v>3465</v>
      </c>
      <c r="AP498" s="15" t="s">
        <v>66</v>
      </c>
      <c r="AQ498" s="15" t="s">
        <v>66</v>
      </c>
      <c r="AR498" s="15" t="s">
        <v>66</v>
      </c>
      <c r="AS498" s="15" t="s">
        <v>66</v>
      </c>
      <c r="AT498" s="15" t="s">
        <v>71</v>
      </c>
      <c r="AU498" s="15" t="s">
        <v>3499</v>
      </c>
      <c r="AV498" s="15" t="s">
        <v>66</v>
      </c>
      <c r="AW498" s="15" t="s">
        <v>66</v>
      </c>
      <c r="AX498" s="15" t="s">
        <v>3500</v>
      </c>
      <c r="AY498" s="15" t="s">
        <v>3501</v>
      </c>
      <c r="AZ498" s="15" t="s">
        <v>75</v>
      </c>
      <c r="BA498" s="15" t="s">
        <v>75</v>
      </c>
    </row>
    <row r="499" spans="1:53" s="15" customFormat="1" ht="12.75">
      <c r="A499" s="15" t="s">
        <v>53</v>
      </c>
      <c r="B499" s="16" t="s">
        <v>54</v>
      </c>
      <c r="D499" s="15" t="s">
        <v>58</v>
      </c>
      <c r="E499" s="15" t="s">
        <v>56</v>
      </c>
      <c r="F499" s="15" t="s">
        <v>58</v>
      </c>
      <c r="G499" s="15" t="s">
        <v>56</v>
      </c>
      <c r="H499" s="15" t="s">
        <v>57</v>
      </c>
      <c r="I499" s="15" t="s">
        <v>58</v>
      </c>
      <c r="V499" s="15" t="s">
        <v>3502</v>
      </c>
      <c r="W499" s="15" t="s">
        <v>3502</v>
      </c>
      <c r="X499" s="15" t="s">
        <v>3503</v>
      </c>
      <c r="Y499" s="15" t="s">
        <v>3504</v>
      </c>
      <c r="Z499" s="15" t="s">
        <v>3504</v>
      </c>
      <c r="AA499" s="17" t="s">
        <v>3505</v>
      </c>
      <c r="AB499" s="18"/>
      <c r="AC499" s="18"/>
      <c r="AD499" s="15" t="s">
        <v>168</v>
      </c>
      <c r="AE499" s="15" t="s">
        <v>3465</v>
      </c>
      <c r="AF499" s="15" t="s">
        <v>181</v>
      </c>
      <c r="AG499" s="15" t="s">
        <v>181</v>
      </c>
      <c r="AH499" s="19">
        <v>44944.428411354165</v>
      </c>
      <c r="AI499" s="15" t="s">
        <v>66</v>
      </c>
      <c r="AJ499" s="15" t="s">
        <v>66</v>
      </c>
      <c r="AK499" s="15" t="s">
        <v>3482</v>
      </c>
      <c r="AL499" s="15" t="s">
        <v>68</v>
      </c>
      <c r="AM499" s="15" t="s">
        <v>167</v>
      </c>
      <c r="AN499" s="15" t="s">
        <v>2596</v>
      </c>
      <c r="AO499" s="15" t="s">
        <v>3465</v>
      </c>
      <c r="AP499" s="15" t="s">
        <v>66</v>
      </c>
      <c r="AQ499" s="15" t="s">
        <v>66</v>
      </c>
      <c r="AR499" s="15" t="s">
        <v>66</v>
      </c>
      <c r="AS499" s="15" t="s">
        <v>66</v>
      </c>
      <c r="AT499" s="15" t="s">
        <v>71</v>
      </c>
      <c r="AU499" s="15" t="s">
        <v>3506</v>
      </c>
      <c r="AV499" s="15" t="s">
        <v>66</v>
      </c>
      <c r="AW499" s="15" t="s">
        <v>66</v>
      </c>
      <c r="AX499" s="15" t="s">
        <v>3484</v>
      </c>
      <c r="AY499" s="15" t="s">
        <v>3485</v>
      </c>
      <c r="AZ499" s="15" t="s">
        <v>75</v>
      </c>
      <c r="BA499" s="15" t="s">
        <v>75</v>
      </c>
    </row>
    <row r="500" spans="1:53" s="15" customFormat="1" ht="12.75">
      <c r="A500" s="15" t="s">
        <v>53</v>
      </c>
      <c r="B500" s="16" t="s">
        <v>54</v>
      </c>
      <c r="D500" s="15" t="s">
        <v>58</v>
      </c>
      <c r="E500" s="15" t="s">
        <v>56</v>
      </c>
      <c r="F500" s="15" t="s">
        <v>58</v>
      </c>
      <c r="G500" s="15" t="s">
        <v>56</v>
      </c>
      <c r="H500" s="15" t="s">
        <v>57</v>
      </c>
      <c r="I500" s="15" t="s">
        <v>58</v>
      </c>
      <c r="V500" s="15" t="s">
        <v>3507</v>
      </c>
      <c r="W500" s="15" t="s">
        <v>3507</v>
      </c>
      <c r="X500" s="15" t="s">
        <v>3508</v>
      </c>
      <c r="Y500" s="15" t="s">
        <v>3509</v>
      </c>
      <c r="Z500" s="15" t="s">
        <v>3509</v>
      </c>
      <c r="AA500" s="17" t="s">
        <v>3510</v>
      </c>
      <c r="AB500" s="18"/>
      <c r="AC500" s="18"/>
      <c r="AD500" s="15" t="s">
        <v>168</v>
      </c>
      <c r="AE500" s="15" t="s">
        <v>3465</v>
      </c>
      <c r="AF500" s="15" t="s">
        <v>181</v>
      </c>
      <c r="AG500" s="15" t="s">
        <v>181</v>
      </c>
      <c r="AH500" s="19">
        <v>44944.42588667824</v>
      </c>
      <c r="AI500" s="15" t="s">
        <v>66</v>
      </c>
      <c r="AJ500" s="15" t="s">
        <v>66</v>
      </c>
      <c r="AK500" s="15" t="s">
        <v>3511</v>
      </c>
      <c r="AL500" s="15" t="s">
        <v>68</v>
      </c>
      <c r="AM500" s="15" t="s">
        <v>167</v>
      </c>
      <c r="AN500" s="15" t="s">
        <v>3512</v>
      </c>
      <c r="AO500" s="15" t="s">
        <v>3465</v>
      </c>
      <c r="AP500" s="15" t="s">
        <v>66</v>
      </c>
      <c r="AQ500" s="15" t="s">
        <v>66</v>
      </c>
      <c r="AR500" s="15" t="s">
        <v>66</v>
      </c>
      <c r="AS500" s="15" t="s">
        <v>66</v>
      </c>
      <c r="AT500" s="15" t="s">
        <v>71</v>
      </c>
      <c r="AU500" s="15" t="s">
        <v>3513</v>
      </c>
      <c r="AV500" s="15" t="s">
        <v>66</v>
      </c>
      <c r="AW500" s="15" t="s">
        <v>66</v>
      </c>
      <c r="AX500" s="15" t="s">
        <v>3514</v>
      </c>
      <c r="AY500" s="15" t="s">
        <v>3515</v>
      </c>
      <c r="AZ500" s="15" t="s">
        <v>75</v>
      </c>
      <c r="BA500" s="15" t="s">
        <v>75</v>
      </c>
    </row>
    <row r="501" spans="1:53" s="15" customFormat="1" ht="12.75">
      <c r="A501" s="15" t="s">
        <v>53</v>
      </c>
      <c r="B501" s="16" t="s">
        <v>54</v>
      </c>
      <c r="D501" s="15" t="s">
        <v>58</v>
      </c>
      <c r="E501" s="15" t="s">
        <v>56</v>
      </c>
      <c r="F501" s="15" t="s">
        <v>58</v>
      </c>
      <c r="G501" s="15" t="s">
        <v>56</v>
      </c>
      <c r="H501" s="15" t="s">
        <v>57</v>
      </c>
      <c r="I501" s="15" t="s">
        <v>58</v>
      </c>
      <c r="V501" s="15" t="s">
        <v>3516</v>
      </c>
      <c r="W501" s="15" t="s">
        <v>3516</v>
      </c>
      <c r="X501" s="15" t="s">
        <v>3517</v>
      </c>
      <c r="Y501" s="15" t="s">
        <v>3518</v>
      </c>
      <c r="Z501" s="15" t="s">
        <v>3518</v>
      </c>
      <c r="AA501" s="17" t="s">
        <v>3519</v>
      </c>
      <c r="AB501" s="18"/>
      <c r="AC501" s="18"/>
      <c r="AD501" s="15" t="s">
        <v>168</v>
      </c>
      <c r="AE501" s="15" t="s">
        <v>3465</v>
      </c>
      <c r="AF501" s="15" t="s">
        <v>181</v>
      </c>
      <c r="AG501" s="15" t="s">
        <v>181</v>
      </c>
      <c r="AH501" s="19">
        <v>44944.444711782409</v>
      </c>
      <c r="AI501" s="15" t="s">
        <v>66</v>
      </c>
      <c r="AJ501" s="15" t="s">
        <v>66</v>
      </c>
      <c r="AK501" s="15" t="s">
        <v>3520</v>
      </c>
      <c r="AL501" s="15" t="s">
        <v>68</v>
      </c>
      <c r="AM501" s="15" t="s">
        <v>167</v>
      </c>
      <c r="AN501" s="15" t="s">
        <v>3512</v>
      </c>
      <c r="AO501" s="15" t="s">
        <v>3465</v>
      </c>
      <c r="AP501" s="15" t="s">
        <v>66</v>
      </c>
      <c r="AQ501" s="15" t="s">
        <v>66</v>
      </c>
      <c r="AR501" s="15" t="s">
        <v>66</v>
      </c>
      <c r="AS501" s="15" t="s">
        <v>66</v>
      </c>
      <c r="AT501" s="15" t="s">
        <v>71</v>
      </c>
      <c r="AU501" s="15" t="s">
        <v>3521</v>
      </c>
      <c r="AV501" s="15" t="s">
        <v>3522</v>
      </c>
      <c r="AW501" s="15" t="s">
        <v>66</v>
      </c>
      <c r="AX501" s="15" t="s">
        <v>3523</v>
      </c>
      <c r="AY501" s="15" t="s">
        <v>3524</v>
      </c>
      <c r="AZ501" s="15" t="s">
        <v>75</v>
      </c>
      <c r="BA501" s="15" t="s">
        <v>75</v>
      </c>
    </row>
    <row r="502" spans="1:53" s="15" customFormat="1" ht="12.75">
      <c r="A502" s="15" t="s">
        <v>53</v>
      </c>
      <c r="B502" s="16" t="s">
        <v>54</v>
      </c>
      <c r="D502" s="15" t="s">
        <v>58</v>
      </c>
      <c r="E502" s="15" t="s">
        <v>56</v>
      </c>
      <c r="F502" s="15" t="s">
        <v>58</v>
      </c>
      <c r="G502" s="15" t="s">
        <v>56</v>
      </c>
      <c r="H502" s="15" t="s">
        <v>57</v>
      </c>
      <c r="I502" s="15" t="s">
        <v>58</v>
      </c>
      <c r="V502" s="15" t="s">
        <v>3525</v>
      </c>
      <c r="W502" s="15" t="s">
        <v>3525</v>
      </c>
      <c r="X502" s="15" t="s">
        <v>3526</v>
      </c>
      <c r="Y502" s="15" t="s">
        <v>3527</v>
      </c>
      <c r="Z502" s="15" t="s">
        <v>3527</v>
      </c>
      <c r="AA502" s="17" t="s">
        <v>3528</v>
      </c>
      <c r="AB502" s="18"/>
      <c r="AC502" s="18"/>
      <c r="AD502" s="15" t="s">
        <v>168</v>
      </c>
      <c r="AE502" s="15" t="s">
        <v>3465</v>
      </c>
      <c r="AF502" s="15" t="s">
        <v>181</v>
      </c>
      <c r="AG502" s="15" t="s">
        <v>181</v>
      </c>
      <c r="AH502" s="19">
        <v>45012.407763043979</v>
      </c>
      <c r="AI502" s="15" t="s">
        <v>66</v>
      </c>
      <c r="AJ502" s="15" t="s">
        <v>66</v>
      </c>
      <c r="AK502" s="15" t="s">
        <v>3520</v>
      </c>
      <c r="AL502" s="15" t="s">
        <v>68</v>
      </c>
      <c r="AM502" s="15" t="s">
        <v>167</v>
      </c>
      <c r="AN502" s="15" t="s">
        <v>3512</v>
      </c>
      <c r="AO502" s="15" t="s">
        <v>3465</v>
      </c>
      <c r="AP502" s="15" t="s">
        <v>66</v>
      </c>
      <c r="AQ502" s="15" t="s">
        <v>66</v>
      </c>
      <c r="AR502" s="15" t="s">
        <v>66</v>
      </c>
      <c r="AS502" s="15" t="s">
        <v>66</v>
      </c>
      <c r="AT502" s="15" t="s">
        <v>71</v>
      </c>
      <c r="AU502" s="15" t="s">
        <v>3521</v>
      </c>
      <c r="AV502" s="15" t="s">
        <v>3529</v>
      </c>
      <c r="AW502" s="15" t="s">
        <v>66</v>
      </c>
      <c r="AX502" s="15" t="s">
        <v>3523</v>
      </c>
      <c r="AY502" s="15" t="s">
        <v>3524</v>
      </c>
      <c r="AZ502" s="15" t="s">
        <v>75</v>
      </c>
      <c r="BA502" s="15" t="s">
        <v>75</v>
      </c>
    </row>
    <row r="503" spans="1:53" s="15" customFormat="1" ht="12.75">
      <c r="A503" s="15" t="s">
        <v>53</v>
      </c>
      <c r="B503" s="16" t="s">
        <v>54</v>
      </c>
      <c r="D503" s="15" t="s">
        <v>58</v>
      </c>
      <c r="E503" s="15" t="s">
        <v>56</v>
      </c>
      <c r="F503" s="15" t="s">
        <v>58</v>
      </c>
      <c r="G503" s="15" t="s">
        <v>56</v>
      </c>
      <c r="H503" s="15" t="s">
        <v>57</v>
      </c>
      <c r="I503" s="15" t="s">
        <v>58</v>
      </c>
      <c r="V503" s="15" t="s">
        <v>3530</v>
      </c>
      <c r="W503" s="15" t="s">
        <v>3530</v>
      </c>
      <c r="X503" s="15" t="s">
        <v>3531</v>
      </c>
      <c r="Y503" s="15" t="s">
        <v>3532</v>
      </c>
      <c r="Z503" s="15" t="s">
        <v>3532</v>
      </c>
      <c r="AA503" s="17" t="s">
        <v>3533</v>
      </c>
      <c r="AB503" s="18"/>
      <c r="AC503" s="18"/>
      <c r="AD503" s="15" t="s">
        <v>168</v>
      </c>
      <c r="AE503" s="15" t="s">
        <v>3465</v>
      </c>
      <c r="AF503" s="15" t="s">
        <v>181</v>
      </c>
      <c r="AG503" s="15" t="s">
        <v>181</v>
      </c>
      <c r="AH503" s="19">
        <v>44944.445451342595</v>
      </c>
      <c r="AI503" s="15" t="s">
        <v>66</v>
      </c>
      <c r="AJ503" s="15" t="s">
        <v>66</v>
      </c>
      <c r="AK503" s="15" t="s">
        <v>3520</v>
      </c>
      <c r="AL503" s="15" t="s">
        <v>68</v>
      </c>
      <c r="AM503" s="15" t="s">
        <v>167</v>
      </c>
      <c r="AN503" s="15" t="s">
        <v>3512</v>
      </c>
      <c r="AO503" s="15" t="s">
        <v>3465</v>
      </c>
      <c r="AP503" s="15" t="s">
        <v>66</v>
      </c>
      <c r="AQ503" s="15" t="s">
        <v>66</v>
      </c>
      <c r="AR503" s="15" t="s">
        <v>66</v>
      </c>
      <c r="AS503" s="15" t="s">
        <v>66</v>
      </c>
      <c r="AT503" s="15" t="s">
        <v>71</v>
      </c>
      <c r="AU503" s="15" t="s">
        <v>3521</v>
      </c>
      <c r="AV503" s="15" t="s">
        <v>3529</v>
      </c>
      <c r="AW503" s="15" t="s">
        <v>66</v>
      </c>
      <c r="AX503" s="15" t="s">
        <v>3523</v>
      </c>
      <c r="AY503" s="15" t="s">
        <v>3524</v>
      </c>
      <c r="AZ503" s="15" t="s">
        <v>75</v>
      </c>
      <c r="BA503" s="15" t="s">
        <v>75</v>
      </c>
    </row>
    <row r="504" spans="1:53" s="15" customFormat="1" ht="12.75">
      <c r="A504" s="15" t="s">
        <v>53</v>
      </c>
      <c r="B504" s="16" t="s">
        <v>54</v>
      </c>
      <c r="D504" s="15" t="s">
        <v>58</v>
      </c>
      <c r="E504" s="15" t="s">
        <v>56</v>
      </c>
      <c r="F504" s="15" t="s">
        <v>58</v>
      </c>
      <c r="G504" s="15" t="s">
        <v>56</v>
      </c>
      <c r="H504" s="15" t="s">
        <v>57</v>
      </c>
      <c r="I504" s="15" t="s">
        <v>58</v>
      </c>
      <c r="V504" s="15" t="s">
        <v>3534</v>
      </c>
      <c r="W504" s="15" t="s">
        <v>3534</v>
      </c>
      <c r="X504" s="15" t="s">
        <v>3535</v>
      </c>
      <c r="Y504" s="15" t="s">
        <v>3536</v>
      </c>
      <c r="Z504" s="15" t="s">
        <v>3536</v>
      </c>
      <c r="AA504" s="17" t="s">
        <v>3537</v>
      </c>
      <c r="AB504" s="18"/>
      <c r="AC504" s="18"/>
      <c r="AD504" s="15" t="s">
        <v>168</v>
      </c>
      <c r="AE504" s="15" t="s">
        <v>3465</v>
      </c>
      <c r="AF504" s="15" t="s">
        <v>181</v>
      </c>
      <c r="AG504" s="15" t="s">
        <v>181</v>
      </c>
      <c r="AH504" s="19">
        <v>44944.435735486113</v>
      </c>
      <c r="AI504" s="15" t="s">
        <v>66</v>
      </c>
      <c r="AJ504" s="15" t="s">
        <v>66</v>
      </c>
      <c r="AK504" s="15" t="s">
        <v>3538</v>
      </c>
      <c r="AL504" s="15" t="s">
        <v>68</v>
      </c>
      <c r="AM504" s="15" t="s">
        <v>356</v>
      </c>
      <c r="AN504" s="15" t="s">
        <v>357</v>
      </c>
      <c r="AO504" s="15" t="s">
        <v>66</v>
      </c>
      <c r="AP504" s="15" t="s">
        <v>66</v>
      </c>
      <c r="AQ504" s="15" t="s">
        <v>130</v>
      </c>
      <c r="AR504" s="15" t="s">
        <v>131</v>
      </c>
      <c r="AS504" s="15" t="s">
        <v>132</v>
      </c>
      <c r="AT504" s="15" t="s">
        <v>71</v>
      </c>
      <c r="AU504" s="15" t="s">
        <v>3539</v>
      </c>
      <c r="AV504" s="15" t="s">
        <v>66</v>
      </c>
      <c r="AW504" s="15" t="s">
        <v>66</v>
      </c>
      <c r="AX504" s="15" t="s">
        <v>3540</v>
      </c>
      <c r="AY504" s="15" t="s">
        <v>3541</v>
      </c>
      <c r="AZ504" s="15" t="s">
        <v>75</v>
      </c>
      <c r="BA504" s="15" t="s">
        <v>75</v>
      </c>
    </row>
    <row r="505" spans="1:53" s="15" customFormat="1" ht="12.75">
      <c r="A505" s="15" t="s">
        <v>53</v>
      </c>
      <c r="B505" s="16" t="s">
        <v>54</v>
      </c>
      <c r="D505" s="15" t="s">
        <v>58</v>
      </c>
      <c r="E505" s="15" t="s">
        <v>56</v>
      </c>
      <c r="F505" s="15" t="s">
        <v>58</v>
      </c>
      <c r="G505" s="15" t="s">
        <v>56</v>
      </c>
      <c r="H505" s="15" t="s">
        <v>57</v>
      </c>
      <c r="I505" s="15" t="s">
        <v>58</v>
      </c>
      <c r="V505" s="15" t="s">
        <v>3542</v>
      </c>
      <c r="W505" s="15" t="s">
        <v>3542</v>
      </c>
      <c r="X505" s="15" t="s">
        <v>3543</v>
      </c>
      <c r="Y505" s="15" t="s">
        <v>3544</v>
      </c>
      <c r="Z505" s="15" t="s">
        <v>3544</v>
      </c>
      <c r="AA505" s="17" t="s">
        <v>3545</v>
      </c>
      <c r="AB505" s="18"/>
      <c r="AC505" s="18"/>
      <c r="AD505" s="15" t="s">
        <v>168</v>
      </c>
      <c r="AE505" s="15" t="s">
        <v>3465</v>
      </c>
      <c r="AF505" s="15" t="s">
        <v>181</v>
      </c>
      <c r="AG505" s="15" t="s">
        <v>181</v>
      </c>
      <c r="AH505" s="19">
        <v>44944.417099317128</v>
      </c>
      <c r="AI505" s="15" t="s">
        <v>66</v>
      </c>
      <c r="AJ505" s="15" t="s">
        <v>66</v>
      </c>
      <c r="AK505" s="15" t="s">
        <v>3546</v>
      </c>
      <c r="AL505" s="15" t="s">
        <v>68</v>
      </c>
      <c r="AM505" s="15" t="s">
        <v>167</v>
      </c>
      <c r="AN505" s="15" t="s">
        <v>3547</v>
      </c>
      <c r="AO505" s="15" t="s">
        <v>3465</v>
      </c>
      <c r="AP505" s="15" t="s">
        <v>66</v>
      </c>
      <c r="AQ505" s="15" t="s">
        <v>66</v>
      </c>
      <c r="AR505" s="15" t="s">
        <v>66</v>
      </c>
      <c r="AS505" s="15" t="s">
        <v>66</v>
      </c>
      <c r="AT505" s="15" t="s">
        <v>71</v>
      </c>
      <c r="AU505" s="15" t="s">
        <v>3548</v>
      </c>
      <c r="AV505" s="15" t="s">
        <v>66</v>
      </c>
      <c r="AW505" s="15" t="s">
        <v>66</v>
      </c>
      <c r="AX505" s="15" t="s">
        <v>3549</v>
      </c>
      <c r="AY505" s="15" t="s">
        <v>3550</v>
      </c>
      <c r="AZ505" s="15" t="s">
        <v>75</v>
      </c>
      <c r="BA505" s="15" t="s">
        <v>75</v>
      </c>
    </row>
    <row r="506" spans="1:53" s="15" customFormat="1" ht="12.75">
      <c r="A506" s="15" t="s">
        <v>53</v>
      </c>
      <c r="B506" s="16" t="s">
        <v>54</v>
      </c>
      <c r="D506" s="15" t="s">
        <v>58</v>
      </c>
      <c r="E506" s="15" t="s">
        <v>56</v>
      </c>
      <c r="F506" s="15" t="s">
        <v>58</v>
      </c>
      <c r="G506" s="15" t="s">
        <v>56</v>
      </c>
      <c r="H506" s="15" t="s">
        <v>57</v>
      </c>
      <c r="I506" s="15" t="s">
        <v>58</v>
      </c>
      <c r="V506" s="15" t="s">
        <v>3551</v>
      </c>
      <c r="W506" s="15" t="s">
        <v>3551</v>
      </c>
      <c r="X506" s="15" t="s">
        <v>3552</v>
      </c>
      <c r="Y506" s="15" t="s">
        <v>3553</v>
      </c>
      <c r="Z506" s="15" t="s">
        <v>3553</v>
      </c>
      <c r="AA506" s="17" t="s">
        <v>3554</v>
      </c>
      <c r="AB506" s="18"/>
      <c r="AC506" s="18"/>
      <c r="AD506" s="15" t="s">
        <v>168</v>
      </c>
      <c r="AE506" s="15" t="s">
        <v>3465</v>
      </c>
      <c r="AF506" s="15" t="s">
        <v>181</v>
      </c>
      <c r="AG506" s="15" t="s">
        <v>181</v>
      </c>
      <c r="AH506" s="19">
        <v>44944.430013229168</v>
      </c>
      <c r="AI506" s="15" t="s">
        <v>66</v>
      </c>
      <c r="AJ506" s="15" t="s">
        <v>66</v>
      </c>
      <c r="AK506" s="15" t="s">
        <v>3498</v>
      </c>
      <c r="AL506" s="15" t="s">
        <v>68</v>
      </c>
      <c r="AM506" s="15" t="s">
        <v>167</v>
      </c>
      <c r="AN506" s="15" t="s">
        <v>3474</v>
      </c>
      <c r="AO506" s="15" t="s">
        <v>3465</v>
      </c>
      <c r="AP506" s="15" t="s">
        <v>66</v>
      </c>
      <c r="AQ506" s="15" t="s">
        <v>66</v>
      </c>
      <c r="AR506" s="15" t="s">
        <v>66</v>
      </c>
      <c r="AS506" s="15" t="s">
        <v>66</v>
      </c>
      <c r="AT506" s="15" t="s">
        <v>71</v>
      </c>
      <c r="AU506" s="15" t="s">
        <v>3499</v>
      </c>
      <c r="AV506" s="15" t="s">
        <v>66</v>
      </c>
      <c r="AW506" s="15" t="s">
        <v>66</v>
      </c>
      <c r="AX506" s="15" t="s">
        <v>3500</v>
      </c>
      <c r="AY506" s="15" t="s">
        <v>3501</v>
      </c>
      <c r="AZ506" s="15" t="s">
        <v>75</v>
      </c>
      <c r="BA506" s="15" t="s">
        <v>75</v>
      </c>
    </row>
    <row r="507" spans="1:53" s="15" customFormat="1" ht="12.75">
      <c r="A507" s="15" t="s">
        <v>53</v>
      </c>
      <c r="B507" s="16" t="s">
        <v>54</v>
      </c>
      <c r="D507" s="15" t="s">
        <v>58</v>
      </c>
      <c r="E507" s="15" t="s">
        <v>56</v>
      </c>
      <c r="F507" s="15" t="s">
        <v>58</v>
      </c>
      <c r="G507" s="15" t="s">
        <v>56</v>
      </c>
      <c r="H507" s="15" t="s">
        <v>57</v>
      </c>
      <c r="I507" s="15" t="s">
        <v>58</v>
      </c>
      <c r="V507" s="15" t="s">
        <v>3555</v>
      </c>
      <c r="W507" s="15" t="s">
        <v>3555</v>
      </c>
      <c r="X507" s="15" t="s">
        <v>3556</v>
      </c>
      <c r="Y507" s="15" t="s">
        <v>3557</v>
      </c>
      <c r="Z507" s="15" t="s">
        <v>3557</v>
      </c>
      <c r="AA507" s="17" t="s">
        <v>3558</v>
      </c>
      <c r="AB507" s="18"/>
      <c r="AC507" s="18"/>
      <c r="AD507" s="15" t="s">
        <v>168</v>
      </c>
      <c r="AE507" s="15" t="s">
        <v>3465</v>
      </c>
      <c r="AF507" s="15" t="s">
        <v>181</v>
      </c>
      <c r="AG507" s="15" t="s">
        <v>181</v>
      </c>
      <c r="AH507" s="19">
        <v>44944.431277337964</v>
      </c>
      <c r="AI507" s="15" t="s">
        <v>66</v>
      </c>
      <c r="AJ507" s="15" t="s">
        <v>66</v>
      </c>
      <c r="AK507" s="15" t="s">
        <v>3559</v>
      </c>
      <c r="AL507" s="15" t="s">
        <v>68</v>
      </c>
      <c r="AM507" s="15" t="s">
        <v>167</v>
      </c>
      <c r="AN507" s="15" t="s">
        <v>3474</v>
      </c>
      <c r="AO507" s="15" t="s">
        <v>3465</v>
      </c>
      <c r="AP507" s="15" t="s">
        <v>66</v>
      </c>
      <c r="AQ507" s="15" t="s">
        <v>66</v>
      </c>
      <c r="AR507" s="15" t="s">
        <v>66</v>
      </c>
      <c r="AS507" s="15" t="s">
        <v>66</v>
      </c>
      <c r="AT507" s="15" t="s">
        <v>71</v>
      </c>
      <c r="AU507" s="15" t="s">
        <v>3560</v>
      </c>
      <c r="AV507" s="15" t="s">
        <v>66</v>
      </c>
      <c r="AW507" s="15" t="s">
        <v>66</v>
      </c>
      <c r="AX507" s="15" t="s">
        <v>3561</v>
      </c>
      <c r="AY507" s="15" t="s">
        <v>3562</v>
      </c>
      <c r="AZ507" s="15" t="s">
        <v>75</v>
      </c>
      <c r="BA507" s="15" t="s">
        <v>75</v>
      </c>
    </row>
    <row r="508" spans="1:53" s="15" customFormat="1" ht="12.75">
      <c r="A508" s="15" t="s">
        <v>53</v>
      </c>
      <c r="B508" s="16" t="s">
        <v>54</v>
      </c>
      <c r="D508" s="15" t="s">
        <v>58</v>
      </c>
      <c r="E508" s="15" t="s">
        <v>56</v>
      </c>
      <c r="F508" s="15" t="s">
        <v>58</v>
      </c>
      <c r="G508" s="15" t="s">
        <v>56</v>
      </c>
      <c r="H508" s="15" t="s">
        <v>57</v>
      </c>
      <c r="I508" s="15" t="s">
        <v>58</v>
      </c>
      <c r="V508" s="15" t="s">
        <v>3563</v>
      </c>
      <c r="W508" s="15" t="s">
        <v>3563</v>
      </c>
      <c r="X508" s="15" t="s">
        <v>3564</v>
      </c>
      <c r="Y508" s="15" t="s">
        <v>3565</v>
      </c>
      <c r="Z508" s="15" t="s">
        <v>3565</v>
      </c>
      <c r="AA508" s="17" t="s">
        <v>3566</v>
      </c>
      <c r="AB508" s="18"/>
      <c r="AC508" s="18"/>
      <c r="AD508" s="15" t="s">
        <v>168</v>
      </c>
      <c r="AE508" s="15" t="s">
        <v>3465</v>
      </c>
      <c r="AF508" s="15" t="s">
        <v>181</v>
      </c>
      <c r="AG508" s="15" t="s">
        <v>181</v>
      </c>
      <c r="AH508" s="19">
        <v>44944.437973645836</v>
      </c>
      <c r="AI508" s="15" t="s">
        <v>66</v>
      </c>
      <c r="AJ508" s="15" t="s">
        <v>66</v>
      </c>
      <c r="AK508" s="15" t="s">
        <v>3567</v>
      </c>
      <c r="AL508" s="15" t="s">
        <v>68</v>
      </c>
      <c r="AM508" s="15" t="s">
        <v>167</v>
      </c>
      <c r="AN508" s="15" t="s">
        <v>2596</v>
      </c>
      <c r="AO508" s="15" t="s">
        <v>3465</v>
      </c>
      <c r="AP508" s="15" t="s">
        <v>66</v>
      </c>
      <c r="AQ508" s="15" t="s">
        <v>66</v>
      </c>
      <c r="AR508" s="15" t="s">
        <v>66</v>
      </c>
      <c r="AS508" s="15" t="s">
        <v>66</v>
      </c>
      <c r="AT508" s="15" t="s">
        <v>71</v>
      </c>
      <c r="AU508" s="15" t="s">
        <v>3568</v>
      </c>
      <c r="AV508" s="15" t="s">
        <v>66</v>
      </c>
      <c r="AW508" s="15" t="s">
        <v>66</v>
      </c>
      <c r="AX508" s="15" t="s">
        <v>3569</v>
      </c>
      <c r="AY508" s="15" t="s">
        <v>3570</v>
      </c>
      <c r="AZ508" s="15" t="s">
        <v>75</v>
      </c>
      <c r="BA508" s="15" t="s">
        <v>75</v>
      </c>
    </row>
    <row r="509" spans="1:53" s="15" customFormat="1" ht="12.75">
      <c r="A509" s="15" t="s">
        <v>53</v>
      </c>
      <c r="B509" s="16" t="s">
        <v>54</v>
      </c>
      <c r="D509" s="15" t="s">
        <v>58</v>
      </c>
      <c r="E509" s="15" t="s">
        <v>56</v>
      </c>
      <c r="F509" s="15" t="s">
        <v>58</v>
      </c>
      <c r="G509" s="15" t="s">
        <v>56</v>
      </c>
      <c r="H509" s="15" t="s">
        <v>57</v>
      </c>
      <c r="I509" s="15" t="s">
        <v>58</v>
      </c>
      <c r="V509" s="15" t="s">
        <v>3571</v>
      </c>
      <c r="W509" s="15" t="s">
        <v>3571</v>
      </c>
      <c r="X509" s="15" t="s">
        <v>3572</v>
      </c>
      <c r="Y509" s="15" t="s">
        <v>3573</v>
      </c>
      <c r="Z509" s="15" t="s">
        <v>3573</v>
      </c>
      <c r="AA509" s="17" t="s">
        <v>3574</v>
      </c>
      <c r="AB509" s="18"/>
      <c r="AC509" s="18"/>
      <c r="AD509" s="15" t="s">
        <v>168</v>
      </c>
      <c r="AE509" s="15" t="s">
        <v>3465</v>
      </c>
      <c r="AF509" s="15" t="s">
        <v>181</v>
      </c>
      <c r="AG509" s="15" t="s">
        <v>181</v>
      </c>
      <c r="AH509" s="19">
        <v>44944.432340474537</v>
      </c>
      <c r="AI509" s="15" t="s">
        <v>66</v>
      </c>
      <c r="AJ509" s="15" t="s">
        <v>66</v>
      </c>
      <c r="AK509" s="15" t="s">
        <v>3575</v>
      </c>
      <c r="AL509" s="15" t="s">
        <v>68</v>
      </c>
      <c r="AM509" s="15" t="s">
        <v>167</v>
      </c>
      <c r="AN509" s="15" t="s">
        <v>3547</v>
      </c>
      <c r="AO509" s="15" t="s">
        <v>3465</v>
      </c>
      <c r="AP509" s="15" t="s">
        <v>66</v>
      </c>
      <c r="AQ509" s="15" t="s">
        <v>66</v>
      </c>
      <c r="AR509" s="15" t="s">
        <v>66</v>
      </c>
      <c r="AS509" s="15" t="s">
        <v>66</v>
      </c>
      <c r="AT509" s="15" t="s">
        <v>71</v>
      </c>
      <c r="AU509" s="15" t="s">
        <v>3576</v>
      </c>
      <c r="AV509" s="15" t="s">
        <v>66</v>
      </c>
      <c r="AW509" s="15" t="s">
        <v>66</v>
      </c>
      <c r="AX509" s="15" t="s">
        <v>3577</v>
      </c>
      <c r="AY509" s="15" t="s">
        <v>3578</v>
      </c>
      <c r="AZ509" s="15" t="s">
        <v>75</v>
      </c>
      <c r="BA509" s="15" t="s">
        <v>75</v>
      </c>
    </row>
    <row r="510" spans="1:53" s="15" customFormat="1" ht="12.75">
      <c r="A510" s="15" t="s">
        <v>53</v>
      </c>
      <c r="B510" s="16" t="s">
        <v>54</v>
      </c>
      <c r="D510" s="15" t="s">
        <v>58</v>
      </c>
      <c r="E510" s="15" t="s">
        <v>56</v>
      </c>
      <c r="F510" s="15" t="s">
        <v>58</v>
      </c>
      <c r="G510" s="15" t="s">
        <v>56</v>
      </c>
      <c r="H510" s="15" t="s">
        <v>57</v>
      </c>
      <c r="I510" s="15" t="s">
        <v>58</v>
      </c>
      <c r="V510" s="15" t="s">
        <v>3579</v>
      </c>
      <c r="W510" s="15" t="s">
        <v>3579</v>
      </c>
      <c r="X510" s="15" t="s">
        <v>3580</v>
      </c>
      <c r="Y510" s="15" t="s">
        <v>3581</v>
      </c>
      <c r="Z510" s="15" t="s">
        <v>3581</v>
      </c>
      <c r="AA510" s="17" t="s">
        <v>3582</v>
      </c>
      <c r="AB510" s="18"/>
      <c r="AC510" s="18"/>
      <c r="AD510" s="15" t="s">
        <v>168</v>
      </c>
      <c r="AE510" s="15" t="s">
        <v>3465</v>
      </c>
      <c r="AF510" s="15" t="s">
        <v>181</v>
      </c>
      <c r="AG510" s="15" t="s">
        <v>181</v>
      </c>
      <c r="AH510" s="19">
        <v>44944.433667581019</v>
      </c>
      <c r="AI510" s="15" t="s">
        <v>66</v>
      </c>
      <c r="AJ510" s="15" t="s">
        <v>66</v>
      </c>
      <c r="AK510" s="15" t="s">
        <v>3583</v>
      </c>
      <c r="AL510" s="15" t="s">
        <v>68</v>
      </c>
      <c r="AM510" s="15" t="s">
        <v>167</v>
      </c>
      <c r="AN510" s="15" t="s">
        <v>2596</v>
      </c>
      <c r="AO510" s="15" t="s">
        <v>3465</v>
      </c>
      <c r="AP510" s="15" t="s">
        <v>66</v>
      </c>
      <c r="AQ510" s="15" t="s">
        <v>66</v>
      </c>
      <c r="AR510" s="15" t="s">
        <v>66</v>
      </c>
      <c r="AS510" s="15" t="s">
        <v>66</v>
      </c>
      <c r="AT510" s="15" t="s">
        <v>71</v>
      </c>
      <c r="AU510" s="15" t="s">
        <v>3584</v>
      </c>
      <c r="AV510" s="15" t="s">
        <v>66</v>
      </c>
      <c r="AW510" s="15" t="s">
        <v>66</v>
      </c>
      <c r="AX510" s="15" t="s">
        <v>3585</v>
      </c>
      <c r="AY510" s="15" t="s">
        <v>3586</v>
      </c>
      <c r="AZ510" s="15" t="s">
        <v>75</v>
      </c>
      <c r="BA510" s="15" t="s">
        <v>75</v>
      </c>
    </row>
    <row r="511" spans="1:53" s="15" customFormat="1" ht="12.75">
      <c r="A511" s="15" t="s">
        <v>53</v>
      </c>
      <c r="B511" s="16" t="s">
        <v>54</v>
      </c>
      <c r="D511" s="15" t="s">
        <v>58</v>
      </c>
      <c r="E511" s="15" t="s">
        <v>56</v>
      </c>
      <c r="F511" s="15" t="s">
        <v>58</v>
      </c>
      <c r="G511" s="15" t="s">
        <v>56</v>
      </c>
      <c r="H511" s="15" t="s">
        <v>57</v>
      </c>
      <c r="I511" s="15" t="s">
        <v>58</v>
      </c>
      <c r="V511" s="15" t="s">
        <v>3587</v>
      </c>
      <c r="W511" s="15" t="s">
        <v>3587</v>
      </c>
      <c r="X511" s="15" t="s">
        <v>3588</v>
      </c>
      <c r="Y511" s="15" t="s">
        <v>3589</v>
      </c>
      <c r="Z511" s="15" t="s">
        <v>3589</v>
      </c>
      <c r="AA511" s="17" t="s">
        <v>3590</v>
      </c>
      <c r="AB511" s="18"/>
      <c r="AC511" s="18"/>
      <c r="AD511" s="15" t="s">
        <v>168</v>
      </c>
      <c r="AE511" s="15" t="s">
        <v>3465</v>
      </c>
      <c r="AF511" s="15" t="s">
        <v>181</v>
      </c>
      <c r="AG511" s="15" t="s">
        <v>181</v>
      </c>
      <c r="AH511" s="19">
        <v>44944.438932407407</v>
      </c>
      <c r="AI511" s="15" t="s">
        <v>66</v>
      </c>
      <c r="AJ511" s="15" t="s">
        <v>66</v>
      </c>
      <c r="AK511" s="15" t="s">
        <v>3490</v>
      </c>
      <c r="AL511" s="15" t="s">
        <v>68</v>
      </c>
      <c r="AM511" s="15" t="s">
        <v>167</v>
      </c>
      <c r="AN511" s="15" t="s">
        <v>3474</v>
      </c>
      <c r="AO511" s="15" t="s">
        <v>3465</v>
      </c>
      <c r="AP511" s="15" t="s">
        <v>66</v>
      </c>
      <c r="AQ511" s="15" t="s">
        <v>66</v>
      </c>
      <c r="AR511" s="15" t="s">
        <v>66</v>
      </c>
      <c r="AS511" s="15" t="s">
        <v>66</v>
      </c>
      <c r="AT511" s="15" t="s">
        <v>71</v>
      </c>
      <c r="AU511" s="15" t="s">
        <v>3491</v>
      </c>
      <c r="AV511" s="15" t="s">
        <v>66</v>
      </c>
      <c r="AW511" s="15" t="s">
        <v>66</v>
      </c>
      <c r="AX511" s="15" t="s">
        <v>3492</v>
      </c>
      <c r="AY511" s="15" t="s">
        <v>3493</v>
      </c>
      <c r="AZ511" s="15" t="s">
        <v>75</v>
      </c>
      <c r="BA511" s="15" t="s">
        <v>75</v>
      </c>
    </row>
    <row r="512" spans="1:53" s="15" customFormat="1" ht="12.75">
      <c r="A512" s="15" t="s">
        <v>53</v>
      </c>
      <c r="B512" s="16" t="s">
        <v>54</v>
      </c>
      <c r="D512" s="15" t="s">
        <v>58</v>
      </c>
      <c r="E512" s="15" t="s">
        <v>56</v>
      </c>
      <c r="F512" s="15" t="s">
        <v>58</v>
      </c>
      <c r="G512" s="15" t="s">
        <v>56</v>
      </c>
      <c r="H512" s="15" t="s">
        <v>57</v>
      </c>
      <c r="I512" s="15" t="s">
        <v>58</v>
      </c>
      <c r="V512" s="15" t="s">
        <v>3591</v>
      </c>
      <c r="W512" s="15" t="s">
        <v>3591</v>
      </c>
      <c r="X512" s="15" t="s">
        <v>3592</v>
      </c>
      <c r="Y512" s="15" t="s">
        <v>3593</v>
      </c>
      <c r="Z512" s="15" t="s">
        <v>3593</v>
      </c>
      <c r="AA512" s="17" t="s">
        <v>3594</v>
      </c>
      <c r="AB512" s="18"/>
      <c r="AC512" s="18"/>
      <c r="AD512" s="15" t="s">
        <v>168</v>
      </c>
      <c r="AE512" s="15" t="s">
        <v>3465</v>
      </c>
      <c r="AF512" s="15" t="s">
        <v>181</v>
      </c>
      <c r="AG512" s="15" t="s">
        <v>181</v>
      </c>
      <c r="AH512" s="19">
        <v>44944.434462083336</v>
      </c>
      <c r="AI512" s="15" t="s">
        <v>66</v>
      </c>
      <c r="AJ512" s="15" t="s">
        <v>66</v>
      </c>
      <c r="AK512" s="15" t="s">
        <v>3595</v>
      </c>
      <c r="AL512" s="15" t="s">
        <v>68</v>
      </c>
      <c r="AM512" s="15" t="s">
        <v>167</v>
      </c>
      <c r="AN512" s="15" t="s">
        <v>3512</v>
      </c>
      <c r="AO512" s="15" t="s">
        <v>3465</v>
      </c>
      <c r="AP512" s="15" t="s">
        <v>66</v>
      </c>
      <c r="AQ512" s="15" t="s">
        <v>66</v>
      </c>
      <c r="AR512" s="15" t="s">
        <v>66</v>
      </c>
      <c r="AS512" s="15" t="s">
        <v>66</v>
      </c>
      <c r="AT512" s="15" t="s">
        <v>71</v>
      </c>
      <c r="AU512" s="15" t="s">
        <v>3596</v>
      </c>
      <c r="AV512" s="15" t="s">
        <v>66</v>
      </c>
      <c r="AW512" s="15" t="s">
        <v>66</v>
      </c>
      <c r="AX512" s="15" t="s">
        <v>3597</v>
      </c>
      <c r="AY512" s="15" t="s">
        <v>3598</v>
      </c>
      <c r="AZ512" s="15" t="s">
        <v>75</v>
      </c>
      <c r="BA512" s="15" t="s">
        <v>75</v>
      </c>
    </row>
    <row r="513" spans="1:53" s="15" customFormat="1" ht="12.75">
      <c r="A513" s="15" t="s">
        <v>53</v>
      </c>
      <c r="B513" s="16" t="s">
        <v>54</v>
      </c>
      <c r="D513" s="15" t="s">
        <v>58</v>
      </c>
      <c r="E513" s="15" t="s">
        <v>56</v>
      </c>
      <c r="F513" s="15" t="s">
        <v>58</v>
      </c>
      <c r="G513" s="15" t="s">
        <v>56</v>
      </c>
      <c r="H513" s="15" t="s">
        <v>57</v>
      </c>
      <c r="I513" s="15" t="s">
        <v>58</v>
      </c>
      <c r="U513" s="15" t="s">
        <v>84</v>
      </c>
      <c r="V513" s="15" t="s">
        <v>3599</v>
      </c>
      <c r="W513" s="15" t="s">
        <v>3599</v>
      </c>
      <c r="X513" s="15" t="s">
        <v>3600</v>
      </c>
      <c r="Y513" s="15" t="s">
        <v>3601</v>
      </c>
      <c r="Z513" s="15" t="s">
        <v>3601</v>
      </c>
      <c r="AA513" s="17" t="s">
        <v>3602</v>
      </c>
      <c r="AB513" s="18" t="s">
        <v>3602</v>
      </c>
      <c r="AC513" s="18" t="s">
        <v>3602</v>
      </c>
      <c r="AD513" s="15" t="s">
        <v>66</v>
      </c>
      <c r="AE513" s="15" t="s">
        <v>66</v>
      </c>
      <c r="AF513" s="15" t="s">
        <v>66</v>
      </c>
      <c r="AG513" s="15" t="s">
        <v>66</v>
      </c>
      <c r="AH513" s="19"/>
      <c r="AI513" s="15" t="s">
        <v>297</v>
      </c>
      <c r="AJ513" s="15" t="s">
        <v>298</v>
      </c>
      <c r="AK513" s="15" t="s">
        <v>3603</v>
      </c>
      <c r="AL513" s="15" t="s">
        <v>68</v>
      </c>
      <c r="AM513" s="15" t="s">
        <v>356</v>
      </c>
      <c r="AN513" s="15" t="s">
        <v>357</v>
      </c>
      <c r="AO513" s="15" t="s">
        <v>66</v>
      </c>
      <c r="AP513" s="15" t="s">
        <v>66</v>
      </c>
      <c r="AQ513" s="15" t="s">
        <v>66</v>
      </c>
      <c r="AR513" s="15" t="s">
        <v>66</v>
      </c>
      <c r="AS513" s="15" t="s">
        <v>66</v>
      </c>
      <c r="AT513" s="15" t="s">
        <v>144</v>
      </c>
      <c r="AU513" s="15" t="s">
        <v>3604</v>
      </c>
      <c r="AV513" s="15" t="s">
        <v>1143</v>
      </c>
      <c r="AW513" s="15" t="s">
        <v>66</v>
      </c>
      <c r="AX513" s="15" t="s">
        <v>3605</v>
      </c>
      <c r="AY513" s="15" t="s">
        <v>3606</v>
      </c>
      <c r="AZ513" s="15" t="s">
        <v>75</v>
      </c>
      <c r="BA513" s="15" t="s">
        <v>75</v>
      </c>
    </row>
    <row r="514" spans="1:53" s="15" customFormat="1" ht="12.75">
      <c r="A514" s="15" t="s">
        <v>53</v>
      </c>
      <c r="B514" s="16" t="s">
        <v>54</v>
      </c>
      <c r="D514" s="15" t="s">
        <v>58</v>
      </c>
      <c r="E514" s="15" t="s">
        <v>56</v>
      </c>
      <c r="F514" s="15" t="s">
        <v>58</v>
      </c>
      <c r="G514" s="15" t="s">
        <v>56</v>
      </c>
      <c r="H514" s="15" t="s">
        <v>57</v>
      </c>
      <c r="I514" s="15" t="s">
        <v>58</v>
      </c>
      <c r="V514" s="15" t="s">
        <v>3607</v>
      </c>
      <c r="W514" s="15" t="s">
        <v>3607</v>
      </c>
      <c r="X514" s="15" t="s">
        <v>3608</v>
      </c>
      <c r="Y514" s="15" t="s">
        <v>3609</v>
      </c>
      <c r="Z514" s="15" t="s">
        <v>3609</v>
      </c>
      <c r="AA514" s="17" t="s">
        <v>3610</v>
      </c>
      <c r="AB514" s="18"/>
      <c r="AC514" s="18"/>
      <c r="AD514" s="15" t="s">
        <v>168</v>
      </c>
      <c r="AE514" s="15" t="s">
        <v>180</v>
      </c>
      <c r="AF514" s="15" t="s">
        <v>181</v>
      </c>
      <c r="AG514" s="15" t="s">
        <v>181</v>
      </c>
      <c r="AH514" s="19">
        <v>44953.633305324074</v>
      </c>
      <c r="AI514" s="15" t="s">
        <v>66</v>
      </c>
      <c r="AJ514" s="15" t="s">
        <v>66</v>
      </c>
      <c r="AK514" s="15" t="s">
        <v>3611</v>
      </c>
      <c r="AL514" s="15" t="s">
        <v>68</v>
      </c>
      <c r="AM514" s="15" t="s">
        <v>167</v>
      </c>
      <c r="AN514" s="15" t="s">
        <v>3512</v>
      </c>
      <c r="AO514" s="15" t="s">
        <v>3465</v>
      </c>
      <c r="AP514" s="15" t="s">
        <v>66</v>
      </c>
      <c r="AQ514" s="15" t="s">
        <v>66</v>
      </c>
      <c r="AR514" s="15" t="s">
        <v>66</v>
      </c>
      <c r="AS514" s="15" t="s">
        <v>66</v>
      </c>
      <c r="AT514" s="15" t="s">
        <v>71</v>
      </c>
      <c r="AU514" s="15" t="s">
        <v>3612</v>
      </c>
      <c r="AX514" s="15" t="s">
        <v>3613</v>
      </c>
      <c r="AY514" s="15" t="s">
        <v>3614</v>
      </c>
      <c r="AZ514" s="15" t="s">
        <v>75</v>
      </c>
      <c r="BA514" s="15" t="s">
        <v>75</v>
      </c>
    </row>
    <row r="515" spans="1:53" s="15" customFormat="1" ht="12.75">
      <c r="A515" s="15" t="s">
        <v>53</v>
      </c>
      <c r="B515" s="16" t="s">
        <v>54</v>
      </c>
      <c r="D515" s="15" t="s">
        <v>58</v>
      </c>
      <c r="E515" s="15" t="s">
        <v>56</v>
      </c>
      <c r="F515" s="15" t="s">
        <v>58</v>
      </c>
      <c r="G515" s="15" t="s">
        <v>56</v>
      </c>
      <c r="H515" s="15" t="s">
        <v>57</v>
      </c>
      <c r="I515" s="15" t="s">
        <v>58</v>
      </c>
      <c r="V515" s="15" t="s">
        <v>3615</v>
      </c>
      <c r="W515" s="15" t="s">
        <v>3615</v>
      </c>
      <c r="X515" s="15" t="s">
        <v>3616</v>
      </c>
      <c r="Y515" s="15" t="s">
        <v>3617</v>
      </c>
      <c r="Z515" s="15" t="s">
        <v>3617</v>
      </c>
      <c r="AA515" s="17" t="s">
        <v>3618</v>
      </c>
      <c r="AB515" s="18"/>
      <c r="AC515" s="18"/>
      <c r="AD515" s="15" t="s">
        <v>168</v>
      </c>
      <c r="AE515" s="15" t="s">
        <v>3465</v>
      </c>
      <c r="AF515" s="15" t="s">
        <v>181</v>
      </c>
      <c r="AG515" s="15" t="s">
        <v>181</v>
      </c>
      <c r="AH515" s="19">
        <v>44938.602796053237</v>
      </c>
      <c r="AI515" s="15" t="s">
        <v>66</v>
      </c>
      <c r="AJ515" s="15" t="s">
        <v>66</v>
      </c>
      <c r="AK515" s="15" t="s">
        <v>3619</v>
      </c>
      <c r="AL515" s="15" t="s">
        <v>68</v>
      </c>
      <c r="AM515" s="15" t="s">
        <v>167</v>
      </c>
      <c r="AN515" s="15" t="s">
        <v>168</v>
      </c>
      <c r="AO515" s="15" t="s">
        <v>66</v>
      </c>
      <c r="AP515" s="15" t="s">
        <v>66</v>
      </c>
      <c r="AQ515" s="15" t="s">
        <v>66</v>
      </c>
      <c r="AR515" s="15" t="s">
        <v>66</v>
      </c>
      <c r="AS515" s="15" t="s">
        <v>66</v>
      </c>
      <c r="AT515" s="15" t="s">
        <v>71</v>
      </c>
      <c r="AU515" s="15" t="s">
        <v>3620</v>
      </c>
      <c r="AV515" s="15" t="s">
        <v>66</v>
      </c>
      <c r="AW515" s="15" t="s">
        <v>66</v>
      </c>
      <c r="AX515" s="15" t="s">
        <v>3621</v>
      </c>
      <c r="AY515" s="15" t="s">
        <v>3622</v>
      </c>
      <c r="AZ515" s="15" t="s">
        <v>75</v>
      </c>
      <c r="BA515" s="15" t="s">
        <v>75</v>
      </c>
    </row>
    <row r="516" spans="1:53" s="15" customFormat="1" ht="12.75">
      <c r="A516" s="15" t="s">
        <v>53</v>
      </c>
      <c r="B516" s="16" t="s">
        <v>54</v>
      </c>
      <c r="D516" s="15" t="s">
        <v>58</v>
      </c>
      <c r="E516" s="15" t="s">
        <v>56</v>
      </c>
      <c r="F516" s="15" t="s">
        <v>58</v>
      </c>
      <c r="G516" s="15" t="s">
        <v>56</v>
      </c>
      <c r="H516" s="15" t="s">
        <v>57</v>
      </c>
      <c r="I516" s="15" t="s">
        <v>58</v>
      </c>
      <c r="V516" s="15" t="s">
        <v>3623</v>
      </c>
      <c r="W516" s="15" t="s">
        <v>3623</v>
      </c>
      <c r="X516" s="15" t="s">
        <v>3624</v>
      </c>
      <c r="Y516" s="15" t="s">
        <v>3625</v>
      </c>
      <c r="Z516" s="15" t="s">
        <v>3625</v>
      </c>
      <c r="AA516" s="17" t="s">
        <v>3626</v>
      </c>
      <c r="AB516" s="18"/>
      <c r="AC516" s="18"/>
      <c r="AD516" s="15" t="s">
        <v>126</v>
      </c>
      <c r="AE516" s="15" t="s">
        <v>127</v>
      </c>
      <c r="AF516" s="15" t="s">
        <v>128</v>
      </c>
      <c r="AG516" s="15" t="s">
        <v>128</v>
      </c>
      <c r="AH516" s="19">
        <v>45259.609271168978</v>
      </c>
      <c r="AI516" s="15" t="s">
        <v>66</v>
      </c>
      <c r="AJ516" s="15" t="s">
        <v>66</v>
      </c>
      <c r="AK516" s="15" t="s">
        <v>3627</v>
      </c>
      <c r="AL516" s="15" t="s">
        <v>919</v>
      </c>
      <c r="AM516" s="15" t="s">
        <v>920</v>
      </c>
      <c r="AN516" s="15" t="s">
        <v>921</v>
      </c>
      <c r="AT516" s="15">
        <v>0</v>
      </c>
      <c r="AU516" s="15" t="s">
        <v>3628</v>
      </c>
      <c r="AX516" s="15" t="s">
        <v>3629</v>
      </c>
      <c r="AY516" s="15" t="s">
        <v>3630</v>
      </c>
      <c r="AZ516" s="15" t="s">
        <v>75</v>
      </c>
      <c r="BA516" s="15" t="s">
        <v>75</v>
      </c>
    </row>
    <row r="517" spans="1:53" s="15" customFormat="1" ht="12.75">
      <c r="A517" s="15" t="s">
        <v>53</v>
      </c>
      <c r="B517" s="16" t="s">
        <v>54</v>
      </c>
      <c r="D517" s="15" t="s">
        <v>58</v>
      </c>
      <c r="E517" s="15" t="s">
        <v>56</v>
      </c>
      <c r="F517" s="15" t="s">
        <v>58</v>
      </c>
      <c r="G517" s="15" t="s">
        <v>56</v>
      </c>
      <c r="H517" s="15" t="s">
        <v>57</v>
      </c>
      <c r="I517" s="15" t="s">
        <v>58</v>
      </c>
      <c r="V517" s="15" t="s">
        <v>3631</v>
      </c>
      <c r="W517" s="15" t="s">
        <v>3631</v>
      </c>
      <c r="X517" s="15" t="s">
        <v>3632</v>
      </c>
      <c r="Y517" s="15" t="s">
        <v>3633</v>
      </c>
      <c r="Z517" s="15" t="s">
        <v>3633</v>
      </c>
      <c r="AA517" s="17" t="s">
        <v>3634</v>
      </c>
      <c r="AB517" s="18"/>
      <c r="AC517" s="18"/>
      <c r="AD517" s="15" t="s">
        <v>168</v>
      </c>
      <c r="AE517" s="15" t="s">
        <v>3465</v>
      </c>
      <c r="AF517" s="15" t="s">
        <v>181</v>
      </c>
      <c r="AG517" s="15" t="s">
        <v>181</v>
      </c>
      <c r="AH517" s="19">
        <v>45313.650361828702</v>
      </c>
      <c r="AI517" s="15" t="s">
        <v>66</v>
      </c>
      <c r="AJ517" s="15" t="s">
        <v>66</v>
      </c>
      <c r="AK517" s="15" t="s">
        <v>3635</v>
      </c>
      <c r="AL517" s="15" t="s">
        <v>68</v>
      </c>
      <c r="AM517" s="15" t="s">
        <v>167</v>
      </c>
      <c r="AN517" s="15" t="s">
        <v>3547</v>
      </c>
      <c r="AO517" s="15" t="s">
        <v>3465</v>
      </c>
      <c r="AP517" s="15" t="s">
        <v>66</v>
      </c>
      <c r="AQ517" s="15" t="s">
        <v>66</v>
      </c>
      <c r="AR517" s="15" t="s">
        <v>66</v>
      </c>
      <c r="AS517" s="15" t="s">
        <v>66</v>
      </c>
      <c r="AT517" s="15" t="s">
        <v>71</v>
      </c>
      <c r="AU517" s="15" t="s">
        <v>3633</v>
      </c>
      <c r="AX517" s="15" t="s">
        <v>3636</v>
      </c>
      <c r="AY517" s="15" t="s">
        <v>3637</v>
      </c>
      <c r="AZ517" s="15" t="s">
        <v>75</v>
      </c>
      <c r="BA517" s="15" t="s">
        <v>75</v>
      </c>
    </row>
    <row r="518" spans="1:53" s="15" customFormat="1" ht="12.75">
      <c r="A518" s="15" t="s">
        <v>53</v>
      </c>
      <c r="B518" s="16" t="s">
        <v>54</v>
      </c>
      <c r="D518" s="15" t="s">
        <v>58</v>
      </c>
      <c r="E518" s="15" t="s">
        <v>56</v>
      </c>
      <c r="F518" s="15" t="s">
        <v>58</v>
      </c>
      <c r="G518" s="15" t="s">
        <v>56</v>
      </c>
      <c r="H518" s="15" t="s">
        <v>57</v>
      </c>
      <c r="I518" s="15" t="s">
        <v>58</v>
      </c>
      <c r="V518" s="15" t="s">
        <v>3638</v>
      </c>
      <c r="W518" s="15" t="s">
        <v>3638</v>
      </c>
      <c r="X518" s="15" t="s">
        <v>3639</v>
      </c>
      <c r="Y518" s="15" t="s">
        <v>3640</v>
      </c>
      <c r="Z518" s="15" t="s">
        <v>3640</v>
      </c>
      <c r="AA518" s="17" t="s">
        <v>3641</v>
      </c>
      <c r="AB518" s="18"/>
      <c r="AC518" s="18"/>
      <c r="AD518" s="15" t="s">
        <v>63</v>
      </c>
      <c r="AE518" s="15" t="s">
        <v>64</v>
      </c>
      <c r="AF518" s="15" t="s">
        <v>65</v>
      </c>
      <c r="AG518" s="15" t="s">
        <v>65</v>
      </c>
      <c r="AH518" s="19">
        <v>44970.705577893517</v>
      </c>
      <c r="AI518" s="15" t="s">
        <v>66</v>
      </c>
      <c r="AJ518" s="15" t="s">
        <v>66</v>
      </c>
      <c r="AK518" s="15" t="s">
        <v>3642</v>
      </c>
      <c r="AL518" s="15" t="s">
        <v>68</v>
      </c>
      <c r="AM518" s="15" t="s">
        <v>69</v>
      </c>
      <c r="AN518" s="15" t="s">
        <v>873</v>
      </c>
      <c r="AO518" s="15" t="s">
        <v>66</v>
      </c>
      <c r="AP518" s="15" t="s">
        <v>66</v>
      </c>
      <c r="AQ518" s="15" t="s">
        <v>66</v>
      </c>
      <c r="AR518" s="15" t="s">
        <v>66</v>
      </c>
      <c r="AS518" s="15" t="s">
        <v>66</v>
      </c>
      <c r="AT518" s="15" t="s">
        <v>71</v>
      </c>
      <c r="AU518" s="15" t="s">
        <v>3643</v>
      </c>
      <c r="AX518" s="15" t="s">
        <v>3644</v>
      </c>
      <c r="AY518" s="15" t="s">
        <v>3645</v>
      </c>
      <c r="AZ518" s="15" t="s">
        <v>75</v>
      </c>
      <c r="BA518" s="15" t="s">
        <v>75</v>
      </c>
    </row>
    <row r="519" spans="1:53" s="15" customFormat="1" ht="12.75">
      <c r="A519" s="15" t="s">
        <v>53</v>
      </c>
      <c r="B519" s="16" t="s">
        <v>54</v>
      </c>
      <c r="D519" s="15" t="s">
        <v>58</v>
      </c>
      <c r="E519" s="15" t="s">
        <v>56</v>
      </c>
      <c r="F519" s="15" t="s">
        <v>58</v>
      </c>
      <c r="G519" s="15" t="s">
        <v>56</v>
      </c>
      <c r="H519" s="15" t="s">
        <v>57</v>
      </c>
      <c r="I519" s="15" t="s">
        <v>58</v>
      </c>
      <c r="V519" s="15" t="s">
        <v>3646</v>
      </c>
      <c r="W519" s="15" t="s">
        <v>3646</v>
      </c>
      <c r="X519" s="15" t="s">
        <v>3647</v>
      </c>
      <c r="Y519" s="15" t="s">
        <v>3648</v>
      </c>
      <c r="Z519" s="15" t="s">
        <v>3648</v>
      </c>
      <c r="AA519" s="17" t="s">
        <v>3649</v>
      </c>
      <c r="AB519" s="18"/>
      <c r="AC519" s="18"/>
      <c r="AD519" s="15" t="s">
        <v>168</v>
      </c>
      <c r="AE519" s="15" t="s">
        <v>3465</v>
      </c>
      <c r="AF519" s="15" t="s">
        <v>181</v>
      </c>
      <c r="AG519" s="15" t="s">
        <v>181</v>
      </c>
      <c r="AH519" s="19">
        <v>45313.649706215278</v>
      </c>
      <c r="AI519" s="15" t="s">
        <v>66</v>
      </c>
      <c r="AJ519" s="15" t="s">
        <v>66</v>
      </c>
      <c r="AK519" s="15" t="s">
        <v>3650</v>
      </c>
      <c r="AL519" s="15" t="s">
        <v>68</v>
      </c>
      <c r="AM519" s="15" t="s">
        <v>167</v>
      </c>
      <c r="AN519" s="15" t="s">
        <v>3474</v>
      </c>
      <c r="AO519" s="15" t="s">
        <v>3465</v>
      </c>
      <c r="AP519" s="15" t="s">
        <v>66</v>
      </c>
      <c r="AQ519" s="15" t="s">
        <v>66</v>
      </c>
      <c r="AR519" s="15" t="s">
        <v>66</v>
      </c>
      <c r="AS519" s="15" t="s">
        <v>66</v>
      </c>
      <c r="AT519" s="15" t="s">
        <v>71</v>
      </c>
      <c r="AU519" s="15" t="s">
        <v>3648</v>
      </c>
      <c r="AX519" s="15" t="s">
        <v>3651</v>
      </c>
      <c r="AY519" s="15" t="s">
        <v>3652</v>
      </c>
      <c r="AZ519" s="15" t="s">
        <v>75</v>
      </c>
      <c r="BA519" s="15" t="s">
        <v>75</v>
      </c>
    </row>
    <row r="520" spans="1:53" s="15" customFormat="1" ht="12.75">
      <c r="A520" s="15" t="s">
        <v>53</v>
      </c>
      <c r="B520" s="16" t="s">
        <v>54</v>
      </c>
      <c r="D520" s="15" t="s">
        <v>58</v>
      </c>
      <c r="E520" s="15" t="s">
        <v>56</v>
      </c>
      <c r="F520" s="15" t="s">
        <v>58</v>
      </c>
      <c r="G520" s="15" t="s">
        <v>56</v>
      </c>
      <c r="H520" s="15" t="s">
        <v>57</v>
      </c>
      <c r="I520" s="15" t="s">
        <v>58</v>
      </c>
      <c r="V520" s="15" t="s">
        <v>3653</v>
      </c>
      <c r="W520" s="15" t="s">
        <v>3653</v>
      </c>
      <c r="X520" s="15" t="s">
        <v>3654</v>
      </c>
      <c r="Y520" s="15" t="s">
        <v>3655</v>
      </c>
      <c r="Z520" s="15" t="s">
        <v>3655</v>
      </c>
      <c r="AA520" s="17" t="s">
        <v>3656</v>
      </c>
      <c r="AB520" s="18"/>
      <c r="AC520" s="18"/>
      <c r="AD520" s="15" t="s">
        <v>168</v>
      </c>
      <c r="AE520" s="15" t="s">
        <v>3465</v>
      </c>
      <c r="AF520" s="15" t="s">
        <v>181</v>
      </c>
      <c r="AG520" s="15" t="s">
        <v>181</v>
      </c>
      <c r="AH520" s="19">
        <v>44837.766178090278</v>
      </c>
      <c r="AI520" s="15" t="s">
        <v>66</v>
      </c>
      <c r="AJ520" s="15" t="s">
        <v>66</v>
      </c>
      <c r="AK520" s="15" t="s">
        <v>3619</v>
      </c>
      <c r="AL520" s="15" t="s">
        <v>68</v>
      </c>
      <c r="AM520" s="15" t="s">
        <v>167</v>
      </c>
      <c r="AN520" s="15" t="s">
        <v>168</v>
      </c>
      <c r="AO520" s="15" t="s">
        <v>66</v>
      </c>
      <c r="AP520" s="15" t="s">
        <v>66</v>
      </c>
      <c r="AQ520" s="15" t="s">
        <v>66</v>
      </c>
      <c r="AR520" s="15" t="s">
        <v>66</v>
      </c>
      <c r="AS520" s="15" t="s">
        <v>66</v>
      </c>
      <c r="AT520" s="15" t="s">
        <v>71</v>
      </c>
      <c r="AU520" s="15" t="s">
        <v>3620</v>
      </c>
      <c r="AX520" s="15" t="s">
        <v>3621</v>
      </c>
      <c r="AY520" s="15" t="s">
        <v>3622</v>
      </c>
      <c r="AZ520" s="15" t="s">
        <v>75</v>
      </c>
      <c r="BA520" s="15" t="s">
        <v>75</v>
      </c>
    </row>
    <row r="521" spans="1:53" s="15" customFormat="1" ht="12.75">
      <c r="A521" s="15" t="s">
        <v>53</v>
      </c>
      <c r="B521" s="16" t="s">
        <v>54</v>
      </c>
      <c r="D521" s="15" t="s">
        <v>58</v>
      </c>
      <c r="E521" s="15" t="s">
        <v>56</v>
      </c>
      <c r="F521" s="15" t="s">
        <v>58</v>
      </c>
      <c r="G521" s="15" t="s">
        <v>56</v>
      </c>
      <c r="H521" s="15" t="s">
        <v>57</v>
      </c>
      <c r="I521" s="15" t="s">
        <v>58</v>
      </c>
      <c r="V521" s="15" t="s">
        <v>3657</v>
      </c>
      <c r="W521" s="15" t="s">
        <v>3657</v>
      </c>
      <c r="X521" s="15" t="s">
        <v>3658</v>
      </c>
      <c r="Y521" s="15" t="s">
        <v>3659</v>
      </c>
      <c r="Z521" s="15" t="s">
        <v>3659</v>
      </c>
      <c r="AA521" s="17" t="s">
        <v>3660</v>
      </c>
      <c r="AB521" s="18"/>
      <c r="AC521" s="18"/>
      <c r="AD521" s="15" t="s">
        <v>168</v>
      </c>
      <c r="AE521" s="15" t="s">
        <v>3465</v>
      </c>
      <c r="AF521" s="15" t="s">
        <v>128</v>
      </c>
      <c r="AG521" s="15" t="s">
        <v>181</v>
      </c>
      <c r="AH521" s="19">
        <v>44837.627295185186</v>
      </c>
      <c r="AI521" s="15" t="s">
        <v>66</v>
      </c>
      <c r="AJ521" s="15" t="s">
        <v>66</v>
      </c>
      <c r="AK521" s="15" t="s">
        <v>3619</v>
      </c>
      <c r="AL521" s="15" t="s">
        <v>68</v>
      </c>
      <c r="AM521" s="15" t="s">
        <v>167</v>
      </c>
      <c r="AN521" s="15" t="s">
        <v>168</v>
      </c>
      <c r="AO521" s="15" t="s">
        <v>66</v>
      </c>
      <c r="AP521" s="15" t="s">
        <v>66</v>
      </c>
      <c r="AQ521" s="15" t="s">
        <v>66</v>
      </c>
      <c r="AR521" s="15" t="s">
        <v>66</v>
      </c>
      <c r="AS521" s="15" t="s">
        <v>66</v>
      </c>
      <c r="AT521" s="15" t="s">
        <v>71</v>
      </c>
      <c r="AU521" s="15" t="s">
        <v>3620</v>
      </c>
      <c r="AX521" s="15" t="s">
        <v>3621</v>
      </c>
      <c r="AY521" s="15" t="s">
        <v>3622</v>
      </c>
      <c r="AZ521" s="15" t="s">
        <v>75</v>
      </c>
      <c r="BA521" s="15" t="s">
        <v>75</v>
      </c>
    </row>
    <row r="522" spans="1:53" s="15" customFormat="1" ht="12.75">
      <c r="A522" s="15" t="s">
        <v>53</v>
      </c>
      <c r="B522" s="16" t="s">
        <v>54</v>
      </c>
      <c r="D522" s="15" t="s">
        <v>58</v>
      </c>
      <c r="E522" s="15" t="s">
        <v>56</v>
      </c>
      <c r="F522" s="15" t="s">
        <v>58</v>
      </c>
      <c r="G522" s="15" t="s">
        <v>56</v>
      </c>
      <c r="H522" s="15" t="s">
        <v>57</v>
      </c>
      <c r="I522" s="15" t="s">
        <v>58</v>
      </c>
      <c r="V522" s="15" t="s">
        <v>3661</v>
      </c>
      <c r="W522" s="15" t="s">
        <v>3661</v>
      </c>
      <c r="X522" s="15" t="s">
        <v>3662</v>
      </c>
      <c r="Y522" s="15" t="s">
        <v>3663</v>
      </c>
      <c r="Z522" s="15" t="s">
        <v>3663</v>
      </c>
      <c r="AA522" s="17" t="s">
        <v>3664</v>
      </c>
      <c r="AB522" s="18"/>
      <c r="AC522" s="18"/>
      <c r="AD522" s="15" t="s">
        <v>168</v>
      </c>
      <c r="AE522" s="15" t="s">
        <v>180</v>
      </c>
      <c r="AF522" s="15" t="s">
        <v>181</v>
      </c>
      <c r="AG522" s="15" t="s">
        <v>181</v>
      </c>
      <c r="AH522" s="19">
        <v>44860.530024259257</v>
      </c>
      <c r="AI522" s="15" t="s">
        <v>66</v>
      </c>
      <c r="AJ522" s="15" t="s">
        <v>66</v>
      </c>
      <c r="AK522" s="15" t="s">
        <v>3619</v>
      </c>
      <c r="AL522" s="15" t="s">
        <v>68</v>
      </c>
      <c r="AM522" s="15" t="s">
        <v>167</v>
      </c>
      <c r="AN522" s="15" t="s">
        <v>168</v>
      </c>
      <c r="AO522" s="15" t="s">
        <v>66</v>
      </c>
      <c r="AP522" s="15" t="s">
        <v>66</v>
      </c>
      <c r="AQ522" s="15" t="s">
        <v>66</v>
      </c>
      <c r="AR522" s="15" t="s">
        <v>66</v>
      </c>
      <c r="AS522" s="15" t="s">
        <v>66</v>
      </c>
      <c r="AT522" s="15" t="s">
        <v>71</v>
      </c>
      <c r="AU522" s="15" t="s">
        <v>3663</v>
      </c>
      <c r="AV522" s="15" t="s">
        <v>66</v>
      </c>
      <c r="AW522" s="15" t="s">
        <v>66</v>
      </c>
      <c r="AX522" s="15" t="s">
        <v>3621</v>
      </c>
      <c r="AY522" s="15" t="s">
        <v>3622</v>
      </c>
      <c r="AZ522" s="15" t="s">
        <v>75</v>
      </c>
      <c r="BA522" s="15" t="s">
        <v>75</v>
      </c>
    </row>
    <row r="523" spans="1:53" s="15" customFormat="1" ht="12.75">
      <c r="A523" s="15" t="s">
        <v>53</v>
      </c>
      <c r="B523" s="16" t="s">
        <v>54</v>
      </c>
      <c r="D523" s="15" t="s">
        <v>58</v>
      </c>
      <c r="E523" s="15" t="s">
        <v>56</v>
      </c>
      <c r="F523" s="15" t="s">
        <v>58</v>
      </c>
      <c r="G523" s="15" t="s">
        <v>56</v>
      </c>
      <c r="H523" s="15" t="s">
        <v>57</v>
      </c>
      <c r="I523" s="15" t="s">
        <v>58</v>
      </c>
      <c r="V523" s="15" t="s">
        <v>3665</v>
      </c>
      <c r="W523" s="15" t="s">
        <v>3665</v>
      </c>
      <c r="X523" s="15" t="s">
        <v>3666</v>
      </c>
      <c r="Y523" s="15" t="s">
        <v>3667</v>
      </c>
      <c r="Z523" s="15" t="s">
        <v>3667</v>
      </c>
      <c r="AA523" s="17" t="s">
        <v>3668</v>
      </c>
      <c r="AB523" s="18"/>
      <c r="AC523" s="18"/>
      <c r="AD523" s="15" t="s">
        <v>168</v>
      </c>
      <c r="AE523" s="15" t="s">
        <v>3465</v>
      </c>
      <c r="AF523" s="15" t="s">
        <v>181</v>
      </c>
      <c r="AG523" s="15" t="s">
        <v>181</v>
      </c>
      <c r="AH523" s="19">
        <v>45313.648000972222</v>
      </c>
      <c r="AI523" s="15" t="s">
        <v>66</v>
      </c>
      <c r="AJ523" s="15" t="s">
        <v>66</v>
      </c>
      <c r="AK523" s="15" t="s">
        <v>3669</v>
      </c>
      <c r="AL523" s="15" t="s">
        <v>68</v>
      </c>
      <c r="AM523" s="15" t="s">
        <v>167</v>
      </c>
      <c r="AN523" s="15" t="s">
        <v>3547</v>
      </c>
      <c r="AO523" s="15" t="s">
        <v>3465</v>
      </c>
      <c r="AT523" s="15">
        <v>0</v>
      </c>
      <c r="AU523" s="15" t="s">
        <v>3670</v>
      </c>
      <c r="AX523" s="15" t="s">
        <v>3671</v>
      </c>
      <c r="AY523" s="15" t="s">
        <v>3672</v>
      </c>
      <c r="AZ523" s="15" t="s">
        <v>75</v>
      </c>
      <c r="BA523" s="15" t="s">
        <v>75</v>
      </c>
    </row>
    <row r="524" spans="1:53" s="15" customFormat="1" ht="12.75">
      <c r="A524" s="15" t="s">
        <v>53</v>
      </c>
      <c r="B524" s="16" t="s">
        <v>54</v>
      </c>
      <c r="D524" s="15" t="s">
        <v>58</v>
      </c>
      <c r="E524" s="15" t="s">
        <v>56</v>
      </c>
      <c r="F524" s="15" t="s">
        <v>58</v>
      </c>
      <c r="G524" s="15" t="s">
        <v>56</v>
      </c>
      <c r="H524" s="15" t="s">
        <v>57</v>
      </c>
      <c r="I524" s="15" t="s">
        <v>58</v>
      </c>
      <c r="V524" s="15" t="s">
        <v>3673</v>
      </c>
      <c r="W524" s="15" t="s">
        <v>3673</v>
      </c>
      <c r="X524" s="15" t="s">
        <v>3674</v>
      </c>
      <c r="Y524" s="15" t="s">
        <v>3675</v>
      </c>
      <c r="Z524" s="15" t="s">
        <v>3675</v>
      </c>
      <c r="AA524" s="17" t="s">
        <v>3676</v>
      </c>
      <c r="AB524" s="18"/>
      <c r="AC524" s="18"/>
      <c r="AD524" s="15" t="s">
        <v>168</v>
      </c>
      <c r="AE524" s="15" t="s">
        <v>180</v>
      </c>
      <c r="AF524" s="15" t="s">
        <v>181</v>
      </c>
      <c r="AG524" s="15" t="s">
        <v>181</v>
      </c>
      <c r="AH524" s="19">
        <v>44977.598961932868</v>
      </c>
      <c r="AI524" s="15" t="s">
        <v>66</v>
      </c>
      <c r="AJ524" s="15" t="s">
        <v>66</v>
      </c>
      <c r="AK524" s="15" t="s">
        <v>3677</v>
      </c>
      <c r="AL524" s="15" t="s">
        <v>68</v>
      </c>
      <c r="AM524" s="15" t="s">
        <v>167</v>
      </c>
      <c r="AN524" s="15" t="s">
        <v>3474</v>
      </c>
      <c r="AO524" s="15" t="s">
        <v>66</v>
      </c>
      <c r="AP524" s="15" t="s">
        <v>66</v>
      </c>
      <c r="AQ524" s="15" t="s">
        <v>66</v>
      </c>
      <c r="AR524" s="15" t="s">
        <v>66</v>
      </c>
      <c r="AS524" s="15" t="s">
        <v>66</v>
      </c>
      <c r="AT524" s="15" t="s">
        <v>71</v>
      </c>
      <c r="AU524" s="15" t="s">
        <v>3678</v>
      </c>
      <c r="AV524" s="15" t="s">
        <v>66</v>
      </c>
      <c r="AW524" s="15" t="s">
        <v>66</v>
      </c>
      <c r="AX524" s="15" t="s">
        <v>3679</v>
      </c>
      <c r="AY524" s="15" t="s">
        <v>3680</v>
      </c>
      <c r="AZ524" s="15" t="s">
        <v>75</v>
      </c>
      <c r="BA524" s="15" t="s">
        <v>75</v>
      </c>
    </row>
    <row r="525" spans="1:53" s="15" customFormat="1" ht="12.75">
      <c r="A525" s="15" t="s">
        <v>53</v>
      </c>
      <c r="B525" s="16" t="s">
        <v>54</v>
      </c>
      <c r="D525" s="15" t="s">
        <v>58</v>
      </c>
      <c r="E525" s="15" t="s">
        <v>56</v>
      </c>
      <c r="F525" s="15" t="s">
        <v>58</v>
      </c>
      <c r="G525" s="15" t="s">
        <v>56</v>
      </c>
      <c r="H525" s="15" t="s">
        <v>57</v>
      </c>
      <c r="I525" s="15" t="s">
        <v>58</v>
      </c>
      <c r="V525" s="15" t="s">
        <v>3681</v>
      </c>
      <c r="W525" s="15" t="s">
        <v>3681</v>
      </c>
      <c r="X525" s="15" t="s">
        <v>3682</v>
      </c>
      <c r="Y525" s="15" t="s">
        <v>3683</v>
      </c>
      <c r="Z525" s="15" t="s">
        <v>3683</v>
      </c>
      <c r="AA525" s="17" t="s">
        <v>3684</v>
      </c>
      <c r="AB525" s="18"/>
      <c r="AC525" s="18"/>
      <c r="AD525" s="15" t="s">
        <v>168</v>
      </c>
      <c r="AE525" s="15" t="s">
        <v>3465</v>
      </c>
      <c r="AF525" s="15" t="s">
        <v>181</v>
      </c>
      <c r="AG525" s="15" t="s">
        <v>181</v>
      </c>
      <c r="AH525" s="19">
        <v>45021.708250960648</v>
      </c>
      <c r="AI525" s="15" t="s">
        <v>66</v>
      </c>
      <c r="AJ525" s="15" t="s">
        <v>66</v>
      </c>
      <c r="AK525" s="15" t="s">
        <v>3685</v>
      </c>
      <c r="AL525" s="15" t="s">
        <v>68</v>
      </c>
      <c r="AM525" s="15" t="s">
        <v>167</v>
      </c>
      <c r="AN525" s="15" t="s">
        <v>2596</v>
      </c>
      <c r="AO525" s="15" t="s">
        <v>3465</v>
      </c>
      <c r="AP525" s="15" t="s">
        <v>66</v>
      </c>
      <c r="AQ525" s="15" t="s">
        <v>66</v>
      </c>
      <c r="AR525" s="15" t="s">
        <v>66</v>
      </c>
      <c r="AS525" s="15" t="s">
        <v>66</v>
      </c>
      <c r="AT525" s="15" t="s">
        <v>71</v>
      </c>
      <c r="AU525" s="15" t="s">
        <v>3686</v>
      </c>
      <c r="AV525" s="15" t="s">
        <v>66</v>
      </c>
      <c r="AW525" s="15" t="s">
        <v>66</v>
      </c>
      <c r="AX525" s="15" t="s">
        <v>3687</v>
      </c>
      <c r="AY525" s="15" t="s">
        <v>3688</v>
      </c>
      <c r="AZ525" s="15" t="s">
        <v>75</v>
      </c>
      <c r="BA525" s="15" t="s">
        <v>75</v>
      </c>
    </row>
    <row r="526" spans="1:53" s="15" customFormat="1" ht="12.75">
      <c r="A526" s="15" t="s">
        <v>53</v>
      </c>
      <c r="B526" s="16" t="s">
        <v>54</v>
      </c>
      <c r="D526" s="15" t="s">
        <v>58</v>
      </c>
      <c r="E526" s="15" t="s">
        <v>1255</v>
      </c>
      <c r="F526" s="15" t="s">
        <v>58</v>
      </c>
      <c r="G526" s="15" t="s">
        <v>1255</v>
      </c>
      <c r="H526" s="15" t="s">
        <v>57</v>
      </c>
      <c r="I526" s="15" t="s">
        <v>58</v>
      </c>
      <c r="V526" s="15" t="s">
        <v>3689</v>
      </c>
      <c r="W526" s="15" t="s">
        <v>3689</v>
      </c>
      <c r="X526" s="15" t="s">
        <v>3690</v>
      </c>
      <c r="Y526" s="15" t="s">
        <v>3691</v>
      </c>
      <c r="Z526" s="15" t="s">
        <v>3691</v>
      </c>
      <c r="AA526" s="17" t="s">
        <v>3692</v>
      </c>
      <c r="AB526" s="18"/>
      <c r="AC526" s="18"/>
      <c r="AD526" s="15" t="s">
        <v>168</v>
      </c>
      <c r="AE526" s="15" t="s">
        <v>180</v>
      </c>
      <c r="AF526" s="15" t="s">
        <v>181</v>
      </c>
      <c r="AG526" s="15" t="s">
        <v>181</v>
      </c>
      <c r="AH526" s="19">
        <v>44953.634041249999</v>
      </c>
      <c r="AI526" s="15" t="s">
        <v>66</v>
      </c>
      <c r="AJ526" s="15" t="s">
        <v>66</v>
      </c>
      <c r="AK526" s="15" t="s">
        <v>3693</v>
      </c>
      <c r="AL526" s="15" t="s">
        <v>68</v>
      </c>
      <c r="AM526" s="15" t="s">
        <v>167</v>
      </c>
      <c r="AN526" s="15" t="s">
        <v>2596</v>
      </c>
      <c r="AO526" s="15" t="s">
        <v>3465</v>
      </c>
      <c r="AP526" s="15" t="s">
        <v>66</v>
      </c>
      <c r="AQ526" s="15" t="s">
        <v>66</v>
      </c>
      <c r="AR526" s="15" t="s">
        <v>66</v>
      </c>
      <c r="AS526" s="15" t="s">
        <v>66</v>
      </c>
      <c r="AT526" s="15" t="s">
        <v>71</v>
      </c>
      <c r="AU526" s="15" t="s">
        <v>3694</v>
      </c>
      <c r="AW526" s="15" t="s">
        <v>66</v>
      </c>
      <c r="AX526" s="15" t="s">
        <v>3695</v>
      </c>
      <c r="AY526" s="15" t="s">
        <v>3696</v>
      </c>
      <c r="AZ526" s="15" t="s">
        <v>75</v>
      </c>
      <c r="BA526" s="15" t="s">
        <v>75</v>
      </c>
    </row>
    <row r="527" spans="1:53" s="15" customFormat="1" ht="12.75">
      <c r="A527" s="15" t="s">
        <v>53</v>
      </c>
      <c r="B527" s="16" t="s">
        <v>54</v>
      </c>
      <c r="D527" s="15" t="s">
        <v>58</v>
      </c>
      <c r="E527" s="15" t="s">
        <v>56</v>
      </c>
      <c r="F527" s="15" t="s">
        <v>58</v>
      </c>
      <c r="G527" s="15" t="s">
        <v>56</v>
      </c>
      <c r="H527" s="15" t="s">
        <v>57</v>
      </c>
      <c r="I527" s="15" t="s">
        <v>58</v>
      </c>
      <c r="V527" s="15" t="s">
        <v>3697</v>
      </c>
      <c r="W527" s="15" t="s">
        <v>3697</v>
      </c>
      <c r="X527" s="15" t="s">
        <v>3698</v>
      </c>
      <c r="Y527" s="15" t="s">
        <v>3699</v>
      </c>
      <c r="Z527" s="15" t="s">
        <v>3699</v>
      </c>
      <c r="AA527" s="17" t="s">
        <v>3700</v>
      </c>
      <c r="AB527" s="18"/>
      <c r="AC527" s="18"/>
      <c r="AD527" s="15" t="s">
        <v>168</v>
      </c>
      <c r="AE527" s="15" t="s">
        <v>3465</v>
      </c>
      <c r="AF527" s="15" t="s">
        <v>181</v>
      </c>
      <c r="AG527" s="15" t="s">
        <v>181</v>
      </c>
      <c r="AH527" s="19">
        <v>44977.598250821757</v>
      </c>
      <c r="AI527" s="15" t="s">
        <v>66</v>
      </c>
      <c r="AJ527" s="15" t="s">
        <v>66</v>
      </c>
      <c r="AK527" s="15" t="s">
        <v>3701</v>
      </c>
      <c r="AL527" s="15" t="s">
        <v>68</v>
      </c>
      <c r="AM527" s="15" t="s">
        <v>167</v>
      </c>
      <c r="AN527" s="15" t="s">
        <v>2596</v>
      </c>
      <c r="AO527" s="15" t="s">
        <v>3465</v>
      </c>
      <c r="AP527" s="15" t="s">
        <v>66</v>
      </c>
      <c r="AQ527" s="15" t="s">
        <v>66</v>
      </c>
      <c r="AR527" s="15" t="s">
        <v>66</v>
      </c>
      <c r="AS527" s="15" t="s">
        <v>66</v>
      </c>
      <c r="AT527" s="15" t="s">
        <v>71</v>
      </c>
      <c r="AU527" s="15" t="s">
        <v>3702</v>
      </c>
      <c r="AV527" s="15" t="s">
        <v>66</v>
      </c>
      <c r="AW527" s="15" t="s">
        <v>66</v>
      </c>
      <c r="AX527" s="15" t="s">
        <v>3703</v>
      </c>
      <c r="AY527" s="15" t="s">
        <v>3704</v>
      </c>
      <c r="AZ527" s="15" t="s">
        <v>75</v>
      </c>
      <c r="BA527" s="15" t="s">
        <v>75</v>
      </c>
    </row>
    <row r="528" spans="1:53" s="15" customFormat="1" ht="12.75">
      <c r="A528" s="15" t="s">
        <v>53</v>
      </c>
      <c r="B528" s="16" t="s">
        <v>54</v>
      </c>
      <c r="D528" s="15" t="s">
        <v>58</v>
      </c>
      <c r="E528" s="15" t="s">
        <v>56</v>
      </c>
      <c r="F528" s="15" t="s">
        <v>58</v>
      </c>
      <c r="G528" s="15" t="s">
        <v>56</v>
      </c>
      <c r="H528" s="15" t="s">
        <v>57</v>
      </c>
      <c r="I528" s="15" t="s">
        <v>58</v>
      </c>
      <c r="V528" s="15" t="s">
        <v>3705</v>
      </c>
      <c r="W528" s="15" t="s">
        <v>3705</v>
      </c>
      <c r="X528" s="15" t="s">
        <v>3706</v>
      </c>
      <c r="Y528" s="15" t="s">
        <v>3707</v>
      </c>
      <c r="Z528" s="15" t="s">
        <v>3707</v>
      </c>
      <c r="AA528" s="17" t="s">
        <v>3708</v>
      </c>
      <c r="AB528" s="18"/>
      <c r="AC528" s="18"/>
      <c r="AD528" s="15" t="s">
        <v>168</v>
      </c>
      <c r="AE528" s="15" t="s">
        <v>3465</v>
      </c>
      <c r="AF528" s="15" t="s">
        <v>181</v>
      </c>
      <c r="AG528" s="15" t="s">
        <v>181</v>
      </c>
      <c r="AH528" s="19">
        <v>45217.604705833335</v>
      </c>
      <c r="AI528" s="15" t="s">
        <v>66</v>
      </c>
      <c r="AJ528" s="15" t="s">
        <v>66</v>
      </c>
      <c r="AK528" s="15" t="s">
        <v>3709</v>
      </c>
      <c r="AL528" s="15" t="s">
        <v>68</v>
      </c>
      <c r="AM528" s="15" t="s">
        <v>167</v>
      </c>
      <c r="AN528" s="15" t="s">
        <v>3474</v>
      </c>
      <c r="AO528" s="15" t="s">
        <v>3465</v>
      </c>
      <c r="AP528" s="15" t="s">
        <v>66</v>
      </c>
      <c r="AQ528" s="15" t="s">
        <v>66</v>
      </c>
      <c r="AR528" s="15" t="s">
        <v>66</v>
      </c>
      <c r="AS528" s="15" t="s">
        <v>66</v>
      </c>
      <c r="AT528" s="15" t="s">
        <v>144</v>
      </c>
      <c r="AU528" s="15" t="s">
        <v>3710</v>
      </c>
      <c r="AV528" s="15" t="s">
        <v>3711</v>
      </c>
      <c r="AX528" s="15" t="s">
        <v>3712</v>
      </c>
      <c r="AY528" s="15" t="s">
        <v>3713</v>
      </c>
      <c r="AZ528" s="15" t="s">
        <v>75</v>
      </c>
      <c r="BA528" s="15" t="s">
        <v>75</v>
      </c>
    </row>
    <row r="529" spans="1:53" s="15" customFormat="1" ht="12.75">
      <c r="A529" s="15" t="s">
        <v>53</v>
      </c>
      <c r="B529" s="16" t="s">
        <v>54</v>
      </c>
      <c r="D529" s="15" t="s">
        <v>58</v>
      </c>
      <c r="E529" s="15" t="s">
        <v>56</v>
      </c>
      <c r="F529" s="15" t="s">
        <v>58</v>
      </c>
      <c r="G529" s="15" t="s">
        <v>56</v>
      </c>
      <c r="H529" s="15" t="s">
        <v>57</v>
      </c>
      <c r="I529" s="15" t="s">
        <v>58</v>
      </c>
      <c r="V529" s="15" t="s">
        <v>3714</v>
      </c>
      <c r="W529" s="15" t="s">
        <v>3714</v>
      </c>
      <c r="X529" s="15" t="s">
        <v>3715</v>
      </c>
      <c r="Y529" s="15" t="s">
        <v>3716</v>
      </c>
      <c r="Z529" s="15" t="s">
        <v>3716</v>
      </c>
      <c r="AA529" s="17" t="s">
        <v>3717</v>
      </c>
      <c r="AB529" s="18"/>
      <c r="AC529" s="18"/>
      <c r="AD529" s="15" t="s">
        <v>63</v>
      </c>
      <c r="AE529" s="15" t="s">
        <v>64</v>
      </c>
      <c r="AF529" s="15" t="s">
        <v>65</v>
      </c>
      <c r="AG529" s="15" t="s">
        <v>65</v>
      </c>
      <c r="AH529" s="19">
        <v>45220.498391273148</v>
      </c>
      <c r="AI529" s="15" t="s">
        <v>66</v>
      </c>
      <c r="AJ529" s="15" t="s">
        <v>66</v>
      </c>
      <c r="AK529" s="15" t="s">
        <v>3718</v>
      </c>
      <c r="AL529" s="15" t="s">
        <v>68</v>
      </c>
      <c r="AM529" s="15" t="s">
        <v>69</v>
      </c>
      <c r="AN529" s="15" t="s">
        <v>873</v>
      </c>
      <c r="AO529" s="15" t="s">
        <v>66</v>
      </c>
      <c r="AP529" s="15" t="s">
        <v>66</v>
      </c>
      <c r="AQ529" s="15" t="s">
        <v>66</v>
      </c>
      <c r="AR529" s="15" t="s">
        <v>66</v>
      </c>
      <c r="AS529" s="15" t="s">
        <v>66</v>
      </c>
      <c r="AT529" s="15" t="s">
        <v>71</v>
      </c>
      <c r="AU529" s="15" t="s">
        <v>3719</v>
      </c>
      <c r="AX529" s="15" t="s">
        <v>3720</v>
      </c>
      <c r="AY529" s="15" t="s">
        <v>3721</v>
      </c>
      <c r="AZ529" s="15" t="s">
        <v>75</v>
      </c>
      <c r="BA529" s="15" t="s">
        <v>75</v>
      </c>
    </row>
    <row r="530" spans="1:53" s="15" customFormat="1" ht="12.75">
      <c r="A530" s="15" t="s">
        <v>53</v>
      </c>
      <c r="B530" s="16" t="s">
        <v>54</v>
      </c>
      <c r="D530" s="15" t="s">
        <v>58</v>
      </c>
      <c r="E530" s="15" t="s">
        <v>56</v>
      </c>
      <c r="F530" s="15" t="s">
        <v>58</v>
      </c>
      <c r="G530" s="15" t="s">
        <v>56</v>
      </c>
      <c r="H530" s="15" t="s">
        <v>57</v>
      </c>
      <c r="I530" s="15" t="s">
        <v>58</v>
      </c>
      <c r="V530" s="15" t="s">
        <v>3722</v>
      </c>
      <c r="W530" s="15" t="s">
        <v>3722</v>
      </c>
      <c r="X530" s="15" t="s">
        <v>3723</v>
      </c>
      <c r="Y530" s="15" t="s">
        <v>3724</v>
      </c>
      <c r="Z530" s="15" t="s">
        <v>3724</v>
      </c>
      <c r="AA530" s="17" t="s">
        <v>3725</v>
      </c>
      <c r="AB530" s="18"/>
      <c r="AC530" s="18"/>
      <c r="AD530" s="15" t="s">
        <v>114</v>
      </c>
      <c r="AE530" s="15" t="s">
        <v>115</v>
      </c>
      <c r="AF530" s="15" t="s">
        <v>116</v>
      </c>
      <c r="AG530" s="15" t="s">
        <v>116</v>
      </c>
      <c r="AH530" s="19">
        <v>45188.339360601851</v>
      </c>
      <c r="AI530" s="15" t="s">
        <v>66</v>
      </c>
      <c r="AJ530" s="15" t="s">
        <v>66</v>
      </c>
      <c r="AK530" s="15" t="s">
        <v>3726</v>
      </c>
      <c r="AL530" s="15" t="s">
        <v>118</v>
      </c>
      <c r="AM530" s="15" t="s">
        <v>1390</v>
      </c>
      <c r="AN530" s="15" t="s">
        <v>1391</v>
      </c>
      <c r="AP530" s="15" t="s">
        <v>66</v>
      </c>
      <c r="AQ530" s="15" t="s">
        <v>66</v>
      </c>
      <c r="AR530" s="15" t="s">
        <v>66</v>
      </c>
      <c r="AS530" s="15" t="s">
        <v>66</v>
      </c>
      <c r="AT530" s="15" t="s">
        <v>300</v>
      </c>
      <c r="AU530" s="15" t="s">
        <v>3727</v>
      </c>
      <c r="AV530" s="15" t="s">
        <v>66</v>
      </c>
      <c r="AW530" s="15" t="s">
        <v>66</v>
      </c>
      <c r="AX530" s="15" t="s">
        <v>3728</v>
      </c>
      <c r="AY530" s="15" t="s">
        <v>3729</v>
      </c>
      <c r="AZ530" s="15" t="s">
        <v>75</v>
      </c>
      <c r="BA530" s="15" t="s">
        <v>75</v>
      </c>
    </row>
    <row r="531" spans="1:53" s="15" customFormat="1" ht="12.75">
      <c r="A531" s="15" t="s">
        <v>53</v>
      </c>
      <c r="B531" s="16" t="s">
        <v>54</v>
      </c>
      <c r="D531" s="15" t="s">
        <v>58</v>
      </c>
      <c r="E531" s="15" t="s">
        <v>1135</v>
      </c>
      <c r="F531" s="15" t="s">
        <v>58</v>
      </c>
      <c r="G531" s="15" t="s">
        <v>1135</v>
      </c>
      <c r="H531" s="15" t="s">
        <v>57</v>
      </c>
      <c r="I531" s="15" t="s">
        <v>58</v>
      </c>
      <c r="U531" s="15" t="s">
        <v>84</v>
      </c>
      <c r="V531" s="15" t="s">
        <v>3730</v>
      </c>
      <c r="W531" s="15" t="s">
        <v>3730</v>
      </c>
      <c r="X531" s="15" t="s">
        <v>3731</v>
      </c>
      <c r="Y531" s="15" t="s">
        <v>3732</v>
      </c>
      <c r="Z531" s="15" t="s">
        <v>3732</v>
      </c>
      <c r="AA531" s="17" t="s">
        <v>3733</v>
      </c>
      <c r="AB531" s="18" t="s">
        <v>3733</v>
      </c>
      <c r="AC531" s="18" t="s">
        <v>3733</v>
      </c>
      <c r="AD531" s="15" t="s">
        <v>66</v>
      </c>
      <c r="AE531" s="15" t="s">
        <v>66</v>
      </c>
      <c r="AF531" s="15" t="s">
        <v>66</v>
      </c>
      <c r="AG531" s="15" t="s">
        <v>89</v>
      </c>
      <c r="AH531" s="19"/>
      <c r="AI531" s="15" t="s">
        <v>3734</v>
      </c>
      <c r="AJ531" s="15" t="s">
        <v>3735</v>
      </c>
      <c r="AK531" s="15" t="s">
        <v>3735</v>
      </c>
      <c r="AL531" s="15" t="s">
        <v>68</v>
      </c>
      <c r="AM531" s="15" t="s">
        <v>356</v>
      </c>
      <c r="AN531" s="15" t="s">
        <v>357</v>
      </c>
      <c r="AO531" s="15" t="s">
        <v>66</v>
      </c>
      <c r="AP531" s="15" t="s">
        <v>66</v>
      </c>
      <c r="AQ531" s="15" t="s">
        <v>66</v>
      </c>
      <c r="AR531" s="15" t="s">
        <v>66</v>
      </c>
      <c r="AS531" s="15" t="s">
        <v>66</v>
      </c>
      <c r="AT531" s="15" t="s">
        <v>144</v>
      </c>
      <c r="AU531" s="15" t="s">
        <v>3736</v>
      </c>
      <c r="AV531" s="15" t="s">
        <v>66</v>
      </c>
      <c r="AW531" s="15" t="s">
        <v>147</v>
      </c>
      <c r="AX531" s="15" t="s">
        <v>66</v>
      </c>
      <c r="AY531" s="15" t="s">
        <v>66</v>
      </c>
      <c r="AZ531" s="15" t="s">
        <v>75</v>
      </c>
      <c r="BA531" s="15" t="s">
        <v>75</v>
      </c>
    </row>
    <row r="532" spans="1:53" s="15" customFormat="1" ht="12.75">
      <c r="A532" s="15" t="s">
        <v>53</v>
      </c>
      <c r="B532" s="16" t="s">
        <v>54</v>
      </c>
      <c r="D532" s="15" t="s">
        <v>58</v>
      </c>
      <c r="E532" s="15" t="s">
        <v>56</v>
      </c>
      <c r="F532" s="15" t="s">
        <v>58</v>
      </c>
      <c r="G532" s="15" t="s">
        <v>56</v>
      </c>
      <c r="H532" s="15" t="s">
        <v>57</v>
      </c>
      <c r="I532" s="15" t="s">
        <v>58</v>
      </c>
      <c r="U532" s="15" t="s">
        <v>84</v>
      </c>
      <c r="V532" s="15" t="s">
        <v>3737</v>
      </c>
      <c r="W532" s="15" t="s">
        <v>3737</v>
      </c>
      <c r="X532" s="15" t="s">
        <v>3738</v>
      </c>
      <c r="Y532" s="15" t="s">
        <v>3739</v>
      </c>
      <c r="Z532" s="15" t="s">
        <v>3739</v>
      </c>
      <c r="AA532" s="17" t="s">
        <v>3740</v>
      </c>
      <c r="AB532" s="18" t="s">
        <v>3740</v>
      </c>
      <c r="AC532" s="18" t="s">
        <v>3740</v>
      </c>
      <c r="AD532" s="15" t="s">
        <v>66</v>
      </c>
      <c r="AE532" s="15" t="s">
        <v>66</v>
      </c>
      <c r="AF532" s="15" t="s">
        <v>66</v>
      </c>
      <c r="AG532" s="15" t="s">
        <v>65</v>
      </c>
      <c r="AH532" s="19"/>
      <c r="AI532" s="15" t="s">
        <v>870</v>
      </c>
      <c r="AJ532" s="15" t="s">
        <v>871</v>
      </c>
      <c r="AK532" s="15" t="s">
        <v>872</v>
      </c>
      <c r="AL532" s="15" t="s">
        <v>68</v>
      </c>
      <c r="AM532" s="15" t="s">
        <v>69</v>
      </c>
      <c r="AN532" s="15" t="s">
        <v>873</v>
      </c>
      <c r="AO532" s="15" t="s">
        <v>66</v>
      </c>
      <c r="AP532" s="15" t="s">
        <v>66</v>
      </c>
      <c r="AQ532" s="15" t="s">
        <v>66</v>
      </c>
      <c r="AR532" s="15" t="s">
        <v>66</v>
      </c>
      <c r="AS532" s="15" t="s">
        <v>66</v>
      </c>
      <c r="AT532" s="15" t="s">
        <v>71</v>
      </c>
      <c r="AU532" s="15" t="s">
        <v>874</v>
      </c>
      <c r="AV532" s="15" t="s">
        <v>66</v>
      </c>
      <c r="AW532" s="15" t="s">
        <v>66</v>
      </c>
      <c r="AX532" s="15" t="s">
        <v>875</v>
      </c>
      <c r="AY532" s="15" t="s">
        <v>876</v>
      </c>
      <c r="AZ532" s="15" t="s">
        <v>75</v>
      </c>
      <c r="BA532" s="15" t="s">
        <v>75</v>
      </c>
    </row>
    <row r="533" spans="1:53" s="15" customFormat="1" ht="12.75">
      <c r="A533" s="15" t="s">
        <v>53</v>
      </c>
      <c r="B533" s="16" t="s">
        <v>54</v>
      </c>
      <c r="D533" s="15" t="s">
        <v>58</v>
      </c>
      <c r="E533" s="15" t="s">
        <v>1255</v>
      </c>
      <c r="F533" s="15" t="s">
        <v>58</v>
      </c>
      <c r="G533" s="15" t="s">
        <v>1255</v>
      </c>
      <c r="H533" s="15" t="s">
        <v>57</v>
      </c>
      <c r="I533" s="15" t="s">
        <v>58</v>
      </c>
      <c r="V533" s="15" t="s">
        <v>3741</v>
      </c>
      <c r="W533" s="15" t="s">
        <v>3741</v>
      </c>
      <c r="X533" s="15" t="s">
        <v>3742</v>
      </c>
      <c r="Y533" s="15" t="s">
        <v>3743</v>
      </c>
      <c r="Z533" s="15" t="s">
        <v>3743</v>
      </c>
      <c r="AA533" s="17" t="s">
        <v>3744</v>
      </c>
      <c r="AB533" s="18"/>
      <c r="AC533" s="18"/>
      <c r="AD533" s="15" t="s">
        <v>63</v>
      </c>
      <c r="AE533" s="15" t="s">
        <v>64</v>
      </c>
      <c r="AF533" s="15" t="s">
        <v>65</v>
      </c>
      <c r="AG533" s="15" t="s">
        <v>65</v>
      </c>
      <c r="AH533" s="19">
        <v>45138.601050682868</v>
      </c>
      <c r="AI533" s="15" t="s">
        <v>66</v>
      </c>
      <c r="AJ533" s="15" t="s">
        <v>66</v>
      </c>
      <c r="AK533" s="15" t="s">
        <v>3745</v>
      </c>
      <c r="AL533" s="15" t="s">
        <v>68</v>
      </c>
      <c r="AM533" s="15" t="s">
        <v>69</v>
      </c>
      <c r="AN533" s="15" t="s">
        <v>70</v>
      </c>
      <c r="AO533" s="15" t="s">
        <v>66</v>
      </c>
      <c r="AP533" s="15" t="s">
        <v>66</v>
      </c>
      <c r="AQ533" s="15" t="s">
        <v>66</v>
      </c>
      <c r="AR533" s="15" t="s">
        <v>66</v>
      </c>
      <c r="AS533" s="15" t="s">
        <v>66</v>
      </c>
      <c r="AT533" s="15" t="s">
        <v>71</v>
      </c>
      <c r="AU533" s="15" t="s">
        <v>3746</v>
      </c>
      <c r="AV533" s="15" t="s">
        <v>66</v>
      </c>
      <c r="AW533" s="15" t="s">
        <v>66</v>
      </c>
      <c r="AX533" s="15" t="s">
        <v>1538</v>
      </c>
      <c r="AY533" s="15" t="s">
        <v>1539</v>
      </c>
      <c r="AZ533" s="15" t="s">
        <v>75</v>
      </c>
      <c r="BA533" s="15" t="s">
        <v>75</v>
      </c>
    </row>
    <row r="534" spans="1:53" s="15" customFormat="1" ht="12.75">
      <c r="A534" s="15" t="s">
        <v>53</v>
      </c>
      <c r="B534" s="16" t="s">
        <v>54</v>
      </c>
      <c r="D534" s="15" t="s">
        <v>58</v>
      </c>
      <c r="E534" s="15" t="s">
        <v>56</v>
      </c>
      <c r="F534" s="15" t="s">
        <v>58</v>
      </c>
      <c r="G534" s="15" t="s">
        <v>56</v>
      </c>
      <c r="H534" s="15" t="s">
        <v>57</v>
      </c>
      <c r="I534" s="15" t="s">
        <v>58</v>
      </c>
      <c r="V534" s="15" t="s">
        <v>3747</v>
      </c>
      <c r="W534" s="15" t="s">
        <v>3747</v>
      </c>
      <c r="X534" s="15" t="s">
        <v>3748</v>
      </c>
      <c r="Y534" s="15" t="s">
        <v>3749</v>
      </c>
      <c r="Z534" s="15" t="s">
        <v>3749</v>
      </c>
      <c r="AA534" s="17" t="s">
        <v>3750</v>
      </c>
      <c r="AB534" s="18"/>
      <c r="AC534" s="18"/>
      <c r="AD534" s="15" t="s">
        <v>189</v>
      </c>
      <c r="AE534" s="15" t="s">
        <v>190</v>
      </c>
      <c r="AF534" s="15" t="s">
        <v>189</v>
      </c>
      <c r="AG534" s="15" t="s">
        <v>189</v>
      </c>
      <c r="AH534" s="19">
        <v>44844.514768275461</v>
      </c>
      <c r="AI534" s="15" t="s">
        <v>66</v>
      </c>
      <c r="AJ534" s="15" t="s">
        <v>66</v>
      </c>
      <c r="AK534" s="15" t="s">
        <v>3751</v>
      </c>
      <c r="AL534" s="15" t="s">
        <v>240</v>
      </c>
      <c r="AM534" s="15" t="s">
        <v>277</v>
      </c>
      <c r="AN534" s="15" t="s">
        <v>277</v>
      </c>
      <c r="AO534" s="15" t="s">
        <v>66</v>
      </c>
      <c r="AP534" s="15" t="s">
        <v>66</v>
      </c>
      <c r="AQ534" s="15" t="s">
        <v>66</v>
      </c>
      <c r="AR534" s="15" t="s">
        <v>66</v>
      </c>
      <c r="AS534" s="15" t="s">
        <v>66</v>
      </c>
      <c r="AT534" s="15" t="s">
        <v>300</v>
      </c>
      <c r="AU534" s="15" t="s">
        <v>3752</v>
      </c>
      <c r="AW534" s="15" t="s">
        <v>66</v>
      </c>
      <c r="AX534" s="15" t="s">
        <v>3753</v>
      </c>
      <c r="AY534" s="15" t="s">
        <v>3754</v>
      </c>
      <c r="AZ534" s="15" t="s">
        <v>75</v>
      </c>
      <c r="BA534" s="15" t="s">
        <v>75</v>
      </c>
    </row>
    <row r="535" spans="1:53" s="15" customFormat="1" ht="12.75">
      <c r="A535" s="15" t="s">
        <v>53</v>
      </c>
      <c r="B535" s="16" t="s">
        <v>54</v>
      </c>
      <c r="D535" s="15" t="s">
        <v>58</v>
      </c>
      <c r="E535" s="15" t="s">
        <v>56</v>
      </c>
      <c r="F535" s="15" t="s">
        <v>58</v>
      </c>
      <c r="G535" s="15" t="s">
        <v>56</v>
      </c>
      <c r="H535" s="15" t="s">
        <v>57</v>
      </c>
      <c r="I535" s="15" t="s">
        <v>58</v>
      </c>
      <c r="V535" s="15" t="s">
        <v>3755</v>
      </c>
      <c r="W535" s="15" t="s">
        <v>3755</v>
      </c>
      <c r="X535" s="15" t="s">
        <v>3756</v>
      </c>
      <c r="Y535" s="15" t="s">
        <v>3757</v>
      </c>
      <c r="Z535" s="15" t="s">
        <v>3757</v>
      </c>
      <c r="AA535" s="17" t="s">
        <v>3758</v>
      </c>
      <c r="AB535" s="18"/>
      <c r="AC535" s="18"/>
      <c r="AD535" s="15" t="s">
        <v>189</v>
      </c>
      <c r="AE535" s="15" t="s">
        <v>190</v>
      </c>
      <c r="AF535" s="15" t="s">
        <v>189</v>
      </c>
      <c r="AG535" s="15" t="s">
        <v>189</v>
      </c>
      <c r="AH535" s="19">
        <v>44844.514993171295</v>
      </c>
      <c r="AI535" s="15" t="s">
        <v>66</v>
      </c>
      <c r="AJ535" s="15" t="s">
        <v>66</v>
      </c>
      <c r="AK535" s="15" t="s">
        <v>3759</v>
      </c>
      <c r="AL535" s="15" t="s">
        <v>240</v>
      </c>
      <c r="AM535" s="15" t="s">
        <v>277</v>
      </c>
      <c r="AN535" s="15" t="s">
        <v>277</v>
      </c>
      <c r="AO535" s="15" t="s">
        <v>66</v>
      </c>
      <c r="AP535" s="15" t="s">
        <v>66</v>
      </c>
      <c r="AQ535" s="15" t="s">
        <v>66</v>
      </c>
      <c r="AR535" s="15" t="s">
        <v>66</v>
      </c>
      <c r="AS535" s="15" t="s">
        <v>66</v>
      </c>
      <c r="AT535" s="15" t="s">
        <v>144</v>
      </c>
      <c r="AU535" s="15" t="s">
        <v>3760</v>
      </c>
      <c r="AW535" s="15" t="s">
        <v>66</v>
      </c>
      <c r="AX535" s="15" t="s">
        <v>3761</v>
      </c>
      <c r="AY535" s="15" t="s">
        <v>3762</v>
      </c>
      <c r="AZ535" s="15" t="s">
        <v>75</v>
      </c>
      <c r="BA535" s="15" t="s">
        <v>75</v>
      </c>
    </row>
    <row r="536" spans="1:53" s="15" customFormat="1" ht="12.75">
      <c r="A536" s="15" t="s">
        <v>53</v>
      </c>
      <c r="B536" s="16" t="s">
        <v>54</v>
      </c>
      <c r="D536" s="15" t="s">
        <v>58</v>
      </c>
      <c r="E536" s="15" t="s">
        <v>56</v>
      </c>
      <c r="F536" s="15" t="s">
        <v>58</v>
      </c>
      <c r="G536" s="15" t="s">
        <v>56</v>
      </c>
      <c r="H536" s="15" t="s">
        <v>57</v>
      </c>
      <c r="I536" s="15" t="s">
        <v>58</v>
      </c>
      <c r="V536" s="15" t="s">
        <v>3763</v>
      </c>
      <c r="W536" s="15" t="s">
        <v>3763</v>
      </c>
      <c r="X536" s="15" t="s">
        <v>3764</v>
      </c>
      <c r="Y536" s="15" t="s">
        <v>3765</v>
      </c>
      <c r="Z536" s="15" t="s">
        <v>3765</v>
      </c>
      <c r="AA536" s="17" t="s">
        <v>3766</v>
      </c>
      <c r="AB536" s="18"/>
      <c r="AC536" s="18"/>
      <c r="AD536" s="15" t="s">
        <v>189</v>
      </c>
      <c r="AE536" s="15" t="s">
        <v>190</v>
      </c>
      <c r="AF536" s="15" t="s">
        <v>189</v>
      </c>
      <c r="AG536" s="15" t="s">
        <v>189</v>
      </c>
      <c r="AH536" s="19">
        <v>44844.5150975</v>
      </c>
      <c r="AI536" s="15" t="s">
        <v>66</v>
      </c>
      <c r="AJ536" s="15" t="s">
        <v>66</v>
      </c>
      <c r="AK536" s="15" t="s">
        <v>3767</v>
      </c>
      <c r="AL536" s="15" t="s">
        <v>240</v>
      </c>
      <c r="AM536" s="15" t="s">
        <v>241</v>
      </c>
      <c r="AN536" s="15" t="s">
        <v>241</v>
      </c>
      <c r="AO536" s="15" t="s">
        <v>66</v>
      </c>
      <c r="AP536" s="15" t="s">
        <v>66</v>
      </c>
      <c r="AQ536" s="15" t="s">
        <v>66</v>
      </c>
      <c r="AR536" s="15" t="s">
        <v>66</v>
      </c>
      <c r="AS536" s="15" t="s">
        <v>66</v>
      </c>
      <c r="AT536" s="15" t="s">
        <v>144</v>
      </c>
      <c r="AU536" s="15" t="s">
        <v>3768</v>
      </c>
      <c r="AX536" s="15" t="s">
        <v>3769</v>
      </c>
      <c r="AY536" s="15" t="s">
        <v>3770</v>
      </c>
      <c r="AZ536" s="15" t="s">
        <v>75</v>
      </c>
      <c r="BA536" s="15" t="s">
        <v>75</v>
      </c>
    </row>
    <row r="537" spans="1:53" s="15" customFormat="1" ht="12.75">
      <c r="A537" s="15" t="s">
        <v>53</v>
      </c>
      <c r="B537" s="16" t="s">
        <v>54</v>
      </c>
      <c r="D537" s="15" t="s">
        <v>58</v>
      </c>
      <c r="E537" s="15" t="s">
        <v>56</v>
      </c>
      <c r="F537" s="15" t="s">
        <v>58</v>
      </c>
      <c r="G537" s="15" t="s">
        <v>56</v>
      </c>
      <c r="H537" s="15" t="s">
        <v>57</v>
      </c>
      <c r="I537" s="15" t="s">
        <v>58</v>
      </c>
      <c r="V537" s="15" t="s">
        <v>3771</v>
      </c>
      <c r="W537" s="15" t="s">
        <v>3771</v>
      </c>
      <c r="X537" s="15" t="s">
        <v>3772</v>
      </c>
      <c r="Y537" s="15" t="s">
        <v>3773</v>
      </c>
      <c r="Z537" s="15" t="s">
        <v>3773</v>
      </c>
      <c r="AA537" s="17" t="s">
        <v>3774</v>
      </c>
      <c r="AB537" s="18"/>
      <c r="AC537" s="18"/>
      <c r="AD537" s="15" t="s">
        <v>189</v>
      </c>
      <c r="AE537" s="15" t="s">
        <v>190</v>
      </c>
      <c r="AF537" s="15" t="s">
        <v>189</v>
      </c>
      <c r="AG537" s="15" t="s">
        <v>189</v>
      </c>
      <c r="AH537" s="19">
        <v>45251.484824224535</v>
      </c>
      <c r="AI537" s="15" t="s">
        <v>66</v>
      </c>
      <c r="AJ537" s="15" t="s">
        <v>66</v>
      </c>
      <c r="AK537" s="15" t="s">
        <v>3775</v>
      </c>
      <c r="AL537" s="15" t="s">
        <v>118</v>
      </c>
      <c r="AM537" s="15" t="s">
        <v>1390</v>
      </c>
      <c r="AN537" s="15" t="s">
        <v>1391</v>
      </c>
      <c r="AT537" s="15">
        <v>1</v>
      </c>
      <c r="AU537" s="15" t="s">
        <v>3776</v>
      </c>
      <c r="AX537" s="15" t="s">
        <v>3777</v>
      </c>
      <c r="AY537" s="15" t="s">
        <v>3778</v>
      </c>
      <c r="AZ537" s="15" t="s">
        <v>75</v>
      </c>
      <c r="BA537" s="15" t="s">
        <v>75</v>
      </c>
    </row>
    <row r="538" spans="1:53" s="15" customFormat="1" ht="12.75">
      <c r="A538" s="15" t="s">
        <v>53</v>
      </c>
      <c r="B538" s="16" t="s">
        <v>54</v>
      </c>
      <c r="D538" s="15" t="s">
        <v>58</v>
      </c>
      <c r="E538" s="15" t="s">
        <v>56</v>
      </c>
      <c r="F538" s="15" t="s">
        <v>58</v>
      </c>
      <c r="G538" s="15" t="s">
        <v>56</v>
      </c>
      <c r="H538" s="15" t="s">
        <v>57</v>
      </c>
      <c r="I538" s="15" t="s">
        <v>58</v>
      </c>
      <c r="V538" s="15" t="s">
        <v>3779</v>
      </c>
      <c r="W538" s="15" t="s">
        <v>3779</v>
      </c>
      <c r="X538" s="15" t="s">
        <v>3780</v>
      </c>
      <c r="Y538" s="15" t="s">
        <v>3781</v>
      </c>
      <c r="Z538" s="15" t="s">
        <v>3781</v>
      </c>
      <c r="AA538" s="17" t="s">
        <v>3782</v>
      </c>
      <c r="AB538" s="18"/>
      <c r="AC538" s="18"/>
      <c r="AD538" s="15" t="s">
        <v>114</v>
      </c>
      <c r="AE538" s="15" t="s">
        <v>115</v>
      </c>
      <c r="AF538" s="15" t="s">
        <v>116</v>
      </c>
      <c r="AG538" s="15" t="s">
        <v>189</v>
      </c>
      <c r="AH538" s="19">
        <v>45188.339746655096</v>
      </c>
      <c r="AI538" s="15" t="s">
        <v>66</v>
      </c>
      <c r="AJ538" s="15" t="s">
        <v>66</v>
      </c>
      <c r="AK538" s="15" t="s">
        <v>3783</v>
      </c>
      <c r="AL538" s="15" t="s">
        <v>240</v>
      </c>
      <c r="AM538" s="15" t="s">
        <v>1034</v>
      </c>
      <c r="AN538" s="15" t="s">
        <v>1034</v>
      </c>
      <c r="AO538" s="15" t="s">
        <v>66</v>
      </c>
      <c r="AP538" s="15" t="s">
        <v>66</v>
      </c>
      <c r="AQ538" s="15" t="s">
        <v>66</v>
      </c>
      <c r="AR538" s="15" t="s">
        <v>66</v>
      </c>
      <c r="AS538" s="15" t="s">
        <v>66</v>
      </c>
      <c r="AT538" s="15" t="s">
        <v>300</v>
      </c>
      <c r="AU538" s="15" t="s">
        <v>3784</v>
      </c>
      <c r="AV538" s="15" t="s">
        <v>3785</v>
      </c>
      <c r="AW538" s="15" t="s">
        <v>66</v>
      </c>
      <c r="AX538" s="15" t="s">
        <v>3786</v>
      </c>
      <c r="AY538" s="15" t="s">
        <v>3787</v>
      </c>
      <c r="AZ538" s="15" t="s">
        <v>75</v>
      </c>
      <c r="BA538" s="15" t="s">
        <v>75</v>
      </c>
    </row>
    <row r="539" spans="1:53" s="15" customFormat="1" ht="12.75">
      <c r="A539" s="15" t="s">
        <v>53</v>
      </c>
      <c r="B539" s="16" t="s">
        <v>54</v>
      </c>
      <c r="D539" s="15" t="s">
        <v>58</v>
      </c>
      <c r="E539" s="15" t="s">
        <v>56</v>
      </c>
      <c r="F539" s="15" t="s">
        <v>58</v>
      </c>
      <c r="G539" s="15" t="s">
        <v>56</v>
      </c>
      <c r="H539" s="15" t="s">
        <v>57</v>
      </c>
      <c r="I539" s="15" t="s">
        <v>58</v>
      </c>
      <c r="V539" s="15" t="s">
        <v>3788</v>
      </c>
      <c r="W539" s="15" t="s">
        <v>3788</v>
      </c>
      <c r="X539" s="15" t="s">
        <v>3789</v>
      </c>
      <c r="Y539" s="15" t="s">
        <v>3790</v>
      </c>
      <c r="Z539" s="15" t="s">
        <v>3790</v>
      </c>
      <c r="AA539" s="17" t="s">
        <v>3791</v>
      </c>
      <c r="AB539" s="18"/>
      <c r="AC539" s="18"/>
      <c r="AD539" s="15" t="s">
        <v>114</v>
      </c>
      <c r="AE539" s="15" t="s">
        <v>115</v>
      </c>
      <c r="AF539" s="15" t="s">
        <v>116</v>
      </c>
      <c r="AG539" s="15" t="s">
        <v>189</v>
      </c>
      <c r="AH539" s="19">
        <v>45188.339750891202</v>
      </c>
      <c r="AI539" s="15" t="s">
        <v>66</v>
      </c>
      <c r="AJ539" s="15" t="s">
        <v>66</v>
      </c>
      <c r="AK539" s="15" t="s">
        <v>3783</v>
      </c>
      <c r="AL539" s="15" t="s">
        <v>240</v>
      </c>
      <c r="AM539" s="15" t="s">
        <v>1034</v>
      </c>
      <c r="AN539" s="15" t="s">
        <v>1034</v>
      </c>
      <c r="AO539" s="15" t="s">
        <v>66</v>
      </c>
      <c r="AP539" s="15" t="s">
        <v>66</v>
      </c>
      <c r="AQ539" s="15" t="s">
        <v>66</v>
      </c>
      <c r="AR539" s="15" t="s">
        <v>66</v>
      </c>
      <c r="AS539" s="15" t="s">
        <v>66</v>
      </c>
      <c r="AT539" s="15" t="s">
        <v>300</v>
      </c>
      <c r="AU539" s="15" t="s">
        <v>3784</v>
      </c>
      <c r="AW539" s="15" t="s">
        <v>66</v>
      </c>
      <c r="AX539" s="15" t="s">
        <v>3786</v>
      </c>
      <c r="AY539" s="15" t="s">
        <v>3787</v>
      </c>
      <c r="AZ539" s="15" t="s">
        <v>75</v>
      </c>
      <c r="BA539" s="15" t="s">
        <v>75</v>
      </c>
    </row>
    <row r="540" spans="1:53" s="15" customFormat="1" ht="12.75">
      <c r="A540" s="15" t="s">
        <v>53</v>
      </c>
      <c r="B540" s="16" t="s">
        <v>54</v>
      </c>
      <c r="D540" s="15" t="s">
        <v>58</v>
      </c>
      <c r="E540" s="15" t="s">
        <v>1135</v>
      </c>
      <c r="F540" s="15" t="s">
        <v>58</v>
      </c>
      <c r="G540" s="15" t="s">
        <v>1135</v>
      </c>
      <c r="H540" s="15" t="s">
        <v>57</v>
      </c>
      <c r="I540" s="15" t="s">
        <v>58</v>
      </c>
      <c r="V540" s="15" t="s">
        <v>3792</v>
      </c>
      <c r="W540" s="15" t="s">
        <v>3792</v>
      </c>
      <c r="X540" s="15" t="s">
        <v>3793</v>
      </c>
      <c r="Y540" s="15" t="s">
        <v>3794</v>
      </c>
      <c r="Z540" s="15" t="s">
        <v>3794</v>
      </c>
      <c r="AA540" s="17" t="s">
        <v>3795</v>
      </c>
      <c r="AB540" s="18"/>
      <c r="AC540" s="18"/>
      <c r="AD540" s="15" t="s">
        <v>63</v>
      </c>
      <c r="AE540" s="15" t="s">
        <v>64</v>
      </c>
      <c r="AF540" s="15" t="s">
        <v>65</v>
      </c>
      <c r="AG540" s="15" t="s">
        <v>65</v>
      </c>
      <c r="AH540" s="19">
        <v>44908.582083449073</v>
      </c>
      <c r="AI540" s="15" t="s">
        <v>66</v>
      </c>
      <c r="AJ540" s="15" t="s">
        <v>66</v>
      </c>
      <c r="AK540" s="15" t="s">
        <v>3796</v>
      </c>
      <c r="AL540" s="15" t="s">
        <v>68</v>
      </c>
      <c r="AM540" s="15" t="s">
        <v>69</v>
      </c>
      <c r="AN540" s="15" t="s">
        <v>3103</v>
      </c>
      <c r="AT540" s="15">
        <v>2</v>
      </c>
      <c r="AU540" s="15" t="s">
        <v>3797</v>
      </c>
      <c r="AZ540" s="15" t="s">
        <v>75</v>
      </c>
      <c r="BA540" s="15" t="s">
        <v>75</v>
      </c>
    </row>
    <row r="541" spans="1:53" s="15" customFormat="1" ht="12.75">
      <c r="A541" s="15" t="s">
        <v>53</v>
      </c>
      <c r="B541" s="16" t="s">
        <v>54</v>
      </c>
      <c r="D541" s="15" t="s">
        <v>58</v>
      </c>
      <c r="E541" s="15" t="s">
        <v>56</v>
      </c>
      <c r="F541" s="15" t="s">
        <v>58</v>
      </c>
      <c r="G541" s="15" t="s">
        <v>56</v>
      </c>
      <c r="H541" s="15" t="s">
        <v>57</v>
      </c>
      <c r="I541" s="15" t="s">
        <v>58</v>
      </c>
      <c r="V541" s="15" t="s">
        <v>3798</v>
      </c>
      <c r="W541" s="15" t="s">
        <v>3798</v>
      </c>
      <c r="X541" s="15" t="s">
        <v>3799</v>
      </c>
      <c r="Y541" s="15" t="s">
        <v>3800</v>
      </c>
      <c r="Z541" s="15" t="s">
        <v>3800</v>
      </c>
      <c r="AA541" s="17" t="s">
        <v>3801</v>
      </c>
      <c r="AB541" s="18"/>
      <c r="AC541" s="18"/>
      <c r="AD541" s="15" t="s">
        <v>114</v>
      </c>
      <c r="AE541" s="15" t="s">
        <v>115</v>
      </c>
      <c r="AF541" s="15" t="s">
        <v>116</v>
      </c>
      <c r="AG541" s="15" t="s">
        <v>116</v>
      </c>
      <c r="AH541" s="19">
        <v>45188.339760983799</v>
      </c>
      <c r="AI541" s="15" t="s">
        <v>66</v>
      </c>
      <c r="AJ541" s="15" t="s">
        <v>66</v>
      </c>
      <c r="AK541" s="15" t="s">
        <v>3802</v>
      </c>
      <c r="AL541" s="15" t="s">
        <v>240</v>
      </c>
      <c r="AM541" s="15" t="s">
        <v>1229</v>
      </c>
      <c r="AN541" s="15" t="s">
        <v>1229</v>
      </c>
      <c r="AT541" s="15">
        <v>2</v>
      </c>
      <c r="AU541" s="15" t="s">
        <v>3803</v>
      </c>
      <c r="AV541" s="15" t="s">
        <v>447</v>
      </c>
      <c r="AX541" s="15" t="s">
        <v>3804</v>
      </c>
      <c r="AY541" s="15" t="s">
        <v>3805</v>
      </c>
      <c r="AZ541" s="15" t="s">
        <v>75</v>
      </c>
      <c r="BA541" s="15" t="s">
        <v>75</v>
      </c>
    </row>
    <row r="542" spans="1:53" s="15" customFormat="1" ht="12.75">
      <c r="A542" s="15" t="s">
        <v>53</v>
      </c>
      <c r="B542" s="16" t="s">
        <v>54</v>
      </c>
      <c r="D542" s="15" t="s">
        <v>58</v>
      </c>
      <c r="E542" s="15" t="s">
        <v>56</v>
      </c>
      <c r="F542" s="15" t="s">
        <v>58</v>
      </c>
      <c r="G542" s="15" t="s">
        <v>56</v>
      </c>
      <c r="H542" s="15" t="s">
        <v>57</v>
      </c>
      <c r="I542" s="15" t="s">
        <v>58</v>
      </c>
      <c r="V542" s="15" t="s">
        <v>3806</v>
      </c>
      <c r="W542" s="15" t="s">
        <v>3806</v>
      </c>
      <c r="X542" s="15" t="s">
        <v>3807</v>
      </c>
      <c r="Y542" s="15" t="s">
        <v>3808</v>
      </c>
      <c r="Z542" s="15" t="s">
        <v>3808</v>
      </c>
      <c r="AA542" s="17" t="s">
        <v>3809</v>
      </c>
      <c r="AB542" s="18"/>
      <c r="AC542" s="18"/>
      <c r="AD542" s="15" t="s">
        <v>114</v>
      </c>
      <c r="AE542" s="15" t="s">
        <v>115</v>
      </c>
      <c r="AF542" s="15" t="s">
        <v>116</v>
      </c>
      <c r="AG542" s="15" t="s">
        <v>116</v>
      </c>
      <c r="AH542" s="19">
        <v>45188.339764675926</v>
      </c>
      <c r="AI542" s="15" t="s">
        <v>66</v>
      </c>
      <c r="AJ542" s="15" t="s">
        <v>66</v>
      </c>
      <c r="AK542" s="15" t="s">
        <v>3802</v>
      </c>
      <c r="AL542" s="15" t="s">
        <v>240</v>
      </c>
      <c r="AM542" s="15" t="s">
        <v>1229</v>
      </c>
      <c r="AN542" s="15" t="s">
        <v>1229</v>
      </c>
      <c r="AT542" s="15">
        <v>2</v>
      </c>
      <c r="AU542" s="15" t="s">
        <v>3803</v>
      </c>
      <c r="AV542" s="15" t="s">
        <v>455</v>
      </c>
      <c r="AX542" s="15" t="s">
        <v>3804</v>
      </c>
      <c r="AY542" s="15" t="s">
        <v>3805</v>
      </c>
      <c r="AZ542" s="15" t="s">
        <v>75</v>
      </c>
      <c r="BA542" s="15" t="s">
        <v>75</v>
      </c>
    </row>
    <row r="543" spans="1:53" s="15" customFormat="1" ht="12.75">
      <c r="A543" s="15" t="s">
        <v>53</v>
      </c>
      <c r="B543" s="16" t="s">
        <v>54</v>
      </c>
      <c r="D543" s="15" t="s">
        <v>58</v>
      </c>
      <c r="E543" s="15" t="s">
        <v>56</v>
      </c>
      <c r="F543" s="15" t="s">
        <v>58</v>
      </c>
      <c r="G543" s="15" t="s">
        <v>56</v>
      </c>
      <c r="H543" s="15" t="s">
        <v>57</v>
      </c>
      <c r="I543" s="15" t="s">
        <v>58</v>
      </c>
      <c r="V543" s="15" t="s">
        <v>3810</v>
      </c>
      <c r="W543" s="15" t="s">
        <v>3810</v>
      </c>
      <c r="X543" s="15" t="s">
        <v>3811</v>
      </c>
      <c r="Y543" s="15" t="s">
        <v>3812</v>
      </c>
      <c r="Z543" s="15" t="s">
        <v>3812</v>
      </c>
      <c r="AA543" s="17" t="s">
        <v>3813</v>
      </c>
      <c r="AB543" s="18"/>
      <c r="AC543" s="18"/>
      <c r="AD543" s="15" t="s">
        <v>114</v>
      </c>
      <c r="AE543" s="15" t="s">
        <v>115</v>
      </c>
      <c r="AF543" s="15" t="s">
        <v>116</v>
      </c>
      <c r="AG543" s="15" t="s">
        <v>116</v>
      </c>
      <c r="AH543" s="19">
        <v>45188.339766979167</v>
      </c>
      <c r="AI543" s="15" t="s">
        <v>66</v>
      </c>
      <c r="AJ543" s="15" t="s">
        <v>66</v>
      </c>
      <c r="AK543" s="15" t="s">
        <v>3802</v>
      </c>
      <c r="AL543" s="15" t="s">
        <v>240</v>
      </c>
      <c r="AM543" s="15" t="s">
        <v>1229</v>
      </c>
      <c r="AN543" s="15" t="s">
        <v>1229</v>
      </c>
      <c r="AT543" s="15">
        <v>2</v>
      </c>
      <c r="AU543" s="15" t="s">
        <v>3803</v>
      </c>
      <c r="AV543" s="15" t="s">
        <v>460</v>
      </c>
      <c r="AX543" s="15" t="s">
        <v>3804</v>
      </c>
      <c r="AY543" s="15" t="s">
        <v>3805</v>
      </c>
      <c r="AZ543" s="15" t="s">
        <v>75</v>
      </c>
      <c r="BA543" s="15" t="s">
        <v>75</v>
      </c>
    </row>
    <row r="544" spans="1:53" s="15" customFormat="1" ht="12.75">
      <c r="A544" s="15" t="s">
        <v>53</v>
      </c>
      <c r="B544" s="16" t="s">
        <v>54</v>
      </c>
      <c r="D544" s="15" t="s">
        <v>58</v>
      </c>
      <c r="E544" s="15" t="s">
        <v>56</v>
      </c>
      <c r="F544" s="15" t="s">
        <v>58</v>
      </c>
      <c r="G544" s="15" t="s">
        <v>56</v>
      </c>
      <c r="H544" s="15" t="s">
        <v>57</v>
      </c>
      <c r="I544" s="15" t="s">
        <v>58</v>
      </c>
      <c r="V544" s="15" t="s">
        <v>3814</v>
      </c>
      <c r="W544" s="15" t="s">
        <v>3814</v>
      </c>
      <c r="X544" s="15" t="s">
        <v>3815</v>
      </c>
      <c r="Y544" s="15" t="s">
        <v>3816</v>
      </c>
      <c r="Z544" s="15" t="s">
        <v>3816</v>
      </c>
      <c r="AA544" s="17" t="s">
        <v>3817</v>
      </c>
      <c r="AB544" s="18"/>
      <c r="AC544" s="18"/>
      <c r="AD544" s="15" t="s">
        <v>189</v>
      </c>
      <c r="AE544" s="15" t="s">
        <v>190</v>
      </c>
      <c r="AF544" s="15" t="s">
        <v>189</v>
      </c>
      <c r="AG544" s="15" t="s">
        <v>189</v>
      </c>
      <c r="AH544" s="19">
        <v>44844.515899976854</v>
      </c>
      <c r="AI544" s="15" t="s">
        <v>66</v>
      </c>
      <c r="AJ544" s="15" t="s">
        <v>66</v>
      </c>
      <c r="AK544" s="15" t="s">
        <v>3818</v>
      </c>
      <c r="AL544" s="15" t="s">
        <v>419</v>
      </c>
      <c r="AM544" s="15" t="s">
        <v>993</v>
      </c>
      <c r="AN544" s="15" t="s">
        <v>993</v>
      </c>
      <c r="AO544" s="15" t="s">
        <v>3819</v>
      </c>
      <c r="AP544" s="15" t="s">
        <v>66</v>
      </c>
      <c r="AQ544" s="15" t="s">
        <v>66</v>
      </c>
      <c r="AR544" s="15" t="s">
        <v>66</v>
      </c>
      <c r="AS544" s="15" t="s">
        <v>66</v>
      </c>
      <c r="AT544" s="15" t="s">
        <v>300</v>
      </c>
      <c r="AU544" s="15" t="s">
        <v>3820</v>
      </c>
      <c r="AV544" s="15" t="s">
        <v>66</v>
      </c>
      <c r="AW544" s="15" t="s">
        <v>66</v>
      </c>
      <c r="AX544" s="15" t="s">
        <v>3821</v>
      </c>
      <c r="AY544" s="15" t="s">
        <v>3822</v>
      </c>
      <c r="AZ544" s="15" t="s">
        <v>75</v>
      </c>
      <c r="BA544" s="15" t="s">
        <v>75</v>
      </c>
    </row>
    <row r="545" spans="1:53" s="15" customFormat="1" ht="12.75">
      <c r="A545" s="15" t="s">
        <v>53</v>
      </c>
      <c r="B545" s="16" t="s">
        <v>54</v>
      </c>
      <c r="D545" s="15" t="s">
        <v>58</v>
      </c>
      <c r="E545" s="15" t="s">
        <v>56</v>
      </c>
      <c r="F545" s="15" t="s">
        <v>58</v>
      </c>
      <c r="G545" s="15" t="s">
        <v>56</v>
      </c>
      <c r="H545" s="15" t="s">
        <v>57</v>
      </c>
      <c r="I545" s="15" t="s">
        <v>58</v>
      </c>
      <c r="V545" s="15" t="s">
        <v>3823</v>
      </c>
      <c r="W545" s="15" t="s">
        <v>3823</v>
      </c>
      <c r="X545" s="15" t="s">
        <v>3824</v>
      </c>
      <c r="Y545" s="15" t="s">
        <v>3825</v>
      </c>
      <c r="Z545" s="15" t="s">
        <v>3825</v>
      </c>
      <c r="AA545" s="17" t="s">
        <v>3826</v>
      </c>
      <c r="AB545" s="18"/>
      <c r="AC545" s="18"/>
      <c r="AD545" s="15" t="s">
        <v>189</v>
      </c>
      <c r="AE545" s="15" t="s">
        <v>190</v>
      </c>
      <c r="AF545" s="15" t="s">
        <v>189</v>
      </c>
      <c r="AG545" s="15" t="s">
        <v>189</v>
      </c>
      <c r="AH545" s="19">
        <v>44844.51667877315</v>
      </c>
      <c r="AI545" s="15" t="s">
        <v>66</v>
      </c>
      <c r="AJ545" s="15" t="s">
        <v>66</v>
      </c>
      <c r="AK545" s="15" t="s">
        <v>3827</v>
      </c>
      <c r="AL545" s="15" t="s">
        <v>250</v>
      </c>
      <c r="AM545" s="15" t="s">
        <v>251</v>
      </c>
      <c r="AN545" s="15" t="s">
        <v>3828</v>
      </c>
      <c r="AO545" s="15" t="s">
        <v>3829</v>
      </c>
      <c r="AP545" s="15" t="s">
        <v>66</v>
      </c>
      <c r="AQ545" s="15" t="s">
        <v>66</v>
      </c>
      <c r="AR545" s="15" t="s">
        <v>66</v>
      </c>
      <c r="AS545" s="15" t="s">
        <v>66</v>
      </c>
      <c r="AT545" s="15" t="s">
        <v>300</v>
      </c>
      <c r="AU545" s="15" t="s">
        <v>3830</v>
      </c>
      <c r="AV545" s="15" t="s">
        <v>66</v>
      </c>
      <c r="AW545" s="15" t="s">
        <v>66</v>
      </c>
      <c r="AX545" s="15" t="s">
        <v>3831</v>
      </c>
      <c r="AY545" s="15" t="s">
        <v>3832</v>
      </c>
      <c r="AZ545" s="15" t="s">
        <v>75</v>
      </c>
      <c r="BA545" s="15" t="s">
        <v>75</v>
      </c>
    </row>
    <row r="546" spans="1:53" s="15" customFormat="1" ht="12.75">
      <c r="A546" s="15" t="s">
        <v>53</v>
      </c>
      <c r="B546" s="16" t="s">
        <v>54</v>
      </c>
      <c r="D546" s="15" t="s">
        <v>58</v>
      </c>
      <c r="E546" s="15" t="s">
        <v>56</v>
      </c>
      <c r="F546" s="15" t="s">
        <v>58</v>
      </c>
      <c r="G546" s="15" t="s">
        <v>56</v>
      </c>
      <c r="H546" s="15" t="s">
        <v>57</v>
      </c>
      <c r="I546" s="15" t="s">
        <v>58</v>
      </c>
      <c r="V546" s="15" t="s">
        <v>3833</v>
      </c>
      <c r="W546" s="15" t="s">
        <v>3833</v>
      </c>
      <c r="X546" s="15" t="s">
        <v>3834</v>
      </c>
      <c r="Y546" s="15" t="s">
        <v>3835</v>
      </c>
      <c r="Z546" s="15" t="s">
        <v>3835</v>
      </c>
      <c r="AA546" s="17" t="s">
        <v>3836</v>
      </c>
      <c r="AB546" s="18"/>
      <c r="AC546" s="18"/>
      <c r="AD546" s="15" t="s">
        <v>189</v>
      </c>
      <c r="AE546" s="15" t="s">
        <v>190</v>
      </c>
      <c r="AF546" s="15" t="s">
        <v>189</v>
      </c>
      <c r="AG546" s="15" t="s">
        <v>189</v>
      </c>
      <c r="AH546" s="19">
        <v>44844.516968541669</v>
      </c>
      <c r="AI546" s="15" t="s">
        <v>66</v>
      </c>
      <c r="AJ546" s="15" t="s">
        <v>66</v>
      </c>
      <c r="AK546" s="15" t="s">
        <v>3837</v>
      </c>
      <c r="AL546" s="15" t="s">
        <v>250</v>
      </c>
      <c r="AM546" s="15" t="s">
        <v>251</v>
      </c>
      <c r="AN546" s="15" t="s">
        <v>251</v>
      </c>
      <c r="AO546" s="15" t="s">
        <v>3838</v>
      </c>
      <c r="AP546" s="15" t="s">
        <v>66</v>
      </c>
      <c r="AQ546" s="15" t="s">
        <v>66</v>
      </c>
      <c r="AR546" s="15" t="s">
        <v>66</v>
      </c>
      <c r="AS546" s="15" t="s">
        <v>66</v>
      </c>
      <c r="AT546" s="15" t="s">
        <v>300</v>
      </c>
      <c r="AU546" s="15" t="s">
        <v>3839</v>
      </c>
      <c r="AV546" s="15" t="s">
        <v>66</v>
      </c>
      <c r="AW546" s="15" t="s">
        <v>66</v>
      </c>
      <c r="AX546" s="15" t="s">
        <v>3840</v>
      </c>
      <c r="AY546" s="15" t="s">
        <v>3841</v>
      </c>
      <c r="AZ546" s="15" t="s">
        <v>75</v>
      </c>
      <c r="BA546" s="15" t="s">
        <v>75</v>
      </c>
    </row>
    <row r="547" spans="1:53" s="15" customFormat="1" ht="12.75">
      <c r="A547" s="15" t="s">
        <v>53</v>
      </c>
      <c r="B547" s="16" t="s">
        <v>54</v>
      </c>
      <c r="D547" s="15" t="s">
        <v>58</v>
      </c>
      <c r="E547" s="15" t="s">
        <v>56</v>
      </c>
      <c r="F547" s="15" t="s">
        <v>58</v>
      </c>
      <c r="G547" s="15" t="s">
        <v>56</v>
      </c>
      <c r="H547" s="15" t="s">
        <v>57</v>
      </c>
      <c r="I547" s="15" t="s">
        <v>58</v>
      </c>
      <c r="V547" s="15" t="s">
        <v>3842</v>
      </c>
      <c r="W547" s="15" t="s">
        <v>3842</v>
      </c>
      <c r="X547" s="15" t="s">
        <v>3843</v>
      </c>
      <c r="Y547" s="15" t="s">
        <v>3844</v>
      </c>
      <c r="Z547" s="15" t="s">
        <v>3844</v>
      </c>
      <c r="AA547" s="17" t="s">
        <v>3845</v>
      </c>
      <c r="AB547" s="18"/>
      <c r="AC547" s="18"/>
      <c r="AD547" s="15" t="s">
        <v>189</v>
      </c>
      <c r="AE547" s="15" t="s">
        <v>190</v>
      </c>
      <c r="AF547" s="15" t="s">
        <v>189</v>
      </c>
      <c r="AG547" s="15" t="s">
        <v>189</v>
      </c>
      <c r="AH547" s="19">
        <v>45287.62356954861</v>
      </c>
      <c r="AI547" s="15" t="s">
        <v>66</v>
      </c>
      <c r="AJ547" s="15" t="s">
        <v>66</v>
      </c>
      <c r="AK547" s="15" t="s">
        <v>3846</v>
      </c>
      <c r="AL547" s="15" t="s">
        <v>250</v>
      </c>
      <c r="AM547" s="15" t="s">
        <v>251</v>
      </c>
      <c r="AN547" s="15" t="s">
        <v>3828</v>
      </c>
      <c r="AO547" s="15" t="s">
        <v>3838</v>
      </c>
      <c r="AP547" s="15" t="s">
        <v>66</v>
      </c>
      <c r="AQ547" s="15" t="s">
        <v>66</v>
      </c>
      <c r="AR547" s="15" t="s">
        <v>66</v>
      </c>
      <c r="AS547" s="15" t="s">
        <v>66</v>
      </c>
      <c r="AT547" s="15" t="s">
        <v>300</v>
      </c>
      <c r="AU547" s="15" t="s">
        <v>3847</v>
      </c>
      <c r="AV547" s="15" t="s">
        <v>3848</v>
      </c>
      <c r="AW547" s="15" t="s">
        <v>66</v>
      </c>
      <c r="AX547" s="15" t="s">
        <v>3849</v>
      </c>
      <c r="AY547" s="15" t="s">
        <v>3850</v>
      </c>
      <c r="AZ547" s="15" t="s">
        <v>75</v>
      </c>
      <c r="BA547" s="15" t="s">
        <v>75</v>
      </c>
    </row>
    <row r="548" spans="1:53" s="15" customFormat="1" ht="12.75">
      <c r="A548" s="15" t="s">
        <v>53</v>
      </c>
      <c r="B548" s="16" t="s">
        <v>54</v>
      </c>
      <c r="D548" s="15" t="s">
        <v>58</v>
      </c>
      <c r="E548" s="15" t="s">
        <v>56</v>
      </c>
      <c r="F548" s="15" t="s">
        <v>58</v>
      </c>
      <c r="G548" s="15" t="s">
        <v>56</v>
      </c>
      <c r="H548" s="15" t="s">
        <v>57</v>
      </c>
      <c r="I548" s="15" t="s">
        <v>58</v>
      </c>
      <c r="V548" s="15" t="s">
        <v>3851</v>
      </c>
      <c r="W548" s="15" t="s">
        <v>3851</v>
      </c>
      <c r="X548" s="15" t="s">
        <v>3852</v>
      </c>
      <c r="Y548" s="15" t="s">
        <v>3847</v>
      </c>
      <c r="Z548" s="15" t="s">
        <v>3847</v>
      </c>
      <c r="AA548" s="17" t="s">
        <v>3847</v>
      </c>
      <c r="AB548" s="18"/>
      <c r="AC548" s="18"/>
      <c r="AD548" s="15" t="s">
        <v>189</v>
      </c>
      <c r="AE548" s="15" t="s">
        <v>190</v>
      </c>
      <c r="AF548" s="15" t="s">
        <v>189</v>
      </c>
      <c r="AG548" s="15" t="s">
        <v>189</v>
      </c>
      <c r="AH548" s="19">
        <v>45287.623566458336</v>
      </c>
      <c r="AI548" s="15" t="s">
        <v>66</v>
      </c>
      <c r="AJ548" s="15" t="s">
        <v>66</v>
      </c>
      <c r="AK548" s="15" t="s">
        <v>3846</v>
      </c>
      <c r="AL548" s="15" t="s">
        <v>250</v>
      </c>
      <c r="AM548" s="15" t="s">
        <v>251</v>
      </c>
      <c r="AN548" s="15" t="s">
        <v>3828</v>
      </c>
      <c r="AO548" s="15" t="s">
        <v>3838</v>
      </c>
      <c r="AP548" s="15" t="s">
        <v>66</v>
      </c>
      <c r="AQ548" s="15" t="s">
        <v>66</v>
      </c>
      <c r="AR548" s="15" t="s">
        <v>66</v>
      </c>
      <c r="AS548" s="15" t="s">
        <v>66</v>
      </c>
      <c r="AT548" s="15" t="s">
        <v>300</v>
      </c>
      <c r="AU548" s="15" t="s">
        <v>3847</v>
      </c>
      <c r="AV548" s="15" t="s">
        <v>66</v>
      </c>
      <c r="AW548" s="15" t="s">
        <v>66</v>
      </c>
      <c r="AX548" s="15" t="s">
        <v>3849</v>
      </c>
      <c r="AY548" s="15" t="s">
        <v>3850</v>
      </c>
      <c r="AZ548" s="15" t="s">
        <v>75</v>
      </c>
      <c r="BA548" s="15" t="s">
        <v>75</v>
      </c>
    </row>
    <row r="549" spans="1:53" s="15" customFormat="1" ht="12.75">
      <c r="A549" s="15" t="s">
        <v>53</v>
      </c>
      <c r="B549" s="16" t="s">
        <v>54</v>
      </c>
      <c r="D549" s="15" t="s">
        <v>58</v>
      </c>
      <c r="E549" s="15" t="s">
        <v>56</v>
      </c>
      <c r="F549" s="15" t="s">
        <v>58</v>
      </c>
      <c r="G549" s="15" t="s">
        <v>56</v>
      </c>
      <c r="H549" s="15" t="s">
        <v>57</v>
      </c>
      <c r="I549" s="15" t="s">
        <v>58</v>
      </c>
      <c r="U549" s="15" t="s">
        <v>84</v>
      </c>
      <c r="V549" s="15" t="s">
        <v>3853</v>
      </c>
      <c r="W549" s="15" t="s">
        <v>3853</v>
      </c>
      <c r="X549" s="15" t="s">
        <v>3854</v>
      </c>
      <c r="Y549" s="15" t="s">
        <v>3855</v>
      </c>
      <c r="Z549" s="15" t="s">
        <v>3855</v>
      </c>
      <c r="AA549" s="17" t="s">
        <v>3856</v>
      </c>
      <c r="AB549" s="18" t="s">
        <v>3856</v>
      </c>
      <c r="AC549" s="18" t="s">
        <v>3856</v>
      </c>
      <c r="AD549" s="15" t="s">
        <v>66</v>
      </c>
      <c r="AE549" s="15" t="s">
        <v>66</v>
      </c>
      <c r="AF549" s="15" t="s">
        <v>66</v>
      </c>
      <c r="AG549" s="15" t="s">
        <v>116</v>
      </c>
      <c r="AH549" s="19"/>
      <c r="AI549" s="15" t="s">
        <v>297</v>
      </c>
      <c r="AJ549" s="15" t="s">
        <v>298</v>
      </c>
      <c r="AK549" s="15" t="s">
        <v>3857</v>
      </c>
      <c r="AL549" s="15" t="s">
        <v>250</v>
      </c>
      <c r="AM549" s="15" t="s">
        <v>251</v>
      </c>
      <c r="AN549" s="15" t="s">
        <v>3828</v>
      </c>
      <c r="AO549" s="15" t="s">
        <v>3838</v>
      </c>
      <c r="AP549" s="15" t="s">
        <v>66</v>
      </c>
      <c r="AQ549" s="15" t="s">
        <v>66</v>
      </c>
      <c r="AR549" s="15" t="s">
        <v>66</v>
      </c>
      <c r="AS549" s="15" t="s">
        <v>66</v>
      </c>
      <c r="AT549" s="15" t="s">
        <v>144</v>
      </c>
      <c r="AU549" s="15" t="s">
        <v>3858</v>
      </c>
      <c r="AV549" s="15" t="s">
        <v>66</v>
      </c>
      <c r="AW549" s="15" t="s">
        <v>66</v>
      </c>
      <c r="AX549" s="15" t="s">
        <v>3859</v>
      </c>
      <c r="AY549" s="15" t="s">
        <v>3860</v>
      </c>
      <c r="AZ549" s="15" t="s">
        <v>75</v>
      </c>
      <c r="BA549" s="15" t="s">
        <v>75</v>
      </c>
    </row>
    <row r="550" spans="1:53" s="15" customFormat="1" ht="12.75">
      <c r="A550" s="15" t="s">
        <v>53</v>
      </c>
      <c r="B550" s="16" t="s">
        <v>54</v>
      </c>
      <c r="D550" s="15" t="s">
        <v>58</v>
      </c>
      <c r="E550" s="15" t="s">
        <v>56</v>
      </c>
      <c r="F550" s="15" t="s">
        <v>58</v>
      </c>
      <c r="G550" s="15" t="s">
        <v>56</v>
      </c>
      <c r="H550" s="15" t="s">
        <v>57</v>
      </c>
      <c r="I550" s="15" t="s">
        <v>58</v>
      </c>
      <c r="U550" s="15" t="s">
        <v>84</v>
      </c>
      <c r="V550" s="15" t="s">
        <v>3861</v>
      </c>
      <c r="W550" s="15" t="s">
        <v>3861</v>
      </c>
      <c r="X550" s="15" t="s">
        <v>3862</v>
      </c>
      <c r="Y550" s="15" t="s">
        <v>3863</v>
      </c>
      <c r="Z550" s="15" t="s">
        <v>3863</v>
      </c>
      <c r="AA550" s="17" t="s">
        <v>3864</v>
      </c>
      <c r="AB550" s="18" t="s">
        <v>3864</v>
      </c>
      <c r="AC550" s="18" t="s">
        <v>3864</v>
      </c>
      <c r="AD550" s="15" t="s">
        <v>66</v>
      </c>
      <c r="AE550" s="15" t="s">
        <v>66</v>
      </c>
      <c r="AF550" s="15" t="s">
        <v>66</v>
      </c>
      <c r="AG550" s="15" t="s">
        <v>66</v>
      </c>
      <c r="AH550" s="19"/>
      <c r="AI550" s="15" t="s">
        <v>297</v>
      </c>
      <c r="AJ550" s="15" t="s">
        <v>298</v>
      </c>
      <c r="AK550" s="15" t="s">
        <v>3865</v>
      </c>
      <c r="AL550" s="15" t="s">
        <v>250</v>
      </c>
      <c r="AM550" s="15" t="s">
        <v>251</v>
      </c>
      <c r="AN550" s="15" t="s">
        <v>3828</v>
      </c>
      <c r="AO550" s="15" t="s">
        <v>3838</v>
      </c>
      <c r="AP550" s="15" t="s">
        <v>66</v>
      </c>
      <c r="AQ550" s="15" t="s">
        <v>66</v>
      </c>
      <c r="AR550" s="15" t="s">
        <v>66</v>
      </c>
      <c r="AS550" s="15" t="s">
        <v>66</v>
      </c>
      <c r="AT550" s="15" t="s">
        <v>144</v>
      </c>
      <c r="AU550" s="15" t="s">
        <v>3858</v>
      </c>
      <c r="AV550" s="15" t="s">
        <v>66</v>
      </c>
      <c r="AW550" s="15" t="s">
        <v>66</v>
      </c>
      <c r="AX550" s="15" t="s">
        <v>3866</v>
      </c>
      <c r="AY550" s="15" t="s">
        <v>3867</v>
      </c>
      <c r="AZ550" s="15" t="s">
        <v>75</v>
      </c>
      <c r="BA550" s="15" t="s">
        <v>75</v>
      </c>
    </row>
    <row r="551" spans="1:53" s="15" customFormat="1" ht="12.75">
      <c r="A551" s="15" t="s">
        <v>53</v>
      </c>
      <c r="B551" s="16" t="s">
        <v>54</v>
      </c>
      <c r="D551" s="15" t="s">
        <v>58</v>
      </c>
      <c r="E551" s="15" t="s">
        <v>56</v>
      </c>
      <c r="F551" s="15" t="s">
        <v>58</v>
      </c>
      <c r="G551" s="15" t="s">
        <v>56</v>
      </c>
      <c r="H551" s="15" t="s">
        <v>57</v>
      </c>
      <c r="I551" s="15" t="s">
        <v>58</v>
      </c>
      <c r="U551" s="15" t="s">
        <v>84</v>
      </c>
      <c r="V551" s="15" t="s">
        <v>3868</v>
      </c>
      <c r="W551" s="15" t="s">
        <v>3868</v>
      </c>
      <c r="X551" s="15" t="s">
        <v>3869</v>
      </c>
      <c r="Y551" s="15" t="s">
        <v>3870</v>
      </c>
      <c r="Z551" s="15" t="s">
        <v>3870</v>
      </c>
      <c r="AA551" s="17" t="s">
        <v>3871</v>
      </c>
      <c r="AB551" s="18" t="s">
        <v>3871</v>
      </c>
      <c r="AC551" s="18" t="s">
        <v>3871</v>
      </c>
      <c r="AD551" s="15" t="s">
        <v>66</v>
      </c>
      <c r="AE551" s="15" t="s">
        <v>66</v>
      </c>
      <c r="AF551" s="15" t="s">
        <v>66</v>
      </c>
      <c r="AG551" s="15" t="s">
        <v>116</v>
      </c>
      <c r="AH551" s="19"/>
      <c r="AI551" s="15" t="s">
        <v>297</v>
      </c>
      <c r="AJ551" s="15" t="s">
        <v>298</v>
      </c>
      <c r="AK551" s="15" t="s">
        <v>3857</v>
      </c>
      <c r="AL551" s="15" t="s">
        <v>250</v>
      </c>
      <c r="AM551" s="15" t="s">
        <v>251</v>
      </c>
      <c r="AN551" s="15" t="s">
        <v>3828</v>
      </c>
      <c r="AO551" s="15" t="s">
        <v>3838</v>
      </c>
      <c r="AP551" s="15" t="s">
        <v>66</v>
      </c>
      <c r="AQ551" s="15" t="s">
        <v>66</v>
      </c>
      <c r="AR551" s="15" t="s">
        <v>66</v>
      </c>
      <c r="AS551" s="15" t="s">
        <v>66</v>
      </c>
      <c r="AT551" s="15" t="s">
        <v>144</v>
      </c>
      <c r="AU551" s="15" t="s">
        <v>3858</v>
      </c>
      <c r="AV551" s="15" t="s">
        <v>66</v>
      </c>
      <c r="AW551" s="15" t="s">
        <v>66</v>
      </c>
      <c r="AX551" s="15" t="s">
        <v>3859</v>
      </c>
      <c r="AY551" s="15" t="s">
        <v>3860</v>
      </c>
      <c r="AZ551" s="15" t="s">
        <v>75</v>
      </c>
      <c r="BA551" s="15" t="s">
        <v>75</v>
      </c>
    </row>
    <row r="552" spans="1:53" s="15" customFormat="1" ht="12.75">
      <c r="A552" s="15" t="s">
        <v>53</v>
      </c>
      <c r="B552" s="16" t="s">
        <v>54</v>
      </c>
      <c r="D552" s="15" t="s">
        <v>55</v>
      </c>
      <c r="F552" s="15" t="s">
        <v>55</v>
      </c>
      <c r="G552" s="15" t="s">
        <v>56</v>
      </c>
      <c r="H552" s="15" t="s">
        <v>57</v>
      </c>
      <c r="I552" s="15" t="s">
        <v>58</v>
      </c>
      <c r="V552" s="15" t="s">
        <v>3872</v>
      </c>
      <c r="W552" s="15" t="s">
        <v>3872</v>
      </c>
      <c r="X552" s="15" t="s">
        <v>3873</v>
      </c>
      <c r="Y552" s="15" t="s">
        <v>3874</v>
      </c>
      <c r="Z552" s="15" t="s">
        <v>3874</v>
      </c>
      <c r="AA552" s="17" t="s">
        <v>3875</v>
      </c>
      <c r="AB552" s="18"/>
      <c r="AC552" s="18"/>
      <c r="AD552" s="15" t="s">
        <v>189</v>
      </c>
      <c r="AE552" s="15" t="s">
        <v>190</v>
      </c>
      <c r="AF552" s="15" t="s">
        <v>189</v>
      </c>
      <c r="AG552" s="15" t="s">
        <v>189</v>
      </c>
      <c r="AH552" s="19">
        <v>44844.515141631942</v>
      </c>
      <c r="AI552" s="15" t="s">
        <v>66</v>
      </c>
      <c r="AJ552" s="15" t="s">
        <v>66</v>
      </c>
      <c r="AK552" s="15" t="s">
        <v>3876</v>
      </c>
      <c r="AL552" s="15" t="s">
        <v>118</v>
      </c>
      <c r="AM552" s="15" t="s">
        <v>1390</v>
      </c>
      <c r="AN552" s="15" t="s">
        <v>1391</v>
      </c>
      <c r="AO552" s="15" t="s">
        <v>66</v>
      </c>
      <c r="AP552" s="15" t="s">
        <v>66</v>
      </c>
      <c r="AQ552" s="15" t="s">
        <v>66</v>
      </c>
      <c r="AR552" s="15" t="s">
        <v>66</v>
      </c>
      <c r="AS552" s="15" t="s">
        <v>66</v>
      </c>
      <c r="AT552" s="15" t="s">
        <v>300</v>
      </c>
      <c r="AU552" s="15" t="s">
        <v>3877</v>
      </c>
      <c r="AV552" s="15" t="s">
        <v>3878</v>
      </c>
      <c r="AW552" s="15" t="s">
        <v>66</v>
      </c>
      <c r="AX552" s="15" t="s">
        <v>3879</v>
      </c>
      <c r="AY552" s="15" t="s">
        <v>3880</v>
      </c>
      <c r="AZ552" s="15" t="s">
        <v>75</v>
      </c>
      <c r="BA552" s="15" t="s">
        <v>75</v>
      </c>
    </row>
    <row r="553" spans="1:53" s="15" customFormat="1" ht="12.75">
      <c r="A553" s="15" t="s">
        <v>53</v>
      </c>
      <c r="B553" s="16" t="s">
        <v>54</v>
      </c>
      <c r="D553" s="15" t="s">
        <v>55</v>
      </c>
      <c r="F553" s="15" t="s">
        <v>55</v>
      </c>
      <c r="G553" s="15" t="s">
        <v>56</v>
      </c>
      <c r="H553" s="15" t="s">
        <v>57</v>
      </c>
      <c r="I553" s="15" t="s">
        <v>58</v>
      </c>
      <c r="V553" s="15" t="s">
        <v>3881</v>
      </c>
      <c r="W553" s="15" t="s">
        <v>3881</v>
      </c>
      <c r="X553" s="15" t="s">
        <v>3882</v>
      </c>
      <c r="Y553" s="15" t="s">
        <v>3883</v>
      </c>
      <c r="Z553" s="15" t="s">
        <v>3883</v>
      </c>
      <c r="AA553" s="17" t="s">
        <v>3884</v>
      </c>
      <c r="AB553" s="18"/>
      <c r="AC553" s="18"/>
      <c r="AD553" s="15" t="s">
        <v>189</v>
      </c>
      <c r="AE553" s="15" t="s">
        <v>190</v>
      </c>
      <c r="AF553" s="15" t="s">
        <v>189</v>
      </c>
      <c r="AG553" s="15" t="s">
        <v>189</v>
      </c>
      <c r="AH553" s="19">
        <v>44844.515138275463</v>
      </c>
      <c r="AI553" s="15" t="s">
        <v>66</v>
      </c>
      <c r="AJ553" s="15" t="s">
        <v>66</v>
      </c>
      <c r="AK553" s="15" t="s">
        <v>3876</v>
      </c>
      <c r="AL553" s="15" t="s">
        <v>118</v>
      </c>
      <c r="AM553" s="15" t="s">
        <v>1390</v>
      </c>
      <c r="AN553" s="15" t="s">
        <v>1391</v>
      </c>
      <c r="AO553" s="15" t="s">
        <v>66</v>
      </c>
      <c r="AP553" s="15" t="s">
        <v>66</v>
      </c>
      <c r="AQ553" s="15" t="s">
        <v>66</v>
      </c>
      <c r="AR553" s="15" t="s">
        <v>66</v>
      </c>
      <c r="AS553" s="15" t="s">
        <v>66</v>
      </c>
      <c r="AT553" s="15" t="s">
        <v>300</v>
      </c>
      <c r="AU553" s="15" t="s">
        <v>3877</v>
      </c>
      <c r="AV553" s="15" t="s">
        <v>3878</v>
      </c>
      <c r="AW553" s="15" t="s">
        <v>66</v>
      </c>
      <c r="AX553" s="15" t="s">
        <v>3879</v>
      </c>
      <c r="AY553" s="15" t="s">
        <v>3880</v>
      </c>
      <c r="AZ553" s="15" t="s">
        <v>75</v>
      </c>
      <c r="BA553" s="15" t="s">
        <v>75</v>
      </c>
    </row>
    <row r="554" spans="1:53" s="15" customFormat="1" ht="12.75">
      <c r="A554" s="15" t="s">
        <v>53</v>
      </c>
      <c r="B554" s="16" t="s">
        <v>54</v>
      </c>
      <c r="D554" s="15" t="s">
        <v>55</v>
      </c>
      <c r="F554" s="15" t="s">
        <v>55</v>
      </c>
      <c r="G554" s="15" t="s">
        <v>56</v>
      </c>
      <c r="H554" s="15" t="s">
        <v>57</v>
      </c>
      <c r="I554" s="15" t="s">
        <v>58</v>
      </c>
      <c r="V554" s="15" t="s">
        <v>3885</v>
      </c>
      <c r="W554" s="15" t="s">
        <v>3885</v>
      </c>
      <c r="X554" s="15" t="s">
        <v>3886</v>
      </c>
      <c r="Y554" s="15" t="s">
        <v>3887</v>
      </c>
      <c r="Z554" s="15" t="s">
        <v>3887</v>
      </c>
      <c r="AA554" s="17" t="s">
        <v>3888</v>
      </c>
      <c r="AB554" s="18"/>
      <c r="AC554" s="18"/>
      <c r="AD554" s="15" t="s">
        <v>189</v>
      </c>
      <c r="AE554" s="15" t="s">
        <v>190</v>
      </c>
      <c r="AF554" s="15" t="s">
        <v>189</v>
      </c>
      <c r="AG554" s="15" t="s">
        <v>189</v>
      </c>
      <c r="AH554" s="19">
        <v>44844.51513359954</v>
      </c>
      <c r="AI554" s="15" t="s">
        <v>66</v>
      </c>
      <c r="AJ554" s="15" t="s">
        <v>66</v>
      </c>
      <c r="AK554" s="15" t="s">
        <v>3876</v>
      </c>
      <c r="AL554" s="15" t="s">
        <v>118</v>
      </c>
      <c r="AM554" s="15" t="s">
        <v>1390</v>
      </c>
      <c r="AN554" s="15" t="s">
        <v>1391</v>
      </c>
      <c r="AO554" s="15" t="s">
        <v>66</v>
      </c>
      <c r="AP554" s="15" t="s">
        <v>66</v>
      </c>
      <c r="AQ554" s="15" t="s">
        <v>66</v>
      </c>
      <c r="AR554" s="15" t="s">
        <v>66</v>
      </c>
      <c r="AS554" s="15" t="s">
        <v>66</v>
      </c>
      <c r="AT554" s="15" t="s">
        <v>300</v>
      </c>
      <c r="AU554" s="15" t="s">
        <v>3877</v>
      </c>
      <c r="AV554" s="15" t="s">
        <v>3889</v>
      </c>
      <c r="AW554" s="15" t="s">
        <v>66</v>
      </c>
      <c r="AX554" s="15" t="s">
        <v>3879</v>
      </c>
      <c r="AY554" s="15" t="s">
        <v>3880</v>
      </c>
      <c r="AZ554" s="15" t="s">
        <v>75</v>
      </c>
      <c r="BA554" s="15" t="s">
        <v>75</v>
      </c>
    </row>
    <row r="555" spans="1:53" s="15" customFormat="1" ht="12.75">
      <c r="A555" s="15" t="s">
        <v>53</v>
      </c>
      <c r="B555" s="16" t="s">
        <v>54</v>
      </c>
      <c r="D555" s="15" t="s">
        <v>58</v>
      </c>
      <c r="E555" s="15" t="s">
        <v>56</v>
      </c>
      <c r="F555" s="15" t="s">
        <v>58</v>
      </c>
      <c r="G555" s="15" t="s">
        <v>56</v>
      </c>
      <c r="H555" s="15" t="s">
        <v>57</v>
      </c>
      <c r="I555" s="15" t="s">
        <v>58</v>
      </c>
      <c r="V555" s="15" t="s">
        <v>3890</v>
      </c>
      <c r="W555" s="15" t="s">
        <v>3890</v>
      </c>
      <c r="X555" s="15" t="s">
        <v>3891</v>
      </c>
      <c r="Y555" s="15" t="s">
        <v>3892</v>
      </c>
      <c r="Z555" s="15" t="s">
        <v>3892</v>
      </c>
      <c r="AA555" s="17" t="s">
        <v>3893</v>
      </c>
      <c r="AB555" s="18"/>
      <c r="AC555" s="18"/>
      <c r="AD555" s="15" t="s">
        <v>189</v>
      </c>
      <c r="AE555" s="15" t="s">
        <v>190</v>
      </c>
      <c r="AF555" s="15" t="s">
        <v>189</v>
      </c>
      <c r="AG555" s="15" t="s">
        <v>189</v>
      </c>
      <c r="AH555" s="19">
        <v>44844.514825555554</v>
      </c>
      <c r="AI555" s="15" t="s">
        <v>66</v>
      </c>
      <c r="AJ555" s="15" t="s">
        <v>66</v>
      </c>
      <c r="AK555" s="15" t="s">
        <v>3894</v>
      </c>
      <c r="AL555" s="15" t="s">
        <v>240</v>
      </c>
      <c r="AM555" s="15" t="s">
        <v>277</v>
      </c>
      <c r="AN555" s="15" t="s">
        <v>277</v>
      </c>
      <c r="AO555" s="15" t="s">
        <v>66</v>
      </c>
      <c r="AP555" s="15" t="s">
        <v>66</v>
      </c>
      <c r="AQ555" s="15" t="s">
        <v>66</v>
      </c>
      <c r="AR555" s="15" t="s">
        <v>66</v>
      </c>
      <c r="AS555" s="15" t="s">
        <v>66</v>
      </c>
      <c r="AT555" s="15" t="s">
        <v>144</v>
      </c>
      <c r="AU555" s="15" t="s">
        <v>3895</v>
      </c>
      <c r="AV555" s="15" t="s">
        <v>66</v>
      </c>
      <c r="AW555" s="15" t="s">
        <v>66</v>
      </c>
      <c r="AX555" s="15" t="s">
        <v>3896</v>
      </c>
      <c r="AY555" s="15" t="s">
        <v>3897</v>
      </c>
      <c r="AZ555" s="15" t="s">
        <v>75</v>
      </c>
      <c r="BA555" s="15" t="s">
        <v>75</v>
      </c>
    </row>
    <row r="556" spans="1:53" s="15" customFormat="1" ht="12.75">
      <c r="A556" s="15" t="s">
        <v>53</v>
      </c>
      <c r="B556" s="16" t="s">
        <v>54</v>
      </c>
      <c r="D556" s="15" t="s">
        <v>58</v>
      </c>
      <c r="E556" s="15" t="s">
        <v>56</v>
      </c>
      <c r="F556" s="15" t="s">
        <v>58</v>
      </c>
      <c r="G556" s="15" t="s">
        <v>56</v>
      </c>
      <c r="H556" s="15" t="s">
        <v>57</v>
      </c>
      <c r="I556" s="15" t="s">
        <v>58</v>
      </c>
      <c r="V556" s="15" t="s">
        <v>3898</v>
      </c>
      <c r="W556" s="15" t="s">
        <v>3898</v>
      </c>
      <c r="X556" s="15" t="s">
        <v>3899</v>
      </c>
      <c r="Y556" s="15" t="s">
        <v>3900</v>
      </c>
      <c r="Z556" s="15" t="s">
        <v>3900</v>
      </c>
      <c r="AA556" s="17" t="s">
        <v>3901</v>
      </c>
      <c r="AB556" s="18"/>
      <c r="AC556" s="18"/>
      <c r="AD556" s="15" t="s">
        <v>189</v>
      </c>
      <c r="AE556" s="15" t="s">
        <v>190</v>
      </c>
      <c r="AF556" s="15" t="s">
        <v>189</v>
      </c>
      <c r="AG556" s="15" t="s">
        <v>189</v>
      </c>
      <c r="AH556" s="19">
        <v>44844.514818773147</v>
      </c>
      <c r="AI556" s="15" t="s">
        <v>66</v>
      </c>
      <c r="AJ556" s="15" t="s">
        <v>66</v>
      </c>
      <c r="AK556" s="15" t="s">
        <v>3902</v>
      </c>
      <c r="AL556" s="15" t="s">
        <v>240</v>
      </c>
      <c r="AM556" s="15" t="s">
        <v>277</v>
      </c>
      <c r="AN556" s="15" t="s">
        <v>277</v>
      </c>
      <c r="AO556" s="15" t="s">
        <v>66</v>
      </c>
      <c r="AP556" s="15" t="s">
        <v>66</v>
      </c>
      <c r="AQ556" s="15" t="s">
        <v>66</v>
      </c>
      <c r="AR556" s="15" t="s">
        <v>66</v>
      </c>
      <c r="AS556" s="15" t="s">
        <v>66</v>
      </c>
      <c r="AT556" s="15" t="s">
        <v>144</v>
      </c>
      <c r="AU556" s="15" t="s">
        <v>3903</v>
      </c>
      <c r="AV556" s="15" t="s">
        <v>66</v>
      </c>
      <c r="AW556" s="15" t="s">
        <v>66</v>
      </c>
      <c r="AX556" s="15" t="s">
        <v>3904</v>
      </c>
      <c r="AY556" s="15" t="s">
        <v>3905</v>
      </c>
      <c r="AZ556" s="15" t="s">
        <v>75</v>
      </c>
      <c r="BA556" s="15" t="s">
        <v>75</v>
      </c>
    </row>
    <row r="557" spans="1:53" s="15" customFormat="1" ht="12.75">
      <c r="A557" s="15" t="s">
        <v>53</v>
      </c>
      <c r="B557" s="16" t="s">
        <v>54</v>
      </c>
      <c r="D557" s="15" t="s">
        <v>58</v>
      </c>
      <c r="E557" s="15" t="s">
        <v>56</v>
      </c>
      <c r="F557" s="15" t="s">
        <v>58</v>
      </c>
      <c r="G557" s="15" t="s">
        <v>56</v>
      </c>
      <c r="H557" s="15" t="s">
        <v>57</v>
      </c>
      <c r="I557" s="15" t="s">
        <v>58</v>
      </c>
      <c r="V557" s="15" t="s">
        <v>3906</v>
      </c>
      <c r="W557" s="15" t="s">
        <v>3906</v>
      </c>
      <c r="X557" s="15" t="s">
        <v>3907</v>
      </c>
      <c r="Y557" s="15" t="s">
        <v>3908</v>
      </c>
      <c r="Z557" s="15" t="s">
        <v>3908</v>
      </c>
      <c r="AA557" s="17" t="s">
        <v>3909</v>
      </c>
      <c r="AB557" s="18"/>
      <c r="AC557" s="18"/>
      <c r="AD557" s="15" t="s">
        <v>189</v>
      </c>
      <c r="AE557" s="15" t="s">
        <v>190</v>
      </c>
      <c r="AF557" s="15" t="s">
        <v>189</v>
      </c>
      <c r="AG557" s="15" t="s">
        <v>189</v>
      </c>
      <c r="AH557" s="19">
        <v>44844.514814965281</v>
      </c>
      <c r="AI557" s="15" t="s">
        <v>66</v>
      </c>
      <c r="AJ557" s="15" t="s">
        <v>66</v>
      </c>
      <c r="AK557" s="15" t="s">
        <v>3902</v>
      </c>
      <c r="AL557" s="15" t="s">
        <v>240</v>
      </c>
      <c r="AM557" s="15" t="s">
        <v>277</v>
      </c>
      <c r="AN557" s="15" t="s">
        <v>277</v>
      </c>
      <c r="AO557" s="15" t="s">
        <v>66</v>
      </c>
      <c r="AP557" s="15" t="s">
        <v>66</v>
      </c>
      <c r="AQ557" s="15" t="s">
        <v>66</v>
      </c>
      <c r="AR557" s="15" t="s">
        <v>66</v>
      </c>
      <c r="AS557" s="15" t="s">
        <v>66</v>
      </c>
      <c r="AT557" s="15" t="s">
        <v>144</v>
      </c>
      <c r="AU557" s="15" t="s">
        <v>3903</v>
      </c>
      <c r="AV557" s="15" t="s">
        <v>66</v>
      </c>
      <c r="AW557" s="15" t="s">
        <v>66</v>
      </c>
      <c r="AX557" s="15" t="s">
        <v>3904</v>
      </c>
      <c r="AY557" s="15" t="s">
        <v>3905</v>
      </c>
      <c r="AZ557" s="15" t="s">
        <v>75</v>
      </c>
      <c r="BA557" s="15" t="s">
        <v>75</v>
      </c>
    </row>
    <row r="558" spans="1:53" s="15" customFormat="1" ht="12.75">
      <c r="A558" s="15" t="s">
        <v>53</v>
      </c>
      <c r="B558" s="16" t="s">
        <v>54</v>
      </c>
      <c r="D558" s="15" t="s">
        <v>58</v>
      </c>
      <c r="E558" s="15" t="s">
        <v>56</v>
      </c>
      <c r="F558" s="15" t="s">
        <v>58</v>
      </c>
      <c r="G558" s="15" t="s">
        <v>56</v>
      </c>
      <c r="H558" s="15" t="s">
        <v>57</v>
      </c>
      <c r="I558" s="15" t="s">
        <v>58</v>
      </c>
      <c r="V558" s="15" t="s">
        <v>3910</v>
      </c>
      <c r="W558" s="15" t="s">
        <v>3910</v>
      </c>
      <c r="X558" s="15" t="s">
        <v>3911</v>
      </c>
      <c r="Y558" s="15" t="s">
        <v>3912</v>
      </c>
      <c r="Z558" s="15" t="s">
        <v>3912</v>
      </c>
      <c r="AA558" s="17" t="s">
        <v>3913</v>
      </c>
      <c r="AB558" s="18"/>
      <c r="AC558" s="18"/>
      <c r="AD558" s="15" t="s">
        <v>189</v>
      </c>
      <c r="AE558" s="15" t="s">
        <v>190</v>
      </c>
      <c r="AF558" s="15" t="s">
        <v>189</v>
      </c>
      <c r="AG558" s="15" t="s">
        <v>189</v>
      </c>
      <c r="AH558" s="19">
        <v>44844.514816863426</v>
      </c>
      <c r="AI558" s="15" t="s">
        <v>66</v>
      </c>
      <c r="AJ558" s="15" t="s">
        <v>66</v>
      </c>
      <c r="AK558" s="15" t="s">
        <v>3902</v>
      </c>
      <c r="AL558" s="15" t="s">
        <v>240</v>
      </c>
      <c r="AM558" s="15" t="s">
        <v>277</v>
      </c>
      <c r="AN558" s="15" t="s">
        <v>277</v>
      </c>
      <c r="AO558" s="15" t="s">
        <v>66</v>
      </c>
      <c r="AP558" s="15" t="s">
        <v>66</v>
      </c>
      <c r="AQ558" s="15" t="s">
        <v>66</v>
      </c>
      <c r="AR558" s="15" t="s">
        <v>66</v>
      </c>
      <c r="AS558" s="15" t="s">
        <v>66</v>
      </c>
      <c r="AT558" s="15" t="s">
        <v>144</v>
      </c>
      <c r="AU558" s="15" t="s">
        <v>3903</v>
      </c>
      <c r="AV558" s="15" t="s">
        <v>66</v>
      </c>
      <c r="AW558" s="15" t="s">
        <v>66</v>
      </c>
      <c r="AX558" s="15" t="s">
        <v>3904</v>
      </c>
      <c r="AY558" s="15" t="s">
        <v>3905</v>
      </c>
      <c r="AZ558" s="15" t="s">
        <v>75</v>
      </c>
      <c r="BA558" s="15" t="s">
        <v>75</v>
      </c>
    </row>
    <row r="559" spans="1:53" s="15" customFormat="1" ht="12.75">
      <c r="A559" s="15" t="s">
        <v>53</v>
      </c>
      <c r="B559" s="16" t="s">
        <v>54</v>
      </c>
      <c r="D559" s="15" t="s">
        <v>58</v>
      </c>
      <c r="E559" s="15" t="s">
        <v>56</v>
      </c>
      <c r="F559" s="15" t="s">
        <v>58</v>
      </c>
      <c r="G559" s="15" t="s">
        <v>56</v>
      </c>
      <c r="H559" s="15" t="s">
        <v>57</v>
      </c>
      <c r="I559" s="15" t="s">
        <v>58</v>
      </c>
      <c r="V559" s="15" t="s">
        <v>3914</v>
      </c>
      <c r="W559" s="15" t="s">
        <v>3914</v>
      </c>
      <c r="X559" s="15" t="s">
        <v>3915</v>
      </c>
      <c r="Y559" s="15" t="s">
        <v>3916</v>
      </c>
      <c r="Z559" s="15" t="s">
        <v>3916</v>
      </c>
      <c r="AA559" s="17" t="s">
        <v>3917</v>
      </c>
      <c r="AB559" s="18"/>
      <c r="AC559" s="18"/>
      <c r="AD559" s="15" t="s">
        <v>189</v>
      </c>
      <c r="AE559" s="15" t="s">
        <v>190</v>
      </c>
      <c r="AF559" s="15" t="s">
        <v>189</v>
      </c>
      <c r="AG559" s="15" t="s">
        <v>189</v>
      </c>
      <c r="AH559" s="19">
        <v>44844.514799675926</v>
      </c>
      <c r="AI559" s="15" t="s">
        <v>66</v>
      </c>
      <c r="AJ559" s="15" t="s">
        <v>66</v>
      </c>
      <c r="AK559" s="15" t="s">
        <v>1708</v>
      </c>
      <c r="AL559" s="15" t="s">
        <v>240</v>
      </c>
      <c r="AM559" s="15" t="s">
        <v>277</v>
      </c>
      <c r="AN559" s="15" t="s">
        <v>277</v>
      </c>
      <c r="AO559" s="15" t="s">
        <v>66</v>
      </c>
      <c r="AP559" s="15" t="s">
        <v>66</v>
      </c>
      <c r="AQ559" s="15" t="s">
        <v>66</v>
      </c>
      <c r="AR559" s="15" t="s">
        <v>66</v>
      </c>
      <c r="AS559" s="15" t="s">
        <v>66</v>
      </c>
      <c r="AT559" s="15" t="s">
        <v>144</v>
      </c>
      <c r="AU559" s="15" t="s">
        <v>1709</v>
      </c>
      <c r="AV559" s="15" t="s">
        <v>66</v>
      </c>
      <c r="AW559" s="15" t="s">
        <v>66</v>
      </c>
      <c r="AX559" s="15" t="s">
        <v>1710</v>
      </c>
      <c r="AY559" s="15" t="s">
        <v>1711</v>
      </c>
      <c r="AZ559" s="15" t="s">
        <v>75</v>
      </c>
      <c r="BA559" s="15" t="s">
        <v>75</v>
      </c>
    </row>
    <row r="560" spans="1:53" s="15" customFormat="1" ht="12.75">
      <c r="A560" s="15" t="s">
        <v>53</v>
      </c>
      <c r="B560" s="16" t="s">
        <v>54</v>
      </c>
      <c r="D560" s="15" t="s">
        <v>2132</v>
      </c>
      <c r="E560" s="15" t="s">
        <v>56</v>
      </c>
      <c r="F560" s="15" t="s">
        <v>2132</v>
      </c>
      <c r="H560" s="15" t="s">
        <v>57</v>
      </c>
      <c r="I560" s="15" t="s">
        <v>58</v>
      </c>
      <c r="V560" s="15" t="s">
        <v>3918</v>
      </c>
      <c r="W560" s="15" t="s">
        <v>3918</v>
      </c>
      <c r="X560" s="15" t="s">
        <v>3919</v>
      </c>
      <c r="Y560" s="15" t="s">
        <v>3920</v>
      </c>
      <c r="Z560" s="15" t="s">
        <v>3920</v>
      </c>
      <c r="AA560" s="17" t="s">
        <v>3921</v>
      </c>
      <c r="AB560" s="18"/>
      <c r="AC560" s="18"/>
      <c r="AD560" s="15" t="s">
        <v>114</v>
      </c>
      <c r="AE560" s="15" t="s">
        <v>115</v>
      </c>
      <c r="AF560" s="15" t="s">
        <v>116</v>
      </c>
      <c r="AG560" s="15" t="s">
        <v>116</v>
      </c>
      <c r="AH560" s="19">
        <v>45260.443359988429</v>
      </c>
      <c r="AI560" s="15" t="s">
        <v>66</v>
      </c>
      <c r="AJ560" s="15" t="s">
        <v>66</v>
      </c>
      <c r="AK560" s="15" t="s">
        <v>3206</v>
      </c>
      <c r="AL560" s="15" t="s">
        <v>919</v>
      </c>
      <c r="AM560" s="15" t="s">
        <v>1352</v>
      </c>
      <c r="AN560" s="15" t="s">
        <v>1352</v>
      </c>
      <c r="AT560" s="15">
        <v>1</v>
      </c>
      <c r="AU560" s="15" t="s">
        <v>3207</v>
      </c>
      <c r="AX560" s="15">
        <v>230861003</v>
      </c>
      <c r="AY560" s="15" t="s">
        <v>3209</v>
      </c>
      <c r="AZ560" s="15" t="s">
        <v>75</v>
      </c>
      <c r="BA560" s="15" t="s">
        <v>75</v>
      </c>
    </row>
    <row r="561" spans="1:53" s="15" customFormat="1" ht="12.75">
      <c r="A561" s="15" t="s">
        <v>53</v>
      </c>
      <c r="B561" s="16" t="s">
        <v>54</v>
      </c>
      <c r="D561" s="15" t="s">
        <v>58</v>
      </c>
      <c r="E561" s="15" t="s">
        <v>1135</v>
      </c>
      <c r="F561" s="15" t="s">
        <v>58</v>
      </c>
      <c r="G561" s="15" t="s">
        <v>1135</v>
      </c>
      <c r="H561" s="15" t="s">
        <v>57</v>
      </c>
      <c r="I561" s="15" t="s">
        <v>58</v>
      </c>
      <c r="V561" s="15" t="s">
        <v>3922</v>
      </c>
      <c r="W561" s="15" t="s">
        <v>3922</v>
      </c>
      <c r="X561" s="15" t="s">
        <v>3923</v>
      </c>
      <c r="Y561" s="15" t="s">
        <v>3924</v>
      </c>
      <c r="Z561" s="15" t="s">
        <v>3924</v>
      </c>
      <c r="AA561" s="17" t="s">
        <v>3925</v>
      </c>
      <c r="AB561" s="18"/>
      <c r="AC561" s="18"/>
      <c r="AD561" s="15" t="s">
        <v>189</v>
      </c>
      <c r="AE561" s="15" t="s">
        <v>190</v>
      </c>
      <c r="AF561" s="15" t="s">
        <v>189</v>
      </c>
      <c r="AG561" s="15" t="s">
        <v>189</v>
      </c>
      <c r="AH561" s="19">
        <v>44860.452700127316</v>
      </c>
      <c r="AI561" s="15" t="s">
        <v>66</v>
      </c>
      <c r="AJ561" s="15" t="s">
        <v>66</v>
      </c>
      <c r="AK561" s="15" t="s">
        <v>3926</v>
      </c>
      <c r="AL561" s="15" t="s">
        <v>2274</v>
      </c>
      <c r="AM561" s="15" t="s">
        <v>2275</v>
      </c>
      <c r="AN561" s="15" t="s">
        <v>2276</v>
      </c>
      <c r="AT561" s="15">
        <v>0</v>
      </c>
      <c r="AU561" s="15" t="s">
        <v>3924</v>
      </c>
      <c r="AZ561" s="15" t="s">
        <v>75</v>
      </c>
      <c r="BA561" s="15" t="s">
        <v>75</v>
      </c>
    </row>
    <row r="562" spans="1:53" s="15" customFormat="1" ht="12.75">
      <c r="A562" s="15" t="s">
        <v>53</v>
      </c>
      <c r="B562" s="16" t="s">
        <v>54</v>
      </c>
      <c r="D562" s="15" t="s">
        <v>2132</v>
      </c>
      <c r="E562" s="15" t="s">
        <v>56</v>
      </c>
      <c r="F562" s="15" t="s">
        <v>2132</v>
      </c>
      <c r="H562" s="15" t="s">
        <v>57</v>
      </c>
      <c r="I562" s="15" t="s">
        <v>58</v>
      </c>
      <c r="V562" s="15" t="s">
        <v>3927</v>
      </c>
      <c r="W562" s="15" t="s">
        <v>3927</v>
      </c>
      <c r="X562" s="15" t="s">
        <v>3928</v>
      </c>
      <c r="Y562" s="15" t="s">
        <v>3929</v>
      </c>
      <c r="Z562" s="15" t="s">
        <v>3929</v>
      </c>
      <c r="AA562" s="17" t="s">
        <v>3930</v>
      </c>
      <c r="AB562" s="18"/>
      <c r="AC562" s="18"/>
      <c r="AD562" s="15" t="s">
        <v>114</v>
      </c>
      <c r="AE562" s="15" t="s">
        <v>115</v>
      </c>
      <c r="AF562" s="15" t="s">
        <v>116</v>
      </c>
      <c r="AG562" s="15" t="s">
        <v>116</v>
      </c>
      <c r="AH562" s="19">
        <v>45052.706816828701</v>
      </c>
      <c r="AI562" s="15" t="s">
        <v>66</v>
      </c>
      <c r="AJ562" s="15" t="s">
        <v>66</v>
      </c>
      <c r="AK562" s="15" t="s">
        <v>3206</v>
      </c>
      <c r="AL562" s="15" t="s">
        <v>919</v>
      </c>
      <c r="AM562" s="15" t="s">
        <v>1352</v>
      </c>
      <c r="AN562" s="15" t="s">
        <v>1352</v>
      </c>
      <c r="AT562" s="15">
        <v>1</v>
      </c>
      <c r="AU562" s="15" t="s">
        <v>3207</v>
      </c>
      <c r="AV562" s="15" t="s">
        <v>3931</v>
      </c>
      <c r="AX562" s="15">
        <v>230861003</v>
      </c>
      <c r="AY562" s="15" t="s">
        <v>3209</v>
      </c>
      <c r="AZ562" s="15" t="s">
        <v>75</v>
      </c>
      <c r="BA562" s="15" t="s">
        <v>75</v>
      </c>
    </row>
    <row r="563" spans="1:53" s="15" customFormat="1" ht="12.75">
      <c r="A563" s="15" t="s">
        <v>53</v>
      </c>
      <c r="B563" s="16" t="s">
        <v>54</v>
      </c>
      <c r="D563" s="15" t="s">
        <v>2132</v>
      </c>
      <c r="E563" s="15" t="s">
        <v>56</v>
      </c>
      <c r="F563" s="15" t="s">
        <v>2132</v>
      </c>
      <c r="H563" s="15" t="s">
        <v>57</v>
      </c>
      <c r="I563" s="15" t="s">
        <v>58</v>
      </c>
      <c r="V563" s="15" t="s">
        <v>3932</v>
      </c>
      <c r="W563" s="15" t="s">
        <v>3932</v>
      </c>
      <c r="X563" s="15" t="s">
        <v>3933</v>
      </c>
      <c r="Y563" s="15" t="s">
        <v>3934</v>
      </c>
      <c r="Z563" s="15" t="s">
        <v>3934</v>
      </c>
      <c r="AA563" s="17" t="s">
        <v>3935</v>
      </c>
      <c r="AB563" s="18"/>
      <c r="AC563" s="18"/>
      <c r="AD563" s="15" t="s">
        <v>114</v>
      </c>
      <c r="AE563" s="15" t="s">
        <v>115</v>
      </c>
      <c r="AF563" s="15" t="s">
        <v>116</v>
      </c>
      <c r="AG563" s="15" t="s">
        <v>116</v>
      </c>
      <c r="AH563" s="19">
        <v>45052.70739142361</v>
      </c>
      <c r="AI563" s="15" t="s">
        <v>66</v>
      </c>
      <c r="AJ563" s="15" t="s">
        <v>66</v>
      </c>
      <c r="AK563" s="15" t="s">
        <v>3206</v>
      </c>
      <c r="AL563" s="15" t="s">
        <v>919</v>
      </c>
      <c r="AM563" s="15" t="s">
        <v>1352</v>
      </c>
      <c r="AN563" s="15" t="s">
        <v>1352</v>
      </c>
      <c r="AT563" s="15">
        <v>1</v>
      </c>
      <c r="AU563" s="15" t="s">
        <v>3207</v>
      </c>
      <c r="AV563" s="15" t="s">
        <v>3936</v>
      </c>
      <c r="AX563" s="15">
        <v>230861003</v>
      </c>
      <c r="AY563" s="15" t="s">
        <v>3209</v>
      </c>
      <c r="AZ563" s="15" t="s">
        <v>75</v>
      </c>
      <c r="BA563" s="15" t="s">
        <v>75</v>
      </c>
    </row>
    <row r="564" spans="1:53" s="15" customFormat="1" ht="12.75">
      <c r="A564" s="15" t="s">
        <v>53</v>
      </c>
      <c r="B564" s="16" t="s">
        <v>54</v>
      </c>
      <c r="D564" s="15" t="s">
        <v>2132</v>
      </c>
      <c r="E564" s="15" t="s">
        <v>56</v>
      </c>
      <c r="F564" s="15" t="s">
        <v>2132</v>
      </c>
      <c r="H564" s="15" t="s">
        <v>57</v>
      </c>
      <c r="I564" s="15" t="s">
        <v>58</v>
      </c>
      <c r="V564" s="15" t="s">
        <v>3937</v>
      </c>
      <c r="W564" s="15" t="s">
        <v>3937</v>
      </c>
      <c r="X564" s="15" t="s">
        <v>3938</v>
      </c>
      <c r="Y564" s="15" t="s">
        <v>3939</v>
      </c>
      <c r="Z564" s="15" t="s">
        <v>3939</v>
      </c>
      <c r="AA564" s="17" t="s">
        <v>3940</v>
      </c>
      <c r="AB564" s="18"/>
      <c r="AC564" s="18"/>
      <c r="AD564" s="15" t="s">
        <v>114</v>
      </c>
      <c r="AE564" s="15" t="s">
        <v>115</v>
      </c>
      <c r="AF564" s="15" t="s">
        <v>116</v>
      </c>
      <c r="AG564" s="15" t="s">
        <v>116</v>
      </c>
      <c r="AH564" s="19">
        <v>45052.707861678238</v>
      </c>
      <c r="AI564" s="15" t="s">
        <v>66</v>
      </c>
      <c r="AJ564" s="15" t="s">
        <v>66</v>
      </c>
      <c r="AK564" s="15" t="s">
        <v>3206</v>
      </c>
      <c r="AL564" s="15" t="s">
        <v>919</v>
      </c>
      <c r="AM564" s="15" t="s">
        <v>1352</v>
      </c>
      <c r="AN564" s="15" t="s">
        <v>1352</v>
      </c>
      <c r="AT564" s="15">
        <v>1</v>
      </c>
      <c r="AU564" s="15" t="s">
        <v>3207</v>
      </c>
      <c r="AV564" s="15" t="s">
        <v>3941</v>
      </c>
      <c r="AX564" s="15">
        <v>230861003</v>
      </c>
      <c r="AY564" s="15" t="s">
        <v>3209</v>
      </c>
      <c r="AZ564" s="15" t="s">
        <v>75</v>
      </c>
      <c r="BA564" s="15" t="s">
        <v>75</v>
      </c>
    </row>
    <row r="565" spans="1:53" s="15" customFormat="1" ht="12.75">
      <c r="A565" s="15" t="s">
        <v>53</v>
      </c>
      <c r="B565" s="16" t="s">
        <v>54</v>
      </c>
      <c r="D565" s="15" t="s">
        <v>2132</v>
      </c>
      <c r="E565" s="15" t="s">
        <v>56</v>
      </c>
      <c r="F565" s="15" t="s">
        <v>2132</v>
      </c>
      <c r="H565" s="15" t="s">
        <v>57</v>
      </c>
      <c r="I565" s="15" t="s">
        <v>58</v>
      </c>
      <c r="V565" s="15" t="s">
        <v>3942</v>
      </c>
      <c r="W565" s="15" t="s">
        <v>3942</v>
      </c>
      <c r="X565" s="15" t="s">
        <v>3943</v>
      </c>
      <c r="Y565" s="15" t="s">
        <v>3944</v>
      </c>
      <c r="Z565" s="15" t="s">
        <v>3944</v>
      </c>
      <c r="AA565" s="17" t="s">
        <v>3945</v>
      </c>
      <c r="AB565" s="18"/>
      <c r="AC565" s="18"/>
      <c r="AD565" s="15" t="s">
        <v>114</v>
      </c>
      <c r="AE565" s="15" t="s">
        <v>115</v>
      </c>
      <c r="AF565" s="15" t="s">
        <v>116</v>
      </c>
      <c r="AG565" s="15" t="s">
        <v>116</v>
      </c>
      <c r="AH565" s="19">
        <v>45052.708234652775</v>
      </c>
      <c r="AI565" s="15" t="s">
        <v>66</v>
      </c>
      <c r="AJ565" s="15" t="s">
        <v>66</v>
      </c>
      <c r="AK565" s="15" t="s">
        <v>3206</v>
      </c>
      <c r="AL565" s="15" t="s">
        <v>919</v>
      </c>
      <c r="AM565" s="15" t="s">
        <v>1352</v>
      </c>
      <c r="AN565" s="15" t="s">
        <v>1352</v>
      </c>
      <c r="AT565" s="15">
        <v>1</v>
      </c>
      <c r="AU565" s="15" t="s">
        <v>3207</v>
      </c>
      <c r="AV565" s="15" t="s">
        <v>3946</v>
      </c>
      <c r="AX565" s="15">
        <v>230861003</v>
      </c>
      <c r="AY565" s="15" t="s">
        <v>3209</v>
      </c>
      <c r="AZ565" s="15" t="s">
        <v>75</v>
      </c>
      <c r="BA565" s="15" t="s">
        <v>75</v>
      </c>
    </row>
    <row r="566" spans="1:53" s="15" customFormat="1" ht="12.75">
      <c r="A566" s="15" t="s">
        <v>53</v>
      </c>
      <c r="B566" s="16" t="s">
        <v>54</v>
      </c>
      <c r="D566" s="15" t="s">
        <v>2132</v>
      </c>
      <c r="E566" s="15" t="s">
        <v>56</v>
      </c>
      <c r="F566" s="15" t="s">
        <v>2132</v>
      </c>
      <c r="H566" s="15" t="s">
        <v>57</v>
      </c>
      <c r="I566" s="15" t="s">
        <v>58</v>
      </c>
      <c r="V566" s="15" t="s">
        <v>3947</v>
      </c>
      <c r="W566" s="15" t="s">
        <v>3947</v>
      </c>
      <c r="X566" s="15" t="s">
        <v>3948</v>
      </c>
      <c r="Y566" s="15" t="s">
        <v>3949</v>
      </c>
      <c r="Z566" s="15" t="s">
        <v>3949</v>
      </c>
      <c r="AA566" s="17" t="s">
        <v>3950</v>
      </c>
      <c r="AB566" s="18"/>
      <c r="AC566" s="18"/>
      <c r="AD566" s="15" t="s">
        <v>114</v>
      </c>
      <c r="AE566" s="15" t="s">
        <v>115</v>
      </c>
      <c r="AF566" s="15" t="s">
        <v>116</v>
      </c>
      <c r="AG566" s="15" t="s">
        <v>116</v>
      </c>
      <c r="AH566" s="19">
        <v>44986.510455173608</v>
      </c>
      <c r="AI566" s="15" t="s">
        <v>66</v>
      </c>
      <c r="AJ566" s="15" t="s">
        <v>66</v>
      </c>
      <c r="AK566" s="15" t="s">
        <v>3206</v>
      </c>
      <c r="AL566" s="15" t="s">
        <v>919</v>
      </c>
      <c r="AM566" s="15" t="s">
        <v>1352</v>
      </c>
      <c r="AN566" s="15" t="s">
        <v>1352</v>
      </c>
      <c r="AT566" s="15">
        <v>1</v>
      </c>
      <c r="AU566" s="15" t="s">
        <v>3207</v>
      </c>
      <c r="AX566" s="15">
        <v>230861003</v>
      </c>
      <c r="AY566" s="15" t="s">
        <v>3209</v>
      </c>
      <c r="AZ566" s="15" t="s">
        <v>75</v>
      </c>
      <c r="BA566" s="15" t="s">
        <v>75</v>
      </c>
    </row>
    <row r="567" spans="1:53" s="15" customFormat="1" ht="12.75">
      <c r="A567" s="15" t="s">
        <v>53</v>
      </c>
      <c r="B567" s="16" t="s">
        <v>54</v>
      </c>
      <c r="D567" s="15" t="s">
        <v>2132</v>
      </c>
      <c r="E567" s="15" t="s">
        <v>56</v>
      </c>
      <c r="F567" s="15" t="s">
        <v>2132</v>
      </c>
      <c r="H567" s="15" t="s">
        <v>57</v>
      </c>
      <c r="I567" s="15" t="s">
        <v>58</v>
      </c>
      <c r="V567" s="15" t="s">
        <v>3951</v>
      </c>
      <c r="W567" s="15" t="s">
        <v>3951</v>
      </c>
      <c r="X567" s="15" t="s">
        <v>3952</v>
      </c>
      <c r="Y567" s="15" t="s">
        <v>3953</v>
      </c>
      <c r="Z567" s="15" t="s">
        <v>3953</v>
      </c>
      <c r="AA567" s="17" t="s">
        <v>3954</v>
      </c>
      <c r="AB567" s="18"/>
      <c r="AC567" s="18"/>
      <c r="AD567" s="15" t="s">
        <v>63</v>
      </c>
      <c r="AE567" s="15" t="s">
        <v>64</v>
      </c>
      <c r="AF567" s="15" t="s">
        <v>65</v>
      </c>
      <c r="AG567" s="15" t="s">
        <v>65</v>
      </c>
      <c r="AH567" s="19">
        <v>44876.611152476849</v>
      </c>
      <c r="AI567" s="15" t="s">
        <v>66</v>
      </c>
      <c r="AJ567" s="15" t="s">
        <v>66</v>
      </c>
      <c r="AK567" s="15" t="s">
        <v>3955</v>
      </c>
      <c r="AL567" s="15" t="s">
        <v>68</v>
      </c>
      <c r="AM567" s="15" t="s">
        <v>69</v>
      </c>
      <c r="AN567" s="15" t="s">
        <v>69</v>
      </c>
      <c r="AT567" s="15">
        <v>0</v>
      </c>
      <c r="AU567" s="15" t="s">
        <v>3956</v>
      </c>
      <c r="AX567" s="15">
        <v>82501002</v>
      </c>
      <c r="AY567" s="15" t="s">
        <v>3957</v>
      </c>
      <c r="AZ567" s="15" t="s">
        <v>75</v>
      </c>
      <c r="BA567" s="15" t="s">
        <v>75</v>
      </c>
    </row>
    <row r="568" spans="1:53" s="15" customFormat="1" ht="12.75">
      <c r="A568" s="15" t="s">
        <v>53</v>
      </c>
      <c r="B568" s="16" t="s">
        <v>54</v>
      </c>
      <c r="D568" s="15" t="s">
        <v>2132</v>
      </c>
      <c r="E568" s="15" t="s">
        <v>56</v>
      </c>
      <c r="F568" s="15" t="s">
        <v>2132</v>
      </c>
      <c r="H568" s="15" t="s">
        <v>57</v>
      </c>
      <c r="I568" s="15" t="s">
        <v>58</v>
      </c>
      <c r="V568" s="15" t="s">
        <v>3958</v>
      </c>
      <c r="W568" s="15" t="s">
        <v>3958</v>
      </c>
      <c r="X568" s="15" t="s">
        <v>3959</v>
      </c>
      <c r="Y568" s="15" t="s">
        <v>3960</v>
      </c>
      <c r="Z568" s="15" t="s">
        <v>3960</v>
      </c>
      <c r="AA568" s="17" t="s">
        <v>3961</v>
      </c>
      <c r="AB568" s="18"/>
      <c r="AC568" s="18"/>
      <c r="AD568" s="15" t="s">
        <v>63</v>
      </c>
      <c r="AE568" s="15" t="s">
        <v>64</v>
      </c>
      <c r="AF568" s="15" t="s">
        <v>65</v>
      </c>
      <c r="AG568" s="15" t="s">
        <v>65</v>
      </c>
      <c r="AH568" s="19">
        <v>45001.618083090281</v>
      </c>
      <c r="AI568" s="15" t="s">
        <v>66</v>
      </c>
      <c r="AJ568" s="15" t="s">
        <v>66</v>
      </c>
      <c r="AK568" s="15" t="s">
        <v>3962</v>
      </c>
      <c r="AL568" s="15" t="s">
        <v>68</v>
      </c>
      <c r="AM568" s="15" t="s">
        <v>69</v>
      </c>
      <c r="AN568" s="15" t="s">
        <v>69</v>
      </c>
      <c r="AT568" s="15">
        <v>0</v>
      </c>
      <c r="AU568" s="15" t="s">
        <v>3963</v>
      </c>
      <c r="AX568" s="15">
        <v>396550006</v>
      </c>
      <c r="AY568" s="15" t="s">
        <v>3964</v>
      </c>
      <c r="AZ568" s="15" t="s">
        <v>75</v>
      </c>
      <c r="BA568" s="15" t="s">
        <v>75</v>
      </c>
    </row>
    <row r="569" spans="1:53" s="15" customFormat="1" ht="12.75">
      <c r="A569" s="15" t="s">
        <v>53</v>
      </c>
      <c r="B569" s="16" t="s">
        <v>54</v>
      </c>
      <c r="D569" s="15" t="s">
        <v>2132</v>
      </c>
      <c r="E569" s="15" t="s">
        <v>56</v>
      </c>
      <c r="F569" s="15" t="s">
        <v>2132</v>
      </c>
      <c r="H569" s="15" t="s">
        <v>57</v>
      </c>
      <c r="I569" s="15" t="s">
        <v>58</v>
      </c>
      <c r="V569" s="15" t="s">
        <v>3965</v>
      </c>
      <c r="W569" s="15" t="s">
        <v>3965</v>
      </c>
      <c r="X569" s="15" t="s">
        <v>3966</v>
      </c>
      <c r="Y569" s="15" t="s">
        <v>3967</v>
      </c>
      <c r="Z569" s="15" t="s">
        <v>3967</v>
      </c>
      <c r="AA569" s="17" t="s">
        <v>3967</v>
      </c>
      <c r="AB569" s="18"/>
      <c r="AC569" s="18"/>
      <c r="AD569" s="15" t="s">
        <v>189</v>
      </c>
      <c r="AE569" s="15" t="s">
        <v>190</v>
      </c>
      <c r="AF569" s="15" t="s">
        <v>189</v>
      </c>
      <c r="AG569" s="15" t="s">
        <v>189</v>
      </c>
      <c r="AH569" s="19">
        <v>45107.661536782405</v>
      </c>
      <c r="AI569" s="15" t="s">
        <v>66</v>
      </c>
      <c r="AJ569" s="15" t="s">
        <v>66</v>
      </c>
      <c r="AK569" s="15" t="s">
        <v>3968</v>
      </c>
      <c r="AL569" s="15" t="s">
        <v>130</v>
      </c>
      <c r="AM569" s="15" t="s">
        <v>491</v>
      </c>
      <c r="AN569" s="15" t="s">
        <v>492</v>
      </c>
      <c r="AO569" s="15" t="s">
        <v>493</v>
      </c>
      <c r="AT569" s="15">
        <v>1</v>
      </c>
      <c r="AU569" s="15" t="s">
        <v>3969</v>
      </c>
      <c r="AX569" s="15" t="s">
        <v>3970</v>
      </c>
      <c r="AY569" s="15" t="s">
        <v>3971</v>
      </c>
      <c r="AZ569" s="15" t="s">
        <v>75</v>
      </c>
      <c r="BA569" s="15" t="s">
        <v>75</v>
      </c>
    </row>
    <row r="570" spans="1:53" s="15" customFormat="1" ht="12.75">
      <c r="A570" s="15" t="s">
        <v>53</v>
      </c>
      <c r="B570" s="16" t="s">
        <v>54</v>
      </c>
      <c r="D570" s="15" t="s">
        <v>2132</v>
      </c>
      <c r="E570" s="15" t="s">
        <v>56</v>
      </c>
      <c r="F570" s="15" t="s">
        <v>2132</v>
      </c>
      <c r="H570" s="15" t="s">
        <v>57</v>
      </c>
      <c r="I570" s="15" t="s">
        <v>58</v>
      </c>
      <c r="V570" s="15" t="s">
        <v>3972</v>
      </c>
      <c r="W570" s="15" t="s">
        <v>3972</v>
      </c>
      <c r="X570" s="15" t="s">
        <v>3973</v>
      </c>
      <c r="Y570" s="15" t="s">
        <v>3974</v>
      </c>
      <c r="Z570" s="15" t="s">
        <v>3974</v>
      </c>
      <c r="AA570" s="17" t="s">
        <v>3975</v>
      </c>
      <c r="AB570" s="18"/>
      <c r="AC570" s="18"/>
      <c r="AD570" s="15" t="s">
        <v>114</v>
      </c>
      <c r="AE570" s="15" t="s">
        <v>115</v>
      </c>
      <c r="AF570" s="15" t="s">
        <v>116</v>
      </c>
      <c r="AG570" s="15" t="s">
        <v>189</v>
      </c>
      <c r="AH570" s="19">
        <v>45082.743483240738</v>
      </c>
      <c r="AI570" s="15" t="s">
        <v>66</v>
      </c>
      <c r="AJ570" s="15" t="s">
        <v>66</v>
      </c>
      <c r="AK570" s="15" t="s">
        <v>3976</v>
      </c>
      <c r="AL570" s="15" t="s">
        <v>68</v>
      </c>
      <c r="AM570" s="15" t="s">
        <v>231</v>
      </c>
      <c r="AN570" s="15" t="s">
        <v>231</v>
      </c>
      <c r="AT570" s="15">
        <v>0</v>
      </c>
      <c r="AU570" s="15" t="s">
        <v>3977</v>
      </c>
      <c r="AV570" s="15" t="s">
        <v>1231</v>
      </c>
      <c r="AX570" s="15" t="s">
        <v>3978</v>
      </c>
      <c r="AY570" s="15" t="s">
        <v>3979</v>
      </c>
      <c r="AZ570" s="15" t="s">
        <v>75</v>
      </c>
      <c r="BA570" s="15" t="s">
        <v>75</v>
      </c>
    </row>
    <row r="571" spans="1:53" s="15" customFormat="1" ht="12.75">
      <c r="A571" s="15" t="s">
        <v>53</v>
      </c>
      <c r="B571" s="16" t="s">
        <v>54</v>
      </c>
      <c r="D571" s="15" t="s">
        <v>2132</v>
      </c>
      <c r="E571" s="15" t="s">
        <v>56</v>
      </c>
      <c r="F571" s="15" t="s">
        <v>2132</v>
      </c>
      <c r="H571" s="15" t="s">
        <v>57</v>
      </c>
      <c r="I571" s="15" t="s">
        <v>58</v>
      </c>
      <c r="V571" s="15" t="s">
        <v>3980</v>
      </c>
      <c r="W571" s="15" t="s">
        <v>3980</v>
      </c>
      <c r="X571" s="15" t="s">
        <v>3981</v>
      </c>
      <c r="Y571" s="15" t="s">
        <v>3982</v>
      </c>
      <c r="Z571" s="15" t="s">
        <v>3982</v>
      </c>
      <c r="AA571" s="17" t="s">
        <v>3983</v>
      </c>
      <c r="AB571" s="18"/>
      <c r="AC571" s="18"/>
      <c r="AD571" s="15" t="s">
        <v>189</v>
      </c>
      <c r="AE571" s="15" t="s">
        <v>190</v>
      </c>
      <c r="AF571" s="15" t="s">
        <v>189</v>
      </c>
      <c r="AG571" s="15" t="s">
        <v>189</v>
      </c>
      <c r="AH571" s="19">
        <v>45259.628878831019</v>
      </c>
      <c r="AI571" s="15" t="s">
        <v>66</v>
      </c>
      <c r="AJ571" s="15" t="s">
        <v>66</v>
      </c>
      <c r="AK571" s="15" t="s">
        <v>3984</v>
      </c>
      <c r="AL571" s="15" t="s">
        <v>240</v>
      </c>
      <c r="AM571" s="15" t="s">
        <v>1034</v>
      </c>
      <c r="AN571" s="15" t="s">
        <v>1034</v>
      </c>
      <c r="AO571" s="15" t="s">
        <v>66</v>
      </c>
      <c r="AT571" s="15">
        <v>0</v>
      </c>
      <c r="AU571" s="15" t="s">
        <v>3985</v>
      </c>
      <c r="AX571" s="15">
        <v>46211007</v>
      </c>
      <c r="AY571" s="15" t="s">
        <v>3986</v>
      </c>
      <c r="AZ571" s="15" t="s">
        <v>75</v>
      </c>
      <c r="BA571" s="15" t="s">
        <v>75</v>
      </c>
    </row>
    <row r="572" spans="1:53" s="15" customFormat="1" ht="12.75">
      <c r="A572" s="15" t="s">
        <v>53</v>
      </c>
      <c r="B572" s="16" t="s">
        <v>54</v>
      </c>
      <c r="D572" s="15" t="s">
        <v>2132</v>
      </c>
      <c r="E572" s="15" t="s">
        <v>56</v>
      </c>
      <c r="F572" s="15" t="s">
        <v>2132</v>
      </c>
      <c r="H572" s="15" t="s">
        <v>57</v>
      </c>
      <c r="I572" s="15" t="s">
        <v>58</v>
      </c>
      <c r="U572" s="15" t="s">
        <v>84</v>
      </c>
      <c r="V572" s="15" t="s">
        <v>3987</v>
      </c>
      <c r="W572" s="15" t="s">
        <v>3987</v>
      </c>
      <c r="X572" s="15" t="s">
        <v>3988</v>
      </c>
      <c r="Y572" s="15" t="s">
        <v>3989</v>
      </c>
      <c r="Z572" s="15" t="s">
        <v>3989</v>
      </c>
      <c r="AA572" s="17" t="s">
        <v>3990</v>
      </c>
      <c r="AB572" s="18" t="s">
        <v>3991</v>
      </c>
      <c r="AC572" s="18" t="s">
        <v>3991</v>
      </c>
      <c r="AD572" s="15" t="s">
        <v>114</v>
      </c>
      <c r="AE572" s="15" t="s">
        <v>115</v>
      </c>
      <c r="AF572" s="15" t="s">
        <v>116</v>
      </c>
      <c r="AG572" s="15" t="s">
        <v>189</v>
      </c>
      <c r="AH572" s="19">
        <v>45082.743486446758</v>
      </c>
      <c r="AI572" s="15" t="s">
        <v>66</v>
      </c>
      <c r="AJ572" s="15" t="s">
        <v>66</v>
      </c>
      <c r="AK572" s="15" t="s">
        <v>3976</v>
      </c>
      <c r="AL572" s="15" t="s">
        <v>68</v>
      </c>
      <c r="AM572" s="15" t="s">
        <v>943</v>
      </c>
      <c r="AN572" s="15" t="s">
        <v>943</v>
      </c>
      <c r="AO572" s="15" t="s">
        <v>66</v>
      </c>
      <c r="AQ572" s="15" t="s">
        <v>66</v>
      </c>
      <c r="AR572" s="15" t="s">
        <v>66</v>
      </c>
      <c r="AS572" s="15" t="s">
        <v>66</v>
      </c>
      <c r="AT572" s="15" t="s">
        <v>71</v>
      </c>
      <c r="AU572" s="15" t="s">
        <v>3977</v>
      </c>
      <c r="AV572" s="15" t="s">
        <v>1238</v>
      </c>
      <c r="AW572" s="15" t="s">
        <v>66</v>
      </c>
      <c r="AX572" s="15" t="s">
        <v>3978</v>
      </c>
      <c r="AY572" s="15" t="s">
        <v>3979</v>
      </c>
      <c r="AZ572" s="15" t="s">
        <v>75</v>
      </c>
      <c r="BA572" s="15" t="s">
        <v>75</v>
      </c>
    </row>
    <row r="573" spans="1:53" s="15" customFormat="1" ht="12.75">
      <c r="A573" s="15" t="s">
        <v>53</v>
      </c>
      <c r="B573" s="16" t="s">
        <v>54</v>
      </c>
      <c r="D573" s="15" t="s">
        <v>2132</v>
      </c>
      <c r="E573" s="15" t="s">
        <v>56</v>
      </c>
      <c r="F573" s="15" t="s">
        <v>2132</v>
      </c>
      <c r="H573" s="15" t="s">
        <v>57</v>
      </c>
      <c r="I573" s="15" t="s">
        <v>58</v>
      </c>
      <c r="V573" s="15" t="s">
        <v>3992</v>
      </c>
      <c r="W573" s="15" t="s">
        <v>3992</v>
      </c>
      <c r="X573" s="15" t="s">
        <v>3993</v>
      </c>
      <c r="Y573" s="15" t="s">
        <v>3994</v>
      </c>
      <c r="Z573" s="15" t="s">
        <v>3994</v>
      </c>
      <c r="AA573" s="17" t="s">
        <v>3995</v>
      </c>
      <c r="AB573" s="18"/>
      <c r="AC573" s="18"/>
      <c r="AD573" s="15" t="s">
        <v>189</v>
      </c>
      <c r="AE573" s="15" t="s">
        <v>190</v>
      </c>
      <c r="AF573" s="15" t="s">
        <v>189</v>
      </c>
      <c r="AG573" s="15" t="s">
        <v>189</v>
      </c>
      <c r="AH573" s="19">
        <v>45042.617578912039</v>
      </c>
      <c r="AI573" s="15" t="s">
        <v>66</v>
      </c>
      <c r="AJ573" s="15" t="s">
        <v>66</v>
      </c>
      <c r="AK573" s="15" t="s">
        <v>3976</v>
      </c>
      <c r="AL573" s="15" t="s">
        <v>68</v>
      </c>
      <c r="AM573" s="15" t="s">
        <v>943</v>
      </c>
      <c r="AN573" s="15" t="s">
        <v>943</v>
      </c>
      <c r="AO573" s="15" t="s">
        <v>66</v>
      </c>
      <c r="AT573" s="15">
        <v>0</v>
      </c>
      <c r="AU573" s="15" t="s">
        <v>3977</v>
      </c>
      <c r="AX573" s="15" t="s">
        <v>3978</v>
      </c>
      <c r="AY573" s="15" t="s">
        <v>3979</v>
      </c>
      <c r="AZ573" s="15" t="s">
        <v>75</v>
      </c>
      <c r="BA573" s="15" t="s">
        <v>75</v>
      </c>
    </row>
    <row r="574" spans="1:53" s="15" customFormat="1" ht="12.75">
      <c r="A574" s="15" t="s">
        <v>53</v>
      </c>
      <c r="B574" s="16" t="s">
        <v>54</v>
      </c>
      <c r="D574" s="15" t="s">
        <v>2132</v>
      </c>
      <c r="E574" s="15" t="s">
        <v>56</v>
      </c>
      <c r="F574" s="15" t="s">
        <v>2132</v>
      </c>
      <c r="H574" s="15" t="s">
        <v>57</v>
      </c>
      <c r="I574" s="15" t="s">
        <v>58</v>
      </c>
      <c r="U574" s="15" t="s">
        <v>84</v>
      </c>
      <c r="V574" s="15" t="s">
        <v>3996</v>
      </c>
      <c r="W574" s="15" t="s">
        <v>3996</v>
      </c>
      <c r="X574" s="15" t="s">
        <v>3997</v>
      </c>
      <c r="Y574" s="15" t="s">
        <v>3998</v>
      </c>
      <c r="Z574" s="15" t="s">
        <v>3998</v>
      </c>
      <c r="AA574" s="17" t="s">
        <v>3999</v>
      </c>
      <c r="AB574" s="18" t="s">
        <v>3999</v>
      </c>
      <c r="AC574" s="18" t="s">
        <v>3999</v>
      </c>
      <c r="AD574" s="15" t="s">
        <v>66</v>
      </c>
      <c r="AE574" s="15" t="s">
        <v>66</v>
      </c>
      <c r="AF574" s="15" t="s">
        <v>66</v>
      </c>
      <c r="AG574" s="15" t="s">
        <v>66</v>
      </c>
      <c r="AH574" s="19"/>
      <c r="AI574" s="15" t="s">
        <v>297</v>
      </c>
      <c r="AJ574" s="15" t="s">
        <v>298</v>
      </c>
      <c r="AK574" s="15" t="s">
        <v>4000</v>
      </c>
      <c r="AL574" s="15" t="s">
        <v>68</v>
      </c>
      <c r="AM574" s="15" t="s">
        <v>356</v>
      </c>
      <c r="AN574" s="15" t="s">
        <v>357</v>
      </c>
      <c r="AO574" s="15" t="s">
        <v>66</v>
      </c>
      <c r="AQ574" s="15" t="s">
        <v>66</v>
      </c>
      <c r="AR574" s="15" t="s">
        <v>66</v>
      </c>
      <c r="AS574" s="15" t="s">
        <v>66</v>
      </c>
      <c r="AT574" s="15" t="s">
        <v>300</v>
      </c>
      <c r="AU574" s="15" t="s">
        <v>4001</v>
      </c>
      <c r="AV574" s="15" t="s">
        <v>66</v>
      </c>
      <c r="AW574" s="15" t="s">
        <v>66</v>
      </c>
      <c r="AX574" s="15" t="s">
        <v>4002</v>
      </c>
      <c r="AY574" s="15" t="s">
        <v>4003</v>
      </c>
      <c r="AZ574" s="15" t="s">
        <v>75</v>
      </c>
      <c r="BA574" s="15" t="s">
        <v>75</v>
      </c>
    </row>
    <row r="575" spans="1:53" s="15" customFormat="1" ht="12.75">
      <c r="A575" s="15" t="s">
        <v>53</v>
      </c>
      <c r="B575" s="16" t="s">
        <v>54</v>
      </c>
      <c r="D575" s="15" t="s">
        <v>2132</v>
      </c>
      <c r="E575" s="15" t="s">
        <v>56</v>
      </c>
      <c r="F575" s="15" t="s">
        <v>2132</v>
      </c>
      <c r="H575" s="15" t="s">
        <v>57</v>
      </c>
      <c r="I575" s="15" t="s">
        <v>58</v>
      </c>
      <c r="V575" s="15" t="s">
        <v>4004</v>
      </c>
      <c r="W575" s="15" t="s">
        <v>4004</v>
      </c>
      <c r="X575" s="15" t="s">
        <v>4005</v>
      </c>
      <c r="Y575" s="15" t="s">
        <v>4006</v>
      </c>
      <c r="Z575" s="15" t="s">
        <v>4006</v>
      </c>
      <c r="AA575" s="17" t="s">
        <v>4007</v>
      </c>
      <c r="AB575" s="18"/>
      <c r="AC575" s="18"/>
      <c r="AD575" s="15" t="s">
        <v>189</v>
      </c>
      <c r="AE575" s="15" t="s">
        <v>190</v>
      </c>
      <c r="AF575" s="15" t="s">
        <v>189</v>
      </c>
      <c r="AG575" s="15" t="s">
        <v>189</v>
      </c>
      <c r="AH575" s="19">
        <v>44844.515394444446</v>
      </c>
      <c r="AI575" s="15" t="s">
        <v>66</v>
      </c>
      <c r="AJ575" s="15" t="s">
        <v>66</v>
      </c>
      <c r="AK575" s="15" t="s">
        <v>4008</v>
      </c>
      <c r="AL575" s="15" t="s">
        <v>919</v>
      </c>
      <c r="AM575" s="15" t="s">
        <v>1352</v>
      </c>
      <c r="AN575" s="15" t="s">
        <v>1352</v>
      </c>
      <c r="AT575" s="15">
        <v>1</v>
      </c>
      <c r="AU575" s="15" t="s">
        <v>4009</v>
      </c>
      <c r="AX575" s="15" t="s">
        <v>4010</v>
      </c>
      <c r="AY575" s="15" t="s">
        <v>4011</v>
      </c>
      <c r="AZ575" s="15" t="s">
        <v>75</v>
      </c>
      <c r="BA575" s="15" t="s">
        <v>75</v>
      </c>
    </row>
    <row r="576" spans="1:53" s="15" customFormat="1" ht="12.75">
      <c r="A576" s="15" t="s">
        <v>53</v>
      </c>
      <c r="B576" s="16" t="s">
        <v>54</v>
      </c>
      <c r="D576" s="15" t="s">
        <v>2132</v>
      </c>
      <c r="E576" s="15" t="s">
        <v>56</v>
      </c>
      <c r="F576" s="15" t="s">
        <v>2132</v>
      </c>
      <c r="H576" s="15" t="s">
        <v>57</v>
      </c>
      <c r="I576" s="15" t="s">
        <v>58</v>
      </c>
      <c r="V576" s="15" t="s">
        <v>4012</v>
      </c>
      <c r="W576" s="15" t="s">
        <v>4012</v>
      </c>
      <c r="X576" s="15" t="s">
        <v>4013</v>
      </c>
      <c r="Y576" s="15" t="s">
        <v>4014</v>
      </c>
      <c r="Z576" s="15" t="s">
        <v>4014</v>
      </c>
      <c r="AA576" s="17" t="s">
        <v>4015</v>
      </c>
      <c r="AB576" s="18"/>
      <c r="AC576" s="18"/>
      <c r="AD576" s="15" t="s">
        <v>189</v>
      </c>
      <c r="AE576" s="15" t="s">
        <v>190</v>
      </c>
      <c r="AF576" s="15" t="s">
        <v>189</v>
      </c>
      <c r="AG576" s="15" t="s">
        <v>189</v>
      </c>
      <c r="AH576" s="19">
        <v>44844.517523587965</v>
      </c>
      <c r="AI576" s="15" t="s">
        <v>66</v>
      </c>
      <c r="AJ576" s="15" t="s">
        <v>66</v>
      </c>
      <c r="AK576" s="15" t="s">
        <v>4016</v>
      </c>
      <c r="AL576" s="15" t="s">
        <v>919</v>
      </c>
      <c r="AM576" s="15" t="s">
        <v>1352</v>
      </c>
      <c r="AN576" s="15" t="s">
        <v>3372</v>
      </c>
      <c r="AO576" s="15" t="s">
        <v>3373</v>
      </c>
      <c r="AQ576" s="15" t="s">
        <v>66</v>
      </c>
      <c r="AT576" s="15">
        <v>1</v>
      </c>
      <c r="AU576" s="15" t="s">
        <v>3301</v>
      </c>
      <c r="AX576" s="15" t="s">
        <v>4017</v>
      </c>
      <c r="AY576" s="15" t="s">
        <v>4018</v>
      </c>
      <c r="AZ576" s="15" t="s">
        <v>75</v>
      </c>
      <c r="BA576" s="15" t="s">
        <v>75</v>
      </c>
    </row>
    <row r="577" spans="1:53" s="15" customFormat="1" ht="12.75">
      <c r="A577" s="15" t="s">
        <v>53</v>
      </c>
      <c r="B577" s="16" t="s">
        <v>54</v>
      </c>
      <c r="D577" s="15" t="s">
        <v>2132</v>
      </c>
      <c r="E577" s="15" t="s">
        <v>56</v>
      </c>
      <c r="F577" s="15" t="s">
        <v>2132</v>
      </c>
      <c r="H577" s="15" t="s">
        <v>57</v>
      </c>
      <c r="I577" s="15" t="s">
        <v>58</v>
      </c>
      <c r="V577" s="15" t="s">
        <v>4019</v>
      </c>
      <c r="W577" s="15" t="s">
        <v>4019</v>
      </c>
      <c r="X577" s="15" t="s">
        <v>4020</v>
      </c>
      <c r="Y577" s="15" t="s">
        <v>4021</v>
      </c>
      <c r="Z577" s="15" t="s">
        <v>4021</v>
      </c>
      <c r="AA577" s="17" t="s">
        <v>4022</v>
      </c>
      <c r="AB577" s="18"/>
      <c r="AC577" s="18"/>
      <c r="AD577" s="15" t="s">
        <v>189</v>
      </c>
      <c r="AE577" s="15" t="s">
        <v>190</v>
      </c>
      <c r="AF577" s="15" t="s">
        <v>189</v>
      </c>
      <c r="AG577" s="15" t="s">
        <v>116</v>
      </c>
      <c r="AH577" s="19">
        <v>45287.623365231484</v>
      </c>
      <c r="AI577" s="15" t="s">
        <v>66</v>
      </c>
      <c r="AJ577" s="15" t="s">
        <v>66</v>
      </c>
      <c r="AK577" s="15" t="s">
        <v>3206</v>
      </c>
      <c r="AL577" s="15" t="s">
        <v>919</v>
      </c>
      <c r="AM577" s="15" t="s">
        <v>1352</v>
      </c>
      <c r="AN577" s="15" t="s">
        <v>1352</v>
      </c>
      <c r="AO577" s="15" t="s">
        <v>66</v>
      </c>
      <c r="AT577" s="15">
        <v>1</v>
      </c>
      <c r="AU577" s="15" t="s">
        <v>3207</v>
      </c>
      <c r="AX577" s="15" t="s">
        <v>3208</v>
      </c>
      <c r="AY577" s="15" t="s">
        <v>3209</v>
      </c>
      <c r="AZ577" s="15" t="s">
        <v>75</v>
      </c>
      <c r="BA577" s="15" t="s">
        <v>75</v>
      </c>
    </row>
    <row r="578" spans="1:53" s="15" customFormat="1" ht="12.75">
      <c r="A578" s="15" t="s">
        <v>53</v>
      </c>
      <c r="B578" s="16" t="s">
        <v>54</v>
      </c>
      <c r="D578" s="15" t="s">
        <v>2132</v>
      </c>
      <c r="E578" s="15" t="s">
        <v>56</v>
      </c>
      <c r="F578" s="15" t="s">
        <v>2132</v>
      </c>
      <c r="H578" s="15" t="s">
        <v>57</v>
      </c>
      <c r="I578" s="15" t="s">
        <v>58</v>
      </c>
      <c r="U578" s="15" t="s">
        <v>84</v>
      </c>
      <c r="V578" s="15" t="s">
        <v>4023</v>
      </c>
      <c r="W578" s="15" t="s">
        <v>4023</v>
      </c>
      <c r="X578" s="15" t="s">
        <v>4024</v>
      </c>
      <c r="Y578" s="15" t="s">
        <v>4025</v>
      </c>
      <c r="Z578" s="15" t="s">
        <v>4025</v>
      </c>
      <c r="AA578" s="17" t="s">
        <v>4026</v>
      </c>
      <c r="AB578" s="18" t="s">
        <v>4026</v>
      </c>
      <c r="AC578" s="18" t="s">
        <v>4026</v>
      </c>
      <c r="AD578" s="15" t="s">
        <v>66</v>
      </c>
      <c r="AE578" s="15" t="s">
        <v>66</v>
      </c>
      <c r="AF578" s="15" t="s">
        <v>66</v>
      </c>
      <c r="AG578" s="15" t="s">
        <v>89</v>
      </c>
      <c r="AH578" s="19"/>
      <c r="AI578" s="15" t="s">
        <v>4027</v>
      </c>
      <c r="AJ578" s="15" t="s">
        <v>4028</v>
      </c>
      <c r="AK578" s="15" t="s">
        <v>4028</v>
      </c>
      <c r="AL578" s="15" t="s">
        <v>206</v>
      </c>
      <c r="AM578" s="15" t="s">
        <v>1841</v>
      </c>
      <c r="AN578" s="15" t="s">
        <v>1841</v>
      </c>
      <c r="AO578" s="15" t="s">
        <v>66</v>
      </c>
      <c r="AQ578" s="15" t="s">
        <v>66</v>
      </c>
      <c r="AR578" s="15" t="s">
        <v>66</v>
      </c>
      <c r="AS578" s="15" t="s">
        <v>66</v>
      </c>
      <c r="AT578" s="15" t="s">
        <v>71</v>
      </c>
      <c r="AU578" s="15" t="s">
        <v>4029</v>
      </c>
      <c r="AV578" s="15" t="s">
        <v>66</v>
      </c>
      <c r="AW578" s="15" t="s">
        <v>147</v>
      </c>
      <c r="AX578" s="15">
        <v>721051000124109</v>
      </c>
      <c r="AY578" s="15" t="s">
        <v>4030</v>
      </c>
      <c r="AZ578" s="15" t="s">
        <v>75</v>
      </c>
      <c r="BA578" s="15" t="s">
        <v>75</v>
      </c>
    </row>
    <row r="579" spans="1:53" s="15" customFormat="1" ht="12.75">
      <c r="A579" s="15" t="s">
        <v>53</v>
      </c>
      <c r="B579" s="16" t="s">
        <v>54</v>
      </c>
      <c r="D579" s="15" t="s">
        <v>2132</v>
      </c>
      <c r="E579" s="15" t="s">
        <v>56</v>
      </c>
      <c r="F579" s="15" t="s">
        <v>2132</v>
      </c>
      <c r="H579" s="15" t="s">
        <v>57</v>
      </c>
      <c r="I579" s="15" t="s">
        <v>58</v>
      </c>
      <c r="V579" s="15" t="s">
        <v>4031</v>
      </c>
      <c r="W579" s="15" t="s">
        <v>4031</v>
      </c>
      <c r="X579" s="15" t="s">
        <v>4032</v>
      </c>
      <c r="Y579" s="15" t="s">
        <v>4033</v>
      </c>
      <c r="Z579" s="15" t="s">
        <v>4033</v>
      </c>
      <c r="AA579" s="17" t="s">
        <v>4034</v>
      </c>
      <c r="AB579" s="18"/>
      <c r="AC579" s="18"/>
      <c r="AD579" s="15" t="s">
        <v>63</v>
      </c>
      <c r="AE579" s="15" t="s">
        <v>64</v>
      </c>
      <c r="AF579" s="15" t="s">
        <v>65</v>
      </c>
      <c r="AG579" s="15" t="s">
        <v>65</v>
      </c>
      <c r="AH579" s="19">
        <v>44946.613227754628</v>
      </c>
      <c r="AI579" s="15" t="s">
        <v>66</v>
      </c>
      <c r="AJ579" s="15" t="s">
        <v>66</v>
      </c>
      <c r="AK579" s="15" t="s">
        <v>4035</v>
      </c>
      <c r="AL579" s="15" t="s">
        <v>68</v>
      </c>
      <c r="AM579" s="15" t="s">
        <v>69</v>
      </c>
      <c r="AN579" s="15" t="s">
        <v>69</v>
      </c>
      <c r="AO579" s="15" t="s">
        <v>66</v>
      </c>
      <c r="AT579" s="15">
        <v>0</v>
      </c>
      <c r="AU579" s="15" t="s">
        <v>4036</v>
      </c>
      <c r="AX579" s="15" t="s">
        <v>4037</v>
      </c>
      <c r="AY579" s="15" t="s">
        <v>4038</v>
      </c>
      <c r="AZ579" s="15" t="s">
        <v>75</v>
      </c>
      <c r="BA579" s="15" t="s">
        <v>75</v>
      </c>
    </row>
    <row r="580" spans="1:53" s="15" customFormat="1" ht="12.75">
      <c r="A580" s="15" t="s">
        <v>53</v>
      </c>
      <c r="B580" s="16" t="s">
        <v>54</v>
      </c>
      <c r="D580" s="15" t="s">
        <v>2132</v>
      </c>
      <c r="E580" s="15" t="s">
        <v>56</v>
      </c>
      <c r="F580" s="15" t="s">
        <v>2132</v>
      </c>
      <c r="H580" s="15" t="s">
        <v>57</v>
      </c>
      <c r="I580" s="15" t="s">
        <v>58</v>
      </c>
      <c r="U580" s="15" t="s">
        <v>84</v>
      </c>
      <c r="V580" s="15" t="s">
        <v>4039</v>
      </c>
      <c r="W580" s="15" t="s">
        <v>4039</v>
      </c>
      <c r="X580" s="15" t="s">
        <v>4040</v>
      </c>
      <c r="Y580" s="15" t="s">
        <v>4041</v>
      </c>
      <c r="Z580" s="15" t="s">
        <v>4041</v>
      </c>
      <c r="AA580" s="17" t="s">
        <v>4042</v>
      </c>
      <c r="AB580" s="18" t="s">
        <v>4042</v>
      </c>
      <c r="AC580" s="18" t="s">
        <v>4042</v>
      </c>
      <c r="AD580" s="15" t="s">
        <v>63</v>
      </c>
      <c r="AE580" s="15" t="s">
        <v>64</v>
      </c>
      <c r="AF580" s="15" t="s">
        <v>65</v>
      </c>
      <c r="AG580" s="15" t="s">
        <v>65</v>
      </c>
      <c r="AH580" s="19">
        <v>44877.589208865742</v>
      </c>
      <c r="AI580" s="15" t="s">
        <v>66</v>
      </c>
      <c r="AJ580" s="15" t="s">
        <v>66</v>
      </c>
      <c r="AK580" s="15" t="s">
        <v>4043</v>
      </c>
      <c r="AL580" s="15" t="s">
        <v>68</v>
      </c>
      <c r="AM580" s="15" t="s">
        <v>69</v>
      </c>
      <c r="AN580" s="15" t="s">
        <v>69</v>
      </c>
      <c r="AO580" s="15" t="s">
        <v>66</v>
      </c>
      <c r="AQ580" s="15" t="s">
        <v>66</v>
      </c>
      <c r="AR580" s="15" t="s">
        <v>66</v>
      </c>
      <c r="AS580" s="15" t="s">
        <v>66</v>
      </c>
      <c r="AT580" s="15" t="s">
        <v>71</v>
      </c>
      <c r="AU580" s="15" t="s">
        <v>4044</v>
      </c>
      <c r="AV580" s="15" t="s">
        <v>4045</v>
      </c>
      <c r="AW580" s="15" t="s">
        <v>66</v>
      </c>
      <c r="AX580" s="15" t="s">
        <v>4046</v>
      </c>
      <c r="AY580" s="15" t="s">
        <v>4047</v>
      </c>
      <c r="AZ580" s="15" t="s">
        <v>75</v>
      </c>
      <c r="BA580" s="15" t="s">
        <v>75</v>
      </c>
    </row>
    <row r="581" spans="1:53" s="15" customFormat="1" ht="12.75">
      <c r="A581" s="15" t="s">
        <v>53</v>
      </c>
      <c r="B581" s="16" t="s">
        <v>54</v>
      </c>
      <c r="D581" s="15" t="s">
        <v>2132</v>
      </c>
      <c r="E581" s="15" t="s">
        <v>56</v>
      </c>
      <c r="F581" s="15" t="s">
        <v>2132</v>
      </c>
      <c r="H581" s="15" t="s">
        <v>57</v>
      </c>
      <c r="I581" s="15" t="s">
        <v>58</v>
      </c>
      <c r="V581" s="15" t="s">
        <v>4048</v>
      </c>
      <c r="W581" s="15" t="s">
        <v>4048</v>
      </c>
      <c r="X581" s="15" t="s">
        <v>4049</v>
      </c>
      <c r="Y581" s="15" t="s">
        <v>4050</v>
      </c>
      <c r="Z581" s="15" t="s">
        <v>4050</v>
      </c>
      <c r="AA581" s="17" t="s">
        <v>4051</v>
      </c>
      <c r="AB581" s="18"/>
      <c r="AC581" s="18"/>
      <c r="AD581" s="15" t="s">
        <v>63</v>
      </c>
      <c r="AE581" s="15" t="s">
        <v>64</v>
      </c>
      <c r="AF581" s="15" t="s">
        <v>65</v>
      </c>
      <c r="AG581" s="15" t="s">
        <v>65</v>
      </c>
      <c r="AH581" s="19">
        <v>45164.628405173615</v>
      </c>
      <c r="AI581" s="15" t="s">
        <v>66</v>
      </c>
      <c r="AJ581" s="15" t="s">
        <v>66</v>
      </c>
      <c r="AK581" s="15" t="s">
        <v>4052</v>
      </c>
      <c r="AL581" s="15" t="s">
        <v>68</v>
      </c>
      <c r="AM581" s="15" t="s">
        <v>69</v>
      </c>
      <c r="AN581" s="15" t="s">
        <v>69</v>
      </c>
      <c r="AT581" s="15">
        <v>0</v>
      </c>
      <c r="AU581" s="15" t="s">
        <v>4053</v>
      </c>
      <c r="AX581" s="15">
        <v>399302007</v>
      </c>
      <c r="AY581" s="15" t="s">
        <v>4054</v>
      </c>
      <c r="AZ581" s="15" t="s">
        <v>75</v>
      </c>
      <c r="BA581" s="15" t="s">
        <v>75</v>
      </c>
    </row>
    <row r="582" spans="1:53" s="15" customFormat="1" ht="12.75">
      <c r="A582" s="15" t="s">
        <v>53</v>
      </c>
      <c r="B582" s="16" t="s">
        <v>54</v>
      </c>
      <c r="D582" s="15" t="s">
        <v>2132</v>
      </c>
      <c r="E582" s="15" t="s">
        <v>56</v>
      </c>
      <c r="F582" s="15" t="s">
        <v>2132</v>
      </c>
      <c r="H582" s="15" t="s">
        <v>57</v>
      </c>
      <c r="I582" s="15" t="s">
        <v>58</v>
      </c>
      <c r="V582" s="15" t="s">
        <v>4055</v>
      </c>
      <c r="W582" s="15" t="s">
        <v>4055</v>
      </c>
      <c r="X582" s="15" t="s">
        <v>4056</v>
      </c>
      <c r="Y582" s="15" t="s">
        <v>4057</v>
      </c>
      <c r="Z582" s="15" t="s">
        <v>4057</v>
      </c>
      <c r="AA582" s="17" t="s">
        <v>4058</v>
      </c>
      <c r="AB582" s="18"/>
      <c r="AC582" s="18"/>
      <c r="AD582" s="15" t="s">
        <v>274</v>
      </c>
      <c r="AE582" s="15" t="s">
        <v>273</v>
      </c>
      <c r="AF582" s="15" t="s">
        <v>274</v>
      </c>
      <c r="AG582" s="15" t="s">
        <v>274</v>
      </c>
      <c r="AH582" s="19">
        <v>44939.751097858796</v>
      </c>
      <c r="AI582" s="15" t="s">
        <v>66</v>
      </c>
      <c r="AJ582" s="15" t="s">
        <v>66</v>
      </c>
      <c r="AK582" s="15" t="s">
        <v>4059</v>
      </c>
      <c r="AL582" s="15" t="s">
        <v>68</v>
      </c>
      <c r="AM582" s="15" t="s">
        <v>444</v>
      </c>
      <c r="AN582" s="15" t="s">
        <v>444</v>
      </c>
      <c r="AT582" s="15">
        <v>0</v>
      </c>
      <c r="AU582" s="15" t="s">
        <v>4060</v>
      </c>
      <c r="AX582" s="15">
        <v>34043003</v>
      </c>
      <c r="AY582" s="15" t="s">
        <v>4061</v>
      </c>
      <c r="AZ582" s="15" t="s">
        <v>75</v>
      </c>
      <c r="BA582" s="15" t="s">
        <v>75</v>
      </c>
    </row>
    <row r="583" spans="1:53" s="15" customFormat="1" ht="12.75">
      <c r="A583" s="15" t="s">
        <v>53</v>
      </c>
      <c r="B583" s="16" t="s">
        <v>54</v>
      </c>
      <c r="D583" s="15" t="s">
        <v>2132</v>
      </c>
      <c r="E583" s="15" t="s">
        <v>56</v>
      </c>
      <c r="F583" s="15" t="s">
        <v>2132</v>
      </c>
      <c r="H583" s="15" t="s">
        <v>57</v>
      </c>
      <c r="I583" s="15" t="s">
        <v>58</v>
      </c>
      <c r="V583" s="15" t="s">
        <v>4062</v>
      </c>
      <c r="W583" s="15" t="s">
        <v>4062</v>
      </c>
      <c r="X583" s="15" t="s">
        <v>4063</v>
      </c>
      <c r="Y583" s="15" t="s">
        <v>4064</v>
      </c>
      <c r="Z583" s="15" t="s">
        <v>4064</v>
      </c>
      <c r="AA583" s="17" t="s">
        <v>4065</v>
      </c>
      <c r="AB583" s="18"/>
      <c r="AC583" s="18"/>
      <c r="AD583" s="15" t="s">
        <v>114</v>
      </c>
      <c r="AE583" s="15" t="s">
        <v>115</v>
      </c>
      <c r="AF583" s="15" t="s">
        <v>116</v>
      </c>
      <c r="AG583" s="15" t="s">
        <v>116</v>
      </c>
      <c r="AH583" s="19">
        <v>45070.66129113426</v>
      </c>
      <c r="AI583" s="15" t="s">
        <v>66</v>
      </c>
      <c r="AJ583" s="15" t="s">
        <v>66</v>
      </c>
      <c r="AK583" s="15" t="s">
        <v>4066</v>
      </c>
      <c r="AL583" s="15" t="s">
        <v>68</v>
      </c>
      <c r="AM583" s="15" t="s">
        <v>444</v>
      </c>
      <c r="AN583" s="15" t="s">
        <v>444</v>
      </c>
      <c r="AT583" s="15">
        <v>1</v>
      </c>
      <c r="AU583" s="15" t="s">
        <v>4064</v>
      </c>
      <c r="AX583" s="15">
        <v>448434009</v>
      </c>
      <c r="AY583" s="15" t="s">
        <v>4067</v>
      </c>
      <c r="AZ583" s="15" t="s">
        <v>75</v>
      </c>
      <c r="BA583" s="15" t="s">
        <v>75</v>
      </c>
    </row>
    <row r="584" spans="1:53" s="15" customFormat="1" ht="12.75">
      <c r="A584" s="15" t="s">
        <v>53</v>
      </c>
      <c r="B584" s="16" t="s">
        <v>54</v>
      </c>
      <c r="D584" s="15" t="s">
        <v>2132</v>
      </c>
      <c r="E584" s="15" t="s">
        <v>56</v>
      </c>
      <c r="F584" s="15" t="s">
        <v>2132</v>
      </c>
      <c r="H584" s="15" t="s">
        <v>57</v>
      </c>
      <c r="I584" s="15" t="s">
        <v>58</v>
      </c>
      <c r="V584" s="15" t="s">
        <v>4068</v>
      </c>
      <c r="W584" s="15" t="s">
        <v>4068</v>
      </c>
      <c r="X584" s="15" t="s">
        <v>4069</v>
      </c>
      <c r="Y584" s="15" t="s">
        <v>4070</v>
      </c>
      <c r="Z584" s="15" t="s">
        <v>4070</v>
      </c>
      <c r="AA584" s="17" t="s">
        <v>4071</v>
      </c>
      <c r="AB584" s="18"/>
      <c r="AC584" s="18"/>
      <c r="AD584" s="15" t="s">
        <v>114</v>
      </c>
      <c r="AE584" s="15" t="s">
        <v>115</v>
      </c>
      <c r="AF584" s="15" t="s">
        <v>116</v>
      </c>
      <c r="AG584" s="15" t="s">
        <v>116</v>
      </c>
      <c r="AH584" s="19">
        <v>45188.339367222223</v>
      </c>
      <c r="AI584" s="15" t="s">
        <v>66</v>
      </c>
      <c r="AJ584" s="15" t="s">
        <v>66</v>
      </c>
      <c r="AK584" s="15" t="s">
        <v>4072</v>
      </c>
      <c r="AL584" s="15" t="s">
        <v>118</v>
      </c>
      <c r="AM584" s="15" t="s">
        <v>1390</v>
      </c>
      <c r="AN584" s="15" t="s">
        <v>4073</v>
      </c>
      <c r="AT584" s="15">
        <v>1</v>
      </c>
      <c r="AU584" s="15" t="s">
        <v>4074</v>
      </c>
      <c r="AX584" s="15">
        <v>18557009</v>
      </c>
      <c r="AY584" s="15" t="s">
        <v>4075</v>
      </c>
      <c r="AZ584" s="15" t="s">
        <v>75</v>
      </c>
      <c r="BA584" s="15" t="s">
        <v>75</v>
      </c>
    </row>
    <row r="585" spans="1:53" s="15" customFormat="1" ht="12.75">
      <c r="A585" s="15" t="s">
        <v>53</v>
      </c>
      <c r="B585" s="16" t="s">
        <v>54</v>
      </c>
      <c r="D585" s="15" t="s">
        <v>2132</v>
      </c>
      <c r="E585" s="15" t="s">
        <v>56</v>
      </c>
      <c r="F585" s="15" t="s">
        <v>2132</v>
      </c>
      <c r="H585" s="15" t="s">
        <v>57</v>
      </c>
      <c r="I585" s="15" t="s">
        <v>58</v>
      </c>
      <c r="V585" s="15" t="s">
        <v>4076</v>
      </c>
      <c r="W585" s="15" t="s">
        <v>4076</v>
      </c>
      <c r="X585" s="15" t="s">
        <v>4077</v>
      </c>
      <c r="Y585" s="15" t="s">
        <v>4078</v>
      </c>
      <c r="Z585" s="15" t="s">
        <v>4078</v>
      </c>
      <c r="AA585" s="17" t="s">
        <v>4079</v>
      </c>
      <c r="AB585" s="18"/>
      <c r="AC585" s="18"/>
      <c r="AD585" s="15" t="s">
        <v>114</v>
      </c>
      <c r="AE585" s="15" t="s">
        <v>115</v>
      </c>
      <c r="AF585" s="15" t="s">
        <v>116</v>
      </c>
      <c r="AG585" s="15" t="s">
        <v>116</v>
      </c>
      <c r="AH585" s="19">
        <v>45188.339371238428</v>
      </c>
      <c r="AI585" s="15" t="s">
        <v>66</v>
      </c>
      <c r="AJ585" s="15" t="s">
        <v>66</v>
      </c>
      <c r="AK585" s="15" t="s">
        <v>4072</v>
      </c>
      <c r="AL585" s="15" t="s">
        <v>118</v>
      </c>
      <c r="AM585" s="15" t="s">
        <v>1390</v>
      </c>
      <c r="AN585" s="15" t="s">
        <v>4073</v>
      </c>
      <c r="AT585" s="15">
        <v>1</v>
      </c>
      <c r="AU585" s="15" t="s">
        <v>4074</v>
      </c>
      <c r="AV585" s="15" t="s">
        <v>2356</v>
      </c>
      <c r="AX585" s="15">
        <v>18557009</v>
      </c>
      <c r="AY585" s="15" t="s">
        <v>4075</v>
      </c>
      <c r="AZ585" s="15" t="s">
        <v>75</v>
      </c>
      <c r="BA585" s="15" t="s">
        <v>75</v>
      </c>
    </row>
    <row r="586" spans="1:53" s="15" customFormat="1" ht="12.75">
      <c r="A586" s="15" t="s">
        <v>53</v>
      </c>
      <c r="B586" s="16" t="s">
        <v>54</v>
      </c>
      <c r="D586" s="15" t="s">
        <v>2132</v>
      </c>
      <c r="E586" s="15" t="s">
        <v>56</v>
      </c>
      <c r="F586" s="15" t="s">
        <v>2132</v>
      </c>
      <c r="H586" s="15" t="s">
        <v>57</v>
      </c>
      <c r="I586" s="15" t="s">
        <v>58</v>
      </c>
      <c r="V586" s="15" t="s">
        <v>4080</v>
      </c>
      <c r="W586" s="15" t="s">
        <v>4080</v>
      </c>
      <c r="X586" s="15" t="s">
        <v>4081</v>
      </c>
      <c r="Y586" s="15" t="s">
        <v>4082</v>
      </c>
      <c r="Z586" s="15" t="s">
        <v>4082</v>
      </c>
      <c r="AA586" s="17" t="s">
        <v>4083</v>
      </c>
      <c r="AB586" s="18"/>
      <c r="AC586" s="18"/>
      <c r="AD586" s="15" t="s">
        <v>114</v>
      </c>
      <c r="AE586" s="15" t="s">
        <v>115</v>
      </c>
      <c r="AF586" s="15" t="s">
        <v>116</v>
      </c>
      <c r="AG586" s="15" t="s">
        <v>116</v>
      </c>
      <c r="AH586" s="19">
        <v>45188.339375902775</v>
      </c>
      <c r="AI586" s="15" t="s">
        <v>66</v>
      </c>
      <c r="AJ586" s="15" t="s">
        <v>66</v>
      </c>
      <c r="AK586" s="15" t="s">
        <v>4072</v>
      </c>
      <c r="AL586" s="15" t="s">
        <v>118</v>
      </c>
      <c r="AM586" s="15" t="s">
        <v>1390</v>
      </c>
      <c r="AN586" s="15" t="s">
        <v>4073</v>
      </c>
      <c r="AT586" s="15">
        <v>1</v>
      </c>
      <c r="AU586" s="15" t="s">
        <v>4074</v>
      </c>
      <c r="AV586" s="15" t="s">
        <v>4084</v>
      </c>
      <c r="AX586" s="15">
        <v>18557009</v>
      </c>
      <c r="AY586" s="15" t="s">
        <v>4075</v>
      </c>
      <c r="AZ586" s="15" t="s">
        <v>75</v>
      </c>
      <c r="BA586" s="15" t="s">
        <v>75</v>
      </c>
    </row>
    <row r="587" spans="1:53" s="15" customFormat="1" ht="12.75">
      <c r="A587" s="15" t="s">
        <v>53</v>
      </c>
      <c r="B587" s="16" t="s">
        <v>54</v>
      </c>
      <c r="D587" s="15" t="s">
        <v>2132</v>
      </c>
      <c r="E587" s="15" t="s">
        <v>56</v>
      </c>
      <c r="F587" s="15" t="s">
        <v>2132</v>
      </c>
      <c r="H587" s="15" t="s">
        <v>57</v>
      </c>
      <c r="I587" s="15" t="s">
        <v>58</v>
      </c>
      <c r="V587" s="15" t="s">
        <v>4085</v>
      </c>
      <c r="W587" s="15" t="s">
        <v>4085</v>
      </c>
      <c r="X587" s="15" t="s">
        <v>4086</v>
      </c>
      <c r="Y587" s="15" t="s">
        <v>4087</v>
      </c>
      <c r="Z587" s="15" t="s">
        <v>4087</v>
      </c>
      <c r="AA587" s="17" t="s">
        <v>4088</v>
      </c>
      <c r="AB587" s="18"/>
      <c r="AC587" s="18"/>
      <c r="AD587" s="15" t="s">
        <v>114</v>
      </c>
      <c r="AE587" s="15" t="s">
        <v>115</v>
      </c>
      <c r="AF587" s="15" t="s">
        <v>116</v>
      </c>
      <c r="AG587" s="15" t="s">
        <v>116</v>
      </c>
      <c r="AH587" s="19">
        <v>45188.339379340279</v>
      </c>
      <c r="AI587" s="15" t="s">
        <v>66</v>
      </c>
      <c r="AJ587" s="15" t="s">
        <v>66</v>
      </c>
      <c r="AK587" s="15" t="s">
        <v>4072</v>
      </c>
      <c r="AL587" s="15" t="s">
        <v>118</v>
      </c>
      <c r="AM587" s="15" t="s">
        <v>1390</v>
      </c>
      <c r="AN587" s="15" t="s">
        <v>4073</v>
      </c>
      <c r="AT587" s="15">
        <v>1</v>
      </c>
      <c r="AU587" s="15" t="s">
        <v>4074</v>
      </c>
      <c r="AV587" s="15" t="s">
        <v>2149</v>
      </c>
      <c r="AX587" s="15">
        <v>18557009</v>
      </c>
      <c r="AY587" s="15" t="s">
        <v>4075</v>
      </c>
      <c r="AZ587" s="15" t="s">
        <v>75</v>
      </c>
      <c r="BA587" s="15" t="s">
        <v>75</v>
      </c>
    </row>
    <row r="588" spans="1:53" s="15" customFormat="1" ht="12.75">
      <c r="A588" s="15" t="s">
        <v>53</v>
      </c>
      <c r="B588" s="16" t="s">
        <v>54</v>
      </c>
      <c r="D588" s="15" t="s">
        <v>2132</v>
      </c>
      <c r="E588" s="15" t="s">
        <v>56</v>
      </c>
      <c r="F588" s="15" t="s">
        <v>2132</v>
      </c>
      <c r="H588" s="15" t="s">
        <v>57</v>
      </c>
      <c r="I588" s="15" t="s">
        <v>58</v>
      </c>
      <c r="V588" s="15" t="s">
        <v>4089</v>
      </c>
      <c r="W588" s="15" t="s">
        <v>4089</v>
      </c>
      <c r="X588" s="15" t="s">
        <v>4090</v>
      </c>
      <c r="Y588" s="15" t="s">
        <v>4091</v>
      </c>
      <c r="Z588" s="15" t="s">
        <v>4091</v>
      </c>
      <c r="AA588" s="17" t="s">
        <v>4092</v>
      </c>
      <c r="AB588" s="18"/>
      <c r="AC588" s="18"/>
      <c r="AD588" s="15" t="s">
        <v>114</v>
      </c>
      <c r="AE588" s="15" t="s">
        <v>115</v>
      </c>
      <c r="AF588" s="15" t="s">
        <v>116</v>
      </c>
      <c r="AG588" s="15" t="s">
        <v>116</v>
      </c>
      <c r="AH588" s="19">
        <v>45188.3393821875</v>
      </c>
      <c r="AI588" s="15" t="s">
        <v>66</v>
      </c>
      <c r="AJ588" s="15" t="s">
        <v>66</v>
      </c>
      <c r="AK588" s="15" t="s">
        <v>4072</v>
      </c>
      <c r="AL588" s="15" t="s">
        <v>118</v>
      </c>
      <c r="AM588" s="15" t="s">
        <v>1390</v>
      </c>
      <c r="AN588" s="15" t="s">
        <v>4073</v>
      </c>
      <c r="AT588" s="15">
        <v>1</v>
      </c>
      <c r="AU588" s="15" t="s">
        <v>4074</v>
      </c>
      <c r="AV588" s="15" t="s">
        <v>2140</v>
      </c>
      <c r="AX588" s="15">
        <v>18557009</v>
      </c>
      <c r="AY588" s="15" t="s">
        <v>4075</v>
      </c>
      <c r="AZ588" s="15" t="s">
        <v>75</v>
      </c>
      <c r="BA588" s="15" t="s">
        <v>75</v>
      </c>
    </row>
    <row r="589" spans="1:53" s="15" customFormat="1" ht="12.75">
      <c r="A589" s="15" t="s">
        <v>53</v>
      </c>
      <c r="B589" s="16" t="s">
        <v>54</v>
      </c>
      <c r="D589" s="15" t="s">
        <v>2132</v>
      </c>
      <c r="E589" s="15" t="s">
        <v>56</v>
      </c>
      <c r="F589" s="15" t="s">
        <v>2132</v>
      </c>
      <c r="H589" s="15" t="s">
        <v>57</v>
      </c>
      <c r="I589" s="15" t="s">
        <v>58</v>
      </c>
      <c r="U589" s="15" t="s">
        <v>84</v>
      </c>
      <c r="V589" s="15" t="s">
        <v>4093</v>
      </c>
      <c r="W589" s="15" t="s">
        <v>4093</v>
      </c>
      <c r="X589" s="15" t="s">
        <v>4094</v>
      </c>
      <c r="Y589" s="15" t="s">
        <v>4095</v>
      </c>
      <c r="Z589" s="15" t="s">
        <v>4095</v>
      </c>
      <c r="AA589" s="17" t="s">
        <v>4096</v>
      </c>
      <c r="AB589" s="18" t="s">
        <v>4096</v>
      </c>
      <c r="AC589" s="18" t="s">
        <v>4096</v>
      </c>
      <c r="AD589" s="15" t="s">
        <v>66</v>
      </c>
      <c r="AE589" s="15" t="s">
        <v>66</v>
      </c>
      <c r="AF589" s="15" t="s">
        <v>66</v>
      </c>
      <c r="AG589" s="15" t="s">
        <v>116</v>
      </c>
      <c r="AH589" s="19"/>
      <c r="AI589" s="15" t="s">
        <v>4097</v>
      </c>
      <c r="AJ589" s="15" t="s">
        <v>4098</v>
      </c>
      <c r="AK589" s="15" t="s">
        <v>4098</v>
      </c>
      <c r="AL589" s="15" t="s">
        <v>68</v>
      </c>
      <c r="AM589" s="15" t="s">
        <v>444</v>
      </c>
      <c r="AN589" s="15" t="s">
        <v>444</v>
      </c>
      <c r="AO589" s="15" t="s">
        <v>66</v>
      </c>
      <c r="AQ589" s="15" t="s">
        <v>66</v>
      </c>
      <c r="AR589" s="15" t="s">
        <v>66</v>
      </c>
      <c r="AS589" s="15" t="s">
        <v>66</v>
      </c>
      <c r="AT589" s="15" t="s">
        <v>71</v>
      </c>
      <c r="AU589" s="15" t="s">
        <v>4095</v>
      </c>
      <c r="AV589" s="15" t="s">
        <v>66</v>
      </c>
      <c r="AW589" s="15" t="s">
        <v>147</v>
      </c>
      <c r="AX589" s="15">
        <v>397791003</v>
      </c>
      <c r="AY589" s="15" t="s">
        <v>4099</v>
      </c>
      <c r="AZ589" s="15" t="s">
        <v>75</v>
      </c>
      <c r="BA589" s="15" t="s">
        <v>75</v>
      </c>
    </row>
    <row r="590" spans="1:53" s="15" customFormat="1" ht="12.75">
      <c r="A590" s="15" t="s">
        <v>53</v>
      </c>
      <c r="B590" s="16" t="s">
        <v>54</v>
      </c>
      <c r="D590" s="15" t="s">
        <v>2132</v>
      </c>
      <c r="E590" s="15" t="s">
        <v>56</v>
      </c>
      <c r="F590" s="15" t="s">
        <v>2132</v>
      </c>
      <c r="H590" s="15" t="s">
        <v>57</v>
      </c>
      <c r="I590" s="15" t="s">
        <v>58</v>
      </c>
      <c r="V590" s="15" t="s">
        <v>4100</v>
      </c>
      <c r="W590" s="15" t="s">
        <v>4100</v>
      </c>
      <c r="X590" s="15" t="s">
        <v>4101</v>
      </c>
      <c r="Y590" s="15" t="s">
        <v>4102</v>
      </c>
      <c r="Z590" s="15" t="s">
        <v>4102</v>
      </c>
      <c r="AA590" s="17" t="s">
        <v>4103</v>
      </c>
      <c r="AB590" s="18"/>
      <c r="AC590" s="18"/>
      <c r="AD590" s="15" t="s">
        <v>189</v>
      </c>
      <c r="AE590" s="15" t="s">
        <v>190</v>
      </c>
      <c r="AF590" s="15" t="s">
        <v>189</v>
      </c>
      <c r="AG590" s="15" t="s">
        <v>189</v>
      </c>
      <c r="AH590" s="19">
        <v>44844.517252638892</v>
      </c>
      <c r="AI590" s="15" t="s">
        <v>66</v>
      </c>
      <c r="AJ590" s="15" t="s">
        <v>66</v>
      </c>
      <c r="AK590" s="15" t="s">
        <v>4104</v>
      </c>
      <c r="AL590" s="15" t="s">
        <v>919</v>
      </c>
      <c r="AM590" s="15" t="s">
        <v>1352</v>
      </c>
      <c r="AN590" s="15" t="s">
        <v>1352</v>
      </c>
      <c r="AT590" s="15">
        <v>1</v>
      </c>
      <c r="AU590" s="15" t="s">
        <v>4105</v>
      </c>
      <c r="AX590" s="15" t="s">
        <v>4106</v>
      </c>
      <c r="AY590" s="15" t="s">
        <v>4107</v>
      </c>
      <c r="AZ590" s="15" t="s">
        <v>75</v>
      </c>
      <c r="BA590" s="15" t="s">
        <v>75</v>
      </c>
    </row>
    <row r="591" spans="1:53" s="15" customFormat="1" ht="12.75">
      <c r="A591" s="15" t="s">
        <v>53</v>
      </c>
      <c r="B591" s="16" t="s">
        <v>54</v>
      </c>
      <c r="D591" s="15" t="s">
        <v>2132</v>
      </c>
      <c r="E591" s="15" t="s">
        <v>56</v>
      </c>
      <c r="F591" s="15" t="s">
        <v>2132</v>
      </c>
      <c r="H591" s="15" t="s">
        <v>57</v>
      </c>
      <c r="I591" s="15" t="s">
        <v>58</v>
      </c>
      <c r="V591" s="15" t="s">
        <v>4108</v>
      </c>
      <c r="W591" s="15" t="s">
        <v>4108</v>
      </c>
      <c r="X591" s="15" t="s">
        <v>4109</v>
      </c>
      <c r="Y591" s="15" t="s">
        <v>4110</v>
      </c>
      <c r="Z591" s="15" t="s">
        <v>4110</v>
      </c>
      <c r="AA591" s="17" t="s">
        <v>4111</v>
      </c>
      <c r="AB591" s="18"/>
      <c r="AC591" s="18"/>
      <c r="AD591" s="15" t="s">
        <v>189</v>
      </c>
      <c r="AE591" s="15" t="s">
        <v>190</v>
      </c>
      <c r="AF591" s="15" t="s">
        <v>189</v>
      </c>
      <c r="AG591" s="15" t="s">
        <v>189</v>
      </c>
      <c r="AH591" s="19">
        <v>44844.518108692129</v>
      </c>
      <c r="AI591" s="15" t="s">
        <v>66</v>
      </c>
      <c r="AJ591" s="15" t="s">
        <v>66</v>
      </c>
      <c r="AK591" s="15" t="s">
        <v>4112</v>
      </c>
      <c r="AL591" s="15" t="s">
        <v>206</v>
      </c>
      <c r="AM591" s="15" t="s">
        <v>207</v>
      </c>
      <c r="AN591" s="15" t="s">
        <v>4113</v>
      </c>
      <c r="AT591" s="15">
        <v>0</v>
      </c>
      <c r="AU591" s="15" t="s">
        <v>4114</v>
      </c>
      <c r="AX591" s="15" t="s">
        <v>4115</v>
      </c>
      <c r="AY591" s="15" t="s">
        <v>4116</v>
      </c>
      <c r="AZ591" s="15" t="s">
        <v>75</v>
      </c>
      <c r="BA591" s="15" t="s">
        <v>75</v>
      </c>
    </row>
    <row r="592" spans="1:53" s="15" customFormat="1" ht="12.75">
      <c r="A592" s="15" t="s">
        <v>53</v>
      </c>
      <c r="B592" s="16" t="s">
        <v>54</v>
      </c>
      <c r="D592" s="15" t="s">
        <v>2132</v>
      </c>
      <c r="E592" s="15" t="s">
        <v>56</v>
      </c>
      <c r="F592" s="15" t="s">
        <v>2132</v>
      </c>
      <c r="H592" s="15" t="s">
        <v>57</v>
      </c>
      <c r="I592" s="15" t="s">
        <v>58</v>
      </c>
      <c r="V592" s="15" t="s">
        <v>4117</v>
      </c>
      <c r="W592" s="15" t="s">
        <v>4117</v>
      </c>
      <c r="X592" s="15" t="s">
        <v>4118</v>
      </c>
      <c r="Y592" s="15" t="s">
        <v>4119</v>
      </c>
      <c r="Z592" s="15" t="s">
        <v>4119</v>
      </c>
      <c r="AA592" s="17" t="s">
        <v>4120</v>
      </c>
      <c r="AB592" s="18"/>
      <c r="AC592" s="18"/>
      <c r="AD592" s="15" t="s">
        <v>114</v>
      </c>
      <c r="AE592" s="15" t="s">
        <v>115</v>
      </c>
      <c r="AF592" s="15" t="s">
        <v>116</v>
      </c>
      <c r="AG592" s="15" t="s">
        <v>189</v>
      </c>
      <c r="AH592" s="19">
        <v>45082.743488055552</v>
      </c>
      <c r="AI592" s="15" t="s">
        <v>66</v>
      </c>
      <c r="AJ592" s="15" t="s">
        <v>66</v>
      </c>
      <c r="AK592" s="15" t="s">
        <v>4112</v>
      </c>
      <c r="AL592" s="15" t="s">
        <v>206</v>
      </c>
      <c r="AM592" s="15" t="s">
        <v>207</v>
      </c>
      <c r="AN592" s="15" t="s">
        <v>4113</v>
      </c>
      <c r="AT592" s="15">
        <v>0</v>
      </c>
      <c r="AU592" s="15" t="s">
        <v>4114</v>
      </c>
      <c r="AX592" s="15" t="s">
        <v>4115</v>
      </c>
      <c r="AY592" s="15" t="s">
        <v>4116</v>
      </c>
      <c r="AZ592" s="15" t="s">
        <v>75</v>
      </c>
      <c r="BA592" s="15" t="s">
        <v>75</v>
      </c>
    </row>
    <row r="593" spans="1:53" s="15" customFormat="1" ht="12.75">
      <c r="A593" s="15" t="s">
        <v>53</v>
      </c>
      <c r="B593" s="16" t="s">
        <v>54</v>
      </c>
      <c r="D593" s="15" t="s">
        <v>2132</v>
      </c>
      <c r="E593" s="15" t="s">
        <v>56</v>
      </c>
      <c r="F593" s="15" t="s">
        <v>2132</v>
      </c>
      <c r="H593" s="15" t="s">
        <v>57</v>
      </c>
      <c r="I593" s="15" t="s">
        <v>58</v>
      </c>
      <c r="V593" s="15" t="s">
        <v>4121</v>
      </c>
      <c r="W593" s="15" t="s">
        <v>4121</v>
      </c>
      <c r="X593" s="15" t="s">
        <v>4122</v>
      </c>
      <c r="Y593" s="15" t="s">
        <v>4123</v>
      </c>
      <c r="Z593" s="15" t="s">
        <v>4123</v>
      </c>
      <c r="AA593" s="17" t="s">
        <v>4124</v>
      </c>
      <c r="AB593" s="18"/>
      <c r="AC593" s="18"/>
      <c r="AD593" s="15" t="s">
        <v>114</v>
      </c>
      <c r="AE593" s="15" t="s">
        <v>115</v>
      </c>
      <c r="AF593" s="15" t="s">
        <v>116</v>
      </c>
      <c r="AG593" s="15" t="s">
        <v>189</v>
      </c>
      <c r="AH593" s="19">
        <v>45082.743490856483</v>
      </c>
      <c r="AI593" s="15" t="s">
        <v>66</v>
      </c>
      <c r="AJ593" s="15" t="s">
        <v>66</v>
      </c>
      <c r="AK593" s="15" t="s">
        <v>4112</v>
      </c>
      <c r="AL593" s="15" t="s">
        <v>206</v>
      </c>
      <c r="AM593" s="15" t="s">
        <v>207</v>
      </c>
      <c r="AN593" s="15" t="s">
        <v>4113</v>
      </c>
      <c r="AT593" s="15">
        <v>0</v>
      </c>
      <c r="AU593" s="15" t="s">
        <v>4114</v>
      </c>
      <c r="AX593" s="15" t="s">
        <v>4115</v>
      </c>
      <c r="AY593" s="15" t="s">
        <v>4116</v>
      </c>
      <c r="AZ593" s="15" t="s">
        <v>75</v>
      </c>
      <c r="BA593" s="15" t="s">
        <v>75</v>
      </c>
    </row>
    <row r="594" spans="1:53" s="15" customFormat="1" ht="12.75">
      <c r="A594" s="15" t="s">
        <v>53</v>
      </c>
      <c r="B594" s="16" t="s">
        <v>54</v>
      </c>
      <c r="D594" s="15" t="s">
        <v>2132</v>
      </c>
      <c r="E594" s="15" t="s">
        <v>56</v>
      </c>
      <c r="F594" s="15" t="s">
        <v>2132</v>
      </c>
      <c r="H594" s="15" t="s">
        <v>57</v>
      </c>
      <c r="I594" s="15" t="s">
        <v>58</v>
      </c>
      <c r="V594" s="15" t="s">
        <v>4125</v>
      </c>
      <c r="W594" s="15" t="s">
        <v>4125</v>
      </c>
      <c r="X594" s="15" t="s">
        <v>4126</v>
      </c>
      <c r="Y594" s="15" t="s">
        <v>4127</v>
      </c>
      <c r="Z594" s="15" t="s">
        <v>4127</v>
      </c>
      <c r="AA594" s="17" t="s">
        <v>4128</v>
      </c>
      <c r="AB594" s="18"/>
      <c r="AC594" s="18"/>
      <c r="AD594" s="15" t="s">
        <v>114</v>
      </c>
      <c r="AE594" s="15" t="s">
        <v>115</v>
      </c>
      <c r="AF594" s="15" t="s">
        <v>116</v>
      </c>
      <c r="AG594" s="15" t="s">
        <v>189</v>
      </c>
      <c r="AH594" s="19">
        <v>45082.743494097223</v>
      </c>
      <c r="AI594" s="15" t="s">
        <v>66</v>
      </c>
      <c r="AJ594" s="15" t="s">
        <v>66</v>
      </c>
      <c r="AK594" s="15" t="s">
        <v>4112</v>
      </c>
      <c r="AL594" s="15" t="s">
        <v>206</v>
      </c>
      <c r="AM594" s="15" t="s">
        <v>207</v>
      </c>
      <c r="AN594" s="15" t="s">
        <v>4113</v>
      </c>
      <c r="AT594" s="15">
        <v>0</v>
      </c>
      <c r="AU594" s="15" t="s">
        <v>4114</v>
      </c>
      <c r="AX594" s="15" t="s">
        <v>4115</v>
      </c>
      <c r="AY594" s="15" t="s">
        <v>4116</v>
      </c>
      <c r="AZ594" s="15" t="s">
        <v>75</v>
      </c>
      <c r="BA594" s="15" t="s">
        <v>75</v>
      </c>
    </row>
    <row r="595" spans="1:53" s="15" customFormat="1" ht="12.75">
      <c r="A595" s="15" t="s">
        <v>53</v>
      </c>
      <c r="B595" s="16" t="s">
        <v>54</v>
      </c>
      <c r="D595" s="15" t="s">
        <v>2132</v>
      </c>
      <c r="E595" s="15" t="s">
        <v>56</v>
      </c>
      <c r="F595" s="15" t="s">
        <v>2132</v>
      </c>
      <c r="H595" s="15" t="s">
        <v>57</v>
      </c>
      <c r="I595" s="15" t="s">
        <v>58</v>
      </c>
      <c r="V595" s="15" t="s">
        <v>4129</v>
      </c>
      <c r="W595" s="15" t="s">
        <v>4129</v>
      </c>
      <c r="X595" s="15" t="s">
        <v>4130</v>
      </c>
      <c r="Y595" s="15" t="s">
        <v>4131</v>
      </c>
      <c r="Z595" s="15" t="s">
        <v>4131</v>
      </c>
      <c r="AA595" s="17" t="s">
        <v>4132</v>
      </c>
      <c r="AB595" s="18"/>
      <c r="AC595" s="18"/>
      <c r="AD595" s="15" t="s">
        <v>114</v>
      </c>
      <c r="AE595" s="15" t="s">
        <v>115</v>
      </c>
      <c r="AF595" s="15" t="s">
        <v>116</v>
      </c>
      <c r="AG595" s="15" t="s">
        <v>116</v>
      </c>
      <c r="AH595" s="19">
        <v>44966.629367789355</v>
      </c>
      <c r="AI595" s="15" t="s">
        <v>66</v>
      </c>
      <c r="AJ595" s="15" t="s">
        <v>66</v>
      </c>
      <c r="AK595" s="15" t="s">
        <v>4133</v>
      </c>
      <c r="AL595" s="15" t="s">
        <v>240</v>
      </c>
      <c r="AM595" s="15" t="s">
        <v>1477</v>
      </c>
      <c r="AN595" s="15" t="s">
        <v>1477</v>
      </c>
      <c r="AT595" s="15">
        <v>1</v>
      </c>
      <c r="AU595" s="15" t="s">
        <v>4134</v>
      </c>
      <c r="AX595" s="15">
        <v>56306000</v>
      </c>
      <c r="AY595" s="15" t="s">
        <v>4135</v>
      </c>
      <c r="AZ595" s="15" t="s">
        <v>75</v>
      </c>
      <c r="BA595" s="15" t="s">
        <v>75</v>
      </c>
    </row>
    <row r="596" spans="1:53" s="15" customFormat="1" ht="12.75">
      <c r="A596" s="15" t="s">
        <v>53</v>
      </c>
      <c r="B596" s="16" t="s">
        <v>54</v>
      </c>
      <c r="D596" s="15" t="s">
        <v>2132</v>
      </c>
      <c r="E596" s="15" t="s">
        <v>56</v>
      </c>
      <c r="F596" s="15" t="s">
        <v>2132</v>
      </c>
      <c r="H596" s="15" t="s">
        <v>57</v>
      </c>
      <c r="I596" s="15" t="s">
        <v>58</v>
      </c>
      <c r="U596" s="15" t="s">
        <v>84</v>
      </c>
      <c r="V596" s="15" t="s">
        <v>4136</v>
      </c>
      <c r="W596" s="15" t="s">
        <v>4136</v>
      </c>
      <c r="X596" s="15" t="s">
        <v>4137</v>
      </c>
      <c r="Y596" s="15" t="s">
        <v>4138</v>
      </c>
      <c r="Z596" s="15" t="s">
        <v>4138</v>
      </c>
      <c r="AA596" s="17" t="s">
        <v>4139</v>
      </c>
      <c r="AB596" s="18" t="s">
        <v>4139</v>
      </c>
      <c r="AC596" s="18" t="s">
        <v>4139</v>
      </c>
      <c r="AD596" s="15" t="s">
        <v>66</v>
      </c>
      <c r="AE596" s="15" t="s">
        <v>66</v>
      </c>
      <c r="AF596" s="15" t="s">
        <v>66</v>
      </c>
      <c r="AG596" s="15" t="s">
        <v>116</v>
      </c>
      <c r="AH596" s="19"/>
      <c r="AI596" s="15" t="s">
        <v>4140</v>
      </c>
      <c r="AJ596" s="15" t="s">
        <v>4141</v>
      </c>
      <c r="AK596" s="15" t="s">
        <v>4141</v>
      </c>
      <c r="AL596" s="15" t="s">
        <v>206</v>
      </c>
      <c r="AM596" s="15" t="s">
        <v>207</v>
      </c>
      <c r="AN596" s="15" t="s">
        <v>4113</v>
      </c>
      <c r="AO596" s="15" t="s">
        <v>66</v>
      </c>
      <c r="AQ596" s="15" t="s">
        <v>66</v>
      </c>
      <c r="AR596" s="15" t="s">
        <v>66</v>
      </c>
      <c r="AS596" s="15" t="s">
        <v>66</v>
      </c>
      <c r="AT596" s="15" t="s">
        <v>71</v>
      </c>
      <c r="AU596" s="15" t="s">
        <v>4142</v>
      </c>
      <c r="AV596" s="15" t="s">
        <v>144</v>
      </c>
      <c r="AW596" s="15" t="s">
        <v>147</v>
      </c>
      <c r="AX596" s="15" t="s">
        <v>4143</v>
      </c>
      <c r="AY596" s="15" t="s">
        <v>4144</v>
      </c>
      <c r="AZ596" s="15" t="s">
        <v>75</v>
      </c>
      <c r="BA596" s="15" t="s">
        <v>75</v>
      </c>
    </row>
    <row r="597" spans="1:53" s="15" customFormat="1" ht="12.75">
      <c r="A597" s="15" t="s">
        <v>53</v>
      </c>
      <c r="B597" s="16" t="s">
        <v>54</v>
      </c>
      <c r="D597" s="15" t="s">
        <v>2132</v>
      </c>
      <c r="E597" s="15" t="s">
        <v>56</v>
      </c>
      <c r="F597" s="15" t="s">
        <v>2132</v>
      </c>
      <c r="H597" s="15" t="s">
        <v>57</v>
      </c>
      <c r="I597" s="15" t="s">
        <v>58</v>
      </c>
      <c r="V597" s="15" t="s">
        <v>4145</v>
      </c>
      <c r="W597" s="15" t="s">
        <v>4145</v>
      </c>
      <c r="X597" s="15" t="s">
        <v>4146</v>
      </c>
      <c r="Y597" s="15" t="s">
        <v>4147</v>
      </c>
      <c r="Z597" s="15" t="s">
        <v>4147</v>
      </c>
      <c r="AA597" s="17" t="s">
        <v>4148</v>
      </c>
      <c r="AB597" s="18"/>
      <c r="AC597" s="18"/>
      <c r="AD597" s="15" t="s">
        <v>114</v>
      </c>
      <c r="AE597" s="15" t="s">
        <v>115</v>
      </c>
      <c r="AF597" s="15" t="s">
        <v>116</v>
      </c>
      <c r="AG597" s="15" t="s">
        <v>189</v>
      </c>
      <c r="AH597" s="19">
        <v>45057.72596181713</v>
      </c>
      <c r="AI597" s="15" t="s">
        <v>66</v>
      </c>
      <c r="AJ597" s="15" t="s">
        <v>66</v>
      </c>
      <c r="AK597" s="15" t="s">
        <v>4149</v>
      </c>
      <c r="AL597" s="15" t="s">
        <v>130</v>
      </c>
      <c r="AM597" s="15" t="s">
        <v>491</v>
      </c>
      <c r="AN597" s="15" t="s">
        <v>492</v>
      </c>
      <c r="AT597" s="15">
        <v>1</v>
      </c>
      <c r="AU597" s="15" t="s">
        <v>4150</v>
      </c>
      <c r="AV597" s="15" t="s">
        <v>495</v>
      </c>
      <c r="AX597" s="15" t="s">
        <v>4151</v>
      </c>
      <c r="AY597" s="15" t="s">
        <v>4152</v>
      </c>
      <c r="AZ597" s="15" t="s">
        <v>75</v>
      </c>
      <c r="BA597" s="15" t="s">
        <v>75</v>
      </c>
    </row>
    <row r="598" spans="1:53" s="15" customFormat="1" ht="12.75">
      <c r="A598" s="15" t="s">
        <v>53</v>
      </c>
      <c r="B598" s="16" t="s">
        <v>54</v>
      </c>
      <c r="D598" s="15" t="s">
        <v>2132</v>
      </c>
      <c r="E598" s="15" t="s">
        <v>56</v>
      </c>
      <c r="F598" s="15" t="s">
        <v>2132</v>
      </c>
      <c r="H598" s="15" t="s">
        <v>57</v>
      </c>
      <c r="I598" s="15" t="s">
        <v>58</v>
      </c>
      <c r="V598" s="15" t="s">
        <v>4153</v>
      </c>
      <c r="W598" s="15" t="s">
        <v>4153</v>
      </c>
      <c r="X598" s="15" t="s">
        <v>4154</v>
      </c>
      <c r="Y598" s="15" t="s">
        <v>4155</v>
      </c>
      <c r="Z598" s="15" t="s">
        <v>4155</v>
      </c>
      <c r="AA598" s="17" t="s">
        <v>4156</v>
      </c>
      <c r="AB598" s="18"/>
      <c r="AC598" s="18"/>
      <c r="AD598" s="15" t="s">
        <v>114</v>
      </c>
      <c r="AE598" s="15" t="s">
        <v>115</v>
      </c>
      <c r="AF598" s="15" t="s">
        <v>116</v>
      </c>
      <c r="AG598" s="15" t="s">
        <v>189</v>
      </c>
      <c r="AH598" s="19">
        <v>45057.726425937501</v>
      </c>
      <c r="AI598" s="15" t="s">
        <v>66</v>
      </c>
      <c r="AJ598" s="15" t="s">
        <v>66</v>
      </c>
      <c r="AK598" s="15" t="s">
        <v>4149</v>
      </c>
      <c r="AL598" s="15" t="s">
        <v>130</v>
      </c>
      <c r="AM598" s="15" t="s">
        <v>491</v>
      </c>
      <c r="AN598" s="15" t="s">
        <v>492</v>
      </c>
      <c r="AT598" s="15">
        <v>1</v>
      </c>
      <c r="AU598" s="15" t="s">
        <v>4150</v>
      </c>
      <c r="AV598" s="15" t="s">
        <v>514</v>
      </c>
      <c r="AX598" s="15" t="s">
        <v>4151</v>
      </c>
      <c r="AY598" s="15" t="s">
        <v>4152</v>
      </c>
      <c r="AZ598" s="15" t="s">
        <v>75</v>
      </c>
      <c r="BA598" s="15" t="s">
        <v>75</v>
      </c>
    </row>
    <row r="599" spans="1:53" s="15" customFormat="1" ht="12.75">
      <c r="A599" s="15" t="s">
        <v>53</v>
      </c>
      <c r="B599" s="16" t="s">
        <v>54</v>
      </c>
      <c r="D599" s="15" t="s">
        <v>2132</v>
      </c>
      <c r="E599" s="15" t="s">
        <v>56</v>
      </c>
      <c r="F599" s="15" t="s">
        <v>2132</v>
      </c>
      <c r="H599" s="15" t="s">
        <v>57</v>
      </c>
      <c r="I599" s="15" t="s">
        <v>58</v>
      </c>
      <c r="V599" s="15" t="s">
        <v>4157</v>
      </c>
      <c r="W599" s="15" t="s">
        <v>4157</v>
      </c>
      <c r="X599" s="15" t="s">
        <v>4158</v>
      </c>
      <c r="Y599" s="15" t="s">
        <v>4159</v>
      </c>
      <c r="Z599" s="15" t="s">
        <v>4159</v>
      </c>
      <c r="AA599" s="17" t="s">
        <v>4160</v>
      </c>
      <c r="AB599" s="18"/>
      <c r="AC599" s="18"/>
      <c r="AD599" s="15" t="s">
        <v>114</v>
      </c>
      <c r="AE599" s="15" t="s">
        <v>115</v>
      </c>
      <c r="AF599" s="15" t="s">
        <v>116</v>
      </c>
      <c r="AG599" s="15" t="s">
        <v>189</v>
      </c>
      <c r="AH599" s="19">
        <v>45057.726972118056</v>
      </c>
      <c r="AI599" s="15" t="s">
        <v>66</v>
      </c>
      <c r="AJ599" s="15" t="s">
        <v>66</v>
      </c>
      <c r="AK599" s="15" t="s">
        <v>4149</v>
      </c>
      <c r="AL599" s="15" t="s">
        <v>130</v>
      </c>
      <c r="AM599" s="15" t="s">
        <v>491</v>
      </c>
      <c r="AN599" s="15" t="s">
        <v>492</v>
      </c>
      <c r="AT599" s="15">
        <v>1</v>
      </c>
      <c r="AU599" s="15" t="s">
        <v>4150</v>
      </c>
      <c r="AV599" s="15" t="s">
        <v>536</v>
      </c>
      <c r="AX599" s="15" t="s">
        <v>4151</v>
      </c>
      <c r="AY599" s="15" t="s">
        <v>4152</v>
      </c>
      <c r="AZ599" s="15" t="s">
        <v>75</v>
      </c>
      <c r="BA599" s="15" t="s">
        <v>75</v>
      </c>
    </row>
    <row r="600" spans="1:53" s="15" customFormat="1" ht="12.75">
      <c r="A600" s="15" t="s">
        <v>53</v>
      </c>
      <c r="B600" s="16" t="s">
        <v>54</v>
      </c>
      <c r="D600" s="15" t="s">
        <v>2132</v>
      </c>
      <c r="E600" s="15" t="s">
        <v>56</v>
      </c>
      <c r="F600" s="15" t="s">
        <v>2132</v>
      </c>
      <c r="H600" s="15" t="s">
        <v>57</v>
      </c>
      <c r="I600" s="15" t="s">
        <v>58</v>
      </c>
      <c r="V600" s="15" t="s">
        <v>4161</v>
      </c>
      <c r="W600" s="15" t="s">
        <v>4161</v>
      </c>
      <c r="X600" s="15" t="s">
        <v>4162</v>
      </c>
      <c r="Y600" s="15" t="s">
        <v>4163</v>
      </c>
      <c r="Z600" s="15" t="s">
        <v>4163</v>
      </c>
      <c r="AA600" s="17" t="s">
        <v>4164</v>
      </c>
      <c r="AB600" s="18"/>
      <c r="AC600" s="18"/>
      <c r="AD600" s="15" t="s">
        <v>114</v>
      </c>
      <c r="AE600" s="15" t="s">
        <v>115</v>
      </c>
      <c r="AF600" s="15" t="s">
        <v>116</v>
      </c>
      <c r="AG600" s="15" t="s">
        <v>116</v>
      </c>
      <c r="AH600" s="19">
        <v>45188.339388668981</v>
      </c>
      <c r="AI600" s="15" t="s">
        <v>66</v>
      </c>
      <c r="AJ600" s="15" t="s">
        <v>66</v>
      </c>
      <c r="AK600" s="15" t="s">
        <v>4165</v>
      </c>
      <c r="AL600" s="15" t="s">
        <v>68</v>
      </c>
      <c r="AM600" s="15" t="s">
        <v>444</v>
      </c>
      <c r="AN600" s="15" t="s">
        <v>444</v>
      </c>
      <c r="AT600" s="15">
        <v>1</v>
      </c>
      <c r="AU600" s="15" t="s">
        <v>4166</v>
      </c>
      <c r="AX600" s="15">
        <v>3802001</v>
      </c>
      <c r="AY600" s="15" t="s">
        <v>4167</v>
      </c>
      <c r="AZ600" s="15" t="s">
        <v>75</v>
      </c>
      <c r="BA600" s="15" t="s">
        <v>75</v>
      </c>
    </row>
    <row r="601" spans="1:53" s="15" customFormat="1" ht="12.75">
      <c r="A601" s="15" t="s">
        <v>53</v>
      </c>
      <c r="B601" s="16" t="s">
        <v>54</v>
      </c>
      <c r="D601" s="15" t="s">
        <v>2132</v>
      </c>
      <c r="E601" s="15" t="s">
        <v>56</v>
      </c>
      <c r="F601" s="15" t="s">
        <v>2132</v>
      </c>
      <c r="H601" s="15" t="s">
        <v>57</v>
      </c>
      <c r="I601" s="15" t="s">
        <v>58</v>
      </c>
      <c r="V601" s="15" t="s">
        <v>4168</v>
      </c>
      <c r="W601" s="15" t="s">
        <v>4168</v>
      </c>
      <c r="X601" s="15" t="s">
        <v>4169</v>
      </c>
      <c r="Y601" s="15" t="s">
        <v>4170</v>
      </c>
      <c r="Z601" s="15" t="s">
        <v>4170</v>
      </c>
      <c r="AA601" s="17" t="s">
        <v>4171</v>
      </c>
      <c r="AB601" s="18"/>
      <c r="AC601" s="18"/>
      <c r="AD601" s="15" t="s">
        <v>63</v>
      </c>
      <c r="AE601" s="15" t="s">
        <v>64</v>
      </c>
      <c r="AF601" s="15" t="s">
        <v>65</v>
      </c>
      <c r="AG601" s="15" t="s">
        <v>65</v>
      </c>
      <c r="AH601" s="19">
        <v>45156.624653854167</v>
      </c>
      <c r="AI601" s="15" t="s">
        <v>66</v>
      </c>
      <c r="AJ601" s="15" t="s">
        <v>66</v>
      </c>
      <c r="AK601" s="15" t="s">
        <v>4172</v>
      </c>
      <c r="AL601" s="15" t="s">
        <v>68</v>
      </c>
      <c r="AM601" s="15" t="s">
        <v>69</v>
      </c>
      <c r="AN601" s="15" t="s">
        <v>69</v>
      </c>
      <c r="AT601" s="15">
        <v>0</v>
      </c>
      <c r="AU601" s="15" t="s">
        <v>4173</v>
      </c>
      <c r="AX601" s="15">
        <v>766917003</v>
      </c>
      <c r="AY601" s="15" t="s">
        <v>4174</v>
      </c>
      <c r="AZ601" s="15" t="s">
        <v>75</v>
      </c>
      <c r="BA601" s="15" t="s">
        <v>75</v>
      </c>
    </row>
    <row r="602" spans="1:53" s="15" customFormat="1" ht="12.75">
      <c r="A602" s="15" t="s">
        <v>53</v>
      </c>
      <c r="B602" s="16" t="s">
        <v>54</v>
      </c>
      <c r="D602" s="15" t="s">
        <v>2132</v>
      </c>
      <c r="E602" s="15" t="s">
        <v>56</v>
      </c>
      <c r="F602" s="15" t="s">
        <v>2132</v>
      </c>
      <c r="H602" s="15" t="s">
        <v>57</v>
      </c>
      <c r="I602" s="15" t="s">
        <v>58</v>
      </c>
      <c r="V602" s="15" t="s">
        <v>4175</v>
      </c>
      <c r="W602" s="15" t="s">
        <v>4175</v>
      </c>
      <c r="X602" s="15" t="s">
        <v>4176</v>
      </c>
      <c r="Y602" s="15" t="s">
        <v>4177</v>
      </c>
      <c r="Z602" s="15" t="s">
        <v>4177</v>
      </c>
      <c r="AA602" s="17" t="s">
        <v>4178</v>
      </c>
      <c r="AB602" s="18"/>
      <c r="AC602" s="18"/>
      <c r="AD602" s="15" t="s">
        <v>189</v>
      </c>
      <c r="AE602" s="15" t="s">
        <v>190</v>
      </c>
      <c r="AF602" s="15" t="s">
        <v>189</v>
      </c>
      <c r="AG602" s="15" t="s">
        <v>189</v>
      </c>
      <c r="AH602" s="19">
        <v>44844.614181863428</v>
      </c>
      <c r="AI602" s="15" t="s">
        <v>66</v>
      </c>
      <c r="AJ602" s="15" t="s">
        <v>66</v>
      </c>
      <c r="AK602" s="15" t="s">
        <v>4179</v>
      </c>
      <c r="AL602" s="15" t="s">
        <v>318</v>
      </c>
      <c r="AM602" s="15" t="s">
        <v>318</v>
      </c>
      <c r="AN602" s="15" t="s">
        <v>318</v>
      </c>
      <c r="AO602" s="15" t="s">
        <v>701</v>
      </c>
      <c r="AT602" s="15">
        <v>1</v>
      </c>
      <c r="AU602" s="15" t="s">
        <v>4180</v>
      </c>
      <c r="AX602" s="15">
        <v>713220005</v>
      </c>
      <c r="AY602" s="15" t="s">
        <v>4181</v>
      </c>
      <c r="AZ602" s="15" t="s">
        <v>75</v>
      </c>
      <c r="BA602" s="15" t="s">
        <v>75</v>
      </c>
    </row>
    <row r="603" spans="1:53" s="15" customFormat="1" ht="12.75">
      <c r="A603" s="15" t="s">
        <v>53</v>
      </c>
      <c r="B603" s="16" t="s">
        <v>54</v>
      </c>
      <c r="D603" s="15" t="s">
        <v>2132</v>
      </c>
      <c r="E603" s="15" t="s">
        <v>56</v>
      </c>
      <c r="F603" s="15" t="s">
        <v>2132</v>
      </c>
      <c r="H603" s="15" t="s">
        <v>57</v>
      </c>
      <c r="I603" s="15" t="s">
        <v>58</v>
      </c>
      <c r="U603" s="15" t="s">
        <v>84</v>
      </c>
      <c r="V603" s="15" t="s">
        <v>4182</v>
      </c>
      <c r="W603" s="15" t="s">
        <v>4182</v>
      </c>
      <c r="X603" s="15" t="s">
        <v>4183</v>
      </c>
      <c r="Y603" s="15" t="s">
        <v>4184</v>
      </c>
      <c r="Z603" s="15" t="s">
        <v>4184</v>
      </c>
      <c r="AA603" s="17" t="s">
        <v>4185</v>
      </c>
      <c r="AB603" s="18" t="s">
        <v>4185</v>
      </c>
      <c r="AC603" s="18" t="s">
        <v>4185</v>
      </c>
      <c r="AD603" s="15" t="s">
        <v>66</v>
      </c>
      <c r="AE603" s="15" t="s">
        <v>66</v>
      </c>
      <c r="AF603" s="15" t="s">
        <v>66</v>
      </c>
      <c r="AG603" s="15" t="s">
        <v>66</v>
      </c>
      <c r="AH603" s="19"/>
      <c r="AI603" s="15" t="s">
        <v>297</v>
      </c>
      <c r="AJ603" s="15" t="s">
        <v>298</v>
      </c>
      <c r="AK603" s="15" t="s">
        <v>4186</v>
      </c>
      <c r="AL603" s="15" t="s">
        <v>250</v>
      </c>
      <c r="AM603" s="15" t="s">
        <v>251</v>
      </c>
      <c r="AN603" s="15" t="s">
        <v>3828</v>
      </c>
      <c r="AO603" s="15" t="s">
        <v>3838</v>
      </c>
      <c r="AQ603" s="15" t="s">
        <v>66</v>
      </c>
      <c r="AR603" s="15" t="s">
        <v>66</v>
      </c>
      <c r="AS603" s="15" t="s">
        <v>66</v>
      </c>
      <c r="AT603" s="15" t="s">
        <v>144</v>
      </c>
      <c r="AU603" s="15" t="s">
        <v>3858</v>
      </c>
      <c r="AV603" s="15" t="s">
        <v>66</v>
      </c>
      <c r="AW603" s="15" t="s">
        <v>66</v>
      </c>
      <c r="AX603" s="15" t="s">
        <v>4187</v>
      </c>
      <c r="AY603" s="15" t="s">
        <v>4188</v>
      </c>
      <c r="AZ603" s="15" t="s">
        <v>75</v>
      </c>
      <c r="BA603" s="15" t="s">
        <v>75</v>
      </c>
    </row>
    <row r="604" spans="1:53" s="15" customFormat="1" ht="12.75">
      <c r="A604" s="15" t="s">
        <v>53</v>
      </c>
      <c r="B604" s="16" t="s">
        <v>54</v>
      </c>
      <c r="D604" s="15" t="s">
        <v>2132</v>
      </c>
      <c r="E604" s="15" t="s">
        <v>56</v>
      </c>
      <c r="F604" s="15" t="s">
        <v>2132</v>
      </c>
      <c r="H604" s="15" t="s">
        <v>57</v>
      </c>
      <c r="I604" s="15" t="s">
        <v>58</v>
      </c>
      <c r="V604" s="15" t="s">
        <v>4189</v>
      </c>
      <c r="W604" s="15" t="s">
        <v>4189</v>
      </c>
      <c r="X604" s="15" t="s">
        <v>4190</v>
      </c>
      <c r="Y604" s="15" t="s">
        <v>4191</v>
      </c>
      <c r="Z604" s="15" t="s">
        <v>4191</v>
      </c>
      <c r="AA604" s="17" t="s">
        <v>4192</v>
      </c>
      <c r="AB604" s="18"/>
      <c r="AC604" s="18"/>
      <c r="AD604" s="15" t="s">
        <v>189</v>
      </c>
      <c r="AE604" s="15" t="s">
        <v>190</v>
      </c>
      <c r="AF604" s="15" t="s">
        <v>189</v>
      </c>
      <c r="AG604" s="15" t="s">
        <v>189</v>
      </c>
      <c r="AH604" s="19">
        <v>44844.515443946759</v>
      </c>
      <c r="AI604" s="15" t="s">
        <v>66</v>
      </c>
      <c r="AJ604" s="15" t="s">
        <v>66</v>
      </c>
      <c r="AK604" s="15" t="s">
        <v>4193</v>
      </c>
      <c r="AL604" s="15" t="s">
        <v>419</v>
      </c>
      <c r="AM604" s="15" t="s">
        <v>420</v>
      </c>
      <c r="AN604" s="15" t="s">
        <v>420</v>
      </c>
      <c r="AT604" s="15">
        <v>2</v>
      </c>
      <c r="AU604" s="15" t="s">
        <v>4194</v>
      </c>
      <c r="AX604" s="15" t="s">
        <v>4195</v>
      </c>
      <c r="AY604" s="15" t="s">
        <v>4196</v>
      </c>
      <c r="AZ604" s="15" t="s">
        <v>75</v>
      </c>
      <c r="BA604" s="15" t="s">
        <v>75</v>
      </c>
    </row>
    <row r="605" spans="1:53" s="15" customFormat="1" ht="12.75">
      <c r="A605" s="15" t="s">
        <v>53</v>
      </c>
      <c r="B605" s="16" t="s">
        <v>54</v>
      </c>
      <c r="D605" s="15" t="s">
        <v>2132</v>
      </c>
      <c r="E605" s="15" t="s">
        <v>56</v>
      </c>
      <c r="F605" s="15" t="s">
        <v>2132</v>
      </c>
      <c r="H605" s="15" t="s">
        <v>57</v>
      </c>
      <c r="I605" s="15" t="s">
        <v>58</v>
      </c>
      <c r="U605" s="15" t="s">
        <v>84</v>
      </c>
      <c r="V605" s="15" t="s">
        <v>4197</v>
      </c>
      <c r="W605" s="15" t="s">
        <v>4197</v>
      </c>
      <c r="X605" s="15" t="s">
        <v>4198</v>
      </c>
      <c r="Y605" s="15" t="s">
        <v>4199</v>
      </c>
      <c r="Z605" s="15" t="s">
        <v>4199</v>
      </c>
      <c r="AA605" s="17" t="s">
        <v>4200</v>
      </c>
      <c r="AB605" s="18" t="s">
        <v>4200</v>
      </c>
      <c r="AC605" s="18" t="s">
        <v>4200</v>
      </c>
      <c r="AD605" s="15" t="s">
        <v>66</v>
      </c>
      <c r="AE605" s="15" t="s">
        <v>66</v>
      </c>
      <c r="AF605" s="15" t="s">
        <v>66</v>
      </c>
      <c r="AG605" s="15" t="s">
        <v>89</v>
      </c>
      <c r="AH605" s="19"/>
      <c r="AI605" s="15" t="s">
        <v>90</v>
      </c>
      <c r="AJ605" s="15" t="s">
        <v>91</v>
      </c>
      <c r="AK605" s="15" t="s">
        <v>102</v>
      </c>
      <c r="AL605" s="15" t="s">
        <v>68</v>
      </c>
      <c r="AM605" s="15" t="s">
        <v>93</v>
      </c>
      <c r="AN605" s="15" t="s">
        <v>93</v>
      </c>
      <c r="AO605" s="15" t="s">
        <v>66</v>
      </c>
      <c r="AQ605" s="15" t="s">
        <v>66</v>
      </c>
      <c r="AR605" s="15" t="s">
        <v>66</v>
      </c>
      <c r="AS605" s="15" t="s">
        <v>66</v>
      </c>
      <c r="AT605" s="15" t="s">
        <v>71</v>
      </c>
      <c r="AU605" s="15" t="s">
        <v>94</v>
      </c>
      <c r="AV605" s="15">
        <v>1</v>
      </c>
      <c r="AW605" s="15" t="s">
        <v>66</v>
      </c>
      <c r="AX605" s="15" t="s">
        <v>96</v>
      </c>
      <c r="AY605" s="15" t="s">
        <v>97</v>
      </c>
      <c r="AZ605" s="15" t="s">
        <v>75</v>
      </c>
      <c r="BA605" s="15" t="s">
        <v>75</v>
      </c>
    </row>
    <row r="606" spans="1:53" s="15" customFormat="1" ht="12.75">
      <c r="A606" s="15" t="s">
        <v>53</v>
      </c>
      <c r="B606" s="16" t="s">
        <v>54</v>
      </c>
      <c r="D606" s="15" t="s">
        <v>2132</v>
      </c>
      <c r="E606" s="15" t="s">
        <v>56</v>
      </c>
      <c r="F606" s="15" t="s">
        <v>2132</v>
      </c>
      <c r="H606" s="15" t="s">
        <v>57</v>
      </c>
      <c r="I606" s="15" t="s">
        <v>58</v>
      </c>
      <c r="U606" s="15" t="s">
        <v>84</v>
      </c>
      <c r="V606" s="15" t="s">
        <v>4201</v>
      </c>
      <c r="W606" s="15" t="s">
        <v>4201</v>
      </c>
      <c r="X606" s="15" t="s">
        <v>4202</v>
      </c>
      <c r="Y606" s="15" t="s">
        <v>4203</v>
      </c>
      <c r="Z606" s="15" t="s">
        <v>4203</v>
      </c>
      <c r="AA606" s="17" t="s">
        <v>4204</v>
      </c>
      <c r="AB606" s="18" t="s">
        <v>4204</v>
      </c>
      <c r="AC606" s="18" t="s">
        <v>4204</v>
      </c>
      <c r="AD606" s="15" t="s">
        <v>66</v>
      </c>
      <c r="AE606" s="15" t="s">
        <v>66</v>
      </c>
      <c r="AF606" s="15" t="s">
        <v>66</v>
      </c>
      <c r="AG606" s="15" t="s">
        <v>89</v>
      </c>
      <c r="AH606" s="19"/>
      <c r="AI606" s="15" t="s">
        <v>90</v>
      </c>
      <c r="AJ606" s="15" t="s">
        <v>91</v>
      </c>
      <c r="AK606" s="15" t="s">
        <v>102</v>
      </c>
      <c r="AL606" s="15" t="s">
        <v>68</v>
      </c>
      <c r="AM606" s="15" t="s">
        <v>93</v>
      </c>
      <c r="AN606" s="15" t="s">
        <v>93</v>
      </c>
      <c r="AO606" s="15" t="s">
        <v>66</v>
      </c>
      <c r="AQ606" s="15" t="s">
        <v>66</v>
      </c>
      <c r="AR606" s="15" t="s">
        <v>66</v>
      </c>
      <c r="AS606" s="15" t="s">
        <v>66</v>
      </c>
      <c r="AT606" s="15" t="s">
        <v>71</v>
      </c>
      <c r="AU606" s="15" t="s">
        <v>94</v>
      </c>
      <c r="AV606" s="15">
        <v>2</v>
      </c>
      <c r="AW606" s="15" t="s">
        <v>66</v>
      </c>
      <c r="AX606" s="15" t="s">
        <v>96</v>
      </c>
      <c r="AY606" s="15" t="s">
        <v>97</v>
      </c>
      <c r="AZ606" s="15" t="s">
        <v>75</v>
      </c>
      <c r="BA606" s="15" t="s">
        <v>75</v>
      </c>
    </row>
    <row r="607" spans="1:53" s="15" customFormat="1" ht="12.75">
      <c r="A607" s="15" t="s">
        <v>53</v>
      </c>
      <c r="B607" s="16" t="s">
        <v>54</v>
      </c>
      <c r="D607" s="15" t="s">
        <v>2132</v>
      </c>
      <c r="E607" s="15" t="s">
        <v>56</v>
      </c>
      <c r="F607" s="15" t="s">
        <v>2132</v>
      </c>
      <c r="H607" s="15" t="s">
        <v>57</v>
      </c>
      <c r="I607" s="15" t="s">
        <v>58</v>
      </c>
      <c r="U607" s="15" t="s">
        <v>84</v>
      </c>
      <c r="V607" s="15" t="s">
        <v>4205</v>
      </c>
      <c r="W607" s="15" t="s">
        <v>4205</v>
      </c>
      <c r="X607" s="15" t="s">
        <v>4206</v>
      </c>
      <c r="Y607" s="15" t="s">
        <v>4207</v>
      </c>
      <c r="Z607" s="15" t="s">
        <v>4207</v>
      </c>
      <c r="AA607" s="17" t="s">
        <v>4208</v>
      </c>
      <c r="AB607" s="18" t="s">
        <v>4208</v>
      </c>
      <c r="AC607" s="18" t="s">
        <v>4208</v>
      </c>
      <c r="AD607" s="15" t="s">
        <v>66</v>
      </c>
      <c r="AE607" s="15" t="s">
        <v>66</v>
      </c>
      <c r="AF607" s="15" t="s">
        <v>66</v>
      </c>
      <c r="AG607" s="15" t="s">
        <v>89</v>
      </c>
      <c r="AH607" s="19"/>
      <c r="AI607" s="15" t="s">
        <v>90</v>
      </c>
      <c r="AJ607" s="15" t="s">
        <v>91</v>
      </c>
      <c r="AK607" s="15" t="s">
        <v>102</v>
      </c>
      <c r="AL607" s="15" t="s">
        <v>68</v>
      </c>
      <c r="AM607" s="15" t="s">
        <v>93</v>
      </c>
      <c r="AN607" s="15" t="s">
        <v>93</v>
      </c>
      <c r="AO607" s="15" t="s">
        <v>66</v>
      </c>
      <c r="AQ607" s="15" t="s">
        <v>66</v>
      </c>
      <c r="AR607" s="15" t="s">
        <v>66</v>
      </c>
      <c r="AS607" s="15" t="s">
        <v>66</v>
      </c>
      <c r="AT607" s="15" t="s">
        <v>71</v>
      </c>
      <c r="AU607" s="15" t="s">
        <v>94</v>
      </c>
      <c r="AV607" s="15">
        <v>3</v>
      </c>
      <c r="AW607" s="15" t="s">
        <v>66</v>
      </c>
      <c r="AX607" s="15" t="s">
        <v>96</v>
      </c>
      <c r="AY607" s="15" t="s">
        <v>97</v>
      </c>
      <c r="AZ607" s="15" t="s">
        <v>75</v>
      </c>
      <c r="BA607" s="15" t="s">
        <v>75</v>
      </c>
    </row>
    <row r="608" spans="1:53" s="15" customFormat="1" ht="12.75">
      <c r="A608" s="15" t="s">
        <v>53</v>
      </c>
      <c r="B608" s="16" t="s">
        <v>54</v>
      </c>
      <c r="D608" s="15" t="s">
        <v>2132</v>
      </c>
      <c r="E608" s="15" t="s">
        <v>56</v>
      </c>
      <c r="F608" s="15" t="s">
        <v>2132</v>
      </c>
      <c r="H608" s="15" t="s">
        <v>57</v>
      </c>
      <c r="I608" s="15" t="s">
        <v>58</v>
      </c>
      <c r="V608" s="15" t="s">
        <v>4209</v>
      </c>
      <c r="W608" s="15" t="s">
        <v>4209</v>
      </c>
      <c r="X608" s="15" t="s">
        <v>4210</v>
      </c>
      <c r="Y608" s="15" t="s">
        <v>4211</v>
      </c>
      <c r="Z608" s="15" t="s">
        <v>4211</v>
      </c>
      <c r="AA608" s="17" t="s">
        <v>4212</v>
      </c>
      <c r="AB608" s="18"/>
      <c r="AC608" s="18"/>
      <c r="AD608" s="15" t="s">
        <v>114</v>
      </c>
      <c r="AE608" s="15" t="s">
        <v>115</v>
      </c>
      <c r="AF608" s="15" t="s">
        <v>116</v>
      </c>
      <c r="AG608" s="15" t="s">
        <v>116</v>
      </c>
      <c r="AH608" s="19">
        <v>45045.498798854169</v>
      </c>
      <c r="AI608" s="15" t="s">
        <v>66</v>
      </c>
      <c r="AJ608" s="15" t="s">
        <v>66</v>
      </c>
      <c r="AK608" s="15" t="s">
        <v>4213</v>
      </c>
      <c r="AL608" s="15" t="s">
        <v>250</v>
      </c>
      <c r="AM608" s="15" t="s">
        <v>841</v>
      </c>
      <c r="AN608" s="15" t="s">
        <v>841</v>
      </c>
      <c r="AT608" s="15">
        <v>1</v>
      </c>
      <c r="AU608" s="15" t="s">
        <v>4214</v>
      </c>
      <c r="AX608" s="15">
        <v>1172566008</v>
      </c>
      <c r="AY608" s="15" t="s">
        <v>4215</v>
      </c>
      <c r="AZ608" s="15" t="s">
        <v>75</v>
      </c>
      <c r="BA608" s="15" t="s">
        <v>75</v>
      </c>
    </row>
    <row r="609" spans="1:53" s="15" customFormat="1" ht="12.75">
      <c r="A609" s="15" t="s">
        <v>53</v>
      </c>
      <c r="B609" s="16" t="s">
        <v>54</v>
      </c>
      <c r="D609" s="15" t="s">
        <v>2132</v>
      </c>
      <c r="E609" s="15" t="s">
        <v>56</v>
      </c>
      <c r="F609" s="15" t="s">
        <v>2132</v>
      </c>
      <c r="H609" s="15" t="s">
        <v>57</v>
      </c>
      <c r="I609" s="15" t="s">
        <v>58</v>
      </c>
      <c r="V609" s="15" t="s">
        <v>4216</v>
      </c>
      <c r="W609" s="15" t="s">
        <v>4216</v>
      </c>
      <c r="X609" s="15" t="s">
        <v>4217</v>
      </c>
      <c r="Y609" s="15" t="s">
        <v>4218</v>
      </c>
      <c r="Z609" s="15" t="s">
        <v>4218</v>
      </c>
      <c r="AA609" s="17" t="s">
        <v>4219</v>
      </c>
      <c r="AB609" s="18"/>
      <c r="AC609" s="18"/>
      <c r="AD609" s="15" t="s">
        <v>114</v>
      </c>
      <c r="AE609" s="15" t="s">
        <v>115</v>
      </c>
      <c r="AF609" s="15" t="s">
        <v>116</v>
      </c>
      <c r="AG609" s="15" t="s">
        <v>116</v>
      </c>
      <c r="AH609" s="19">
        <v>45045.49926449074</v>
      </c>
      <c r="AI609" s="15" t="s">
        <v>66</v>
      </c>
      <c r="AJ609" s="15" t="s">
        <v>66</v>
      </c>
      <c r="AK609" s="15" t="s">
        <v>4220</v>
      </c>
      <c r="AL609" s="15" t="s">
        <v>250</v>
      </c>
      <c r="AM609" s="15" t="s">
        <v>841</v>
      </c>
      <c r="AN609" s="15" t="s">
        <v>841</v>
      </c>
      <c r="AT609" s="15">
        <v>1</v>
      </c>
      <c r="AU609" s="15" t="s">
        <v>4221</v>
      </c>
      <c r="AX609" s="15">
        <v>10848006</v>
      </c>
      <c r="AY609" s="15" t="s">
        <v>4222</v>
      </c>
      <c r="AZ609" s="15" t="s">
        <v>75</v>
      </c>
      <c r="BA609" s="15" t="s">
        <v>75</v>
      </c>
    </row>
    <row r="610" spans="1:53" s="15" customFormat="1" ht="12.75">
      <c r="A610" s="15" t="s">
        <v>53</v>
      </c>
      <c r="B610" s="16" t="s">
        <v>54</v>
      </c>
      <c r="D610" s="15" t="s">
        <v>2132</v>
      </c>
      <c r="E610" s="15" t="s">
        <v>56</v>
      </c>
      <c r="F610" s="15" t="s">
        <v>2132</v>
      </c>
      <c r="H610" s="15" t="s">
        <v>57</v>
      </c>
      <c r="I610" s="15" t="s">
        <v>58</v>
      </c>
      <c r="U610" s="15" t="s">
        <v>84</v>
      </c>
      <c r="V610" s="15" t="s">
        <v>4223</v>
      </c>
      <c r="W610" s="15" t="s">
        <v>4223</v>
      </c>
      <c r="X610" s="15" t="s">
        <v>4224</v>
      </c>
      <c r="Y610" s="15" t="s">
        <v>4225</v>
      </c>
      <c r="Z610" s="15" t="s">
        <v>4225</v>
      </c>
      <c r="AA610" s="17" t="s">
        <v>4226</v>
      </c>
      <c r="AB610" s="18" t="s">
        <v>4226</v>
      </c>
      <c r="AC610" s="18" t="s">
        <v>4226</v>
      </c>
      <c r="AD610" s="15" t="s">
        <v>66</v>
      </c>
      <c r="AE610" s="15" t="s">
        <v>66</v>
      </c>
      <c r="AF610" s="15" t="s">
        <v>66</v>
      </c>
      <c r="AG610" s="15" t="s">
        <v>66</v>
      </c>
      <c r="AH610" s="19"/>
      <c r="AI610" s="15" t="s">
        <v>4227</v>
      </c>
      <c r="AJ610" s="15" t="s">
        <v>4228</v>
      </c>
      <c r="AK610" s="15" t="s">
        <v>102</v>
      </c>
      <c r="AL610" s="15" t="s">
        <v>68</v>
      </c>
      <c r="AM610" s="15" t="s">
        <v>69</v>
      </c>
      <c r="AN610" s="15" t="s">
        <v>69</v>
      </c>
      <c r="AO610" s="15" t="s">
        <v>66</v>
      </c>
      <c r="AQ610" s="15" t="s">
        <v>66</v>
      </c>
      <c r="AR610" s="15" t="s">
        <v>66</v>
      </c>
      <c r="AS610" s="15" t="s">
        <v>66</v>
      </c>
      <c r="AT610" s="15" t="s">
        <v>71</v>
      </c>
      <c r="AU610" s="15" t="s">
        <v>94</v>
      </c>
      <c r="AV610" s="15" t="s">
        <v>300</v>
      </c>
      <c r="AW610" s="15" t="s">
        <v>66</v>
      </c>
      <c r="AX610" s="15" t="s">
        <v>96</v>
      </c>
      <c r="AY610" s="15" t="s">
        <v>97</v>
      </c>
      <c r="AZ610" s="15" t="s">
        <v>75</v>
      </c>
      <c r="BA610" s="15" t="s">
        <v>75</v>
      </c>
    </row>
    <row r="611" spans="1:53" s="15" customFormat="1" ht="12.75">
      <c r="A611" s="15" t="s">
        <v>53</v>
      </c>
      <c r="B611" s="16" t="s">
        <v>54</v>
      </c>
      <c r="D611" s="15" t="s">
        <v>2132</v>
      </c>
      <c r="E611" s="15" t="s">
        <v>56</v>
      </c>
      <c r="F611" s="15" t="s">
        <v>2132</v>
      </c>
      <c r="H611" s="15" t="s">
        <v>57</v>
      </c>
      <c r="I611" s="15" t="s">
        <v>58</v>
      </c>
      <c r="U611" s="15" t="s">
        <v>84</v>
      </c>
      <c r="V611" s="15" t="s">
        <v>4229</v>
      </c>
      <c r="W611" s="15" t="s">
        <v>4229</v>
      </c>
      <c r="X611" s="15" t="s">
        <v>4230</v>
      </c>
      <c r="Y611" s="15" t="s">
        <v>4231</v>
      </c>
      <c r="Z611" s="15" t="s">
        <v>4231</v>
      </c>
      <c r="AA611" s="17" t="s">
        <v>4232</v>
      </c>
      <c r="AB611" s="18" t="s">
        <v>4232</v>
      </c>
      <c r="AC611" s="18" t="s">
        <v>4232</v>
      </c>
      <c r="AD611" s="15" t="s">
        <v>66</v>
      </c>
      <c r="AE611" s="15" t="s">
        <v>66</v>
      </c>
      <c r="AF611" s="15" t="s">
        <v>66</v>
      </c>
      <c r="AG611" s="15" t="s">
        <v>66</v>
      </c>
      <c r="AH611" s="19"/>
      <c r="AI611" s="15" t="s">
        <v>4227</v>
      </c>
      <c r="AJ611" s="15" t="s">
        <v>4228</v>
      </c>
      <c r="AK611" s="15" t="s">
        <v>102</v>
      </c>
      <c r="AL611" s="15" t="s">
        <v>68</v>
      </c>
      <c r="AM611" s="15" t="s">
        <v>69</v>
      </c>
      <c r="AN611" s="15" t="s">
        <v>69</v>
      </c>
      <c r="AO611" s="15" t="s">
        <v>66</v>
      </c>
      <c r="AQ611" s="15" t="s">
        <v>66</v>
      </c>
      <c r="AR611" s="15" t="s">
        <v>66</v>
      </c>
      <c r="AS611" s="15" t="s">
        <v>66</v>
      </c>
      <c r="AT611" s="15" t="s">
        <v>71</v>
      </c>
      <c r="AU611" s="15" t="s">
        <v>94</v>
      </c>
      <c r="AV611" s="15" t="s">
        <v>144</v>
      </c>
      <c r="AW611" s="15" t="s">
        <v>66</v>
      </c>
      <c r="AX611" s="15" t="s">
        <v>96</v>
      </c>
      <c r="AY611" s="15" t="s">
        <v>97</v>
      </c>
      <c r="AZ611" s="15" t="s">
        <v>75</v>
      </c>
      <c r="BA611" s="15" t="s">
        <v>75</v>
      </c>
    </row>
    <row r="612" spans="1:53" s="15" customFormat="1" ht="12.75">
      <c r="A612" s="15" t="s">
        <v>53</v>
      </c>
      <c r="B612" s="16" t="s">
        <v>54</v>
      </c>
      <c r="D612" s="15" t="s">
        <v>2132</v>
      </c>
      <c r="E612" s="15" t="s">
        <v>56</v>
      </c>
      <c r="F612" s="15" t="s">
        <v>2132</v>
      </c>
      <c r="H612" s="15" t="s">
        <v>57</v>
      </c>
      <c r="I612" s="15" t="s">
        <v>58</v>
      </c>
      <c r="U612" s="15" t="s">
        <v>84</v>
      </c>
      <c r="V612" s="15" t="s">
        <v>4233</v>
      </c>
      <c r="W612" s="15" t="s">
        <v>4233</v>
      </c>
      <c r="X612" s="15" t="s">
        <v>4234</v>
      </c>
      <c r="Y612" s="15" t="s">
        <v>4235</v>
      </c>
      <c r="Z612" s="15" t="s">
        <v>4235</v>
      </c>
      <c r="AA612" s="17" t="s">
        <v>4236</v>
      </c>
      <c r="AB612" s="18" t="s">
        <v>4236</v>
      </c>
      <c r="AC612" s="18" t="s">
        <v>4236</v>
      </c>
      <c r="AD612" s="15" t="s">
        <v>66</v>
      </c>
      <c r="AE612" s="15" t="s">
        <v>66</v>
      </c>
      <c r="AF612" s="15" t="s">
        <v>66</v>
      </c>
      <c r="AG612" s="15" t="s">
        <v>4237</v>
      </c>
      <c r="AH612" s="19"/>
      <c r="AI612" s="15" t="s">
        <v>4227</v>
      </c>
      <c r="AJ612" s="15" t="s">
        <v>4228</v>
      </c>
      <c r="AK612" s="15" t="s">
        <v>102</v>
      </c>
      <c r="AL612" s="15" t="s">
        <v>68</v>
      </c>
      <c r="AM612" s="15" t="s">
        <v>93</v>
      </c>
      <c r="AN612" s="15" t="s">
        <v>93</v>
      </c>
      <c r="AO612" s="15" t="s">
        <v>66</v>
      </c>
      <c r="AQ612" s="15" t="s">
        <v>66</v>
      </c>
      <c r="AR612" s="15" t="s">
        <v>66</v>
      </c>
      <c r="AS612" s="15" t="s">
        <v>66</v>
      </c>
      <c r="AT612" s="15" t="s">
        <v>71</v>
      </c>
      <c r="AU612" s="15" t="s">
        <v>94</v>
      </c>
      <c r="AV612" s="15">
        <v>3</v>
      </c>
      <c r="AW612" s="15" t="s">
        <v>66</v>
      </c>
      <c r="AX612" s="15" t="s">
        <v>96</v>
      </c>
      <c r="AY612" s="15" t="s">
        <v>97</v>
      </c>
      <c r="AZ612" s="15" t="s">
        <v>75</v>
      </c>
      <c r="BA612" s="15" t="s">
        <v>75</v>
      </c>
    </row>
    <row r="613" spans="1:53" s="15" customFormat="1" ht="12.75">
      <c r="A613" s="15" t="s">
        <v>53</v>
      </c>
      <c r="B613" s="16" t="s">
        <v>54</v>
      </c>
      <c r="D613" s="15" t="s">
        <v>2132</v>
      </c>
      <c r="E613" s="15" t="s">
        <v>56</v>
      </c>
      <c r="F613" s="15" t="s">
        <v>2132</v>
      </c>
      <c r="H613" s="15" t="s">
        <v>57</v>
      </c>
      <c r="I613" s="15" t="s">
        <v>58</v>
      </c>
      <c r="V613" s="15" t="s">
        <v>4238</v>
      </c>
      <c r="W613" s="15" t="s">
        <v>4238</v>
      </c>
      <c r="X613" s="15" t="s">
        <v>4239</v>
      </c>
      <c r="Y613" s="15" t="s">
        <v>4240</v>
      </c>
      <c r="Z613" s="15" t="s">
        <v>4240</v>
      </c>
      <c r="AA613" s="17" t="s">
        <v>4241</v>
      </c>
      <c r="AB613" s="18"/>
      <c r="AC613" s="18"/>
      <c r="AD613" s="15" t="s">
        <v>114</v>
      </c>
      <c r="AE613" s="15" t="s">
        <v>115</v>
      </c>
      <c r="AF613" s="15" t="s">
        <v>116</v>
      </c>
      <c r="AG613" s="15" t="s">
        <v>116</v>
      </c>
      <c r="AH613" s="19">
        <v>44957.519204872682</v>
      </c>
      <c r="AI613" s="15" t="s">
        <v>66</v>
      </c>
      <c r="AJ613" s="15" t="s">
        <v>66</v>
      </c>
      <c r="AK613" s="15" t="s">
        <v>4242</v>
      </c>
      <c r="AL613" s="15" t="s">
        <v>419</v>
      </c>
      <c r="AM613" s="15" t="s">
        <v>993</v>
      </c>
      <c r="AN613" s="15" t="s">
        <v>993</v>
      </c>
      <c r="AT613" s="15">
        <v>1</v>
      </c>
      <c r="AU613" s="15" t="s">
        <v>4240</v>
      </c>
      <c r="AX613" s="15">
        <v>112977000</v>
      </c>
      <c r="AY613" s="15" t="s">
        <v>1587</v>
      </c>
      <c r="AZ613" s="15" t="s">
        <v>75</v>
      </c>
      <c r="BA613" s="15" t="s">
        <v>75</v>
      </c>
    </row>
    <row r="614" spans="1:53" s="15" customFormat="1" ht="12.75">
      <c r="A614" s="15" t="s">
        <v>53</v>
      </c>
      <c r="B614" s="16" t="s">
        <v>54</v>
      </c>
      <c r="D614" s="15" t="s">
        <v>2132</v>
      </c>
      <c r="E614" s="15" t="s">
        <v>56</v>
      </c>
      <c r="F614" s="15" t="s">
        <v>2132</v>
      </c>
      <c r="H614" s="15" t="s">
        <v>57</v>
      </c>
      <c r="I614" s="15" t="s">
        <v>58</v>
      </c>
      <c r="V614" s="15" t="s">
        <v>4243</v>
      </c>
      <c r="W614" s="15" t="s">
        <v>4243</v>
      </c>
      <c r="X614" s="15" t="s">
        <v>4244</v>
      </c>
      <c r="Y614" s="15" t="s">
        <v>4245</v>
      </c>
      <c r="Z614" s="15" t="s">
        <v>4245</v>
      </c>
      <c r="AA614" s="17" t="s">
        <v>4246</v>
      </c>
      <c r="AB614" s="18"/>
      <c r="AC614" s="18"/>
      <c r="AD614" s="15" t="s">
        <v>189</v>
      </c>
      <c r="AE614" s="15" t="s">
        <v>190</v>
      </c>
      <c r="AF614" s="15" t="s">
        <v>189</v>
      </c>
      <c r="AG614" s="15" t="s">
        <v>189</v>
      </c>
      <c r="AH614" s="19">
        <v>44844.517652164352</v>
      </c>
      <c r="AI614" s="15" t="s">
        <v>66</v>
      </c>
      <c r="AJ614" s="15" t="s">
        <v>66</v>
      </c>
      <c r="AK614" s="15" t="s">
        <v>4247</v>
      </c>
      <c r="AL614" s="15" t="s">
        <v>419</v>
      </c>
      <c r="AM614" s="15" t="s">
        <v>993</v>
      </c>
      <c r="AN614" s="15" t="s">
        <v>993</v>
      </c>
      <c r="AO614" s="15" t="s">
        <v>4248</v>
      </c>
      <c r="AT614" s="15">
        <v>1</v>
      </c>
      <c r="AU614" s="15" t="s">
        <v>1595</v>
      </c>
      <c r="AX614" s="15" t="s">
        <v>4249</v>
      </c>
      <c r="AY614" s="15" t="s">
        <v>4250</v>
      </c>
      <c r="AZ614" s="15" t="s">
        <v>75</v>
      </c>
      <c r="BA614" s="15" t="s">
        <v>75</v>
      </c>
    </row>
    <row r="615" spans="1:53" s="15" customFormat="1" ht="12.75">
      <c r="A615" s="15" t="s">
        <v>53</v>
      </c>
      <c r="B615" s="16" t="s">
        <v>54</v>
      </c>
      <c r="D615" s="15" t="s">
        <v>2132</v>
      </c>
      <c r="E615" s="15" t="s">
        <v>56</v>
      </c>
      <c r="F615" s="15" t="s">
        <v>2132</v>
      </c>
      <c r="H615" s="15" t="s">
        <v>57</v>
      </c>
      <c r="I615" s="15" t="s">
        <v>58</v>
      </c>
      <c r="V615" s="15" t="s">
        <v>4251</v>
      </c>
      <c r="W615" s="15" t="s">
        <v>4251</v>
      </c>
      <c r="X615" s="15" t="s">
        <v>4252</v>
      </c>
      <c r="Y615" s="15" t="s">
        <v>4253</v>
      </c>
      <c r="Z615" s="15" t="s">
        <v>4253</v>
      </c>
      <c r="AA615" s="17" t="s">
        <v>4254</v>
      </c>
      <c r="AB615" s="18"/>
      <c r="AC615" s="18"/>
      <c r="AD615" s="15" t="s">
        <v>114</v>
      </c>
      <c r="AE615" s="15" t="s">
        <v>115</v>
      </c>
      <c r="AF615" s="15" t="s">
        <v>116</v>
      </c>
      <c r="AG615" s="15" t="s">
        <v>116</v>
      </c>
      <c r="AH615" s="19">
        <v>44985.476049710647</v>
      </c>
      <c r="AI615" s="15" t="s">
        <v>66</v>
      </c>
      <c r="AJ615" s="15" t="s">
        <v>66</v>
      </c>
      <c r="AK615" s="15" t="s">
        <v>4255</v>
      </c>
      <c r="AL615" s="15" t="s">
        <v>68</v>
      </c>
      <c r="AM615" s="15" t="s">
        <v>444</v>
      </c>
      <c r="AN615" s="15" t="s">
        <v>890</v>
      </c>
      <c r="AT615" s="15">
        <v>1</v>
      </c>
      <c r="AU615" s="15" t="s">
        <v>4256</v>
      </c>
      <c r="AX615" s="15">
        <v>734009000</v>
      </c>
      <c r="AY615" s="15" t="s">
        <v>4257</v>
      </c>
      <c r="AZ615" s="15" t="s">
        <v>75</v>
      </c>
      <c r="BA615" s="15" t="s">
        <v>75</v>
      </c>
    </row>
    <row r="616" spans="1:53" s="15" customFormat="1" ht="12.75">
      <c r="A616" s="15" t="s">
        <v>53</v>
      </c>
      <c r="B616" s="16" t="s">
        <v>54</v>
      </c>
      <c r="D616" s="15" t="s">
        <v>2132</v>
      </c>
      <c r="E616" s="15" t="s">
        <v>56</v>
      </c>
      <c r="F616" s="15" t="s">
        <v>2132</v>
      </c>
      <c r="H616" s="15" t="s">
        <v>57</v>
      </c>
      <c r="I616" s="15" t="s">
        <v>58</v>
      </c>
      <c r="V616" s="15" t="s">
        <v>4258</v>
      </c>
      <c r="W616" s="15" t="s">
        <v>4258</v>
      </c>
      <c r="X616" s="15" t="s">
        <v>4259</v>
      </c>
      <c r="Y616" s="15" t="s">
        <v>4260</v>
      </c>
      <c r="Z616" s="15" t="s">
        <v>4260</v>
      </c>
      <c r="AA616" s="17" t="s">
        <v>4261</v>
      </c>
      <c r="AB616" s="18"/>
      <c r="AC616" s="18"/>
      <c r="AD616" s="15" t="s">
        <v>114</v>
      </c>
      <c r="AE616" s="15" t="s">
        <v>115</v>
      </c>
      <c r="AF616" s="15" t="s">
        <v>116</v>
      </c>
      <c r="AG616" s="15" t="s">
        <v>116</v>
      </c>
      <c r="AH616" s="19">
        <v>45200.629658136575</v>
      </c>
      <c r="AI616" s="15" t="s">
        <v>66</v>
      </c>
      <c r="AJ616" s="15" t="s">
        <v>66</v>
      </c>
      <c r="AK616" s="15" t="s">
        <v>4262</v>
      </c>
      <c r="AL616" s="15" t="s">
        <v>419</v>
      </c>
      <c r="AM616" s="15" t="s">
        <v>993</v>
      </c>
      <c r="AN616" s="15" t="s">
        <v>993</v>
      </c>
      <c r="AT616" s="15">
        <v>1</v>
      </c>
      <c r="AU616" s="15" t="s">
        <v>4263</v>
      </c>
      <c r="AX616" s="15">
        <v>176358009</v>
      </c>
      <c r="AY616" s="15" t="s">
        <v>4264</v>
      </c>
      <c r="AZ616" s="15" t="s">
        <v>75</v>
      </c>
      <c r="BA616" s="15" t="s">
        <v>75</v>
      </c>
    </row>
    <row r="617" spans="1:53" s="15" customFormat="1" ht="12.75">
      <c r="A617" s="15" t="s">
        <v>53</v>
      </c>
      <c r="B617" s="16" t="s">
        <v>54</v>
      </c>
      <c r="D617" s="15" t="s">
        <v>2132</v>
      </c>
      <c r="E617" s="15" t="s">
        <v>56</v>
      </c>
      <c r="F617" s="15" t="s">
        <v>2132</v>
      </c>
      <c r="H617" s="15" t="s">
        <v>57</v>
      </c>
      <c r="I617" s="15" t="s">
        <v>58</v>
      </c>
      <c r="V617" s="15" t="s">
        <v>4265</v>
      </c>
      <c r="W617" s="15" t="s">
        <v>4265</v>
      </c>
      <c r="X617" s="15" t="s">
        <v>4266</v>
      </c>
      <c r="Y617" s="15" t="s">
        <v>4267</v>
      </c>
      <c r="Z617" s="15" t="s">
        <v>4267</v>
      </c>
      <c r="AA617" s="17" t="s">
        <v>4268</v>
      </c>
      <c r="AB617" s="18"/>
      <c r="AC617" s="18"/>
      <c r="AD617" s="15" t="s">
        <v>189</v>
      </c>
      <c r="AE617" s="15" t="s">
        <v>190</v>
      </c>
      <c r="AF617" s="15" t="s">
        <v>189</v>
      </c>
      <c r="AG617" s="15" t="s">
        <v>189</v>
      </c>
      <c r="AH617" s="19">
        <v>44844.51698133102</v>
      </c>
      <c r="AI617" s="15" t="s">
        <v>66</v>
      </c>
      <c r="AJ617" s="15" t="s">
        <v>66</v>
      </c>
      <c r="AK617" s="15" t="s">
        <v>4269</v>
      </c>
      <c r="AL617" s="15" t="s">
        <v>419</v>
      </c>
      <c r="AM617" s="15" t="s">
        <v>993</v>
      </c>
      <c r="AN617" s="15" t="s">
        <v>993</v>
      </c>
      <c r="AT617" s="15">
        <v>1</v>
      </c>
      <c r="AU617" s="15" t="s">
        <v>4270</v>
      </c>
      <c r="AX617" s="15">
        <v>30253003</v>
      </c>
      <c r="AY617" s="15" t="s">
        <v>4271</v>
      </c>
      <c r="AZ617" s="15" t="s">
        <v>75</v>
      </c>
      <c r="BA617" s="15" t="s">
        <v>75</v>
      </c>
    </row>
    <row r="618" spans="1:53" s="15" customFormat="1" ht="12.75">
      <c r="A618" s="15" t="s">
        <v>53</v>
      </c>
      <c r="B618" s="16" t="s">
        <v>54</v>
      </c>
      <c r="D618" s="15" t="s">
        <v>2132</v>
      </c>
      <c r="E618" s="15" t="s">
        <v>56</v>
      </c>
      <c r="F618" s="15" t="s">
        <v>2132</v>
      </c>
      <c r="H618" s="15" t="s">
        <v>57</v>
      </c>
      <c r="I618" s="15" t="s">
        <v>58</v>
      </c>
      <c r="V618" s="15" t="s">
        <v>4272</v>
      </c>
      <c r="W618" s="15" t="s">
        <v>4272</v>
      </c>
      <c r="X618" s="15" t="s">
        <v>4273</v>
      </c>
      <c r="Y618" s="15" t="s">
        <v>4274</v>
      </c>
      <c r="Z618" s="15" t="s">
        <v>4274</v>
      </c>
      <c r="AA618" s="17" t="s">
        <v>4275</v>
      </c>
      <c r="AB618" s="18"/>
      <c r="AC618" s="18"/>
      <c r="AD618" s="15" t="s">
        <v>114</v>
      </c>
      <c r="AE618" s="15" t="s">
        <v>115</v>
      </c>
      <c r="AF618" s="15" t="s">
        <v>116</v>
      </c>
      <c r="AG618" s="15" t="s">
        <v>116</v>
      </c>
      <c r="AH618" s="19">
        <v>45058.64566141204</v>
      </c>
      <c r="AI618" s="15" t="s">
        <v>66</v>
      </c>
      <c r="AJ618" s="15" t="s">
        <v>66</v>
      </c>
      <c r="AK618" s="15" t="s">
        <v>4276</v>
      </c>
      <c r="AL618" s="15" t="s">
        <v>419</v>
      </c>
      <c r="AM618" s="15" t="s">
        <v>993</v>
      </c>
      <c r="AN618" s="15" t="s">
        <v>993</v>
      </c>
      <c r="AT618" s="15">
        <v>1</v>
      </c>
      <c r="AU618" s="15" t="s">
        <v>4277</v>
      </c>
      <c r="AX618" s="15" t="s">
        <v>4278</v>
      </c>
      <c r="AY618" s="15" t="s">
        <v>4279</v>
      </c>
      <c r="AZ618" s="15" t="s">
        <v>75</v>
      </c>
      <c r="BA618" s="15" t="s">
        <v>75</v>
      </c>
    </row>
    <row r="619" spans="1:53" s="15" customFormat="1" ht="12.75">
      <c r="A619" s="15" t="s">
        <v>53</v>
      </c>
      <c r="B619" s="16" t="s">
        <v>54</v>
      </c>
      <c r="D619" s="15" t="s">
        <v>2132</v>
      </c>
      <c r="E619" s="15" t="s">
        <v>56</v>
      </c>
      <c r="F619" s="15" t="s">
        <v>2132</v>
      </c>
      <c r="H619" s="15" t="s">
        <v>57</v>
      </c>
      <c r="I619" s="15" t="s">
        <v>58</v>
      </c>
      <c r="V619" s="15" t="s">
        <v>4280</v>
      </c>
      <c r="W619" s="15" t="s">
        <v>4280</v>
      </c>
      <c r="X619" s="15" t="s">
        <v>4281</v>
      </c>
      <c r="Y619" s="15" t="s">
        <v>4282</v>
      </c>
      <c r="Z619" s="15" t="s">
        <v>4282</v>
      </c>
      <c r="AA619" s="17" t="s">
        <v>4283</v>
      </c>
      <c r="AB619" s="18"/>
      <c r="AC619" s="18"/>
      <c r="AD619" s="15" t="s">
        <v>189</v>
      </c>
      <c r="AE619" s="15" t="s">
        <v>190</v>
      </c>
      <c r="AF619" s="15" t="s">
        <v>189</v>
      </c>
      <c r="AG619" s="15" t="s">
        <v>189</v>
      </c>
      <c r="AH619" s="19">
        <v>44844.515485428237</v>
      </c>
      <c r="AI619" s="15" t="s">
        <v>66</v>
      </c>
      <c r="AJ619" s="15" t="s">
        <v>66</v>
      </c>
      <c r="AK619" s="15" t="s">
        <v>4284</v>
      </c>
      <c r="AL619" s="15" t="s">
        <v>240</v>
      </c>
      <c r="AM619" s="15" t="s">
        <v>241</v>
      </c>
      <c r="AN619" s="15" t="s">
        <v>241</v>
      </c>
      <c r="AO619" s="15" t="s">
        <v>66</v>
      </c>
      <c r="AT619" s="15">
        <v>0</v>
      </c>
      <c r="AU619" s="15" t="s">
        <v>4285</v>
      </c>
      <c r="AX619" s="15" t="s">
        <v>4286</v>
      </c>
      <c r="AY619" s="15" t="s">
        <v>4287</v>
      </c>
      <c r="AZ619" s="15" t="s">
        <v>75</v>
      </c>
      <c r="BA619" s="15" t="s">
        <v>75</v>
      </c>
    </row>
    <row r="620" spans="1:53" s="15" customFormat="1" ht="12.75">
      <c r="A620" s="15" t="s">
        <v>53</v>
      </c>
      <c r="B620" s="16" t="s">
        <v>54</v>
      </c>
      <c r="D620" s="15" t="s">
        <v>2132</v>
      </c>
      <c r="E620" s="15" t="s">
        <v>56</v>
      </c>
      <c r="F620" s="15" t="s">
        <v>2132</v>
      </c>
      <c r="H620" s="15" t="s">
        <v>57</v>
      </c>
      <c r="I620" s="15" t="s">
        <v>58</v>
      </c>
      <c r="V620" s="15" t="s">
        <v>4288</v>
      </c>
      <c r="W620" s="15" t="s">
        <v>4288</v>
      </c>
      <c r="X620" s="15" t="s">
        <v>4289</v>
      </c>
      <c r="Y620" s="15" t="s">
        <v>4290</v>
      </c>
      <c r="Z620" s="15" t="s">
        <v>4290</v>
      </c>
      <c r="AA620" s="17" t="s">
        <v>4291</v>
      </c>
      <c r="AB620" s="18"/>
      <c r="AC620" s="18"/>
      <c r="AD620" s="15" t="s">
        <v>189</v>
      </c>
      <c r="AE620" s="15" t="s">
        <v>190</v>
      </c>
      <c r="AF620" s="15" t="s">
        <v>189</v>
      </c>
      <c r="AG620" s="15" t="s">
        <v>189</v>
      </c>
      <c r="AH620" s="19">
        <v>44844.515866261572</v>
      </c>
      <c r="AI620" s="15" t="s">
        <v>66</v>
      </c>
      <c r="AJ620" s="15" t="s">
        <v>66</v>
      </c>
      <c r="AK620" s="15" t="s">
        <v>4292</v>
      </c>
      <c r="AL620" s="15" t="s">
        <v>419</v>
      </c>
      <c r="AM620" s="15" t="s">
        <v>993</v>
      </c>
      <c r="AN620" s="15" t="s">
        <v>993</v>
      </c>
      <c r="AT620" s="15">
        <v>1</v>
      </c>
      <c r="AU620" s="15" t="s">
        <v>4293</v>
      </c>
      <c r="AX620" s="15">
        <v>48114000</v>
      </c>
      <c r="AY620" s="15" t="s">
        <v>2254</v>
      </c>
      <c r="AZ620" s="15" t="s">
        <v>75</v>
      </c>
      <c r="BA620" s="15" t="s">
        <v>75</v>
      </c>
    </row>
    <row r="621" spans="1:53" s="15" customFormat="1" ht="12.75">
      <c r="A621" s="15" t="s">
        <v>53</v>
      </c>
      <c r="B621" s="16" t="s">
        <v>54</v>
      </c>
      <c r="D621" s="15" t="s">
        <v>2132</v>
      </c>
      <c r="E621" s="15" t="s">
        <v>56</v>
      </c>
      <c r="F621" s="15" t="s">
        <v>2132</v>
      </c>
      <c r="H621" s="15" t="s">
        <v>57</v>
      </c>
      <c r="I621" s="15" t="s">
        <v>58</v>
      </c>
      <c r="V621" s="15" t="s">
        <v>4294</v>
      </c>
      <c r="W621" s="15" t="s">
        <v>4294</v>
      </c>
      <c r="X621" s="15" t="s">
        <v>4295</v>
      </c>
      <c r="Y621" s="15" t="s">
        <v>4296</v>
      </c>
      <c r="Z621" s="15" t="s">
        <v>4296</v>
      </c>
      <c r="AA621" s="17" t="s">
        <v>4297</v>
      </c>
      <c r="AB621" s="18"/>
      <c r="AC621" s="18"/>
      <c r="AD621" s="15" t="s">
        <v>189</v>
      </c>
      <c r="AE621" s="15" t="s">
        <v>190</v>
      </c>
      <c r="AF621" s="15" t="s">
        <v>189</v>
      </c>
      <c r="AG621" s="15" t="s">
        <v>189</v>
      </c>
      <c r="AH621" s="19">
        <v>44844.518336354166</v>
      </c>
      <c r="AI621" s="15" t="s">
        <v>66</v>
      </c>
      <c r="AJ621" s="15" t="s">
        <v>66</v>
      </c>
      <c r="AK621" s="15" t="s">
        <v>4298</v>
      </c>
      <c r="AL621" s="15" t="s">
        <v>318</v>
      </c>
      <c r="AM621" s="15" t="s">
        <v>318</v>
      </c>
      <c r="AN621" s="15" t="s">
        <v>318</v>
      </c>
      <c r="AO621" s="15" t="s">
        <v>701</v>
      </c>
      <c r="AT621" s="15">
        <v>1</v>
      </c>
      <c r="AU621" s="15" t="s">
        <v>4299</v>
      </c>
      <c r="AV621" s="15" t="s">
        <v>548</v>
      </c>
      <c r="AX621" s="15" t="s">
        <v>4300</v>
      </c>
      <c r="AY621" s="15" t="s">
        <v>4301</v>
      </c>
      <c r="AZ621" s="15" t="s">
        <v>75</v>
      </c>
      <c r="BA621" s="15" t="s">
        <v>75</v>
      </c>
    </row>
    <row r="622" spans="1:53" s="15" customFormat="1" ht="12.75">
      <c r="A622" s="15" t="s">
        <v>53</v>
      </c>
      <c r="B622" s="16" t="s">
        <v>54</v>
      </c>
      <c r="D622" s="15" t="s">
        <v>2132</v>
      </c>
      <c r="E622" s="15" t="s">
        <v>56</v>
      </c>
      <c r="F622" s="15" t="s">
        <v>2132</v>
      </c>
      <c r="H622" s="15" t="s">
        <v>57</v>
      </c>
      <c r="I622" s="15" t="s">
        <v>58</v>
      </c>
      <c r="V622" s="15" t="s">
        <v>4302</v>
      </c>
      <c r="W622" s="15" t="s">
        <v>4302</v>
      </c>
      <c r="X622" s="15" t="s">
        <v>4303</v>
      </c>
      <c r="Y622" s="15" t="s">
        <v>4304</v>
      </c>
      <c r="Z622" s="15" t="s">
        <v>4304</v>
      </c>
      <c r="AA622" s="17" t="s">
        <v>4305</v>
      </c>
      <c r="AB622" s="18"/>
      <c r="AC622" s="18"/>
      <c r="AD622" s="15" t="s">
        <v>189</v>
      </c>
      <c r="AE622" s="15" t="s">
        <v>190</v>
      </c>
      <c r="AF622" s="15" t="s">
        <v>189</v>
      </c>
      <c r="AG622" s="15" t="s">
        <v>189</v>
      </c>
      <c r="AH622" s="19">
        <v>44844.518362754628</v>
      </c>
      <c r="AI622" s="15" t="s">
        <v>66</v>
      </c>
      <c r="AJ622" s="15" t="s">
        <v>66</v>
      </c>
      <c r="AK622" s="15" t="s">
        <v>4298</v>
      </c>
      <c r="AL622" s="15" t="s">
        <v>318</v>
      </c>
      <c r="AM622" s="15" t="s">
        <v>318</v>
      </c>
      <c r="AN622" s="15" t="s">
        <v>318</v>
      </c>
      <c r="AO622" s="15" t="s">
        <v>701</v>
      </c>
      <c r="AT622" s="15">
        <v>1</v>
      </c>
      <c r="AU622" s="15" t="s">
        <v>4299</v>
      </c>
      <c r="AV622" s="15" t="s">
        <v>554</v>
      </c>
      <c r="AX622" s="15" t="s">
        <v>4300</v>
      </c>
      <c r="AY622" s="15" t="s">
        <v>4301</v>
      </c>
      <c r="AZ622" s="15" t="s">
        <v>75</v>
      </c>
      <c r="BA622" s="15" t="s">
        <v>75</v>
      </c>
    </row>
    <row r="623" spans="1:53" s="15" customFormat="1" ht="12.75">
      <c r="A623" s="15" t="s">
        <v>53</v>
      </c>
      <c r="B623" s="16" t="s">
        <v>54</v>
      </c>
      <c r="D623" s="15" t="s">
        <v>2132</v>
      </c>
      <c r="E623" s="15" t="s">
        <v>56</v>
      </c>
      <c r="F623" s="15" t="s">
        <v>2132</v>
      </c>
      <c r="H623" s="15" t="s">
        <v>57</v>
      </c>
      <c r="I623" s="15" t="s">
        <v>58</v>
      </c>
      <c r="V623" s="15" t="s">
        <v>4306</v>
      </c>
      <c r="W623" s="15" t="s">
        <v>4306</v>
      </c>
      <c r="X623" s="15" t="s">
        <v>4307</v>
      </c>
      <c r="Y623" s="15" t="s">
        <v>4308</v>
      </c>
      <c r="Z623" s="15" t="s">
        <v>4308</v>
      </c>
      <c r="AA623" s="17" t="s">
        <v>4309</v>
      </c>
      <c r="AB623" s="18"/>
      <c r="AC623" s="18"/>
      <c r="AD623" s="15" t="s">
        <v>189</v>
      </c>
      <c r="AE623" s="15" t="s">
        <v>190</v>
      </c>
      <c r="AF623" s="15" t="s">
        <v>189</v>
      </c>
      <c r="AG623" s="15" t="s">
        <v>189</v>
      </c>
      <c r="AH623" s="19">
        <v>44844.61416740741</v>
      </c>
      <c r="AI623" s="15" t="s">
        <v>66</v>
      </c>
      <c r="AJ623" s="15" t="s">
        <v>66</v>
      </c>
      <c r="AK623" s="15" t="s">
        <v>4310</v>
      </c>
      <c r="AL623" s="15" t="s">
        <v>919</v>
      </c>
      <c r="AM623" s="15" t="s">
        <v>1352</v>
      </c>
      <c r="AN623" s="15" t="s">
        <v>1352</v>
      </c>
      <c r="AT623" s="15">
        <v>1</v>
      </c>
      <c r="AU623" s="15" t="s">
        <v>4311</v>
      </c>
      <c r="AX623" s="15">
        <v>3418002</v>
      </c>
      <c r="AY623" s="15" t="s">
        <v>4312</v>
      </c>
      <c r="AZ623" s="15" t="s">
        <v>75</v>
      </c>
      <c r="BA623" s="15" t="s">
        <v>75</v>
      </c>
    </row>
    <row r="624" spans="1:53" s="15" customFormat="1" ht="12.75">
      <c r="A624" s="15" t="s">
        <v>53</v>
      </c>
      <c r="B624" s="16" t="s">
        <v>54</v>
      </c>
      <c r="D624" s="15" t="s">
        <v>2132</v>
      </c>
      <c r="E624" s="15" t="s">
        <v>56</v>
      </c>
      <c r="F624" s="15" t="s">
        <v>2132</v>
      </c>
      <c r="H624" s="15" t="s">
        <v>57</v>
      </c>
      <c r="I624" s="15" t="s">
        <v>58</v>
      </c>
      <c r="V624" s="15" t="s">
        <v>4313</v>
      </c>
      <c r="W624" s="15" t="s">
        <v>4313</v>
      </c>
      <c r="X624" s="15" t="s">
        <v>4314</v>
      </c>
      <c r="Y624" s="15" t="s">
        <v>4315</v>
      </c>
      <c r="Z624" s="15" t="s">
        <v>4315</v>
      </c>
      <c r="AA624" s="17" t="s">
        <v>4316</v>
      </c>
      <c r="AB624" s="18"/>
      <c r="AC624" s="18"/>
      <c r="AD624" s="15" t="s">
        <v>189</v>
      </c>
      <c r="AE624" s="15" t="s">
        <v>190</v>
      </c>
      <c r="AF624" s="15" t="s">
        <v>189</v>
      </c>
      <c r="AG624" s="15" t="s">
        <v>189</v>
      </c>
      <c r="AH624" s="19">
        <v>45042.618907442127</v>
      </c>
      <c r="AI624" s="15" t="s">
        <v>66</v>
      </c>
      <c r="AJ624" s="15" t="s">
        <v>66</v>
      </c>
      <c r="AK624" s="15" t="s">
        <v>4310</v>
      </c>
      <c r="AL624" s="15" t="s">
        <v>919</v>
      </c>
      <c r="AM624" s="15" t="s">
        <v>1352</v>
      </c>
      <c r="AN624" s="15" t="s">
        <v>1352</v>
      </c>
      <c r="AT624" s="15">
        <v>1</v>
      </c>
      <c r="AU624" s="15" t="s">
        <v>4311</v>
      </c>
      <c r="AX624" s="15">
        <v>3418002</v>
      </c>
      <c r="AY624" s="15" t="s">
        <v>4312</v>
      </c>
      <c r="AZ624" s="15" t="s">
        <v>75</v>
      </c>
      <c r="BA624" s="15" t="s">
        <v>75</v>
      </c>
    </row>
    <row r="625" spans="1:53" s="15" customFormat="1" ht="12.75">
      <c r="A625" s="15" t="s">
        <v>53</v>
      </c>
      <c r="B625" s="16" t="s">
        <v>54</v>
      </c>
      <c r="D625" s="15" t="s">
        <v>2132</v>
      </c>
      <c r="E625" s="15" t="s">
        <v>56</v>
      </c>
      <c r="F625" s="15" t="s">
        <v>2132</v>
      </c>
      <c r="H625" s="15" t="s">
        <v>57</v>
      </c>
      <c r="I625" s="15" t="s">
        <v>58</v>
      </c>
      <c r="V625" s="15" t="s">
        <v>4317</v>
      </c>
      <c r="W625" s="15" t="s">
        <v>4317</v>
      </c>
      <c r="X625" s="15" t="s">
        <v>4318</v>
      </c>
      <c r="Y625" s="15" t="s">
        <v>4319</v>
      </c>
      <c r="Z625" s="15" t="s">
        <v>4319</v>
      </c>
      <c r="AA625" s="17" t="s">
        <v>4320</v>
      </c>
      <c r="AB625" s="18"/>
      <c r="AC625" s="18"/>
      <c r="AD625" s="15" t="s">
        <v>189</v>
      </c>
      <c r="AE625" s="15" t="s">
        <v>190</v>
      </c>
      <c r="AF625" s="15" t="s">
        <v>189</v>
      </c>
      <c r="AG625" s="15" t="s">
        <v>189</v>
      </c>
      <c r="AH625" s="19">
        <v>44844.614151967595</v>
      </c>
      <c r="AI625" s="15" t="s">
        <v>66</v>
      </c>
      <c r="AJ625" s="15" t="s">
        <v>66</v>
      </c>
      <c r="AK625" s="15" t="s">
        <v>4321</v>
      </c>
      <c r="AL625" s="15" t="s">
        <v>919</v>
      </c>
      <c r="AM625" s="15" t="s">
        <v>1352</v>
      </c>
      <c r="AN625" s="15" t="s">
        <v>1352</v>
      </c>
      <c r="AT625" s="15">
        <v>1</v>
      </c>
      <c r="AU625" s="15" t="s">
        <v>4322</v>
      </c>
      <c r="AX625" s="15">
        <v>118477004</v>
      </c>
      <c r="AY625" s="15" t="s">
        <v>4323</v>
      </c>
      <c r="AZ625" s="15" t="s">
        <v>75</v>
      </c>
      <c r="BA625" s="15" t="s">
        <v>75</v>
      </c>
    </row>
    <row r="626" spans="1:53" s="15" customFormat="1" ht="12.75">
      <c r="A626" s="15" t="s">
        <v>53</v>
      </c>
      <c r="B626" s="16" t="s">
        <v>54</v>
      </c>
      <c r="D626" s="15" t="s">
        <v>2132</v>
      </c>
      <c r="E626" s="15" t="s">
        <v>56</v>
      </c>
      <c r="F626" s="15" t="s">
        <v>2132</v>
      </c>
      <c r="H626" s="15" t="s">
        <v>57</v>
      </c>
      <c r="I626" s="15" t="s">
        <v>58</v>
      </c>
      <c r="V626" s="15" t="s">
        <v>4324</v>
      </c>
      <c r="W626" s="15" t="s">
        <v>4324</v>
      </c>
      <c r="X626" s="15" t="s">
        <v>4325</v>
      </c>
      <c r="Y626" s="15" t="s">
        <v>4326</v>
      </c>
      <c r="Z626" s="15" t="s">
        <v>4326</v>
      </c>
      <c r="AA626" s="17" t="s">
        <v>4327</v>
      </c>
      <c r="AB626" s="18"/>
      <c r="AC626" s="18"/>
      <c r="AD626" s="15" t="s">
        <v>189</v>
      </c>
      <c r="AE626" s="15" t="s">
        <v>190</v>
      </c>
      <c r="AF626" s="15" t="s">
        <v>189</v>
      </c>
      <c r="AG626" s="15" t="s">
        <v>189</v>
      </c>
      <c r="AH626" s="19">
        <v>45274.453992835646</v>
      </c>
      <c r="AI626" s="15" t="s">
        <v>66</v>
      </c>
      <c r="AJ626" s="15" t="s">
        <v>66</v>
      </c>
      <c r="AK626" s="15" t="s">
        <v>4328</v>
      </c>
      <c r="AL626" s="15" t="s">
        <v>318</v>
      </c>
      <c r="AM626" s="15" t="s">
        <v>318</v>
      </c>
      <c r="AN626" s="15" t="s">
        <v>318</v>
      </c>
      <c r="AT626" s="15">
        <v>1</v>
      </c>
      <c r="AU626" s="15" t="s">
        <v>4329</v>
      </c>
      <c r="AX626" s="15">
        <v>89344001</v>
      </c>
      <c r="AY626" s="15" t="s">
        <v>4330</v>
      </c>
      <c r="AZ626" s="15" t="s">
        <v>75</v>
      </c>
      <c r="BA626" s="15" t="s">
        <v>75</v>
      </c>
    </row>
    <row r="627" spans="1:53" s="15" customFormat="1" ht="12.75">
      <c r="A627" s="15" t="s">
        <v>53</v>
      </c>
      <c r="B627" s="16" t="s">
        <v>54</v>
      </c>
      <c r="D627" s="15" t="s">
        <v>2132</v>
      </c>
      <c r="E627" s="15" t="s">
        <v>56</v>
      </c>
      <c r="F627" s="15" t="s">
        <v>2132</v>
      </c>
      <c r="H627" s="15" t="s">
        <v>57</v>
      </c>
      <c r="I627" s="15" t="s">
        <v>58</v>
      </c>
      <c r="V627" s="15" t="s">
        <v>4331</v>
      </c>
      <c r="W627" s="15" t="s">
        <v>4331</v>
      </c>
      <c r="X627" s="15" t="s">
        <v>4332</v>
      </c>
      <c r="Y627" s="15" t="s">
        <v>4333</v>
      </c>
      <c r="Z627" s="15" t="s">
        <v>4333</v>
      </c>
      <c r="AA627" s="17" t="s">
        <v>4334</v>
      </c>
      <c r="AB627" s="18"/>
      <c r="AC627" s="18"/>
      <c r="AD627" s="15" t="s">
        <v>114</v>
      </c>
      <c r="AE627" s="15" t="s">
        <v>115</v>
      </c>
      <c r="AF627" s="15" t="s">
        <v>116</v>
      </c>
      <c r="AG627" s="15" t="s">
        <v>116</v>
      </c>
      <c r="AH627" s="19">
        <v>45280.629198668983</v>
      </c>
      <c r="AI627" s="15" t="s">
        <v>66</v>
      </c>
      <c r="AJ627" s="15" t="s">
        <v>66</v>
      </c>
      <c r="AK627" s="15" t="s">
        <v>4335</v>
      </c>
      <c r="AL627" s="15" t="s">
        <v>68</v>
      </c>
      <c r="AM627" s="15" t="s">
        <v>69</v>
      </c>
      <c r="AN627" s="15" t="s">
        <v>69</v>
      </c>
      <c r="AT627" s="15">
        <v>1</v>
      </c>
      <c r="AU627" s="15" t="s">
        <v>4336</v>
      </c>
      <c r="AX627" s="15">
        <v>89961007</v>
      </c>
      <c r="AY627" s="15" t="s">
        <v>4337</v>
      </c>
      <c r="AZ627" s="15" t="s">
        <v>75</v>
      </c>
      <c r="BA627" s="15" t="s">
        <v>75</v>
      </c>
    </row>
    <row r="628" spans="1:53" s="15" customFormat="1" ht="12.75">
      <c r="A628" s="15" t="s">
        <v>53</v>
      </c>
      <c r="B628" s="16" t="s">
        <v>54</v>
      </c>
      <c r="D628" s="15" t="s">
        <v>2132</v>
      </c>
      <c r="E628" s="15" t="s">
        <v>56</v>
      </c>
      <c r="F628" s="15" t="s">
        <v>2132</v>
      </c>
      <c r="H628" s="15" t="s">
        <v>57</v>
      </c>
      <c r="I628" s="15" t="s">
        <v>58</v>
      </c>
      <c r="V628" s="15" t="s">
        <v>4338</v>
      </c>
      <c r="W628" s="15" t="s">
        <v>4338</v>
      </c>
      <c r="X628" s="15" t="s">
        <v>4339</v>
      </c>
      <c r="Y628" s="15" t="s">
        <v>4340</v>
      </c>
      <c r="Z628" s="15" t="s">
        <v>4340</v>
      </c>
      <c r="AA628" s="17" t="s">
        <v>4341</v>
      </c>
      <c r="AB628" s="18"/>
      <c r="AC628" s="18"/>
      <c r="AD628" s="15" t="s">
        <v>189</v>
      </c>
      <c r="AE628" s="15" t="s">
        <v>190</v>
      </c>
      <c r="AF628" s="15" t="s">
        <v>189</v>
      </c>
      <c r="AG628" s="15" t="s">
        <v>189</v>
      </c>
      <c r="AH628" s="19">
        <v>44844.51669167824</v>
      </c>
      <c r="AI628" s="15" t="s">
        <v>66</v>
      </c>
      <c r="AJ628" s="15" t="s">
        <v>66</v>
      </c>
      <c r="AK628" s="15" t="s">
        <v>4342</v>
      </c>
      <c r="AL628" s="15" t="s">
        <v>419</v>
      </c>
      <c r="AM628" s="15" t="s">
        <v>993</v>
      </c>
      <c r="AN628" s="15" t="s">
        <v>993</v>
      </c>
      <c r="AT628" s="15">
        <v>1</v>
      </c>
      <c r="AU628" s="15" t="s">
        <v>4343</v>
      </c>
      <c r="AX628" s="15">
        <v>62258005</v>
      </c>
      <c r="AY628" s="15" t="s">
        <v>4344</v>
      </c>
      <c r="AZ628" s="15" t="s">
        <v>75</v>
      </c>
      <c r="BA628" s="15" t="s">
        <v>75</v>
      </c>
    </row>
    <row r="629" spans="1:53" s="15" customFormat="1" ht="12.75">
      <c r="A629" s="15" t="s">
        <v>53</v>
      </c>
      <c r="B629" s="16" t="s">
        <v>54</v>
      </c>
      <c r="D629" s="15" t="s">
        <v>2132</v>
      </c>
      <c r="E629" s="15" t="s">
        <v>56</v>
      </c>
      <c r="F629" s="15" t="s">
        <v>2132</v>
      </c>
      <c r="H629" s="15" t="s">
        <v>57</v>
      </c>
      <c r="I629" s="15" t="s">
        <v>58</v>
      </c>
      <c r="V629" s="15" t="s">
        <v>4345</v>
      </c>
      <c r="W629" s="15" t="s">
        <v>4345</v>
      </c>
      <c r="X629" s="15" t="s">
        <v>4346</v>
      </c>
      <c r="Y629" s="15" t="s">
        <v>4347</v>
      </c>
      <c r="Z629" s="15" t="s">
        <v>4347</v>
      </c>
      <c r="AA629" s="17" t="s">
        <v>4348</v>
      </c>
      <c r="AB629" s="18"/>
      <c r="AC629" s="18"/>
      <c r="AD629" s="15" t="s">
        <v>189</v>
      </c>
      <c r="AE629" s="15" t="s">
        <v>190</v>
      </c>
      <c r="AF629" s="15" t="s">
        <v>189</v>
      </c>
      <c r="AG629" s="15" t="s">
        <v>189</v>
      </c>
      <c r="AH629" s="19">
        <v>44844.51668872685</v>
      </c>
      <c r="AI629" s="15" t="s">
        <v>66</v>
      </c>
      <c r="AJ629" s="15" t="s">
        <v>66</v>
      </c>
      <c r="AK629" s="15" t="s">
        <v>4342</v>
      </c>
      <c r="AL629" s="15" t="s">
        <v>419</v>
      </c>
      <c r="AM629" s="15" t="s">
        <v>993</v>
      </c>
      <c r="AN629" s="15" t="s">
        <v>993</v>
      </c>
      <c r="AT629" s="15">
        <v>1</v>
      </c>
      <c r="AU629" s="15" t="s">
        <v>4343</v>
      </c>
      <c r="AX629" s="15">
        <v>62258005</v>
      </c>
      <c r="AY629" s="15" t="s">
        <v>4344</v>
      </c>
      <c r="AZ629" s="15" t="s">
        <v>75</v>
      </c>
      <c r="BA629" s="15" t="s">
        <v>75</v>
      </c>
    </row>
    <row r="630" spans="1:53" s="15" customFormat="1" ht="12.75">
      <c r="A630" s="15" t="s">
        <v>53</v>
      </c>
      <c r="B630" s="16" t="s">
        <v>54</v>
      </c>
      <c r="D630" s="15" t="s">
        <v>2132</v>
      </c>
      <c r="E630" s="15" t="s">
        <v>56</v>
      </c>
      <c r="F630" s="15" t="s">
        <v>2132</v>
      </c>
      <c r="H630" s="15" t="s">
        <v>57</v>
      </c>
      <c r="I630" s="15" t="s">
        <v>58</v>
      </c>
      <c r="V630" s="15" t="s">
        <v>4349</v>
      </c>
      <c r="W630" s="15" t="s">
        <v>4349</v>
      </c>
      <c r="X630" s="15" t="s">
        <v>4350</v>
      </c>
      <c r="Y630" s="15" t="s">
        <v>4351</v>
      </c>
      <c r="Z630" s="15" t="s">
        <v>4351</v>
      </c>
      <c r="AA630" s="17" t="s">
        <v>4352</v>
      </c>
      <c r="AB630" s="18"/>
      <c r="AC630" s="18"/>
      <c r="AD630" s="15" t="s">
        <v>189</v>
      </c>
      <c r="AE630" s="15" t="s">
        <v>190</v>
      </c>
      <c r="AF630" s="15" t="s">
        <v>189</v>
      </c>
      <c r="AG630" s="15" t="s">
        <v>189</v>
      </c>
      <c r="AH630" s="19">
        <v>44844.51668685185</v>
      </c>
      <c r="AI630" s="15" t="s">
        <v>66</v>
      </c>
      <c r="AJ630" s="15" t="s">
        <v>66</v>
      </c>
      <c r="AK630" s="15" t="s">
        <v>4353</v>
      </c>
      <c r="AL630" s="15" t="s">
        <v>419</v>
      </c>
      <c r="AM630" s="15" t="s">
        <v>993</v>
      </c>
      <c r="AN630" s="15" t="s">
        <v>993</v>
      </c>
      <c r="AT630" s="15">
        <v>1</v>
      </c>
      <c r="AU630" s="15" t="s">
        <v>4343</v>
      </c>
      <c r="AV630" s="15" t="s">
        <v>260</v>
      </c>
      <c r="AX630" s="15" t="s">
        <v>4354</v>
      </c>
      <c r="AY630" s="15" t="s">
        <v>4355</v>
      </c>
      <c r="AZ630" s="15" t="s">
        <v>75</v>
      </c>
      <c r="BA630" s="15" t="s">
        <v>75</v>
      </c>
    </row>
    <row r="631" spans="1:53" s="15" customFormat="1" ht="12.75">
      <c r="A631" s="15" t="s">
        <v>53</v>
      </c>
      <c r="B631" s="16" t="s">
        <v>54</v>
      </c>
      <c r="D631" s="15" t="s">
        <v>2132</v>
      </c>
      <c r="E631" s="15" t="s">
        <v>56</v>
      </c>
      <c r="F631" s="15" t="s">
        <v>2132</v>
      </c>
      <c r="H631" s="15" t="s">
        <v>57</v>
      </c>
      <c r="I631" s="15" t="s">
        <v>58</v>
      </c>
      <c r="V631" s="15" t="s">
        <v>4356</v>
      </c>
      <c r="W631" s="15" t="s">
        <v>4356</v>
      </c>
      <c r="X631" s="15" t="s">
        <v>4357</v>
      </c>
      <c r="Y631" s="15" t="s">
        <v>4358</v>
      </c>
      <c r="Z631" s="15" t="s">
        <v>4358</v>
      </c>
      <c r="AA631" s="17" t="s">
        <v>4359</v>
      </c>
      <c r="AB631" s="18"/>
      <c r="AC631" s="18"/>
      <c r="AD631" s="15" t="s">
        <v>114</v>
      </c>
      <c r="AE631" s="15" t="s">
        <v>115</v>
      </c>
      <c r="AF631" s="15" t="s">
        <v>116</v>
      </c>
      <c r="AG631" s="15" t="s">
        <v>116</v>
      </c>
      <c r="AH631" s="19">
        <v>45057.694458831022</v>
      </c>
      <c r="AI631" s="15" t="s">
        <v>66</v>
      </c>
      <c r="AJ631" s="15" t="s">
        <v>66</v>
      </c>
      <c r="AK631" s="15" t="s">
        <v>4360</v>
      </c>
      <c r="AL631" s="15" t="s">
        <v>419</v>
      </c>
      <c r="AM631" s="15" t="s">
        <v>993</v>
      </c>
      <c r="AN631" s="15" t="s">
        <v>993</v>
      </c>
      <c r="AT631" s="15">
        <v>1</v>
      </c>
      <c r="AU631" s="15" t="s">
        <v>4361</v>
      </c>
      <c r="AX631" s="15" t="s">
        <v>4362</v>
      </c>
      <c r="AY631" s="15" t="s">
        <v>4363</v>
      </c>
      <c r="AZ631" s="15" t="s">
        <v>75</v>
      </c>
      <c r="BA631" s="15" t="s">
        <v>75</v>
      </c>
    </row>
    <row r="632" spans="1:53" s="15" customFormat="1" ht="12.75">
      <c r="A632" s="15" t="s">
        <v>53</v>
      </c>
      <c r="B632" s="16" t="s">
        <v>54</v>
      </c>
      <c r="D632" s="15" t="s">
        <v>2132</v>
      </c>
      <c r="E632" s="15" t="s">
        <v>56</v>
      </c>
      <c r="F632" s="15" t="s">
        <v>2132</v>
      </c>
      <c r="H632" s="15" t="s">
        <v>57</v>
      </c>
      <c r="I632" s="15" t="s">
        <v>58</v>
      </c>
      <c r="V632" s="15" t="s">
        <v>4364</v>
      </c>
      <c r="W632" s="15" t="s">
        <v>4364</v>
      </c>
      <c r="X632" s="15" t="s">
        <v>4365</v>
      </c>
      <c r="Y632" s="15" t="s">
        <v>4366</v>
      </c>
      <c r="Z632" s="15" t="s">
        <v>4366</v>
      </c>
      <c r="AA632" s="17" t="s">
        <v>4367</v>
      </c>
      <c r="AB632" s="18"/>
      <c r="AC632" s="18"/>
      <c r="AD632" s="15" t="s">
        <v>189</v>
      </c>
      <c r="AE632" s="15" t="s">
        <v>190</v>
      </c>
      <c r="AF632" s="15" t="s">
        <v>189</v>
      </c>
      <c r="AG632" s="15" t="s">
        <v>189</v>
      </c>
      <c r="AH632" s="19">
        <v>45126.460720300929</v>
      </c>
      <c r="AI632" s="15" t="s">
        <v>66</v>
      </c>
      <c r="AJ632" s="15" t="s">
        <v>66</v>
      </c>
      <c r="AK632" s="15" t="s">
        <v>4368</v>
      </c>
      <c r="AL632" s="15" t="s">
        <v>130</v>
      </c>
      <c r="AM632" s="15" t="s">
        <v>491</v>
      </c>
      <c r="AN632" s="15" t="s">
        <v>492</v>
      </c>
      <c r="AO632" s="15" t="s">
        <v>493</v>
      </c>
      <c r="AT632" s="15">
        <v>1</v>
      </c>
      <c r="AU632" s="15" t="s">
        <v>4369</v>
      </c>
      <c r="AV632" s="15" t="s">
        <v>495</v>
      </c>
      <c r="AX632" s="15">
        <v>50736001</v>
      </c>
      <c r="AY632" s="15" t="s">
        <v>4370</v>
      </c>
      <c r="AZ632" s="15" t="s">
        <v>75</v>
      </c>
      <c r="BA632" s="15" t="s">
        <v>75</v>
      </c>
    </row>
    <row r="633" spans="1:53" s="15" customFormat="1" ht="12.75">
      <c r="A633" s="15" t="s">
        <v>53</v>
      </c>
      <c r="B633" s="16" t="s">
        <v>54</v>
      </c>
      <c r="D633" s="15" t="s">
        <v>2132</v>
      </c>
      <c r="E633" s="15" t="s">
        <v>56</v>
      </c>
      <c r="F633" s="15" t="s">
        <v>2132</v>
      </c>
      <c r="H633" s="15" t="s">
        <v>57</v>
      </c>
      <c r="I633" s="15" t="s">
        <v>58</v>
      </c>
      <c r="V633" s="15" t="s">
        <v>4371</v>
      </c>
      <c r="W633" s="15" t="s">
        <v>4371</v>
      </c>
      <c r="X633" s="15" t="s">
        <v>4372</v>
      </c>
      <c r="Y633" s="15" t="s">
        <v>4373</v>
      </c>
      <c r="Z633" s="15" t="s">
        <v>4373</v>
      </c>
      <c r="AA633" s="17" t="s">
        <v>4374</v>
      </c>
      <c r="AB633" s="18"/>
      <c r="AC633" s="18"/>
      <c r="AD633" s="15" t="s">
        <v>189</v>
      </c>
      <c r="AE633" s="15" t="s">
        <v>190</v>
      </c>
      <c r="AF633" s="15" t="s">
        <v>189</v>
      </c>
      <c r="AG633" s="15" t="s">
        <v>189</v>
      </c>
      <c r="AH633" s="19">
        <v>45126.461142511573</v>
      </c>
      <c r="AI633" s="15" t="s">
        <v>66</v>
      </c>
      <c r="AJ633" s="15" t="s">
        <v>66</v>
      </c>
      <c r="AK633" s="15" t="s">
        <v>4368</v>
      </c>
      <c r="AL633" s="15" t="s">
        <v>130</v>
      </c>
      <c r="AM633" s="15" t="s">
        <v>491</v>
      </c>
      <c r="AN633" s="15" t="s">
        <v>492</v>
      </c>
      <c r="AO633" s="15" t="s">
        <v>493</v>
      </c>
      <c r="AT633" s="15">
        <v>1</v>
      </c>
      <c r="AU633" s="15" t="s">
        <v>4369</v>
      </c>
      <c r="AV633" s="15" t="s">
        <v>514</v>
      </c>
      <c r="AX633" s="15">
        <v>50736001</v>
      </c>
      <c r="AY633" s="15" t="s">
        <v>4370</v>
      </c>
      <c r="AZ633" s="15" t="s">
        <v>75</v>
      </c>
      <c r="BA633" s="15" t="s">
        <v>75</v>
      </c>
    </row>
    <row r="634" spans="1:53" s="15" customFormat="1" ht="12.75">
      <c r="A634" s="15" t="s">
        <v>53</v>
      </c>
      <c r="B634" s="16" t="s">
        <v>54</v>
      </c>
      <c r="D634" s="15" t="s">
        <v>2132</v>
      </c>
      <c r="E634" s="15" t="s">
        <v>56</v>
      </c>
      <c r="F634" s="15" t="s">
        <v>2132</v>
      </c>
      <c r="H634" s="15" t="s">
        <v>57</v>
      </c>
      <c r="I634" s="15" t="s">
        <v>58</v>
      </c>
      <c r="V634" s="15" t="s">
        <v>4375</v>
      </c>
      <c r="W634" s="15" t="s">
        <v>4375</v>
      </c>
      <c r="X634" s="15" t="s">
        <v>4376</v>
      </c>
      <c r="Y634" s="15" t="s">
        <v>4377</v>
      </c>
      <c r="Z634" s="15" t="s">
        <v>4377</v>
      </c>
      <c r="AA634" s="17" t="s">
        <v>4378</v>
      </c>
      <c r="AB634" s="18"/>
      <c r="AC634" s="18"/>
      <c r="AD634" s="15" t="s">
        <v>189</v>
      </c>
      <c r="AE634" s="15" t="s">
        <v>190</v>
      </c>
      <c r="AF634" s="15" t="s">
        <v>189</v>
      </c>
      <c r="AG634" s="15" t="s">
        <v>189</v>
      </c>
      <c r="AH634" s="19">
        <v>45126.461573807872</v>
      </c>
      <c r="AI634" s="15" t="s">
        <v>66</v>
      </c>
      <c r="AJ634" s="15" t="s">
        <v>66</v>
      </c>
      <c r="AK634" s="15" t="s">
        <v>4368</v>
      </c>
      <c r="AL634" s="15" t="s">
        <v>130</v>
      </c>
      <c r="AM634" s="15" t="s">
        <v>491</v>
      </c>
      <c r="AN634" s="15" t="s">
        <v>492</v>
      </c>
      <c r="AO634" s="15" t="s">
        <v>493</v>
      </c>
      <c r="AT634" s="15">
        <v>1</v>
      </c>
      <c r="AU634" s="15" t="s">
        <v>4369</v>
      </c>
      <c r="AV634" s="15" t="s">
        <v>536</v>
      </c>
      <c r="AX634" s="15">
        <v>50736001</v>
      </c>
      <c r="AY634" s="15" t="s">
        <v>4370</v>
      </c>
      <c r="AZ634" s="15" t="s">
        <v>75</v>
      </c>
      <c r="BA634" s="15" t="s">
        <v>75</v>
      </c>
    </row>
    <row r="635" spans="1:53" s="15" customFormat="1" ht="12.75">
      <c r="A635" s="15" t="s">
        <v>53</v>
      </c>
      <c r="B635" s="16" t="s">
        <v>54</v>
      </c>
      <c r="D635" s="15" t="s">
        <v>2132</v>
      </c>
      <c r="E635" s="15" t="s">
        <v>56</v>
      </c>
      <c r="F635" s="15" t="s">
        <v>2132</v>
      </c>
      <c r="H635" s="15" t="s">
        <v>57</v>
      </c>
      <c r="I635" s="15" t="s">
        <v>58</v>
      </c>
      <c r="V635" s="15" t="s">
        <v>4379</v>
      </c>
      <c r="W635" s="15" t="s">
        <v>4379</v>
      </c>
      <c r="X635" s="15" t="s">
        <v>4380</v>
      </c>
      <c r="Y635" s="15" t="s">
        <v>4381</v>
      </c>
      <c r="Z635" s="15" t="s">
        <v>4381</v>
      </c>
      <c r="AA635" s="17" t="s">
        <v>4382</v>
      </c>
      <c r="AB635" s="18"/>
      <c r="AC635" s="18"/>
      <c r="AD635" s="15" t="s">
        <v>189</v>
      </c>
      <c r="AE635" s="15" t="s">
        <v>190</v>
      </c>
      <c r="AF635" s="15" t="s">
        <v>189</v>
      </c>
      <c r="AG635" s="15" t="s">
        <v>189</v>
      </c>
      <c r="AH635" s="19">
        <v>44844.614220625001</v>
      </c>
      <c r="AI635" s="15" t="s">
        <v>66</v>
      </c>
      <c r="AJ635" s="15" t="s">
        <v>66</v>
      </c>
      <c r="AK635" s="15" t="s">
        <v>4383</v>
      </c>
      <c r="AL635" s="15" t="s">
        <v>250</v>
      </c>
      <c r="AM635" s="15" t="s">
        <v>251</v>
      </c>
      <c r="AN635" s="15" t="s">
        <v>3828</v>
      </c>
      <c r="AT635" s="15">
        <v>1</v>
      </c>
      <c r="AU635" s="15" t="s">
        <v>4384</v>
      </c>
      <c r="AX635" s="15" t="s">
        <v>4385</v>
      </c>
      <c r="AY635" s="15" t="s">
        <v>4386</v>
      </c>
      <c r="AZ635" s="15" t="s">
        <v>75</v>
      </c>
      <c r="BA635" s="15" t="s">
        <v>75</v>
      </c>
    </row>
    <row r="636" spans="1:53" s="15" customFormat="1" ht="12.75">
      <c r="A636" s="15" t="s">
        <v>53</v>
      </c>
      <c r="B636" s="16" t="s">
        <v>54</v>
      </c>
      <c r="D636" s="15" t="s">
        <v>2132</v>
      </c>
      <c r="E636" s="15" t="s">
        <v>56</v>
      </c>
      <c r="F636" s="15" t="s">
        <v>2132</v>
      </c>
      <c r="H636" s="15" t="s">
        <v>57</v>
      </c>
      <c r="I636" s="15" t="s">
        <v>58</v>
      </c>
      <c r="V636" s="15" t="s">
        <v>4387</v>
      </c>
      <c r="W636" s="15" t="s">
        <v>4387</v>
      </c>
      <c r="X636" s="15" t="s">
        <v>4388</v>
      </c>
      <c r="Y636" s="15" t="s">
        <v>4389</v>
      </c>
      <c r="Z636" s="15" t="s">
        <v>4389</v>
      </c>
      <c r="AA636" s="17" t="s">
        <v>4390</v>
      </c>
      <c r="AB636" s="18"/>
      <c r="AC636" s="18"/>
      <c r="AD636" s="15" t="s">
        <v>189</v>
      </c>
      <c r="AE636" s="15" t="s">
        <v>190</v>
      </c>
      <c r="AF636" s="15" t="s">
        <v>189</v>
      </c>
      <c r="AG636" s="15" t="s">
        <v>189</v>
      </c>
      <c r="AH636" s="19">
        <v>44844.614214247682</v>
      </c>
      <c r="AI636" s="15" t="s">
        <v>66</v>
      </c>
      <c r="AJ636" s="15" t="s">
        <v>66</v>
      </c>
      <c r="AK636" s="15" t="s">
        <v>4383</v>
      </c>
      <c r="AL636" s="15" t="s">
        <v>250</v>
      </c>
      <c r="AM636" s="15" t="s">
        <v>251</v>
      </c>
      <c r="AN636" s="15" t="s">
        <v>3828</v>
      </c>
      <c r="AT636" s="15">
        <v>1</v>
      </c>
      <c r="AU636" s="15" t="s">
        <v>4384</v>
      </c>
      <c r="AX636" s="15" t="s">
        <v>4385</v>
      </c>
      <c r="AY636" s="15" t="s">
        <v>4386</v>
      </c>
      <c r="AZ636" s="15" t="s">
        <v>75</v>
      </c>
      <c r="BA636" s="15" t="s">
        <v>75</v>
      </c>
    </row>
    <row r="637" spans="1:53" s="15" customFormat="1" ht="12.75">
      <c r="A637" s="15" t="s">
        <v>53</v>
      </c>
      <c r="B637" s="16" t="s">
        <v>54</v>
      </c>
      <c r="D637" s="15" t="s">
        <v>2132</v>
      </c>
      <c r="E637" s="15" t="s">
        <v>56</v>
      </c>
      <c r="F637" s="15" t="s">
        <v>2132</v>
      </c>
      <c r="H637" s="15" t="s">
        <v>57</v>
      </c>
      <c r="I637" s="15" t="s">
        <v>58</v>
      </c>
      <c r="U637" s="15" t="s">
        <v>84</v>
      </c>
      <c r="V637" s="15" t="s">
        <v>4391</v>
      </c>
      <c r="W637" s="15" t="s">
        <v>4391</v>
      </c>
      <c r="X637" s="15" t="s">
        <v>4392</v>
      </c>
      <c r="Y637" s="15" t="s">
        <v>4393</v>
      </c>
      <c r="Z637" s="15" t="s">
        <v>4393</v>
      </c>
      <c r="AA637" s="17" t="s">
        <v>4394</v>
      </c>
      <c r="AB637" s="18" t="s">
        <v>4394</v>
      </c>
      <c r="AC637" s="18" t="s">
        <v>4394</v>
      </c>
      <c r="AD637" s="15" t="s">
        <v>66</v>
      </c>
      <c r="AE637" s="15" t="s">
        <v>66</v>
      </c>
      <c r="AF637" s="15" t="s">
        <v>66</v>
      </c>
      <c r="AG637" s="15" t="s">
        <v>65</v>
      </c>
      <c r="AH637" s="19"/>
      <c r="AI637" s="15" t="s">
        <v>90</v>
      </c>
      <c r="AJ637" s="15" t="s">
        <v>91</v>
      </c>
      <c r="AK637" s="15" t="s">
        <v>4395</v>
      </c>
      <c r="AL637" s="15" t="s">
        <v>68</v>
      </c>
      <c r="AM637" s="15" t="s">
        <v>69</v>
      </c>
      <c r="AN637" s="15" t="s">
        <v>70</v>
      </c>
      <c r="AO637" s="15" t="s">
        <v>66</v>
      </c>
      <c r="AQ637" s="15" t="s">
        <v>66</v>
      </c>
      <c r="AR637" s="15" t="s">
        <v>66</v>
      </c>
      <c r="AS637" s="15" t="s">
        <v>66</v>
      </c>
      <c r="AT637" s="15" t="s">
        <v>300</v>
      </c>
      <c r="AU637" s="15" t="s">
        <v>3200</v>
      </c>
      <c r="AV637" s="15" t="s">
        <v>66</v>
      </c>
      <c r="AW637" s="15" t="s">
        <v>66</v>
      </c>
      <c r="AX637" s="15" t="s">
        <v>4396</v>
      </c>
      <c r="AY637" s="15" t="s">
        <v>4397</v>
      </c>
      <c r="AZ637" s="15" t="s">
        <v>75</v>
      </c>
      <c r="BA637" s="15" t="s">
        <v>75</v>
      </c>
    </row>
    <row r="638" spans="1:53" s="15" customFormat="1" ht="12.75">
      <c r="A638" s="15" t="s">
        <v>53</v>
      </c>
      <c r="B638" s="16" t="s">
        <v>54</v>
      </c>
      <c r="D638" s="15" t="s">
        <v>2132</v>
      </c>
      <c r="E638" s="15" t="s">
        <v>56</v>
      </c>
      <c r="F638" s="15" t="s">
        <v>2132</v>
      </c>
      <c r="H638" s="15" t="s">
        <v>57</v>
      </c>
      <c r="I638" s="15" t="s">
        <v>58</v>
      </c>
      <c r="V638" s="15" t="s">
        <v>4398</v>
      </c>
      <c r="W638" s="15" t="s">
        <v>4398</v>
      </c>
      <c r="X638" s="15" t="s">
        <v>4399</v>
      </c>
      <c r="Y638" s="15" t="s">
        <v>4400</v>
      </c>
      <c r="Z638" s="15" t="s">
        <v>4400</v>
      </c>
      <c r="AA638" s="17" t="s">
        <v>4401</v>
      </c>
      <c r="AB638" s="18"/>
      <c r="AC638" s="18"/>
      <c r="AD638" s="15" t="s">
        <v>63</v>
      </c>
      <c r="AE638" s="15" t="s">
        <v>64</v>
      </c>
      <c r="AF638" s="15" t="s">
        <v>65</v>
      </c>
      <c r="AG638" s="15" t="s">
        <v>65</v>
      </c>
      <c r="AH638" s="19">
        <v>45079.450092581021</v>
      </c>
      <c r="AI638" s="15" t="s">
        <v>66</v>
      </c>
      <c r="AJ638" s="15" t="s">
        <v>66</v>
      </c>
      <c r="AK638" s="15" t="s">
        <v>4402</v>
      </c>
      <c r="AL638" s="15" t="s">
        <v>68</v>
      </c>
      <c r="AM638" s="15" t="s">
        <v>69</v>
      </c>
      <c r="AN638" s="15" t="s">
        <v>4403</v>
      </c>
      <c r="AT638" s="15">
        <v>1</v>
      </c>
      <c r="AU638" s="15" t="s">
        <v>4404</v>
      </c>
      <c r="AX638" s="15">
        <v>168450005</v>
      </c>
      <c r="AY638" s="15" t="s">
        <v>4405</v>
      </c>
      <c r="AZ638" s="15" t="s">
        <v>75</v>
      </c>
      <c r="BA638" s="15" t="s">
        <v>75</v>
      </c>
    </row>
    <row r="639" spans="1:53" s="15" customFormat="1" ht="12.75">
      <c r="A639" s="15" t="s">
        <v>53</v>
      </c>
      <c r="B639" s="16" t="s">
        <v>54</v>
      </c>
      <c r="D639" s="15" t="s">
        <v>2132</v>
      </c>
      <c r="E639" s="15" t="s">
        <v>56</v>
      </c>
      <c r="F639" s="15" t="s">
        <v>2132</v>
      </c>
      <c r="H639" s="15" t="s">
        <v>57</v>
      </c>
      <c r="I639" s="15" t="s">
        <v>58</v>
      </c>
      <c r="V639" s="15" t="s">
        <v>4406</v>
      </c>
      <c r="W639" s="15" t="s">
        <v>4406</v>
      </c>
      <c r="X639" s="15" t="s">
        <v>4407</v>
      </c>
      <c r="Y639" s="15" t="s">
        <v>4408</v>
      </c>
      <c r="Z639" s="15" t="s">
        <v>4408</v>
      </c>
      <c r="AA639" s="17" t="s">
        <v>4409</v>
      </c>
      <c r="AB639" s="18"/>
      <c r="AC639" s="18"/>
      <c r="AD639" s="15" t="s">
        <v>63</v>
      </c>
      <c r="AE639" s="15" t="s">
        <v>64</v>
      </c>
      <c r="AF639" s="15" t="s">
        <v>65</v>
      </c>
      <c r="AG639" s="15" t="s">
        <v>65</v>
      </c>
      <c r="AH639" s="19">
        <v>45079.706314085648</v>
      </c>
      <c r="AI639" s="15" t="s">
        <v>66</v>
      </c>
      <c r="AJ639" s="15" t="s">
        <v>66</v>
      </c>
      <c r="AK639" s="15" t="s">
        <v>4410</v>
      </c>
      <c r="AL639" s="15" t="s">
        <v>68</v>
      </c>
      <c r="AM639" s="15" t="s">
        <v>69</v>
      </c>
      <c r="AN639" s="15" t="s">
        <v>69</v>
      </c>
      <c r="AT639" s="15">
        <v>0</v>
      </c>
      <c r="AU639" s="15" t="s">
        <v>4411</v>
      </c>
      <c r="AX639" s="15" t="s">
        <v>4412</v>
      </c>
      <c r="AY639" s="15" t="s">
        <v>4413</v>
      </c>
      <c r="AZ639" s="15" t="s">
        <v>75</v>
      </c>
      <c r="BA639" s="15" t="s">
        <v>75</v>
      </c>
    </row>
    <row r="640" spans="1:53" s="15" customFormat="1" ht="12.75">
      <c r="A640" s="15" t="s">
        <v>53</v>
      </c>
      <c r="B640" s="16" t="s">
        <v>54</v>
      </c>
      <c r="D640" s="15" t="s">
        <v>2132</v>
      </c>
      <c r="E640" s="15" t="s">
        <v>56</v>
      </c>
      <c r="F640" s="15" t="s">
        <v>2132</v>
      </c>
      <c r="H640" s="15" t="s">
        <v>57</v>
      </c>
      <c r="I640" s="15" t="s">
        <v>58</v>
      </c>
      <c r="V640" s="15" t="s">
        <v>4414</v>
      </c>
      <c r="W640" s="15" t="s">
        <v>4414</v>
      </c>
      <c r="X640" s="15" t="s">
        <v>4415</v>
      </c>
      <c r="Y640" s="15" t="s">
        <v>4416</v>
      </c>
      <c r="Z640" s="15" t="s">
        <v>4416</v>
      </c>
      <c r="AA640" s="17" t="s">
        <v>4417</v>
      </c>
      <c r="AB640" s="18"/>
      <c r="AC640" s="18"/>
      <c r="AD640" s="15" t="s">
        <v>189</v>
      </c>
      <c r="AE640" s="15" t="s">
        <v>190</v>
      </c>
      <c r="AF640" s="15" t="s">
        <v>189</v>
      </c>
      <c r="AG640" s="15" t="s">
        <v>189</v>
      </c>
      <c r="AH640" s="19">
        <v>44844.516857997682</v>
      </c>
      <c r="AI640" s="15" t="s">
        <v>66</v>
      </c>
      <c r="AJ640" s="15" t="s">
        <v>66</v>
      </c>
      <c r="AK640" s="15" t="s">
        <v>4418</v>
      </c>
      <c r="AL640" s="15" t="s">
        <v>250</v>
      </c>
      <c r="AM640" s="15" t="s">
        <v>251</v>
      </c>
      <c r="AN640" s="15" t="s">
        <v>4419</v>
      </c>
      <c r="AO640" s="15" t="s">
        <v>66</v>
      </c>
      <c r="AQ640" s="15" t="s">
        <v>66</v>
      </c>
      <c r="AR640" s="15" t="s">
        <v>66</v>
      </c>
      <c r="AS640" s="15" t="s">
        <v>66</v>
      </c>
      <c r="AT640" s="15" t="s">
        <v>300</v>
      </c>
      <c r="AU640" s="15" t="s">
        <v>4420</v>
      </c>
      <c r="AV640" s="15" t="s">
        <v>260</v>
      </c>
      <c r="AW640" s="15" t="s">
        <v>66</v>
      </c>
      <c r="AX640" s="15" t="s">
        <v>4421</v>
      </c>
      <c r="AY640" s="15" t="s">
        <v>4422</v>
      </c>
      <c r="AZ640" s="15" t="s">
        <v>75</v>
      </c>
      <c r="BA640" s="15" t="s">
        <v>75</v>
      </c>
    </row>
    <row r="641" spans="1:53" s="15" customFormat="1" ht="12.75">
      <c r="A641" s="15" t="s">
        <v>53</v>
      </c>
      <c r="B641" s="16" t="s">
        <v>54</v>
      </c>
      <c r="D641" s="15" t="s">
        <v>2132</v>
      </c>
      <c r="E641" s="15" t="s">
        <v>56</v>
      </c>
      <c r="F641" s="15" t="s">
        <v>2132</v>
      </c>
      <c r="H641" s="15" t="s">
        <v>57</v>
      </c>
      <c r="I641" s="15" t="s">
        <v>58</v>
      </c>
      <c r="V641" s="15" t="s">
        <v>4423</v>
      </c>
      <c r="W641" s="15" t="s">
        <v>4423</v>
      </c>
      <c r="X641" s="15" t="s">
        <v>4424</v>
      </c>
      <c r="Y641" s="15" t="s">
        <v>4425</v>
      </c>
      <c r="Z641" s="15" t="s">
        <v>4425</v>
      </c>
      <c r="AA641" s="17" t="s">
        <v>4426</v>
      </c>
      <c r="AB641" s="18"/>
      <c r="AC641" s="18"/>
      <c r="AD641" s="15" t="s">
        <v>189</v>
      </c>
      <c r="AE641" s="15" t="s">
        <v>190</v>
      </c>
      <c r="AF641" s="15" t="s">
        <v>189</v>
      </c>
      <c r="AG641" s="15" t="s">
        <v>189</v>
      </c>
      <c r="AH641" s="19">
        <v>44844.51685565972</v>
      </c>
      <c r="AI641" s="15" t="s">
        <v>66</v>
      </c>
      <c r="AJ641" s="15" t="s">
        <v>66</v>
      </c>
      <c r="AK641" s="15" t="s">
        <v>4418</v>
      </c>
      <c r="AL641" s="15" t="s">
        <v>250</v>
      </c>
      <c r="AM641" s="15" t="s">
        <v>251</v>
      </c>
      <c r="AN641" s="15" t="s">
        <v>4419</v>
      </c>
      <c r="AO641" s="15" t="s">
        <v>66</v>
      </c>
      <c r="AQ641" s="15" t="s">
        <v>66</v>
      </c>
      <c r="AR641" s="15" t="s">
        <v>66</v>
      </c>
      <c r="AS641" s="15" t="s">
        <v>66</v>
      </c>
      <c r="AT641" s="15" t="s">
        <v>300</v>
      </c>
      <c r="AU641" s="15" t="s">
        <v>4420</v>
      </c>
      <c r="AW641" s="15" t="s">
        <v>66</v>
      </c>
      <c r="AX641" s="15" t="s">
        <v>4421</v>
      </c>
      <c r="AY641" s="15" t="s">
        <v>4422</v>
      </c>
      <c r="AZ641" s="15" t="s">
        <v>75</v>
      </c>
      <c r="BA641" s="15" t="s">
        <v>75</v>
      </c>
    </row>
    <row r="642" spans="1:53" s="15" customFormat="1" ht="12.75">
      <c r="A642" s="15" t="s">
        <v>53</v>
      </c>
      <c r="B642" s="16" t="s">
        <v>54</v>
      </c>
      <c r="D642" s="15" t="s">
        <v>2132</v>
      </c>
      <c r="E642" s="15" t="s">
        <v>56</v>
      </c>
      <c r="F642" s="15" t="s">
        <v>2132</v>
      </c>
      <c r="H642" s="15" t="s">
        <v>57</v>
      </c>
      <c r="I642" s="15" t="s">
        <v>58</v>
      </c>
      <c r="U642" s="15" t="s">
        <v>84</v>
      </c>
      <c r="V642" s="15" t="s">
        <v>4427</v>
      </c>
      <c r="W642" s="15" t="s">
        <v>4427</v>
      </c>
      <c r="X642" s="15" t="s">
        <v>4428</v>
      </c>
      <c r="Y642" s="15" t="s">
        <v>4429</v>
      </c>
      <c r="Z642" s="15" t="s">
        <v>4429</v>
      </c>
      <c r="AA642" s="17" t="s">
        <v>4430</v>
      </c>
      <c r="AB642" s="18" t="s">
        <v>4430</v>
      </c>
      <c r="AC642" s="18" t="s">
        <v>4430</v>
      </c>
      <c r="AD642" s="15" t="s">
        <v>66</v>
      </c>
      <c r="AE642" s="15" t="s">
        <v>66</v>
      </c>
      <c r="AF642" s="15" t="s">
        <v>66</v>
      </c>
      <c r="AG642" s="15" t="s">
        <v>89</v>
      </c>
      <c r="AH642" s="19"/>
      <c r="AI642" s="15" t="s">
        <v>90</v>
      </c>
      <c r="AJ642" s="15" t="s">
        <v>91</v>
      </c>
      <c r="AK642" s="15" t="s">
        <v>102</v>
      </c>
      <c r="AL642" s="15" t="s">
        <v>68</v>
      </c>
      <c r="AM642" s="15" t="s">
        <v>93</v>
      </c>
      <c r="AN642" s="15" t="s">
        <v>93</v>
      </c>
      <c r="AO642" s="15" t="s">
        <v>66</v>
      </c>
      <c r="AQ642" s="15" t="s">
        <v>66</v>
      </c>
      <c r="AR642" s="15" t="s">
        <v>66</v>
      </c>
      <c r="AS642" s="15" t="s">
        <v>66</v>
      </c>
      <c r="AT642" s="15" t="s">
        <v>71</v>
      </c>
      <c r="AU642" s="15" t="s">
        <v>94</v>
      </c>
      <c r="AV642" s="15" t="s">
        <v>4431</v>
      </c>
      <c r="AW642" s="15" t="s">
        <v>66</v>
      </c>
      <c r="AX642" s="15" t="s">
        <v>96</v>
      </c>
      <c r="AY642" s="15" t="s">
        <v>97</v>
      </c>
      <c r="AZ642" s="15" t="s">
        <v>75</v>
      </c>
      <c r="BA642" s="15" t="s">
        <v>75</v>
      </c>
    </row>
    <row r="643" spans="1:53" s="15" customFormat="1" ht="12.75">
      <c r="A643" s="15" t="s">
        <v>53</v>
      </c>
      <c r="B643" s="16" t="s">
        <v>54</v>
      </c>
      <c r="D643" s="15" t="s">
        <v>2132</v>
      </c>
      <c r="E643" s="15" t="s">
        <v>56</v>
      </c>
      <c r="F643" s="15" t="s">
        <v>2132</v>
      </c>
      <c r="H643" s="15" t="s">
        <v>57</v>
      </c>
      <c r="I643" s="15" t="s">
        <v>58</v>
      </c>
      <c r="U643" s="15" t="s">
        <v>84</v>
      </c>
      <c r="V643" s="15" t="s">
        <v>4432</v>
      </c>
      <c r="W643" s="15" t="s">
        <v>4432</v>
      </c>
      <c r="X643" s="15" t="s">
        <v>4433</v>
      </c>
      <c r="Y643" s="15" t="s">
        <v>4434</v>
      </c>
      <c r="Z643" s="15" t="s">
        <v>4434</v>
      </c>
      <c r="AA643" s="17" t="s">
        <v>4435</v>
      </c>
      <c r="AB643" s="18" t="s">
        <v>4435</v>
      </c>
      <c r="AC643" s="18" t="s">
        <v>4435</v>
      </c>
      <c r="AD643" s="15" t="s">
        <v>66</v>
      </c>
      <c r="AE643" s="15" t="s">
        <v>66</v>
      </c>
      <c r="AF643" s="15" t="s">
        <v>66</v>
      </c>
      <c r="AG643" s="15" t="s">
        <v>89</v>
      </c>
      <c r="AH643" s="19"/>
      <c r="AI643" s="15" t="s">
        <v>90</v>
      </c>
      <c r="AJ643" s="15" t="s">
        <v>91</v>
      </c>
      <c r="AK643" s="15" t="s">
        <v>102</v>
      </c>
      <c r="AL643" s="15" t="s">
        <v>68</v>
      </c>
      <c r="AM643" s="15" t="s">
        <v>93</v>
      </c>
      <c r="AN643" s="15" t="s">
        <v>93</v>
      </c>
      <c r="AO643" s="15" t="s">
        <v>66</v>
      </c>
      <c r="AQ643" s="15" t="s">
        <v>66</v>
      </c>
      <c r="AR643" s="15" t="s">
        <v>66</v>
      </c>
      <c r="AS643" s="15" t="s">
        <v>66</v>
      </c>
      <c r="AT643" s="15" t="s">
        <v>71</v>
      </c>
      <c r="AU643" s="15" t="s">
        <v>94</v>
      </c>
      <c r="AV643" s="15" t="s">
        <v>4436</v>
      </c>
      <c r="AW643" s="15" t="s">
        <v>66</v>
      </c>
      <c r="AX643" s="15" t="s">
        <v>96</v>
      </c>
      <c r="AY643" s="15" t="s">
        <v>97</v>
      </c>
      <c r="AZ643" s="15" t="s">
        <v>75</v>
      </c>
      <c r="BA643" s="15" t="s">
        <v>75</v>
      </c>
    </row>
    <row r="644" spans="1:53" s="15" customFormat="1" ht="12.75">
      <c r="A644" s="15" t="s">
        <v>53</v>
      </c>
      <c r="B644" s="16" t="s">
        <v>54</v>
      </c>
      <c r="D644" s="15" t="s">
        <v>2132</v>
      </c>
      <c r="E644" s="15" t="s">
        <v>56</v>
      </c>
      <c r="F644" s="15" t="s">
        <v>2132</v>
      </c>
      <c r="H644" s="15" t="s">
        <v>57</v>
      </c>
      <c r="I644" s="15" t="s">
        <v>58</v>
      </c>
      <c r="U644" s="15" t="s">
        <v>84</v>
      </c>
      <c r="V644" s="15" t="s">
        <v>4437</v>
      </c>
      <c r="W644" s="15" t="s">
        <v>4437</v>
      </c>
      <c r="X644" s="15" t="s">
        <v>4438</v>
      </c>
      <c r="Y644" s="15" t="s">
        <v>4439</v>
      </c>
      <c r="Z644" s="15" t="s">
        <v>4439</v>
      </c>
      <c r="AA644" s="17" t="s">
        <v>4440</v>
      </c>
      <c r="AB644" s="18" t="s">
        <v>4440</v>
      </c>
      <c r="AC644" s="18" t="s">
        <v>4440</v>
      </c>
      <c r="AD644" s="15" t="s">
        <v>66</v>
      </c>
      <c r="AE644" s="15" t="s">
        <v>66</v>
      </c>
      <c r="AF644" s="15" t="s">
        <v>66</v>
      </c>
      <c r="AG644" s="15" t="s">
        <v>89</v>
      </c>
      <c r="AH644" s="19"/>
      <c r="AI644" s="15" t="s">
        <v>90</v>
      </c>
      <c r="AJ644" s="15" t="s">
        <v>91</v>
      </c>
      <c r="AK644" s="15" t="s">
        <v>102</v>
      </c>
      <c r="AL644" s="15" t="s">
        <v>68</v>
      </c>
      <c r="AM644" s="15" t="s">
        <v>93</v>
      </c>
      <c r="AN644" s="15" t="s">
        <v>93</v>
      </c>
      <c r="AO644" s="15" t="s">
        <v>66</v>
      </c>
      <c r="AQ644" s="15" t="s">
        <v>66</v>
      </c>
      <c r="AR644" s="15" t="s">
        <v>66</v>
      </c>
      <c r="AS644" s="15" t="s">
        <v>66</v>
      </c>
      <c r="AT644" s="15" t="s">
        <v>71</v>
      </c>
      <c r="AU644" s="15" t="s">
        <v>94</v>
      </c>
      <c r="AV644" s="15" t="s">
        <v>66</v>
      </c>
      <c r="AW644" s="15" t="s">
        <v>66</v>
      </c>
      <c r="AX644" s="15" t="s">
        <v>96</v>
      </c>
      <c r="AY644" s="15" t="s">
        <v>97</v>
      </c>
      <c r="AZ644" s="15" t="s">
        <v>75</v>
      </c>
      <c r="BA644" s="15" t="s">
        <v>75</v>
      </c>
    </row>
    <row r="645" spans="1:53" s="15" customFormat="1" ht="12.75">
      <c r="A645" s="15" t="s">
        <v>53</v>
      </c>
      <c r="B645" s="16" t="s">
        <v>54</v>
      </c>
      <c r="D645" s="15" t="s">
        <v>2132</v>
      </c>
      <c r="E645" s="15" t="s">
        <v>56</v>
      </c>
      <c r="F645" s="15" t="s">
        <v>2132</v>
      </c>
      <c r="H645" s="15" t="s">
        <v>57</v>
      </c>
      <c r="I645" s="15" t="s">
        <v>58</v>
      </c>
      <c r="V645" s="15" t="s">
        <v>4441</v>
      </c>
      <c r="W645" s="15" t="s">
        <v>4441</v>
      </c>
      <c r="X645" s="15" t="s">
        <v>4442</v>
      </c>
      <c r="Y645" s="15" t="s">
        <v>4443</v>
      </c>
      <c r="Z645" s="15" t="s">
        <v>4443</v>
      </c>
      <c r="AA645" s="17" t="s">
        <v>4444</v>
      </c>
      <c r="AB645" s="18"/>
      <c r="AC645" s="18"/>
      <c r="AD645" s="15" t="s">
        <v>63</v>
      </c>
      <c r="AE645" s="15" t="s">
        <v>64</v>
      </c>
      <c r="AF645" s="15" t="s">
        <v>65</v>
      </c>
      <c r="AG645" s="15" t="s">
        <v>65</v>
      </c>
      <c r="AH645" s="19">
        <v>44968.469600127311</v>
      </c>
      <c r="AI645" s="15" t="s">
        <v>66</v>
      </c>
      <c r="AJ645" s="15" t="s">
        <v>66</v>
      </c>
      <c r="AK645" s="15" t="s">
        <v>102</v>
      </c>
      <c r="AL645" s="15" t="s">
        <v>68</v>
      </c>
      <c r="AM645" s="15" t="s">
        <v>93</v>
      </c>
      <c r="AN645" s="15" t="s">
        <v>93</v>
      </c>
      <c r="AO645" s="15" t="s">
        <v>66</v>
      </c>
      <c r="AT645" s="15">
        <v>0</v>
      </c>
      <c r="AU645" s="15" t="s">
        <v>94</v>
      </c>
      <c r="AV645" s="15" t="s">
        <v>4445</v>
      </c>
      <c r="AX645" s="15" t="s">
        <v>96</v>
      </c>
      <c r="AY645" s="15" t="s">
        <v>97</v>
      </c>
      <c r="AZ645" s="15" t="s">
        <v>75</v>
      </c>
      <c r="BA645" s="15" t="s">
        <v>75</v>
      </c>
    </row>
    <row r="646" spans="1:53" s="15" customFormat="1" ht="12.75">
      <c r="A646" s="15" t="s">
        <v>53</v>
      </c>
      <c r="B646" s="16" t="s">
        <v>54</v>
      </c>
      <c r="D646" s="15" t="s">
        <v>2132</v>
      </c>
      <c r="E646" s="15" t="s">
        <v>56</v>
      </c>
      <c r="F646" s="15" t="s">
        <v>2132</v>
      </c>
      <c r="H646" s="15" t="s">
        <v>57</v>
      </c>
      <c r="I646" s="15" t="s">
        <v>58</v>
      </c>
      <c r="V646" s="15" t="s">
        <v>4446</v>
      </c>
      <c r="W646" s="15" t="s">
        <v>4446</v>
      </c>
      <c r="X646" s="15" t="s">
        <v>4447</v>
      </c>
      <c r="Y646" s="15" t="s">
        <v>4448</v>
      </c>
      <c r="Z646" s="15" t="s">
        <v>4448</v>
      </c>
      <c r="AA646" s="17" t="s">
        <v>4449</v>
      </c>
      <c r="AB646" s="18"/>
      <c r="AC646" s="18"/>
      <c r="AD646" s="15" t="s">
        <v>63</v>
      </c>
      <c r="AE646" s="15" t="s">
        <v>64</v>
      </c>
      <c r="AF646" s="15" t="s">
        <v>65</v>
      </c>
      <c r="AG646" s="15" t="s">
        <v>65</v>
      </c>
      <c r="AH646" s="19">
        <v>44968.475416516201</v>
      </c>
      <c r="AI646" s="15" t="s">
        <v>66</v>
      </c>
      <c r="AJ646" s="15" t="s">
        <v>66</v>
      </c>
      <c r="AK646" s="15" t="s">
        <v>102</v>
      </c>
      <c r="AL646" s="15" t="s">
        <v>68</v>
      </c>
      <c r="AM646" s="15" t="s">
        <v>93</v>
      </c>
      <c r="AN646" s="15" t="s">
        <v>93</v>
      </c>
      <c r="AO646" s="15" t="s">
        <v>66</v>
      </c>
      <c r="AT646" s="15">
        <v>0</v>
      </c>
      <c r="AU646" s="15" t="s">
        <v>94</v>
      </c>
      <c r="AV646" s="15" t="s">
        <v>4450</v>
      </c>
      <c r="AX646" s="15" t="s">
        <v>96</v>
      </c>
      <c r="AY646" s="15" t="s">
        <v>97</v>
      </c>
      <c r="AZ646" s="15" t="s">
        <v>75</v>
      </c>
      <c r="BA646" s="15" t="s">
        <v>75</v>
      </c>
    </row>
    <row r="647" spans="1:53" s="15" customFormat="1" ht="12.75">
      <c r="A647" s="15" t="s">
        <v>53</v>
      </c>
      <c r="B647" s="16" t="s">
        <v>54</v>
      </c>
      <c r="D647" s="15" t="s">
        <v>2132</v>
      </c>
      <c r="E647" s="15" t="s">
        <v>56</v>
      </c>
      <c r="F647" s="15" t="s">
        <v>2132</v>
      </c>
      <c r="H647" s="15" t="s">
        <v>57</v>
      </c>
      <c r="I647" s="15" t="s">
        <v>58</v>
      </c>
      <c r="V647" s="15" t="s">
        <v>4451</v>
      </c>
      <c r="W647" s="15" t="s">
        <v>4451</v>
      </c>
      <c r="X647" s="15" t="s">
        <v>4452</v>
      </c>
      <c r="Y647" s="15" t="s">
        <v>4453</v>
      </c>
      <c r="Z647" s="15" t="s">
        <v>4453</v>
      </c>
      <c r="AA647" s="17" t="s">
        <v>4454</v>
      </c>
      <c r="AB647" s="18"/>
      <c r="AC647" s="18"/>
      <c r="AD647" s="15" t="s">
        <v>63</v>
      </c>
      <c r="AE647" s="15" t="s">
        <v>64</v>
      </c>
      <c r="AF647" s="15" t="s">
        <v>65</v>
      </c>
      <c r="AG647" s="15" t="s">
        <v>65</v>
      </c>
      <c r="AH647" s="19">
        <v>44968.47614515046</v>
      </c>
      <c r="AI647" s="15" t="s">
        <v>66</v>
      </c>
      <c r="AJ647" s="15" t="s">
        <v>66</v>
      </c>
      <c r="AK647" s="15" t="s">
        <v>102</v>
      </c>
      <c r="AL647" s="15" t="s">
        <v>68</v>
      </c>
      <c r="AM647" s="15" t="s">
        <v>93</v>
      </c>
      <c r="AN647" s="15" t="s">
        <v>93</v>
      </c>
      <c r="AO647" s="15" t="s">
        <v>66</v>
      </c>
      <c r="AT647" s="15">
        <v>0</v>
      </c>
      <c r="AU647" s="15" t="s">
        <v>94</v>
      </c>
      <c r="AV647" s="15">
        <v>2</v>
      </c>
      <c r="AX647" s="15" t="s">
        <v>96</v>
      </c>
      <c r="AY647" s="15" t="s">
        <v>97</v>
      </c>
      <c r="AZ647" s="15" t="s">
        <v>75</v>
      </c>
      <c r="BA647" s="15" t="s">
        <v>75</v>
      </c>
    </row>
    <row r="648" spans="1:53" s="15" customFormat="1" ht="12.75">
      <c r="A648" s="15" t="s">
        <v>53</v>
      </c>
      <c r="B648" s="16" t="s">
        <v>54</v>
      </c>
      <c r="D648" s="15" t="s">
        <v>2132</v>
      </c>
      <c r="E648" s="15" t="s">
        <v>56</v>
      </c>
      <c r="F648" s="15" t="s">
        <v>2132</v>
      </c>
      <c r="H648" s="15" t="s">
        <v>57</v>
      </c>
      <c r="I648" s="15" t="s">
        <v>58</v>
      </c>
      <c r="V648" s="15" t="s">
        <v>4455</v>
      </c>
      <c r="W648" s="15" t="s">
        <v>4455</v>
      </c>
      <c r="X648" s="15" t="s">
        <v>4456</v>
      </c>
      <c r="Y648" s="15" t="s">
        <v>4457</v>
      </c>
      <c r="Z648" s="15" t="s">
        <v>4457</v>
      </c>
      <c r="AA648" s="17" t="s">
        <v>4458</v>
      </c>
      <c r="AB648" s="18"/>
      <c r="AC648" s="18"/>
      <c r="AD648" s="15" t="s">
        <v>168</v>
      </c>
      <c r="AE648" s="15" t="s">
        <v>180</v>
      </c>
      <c r="AF648" s="15" t="s">
        <v>181</v>
      </c>
      <c r="AG648" s="15" t="s">
        <v>181</v>
      </c>
      <c r="AH648" s="19">
        <v>45094.532651307869</v>
      </c>
      <c r="AI648" s="15" t="s">
        <v>66</v>
      </c>
      <c r="AJ648" s="15" t="s">
        <v>66</v>
      </c>
      <c r="AK648" s="15" t="s">
        <v>4459</v>
      </c>
      <c r="AL648" s="15" t="s">
        <v>68</v>
      </c>
      <c r="AM648" s="15" t="s">
        <v>167</v>
      </c>
      <c r="AN648" s="15" t="s">
        <v>168</v>
      </c>
      <c r="AT648" s="15">
        <v>0</v>
      </c>
      <c r="AU648" s="15" t="s">
        <v>4460</v>
      </c>
      <c r="AX648" s="15" t="s">
        <v>4461</v>
      </c>
      <c r="AY648" s="15" t="s">
        <v>4462</v>
      </c>
      <c r="AZ648" s="15" t="s">
        <v>75</v>
      </c>
      <c r="BA648" s="15" t="s">
        <v>75</v>
      </c>
    </row>
    <row r="649" spans="1:53" s="15" customFormat="1" ht="12.75">
      <c r="A649" s="15" t="s">
        <v>53</v>
      </c>
      <c r="B649" s="16" t="s">
        <v>54</v>
      </c>
      <c r="D649" s="15" t="s">
        <v>2132</v>
      </c>
      <c r="E649" s="15" t="s">
        <v>56</v>
      </c>
      <c r="F649" s="15" t="s">
        <v>2132</v>
      </c>
      <c r="H649" s="15" t="s">
        <v>57</v>
      </c>
      <c r="I649" s="15" t="s">
        <v>58</v>
      </c>
      <c r="V649" s="15" t="s">
        <v>4463</v>
      </c>
      <c r="W649" s="15" t="s">
        <v>4463</v>
      </c>
      <c r="X649" s="15" t="s">
        <v>4464</v>
      </c>
      <c r="Y649" s="15" t="s">
        <v>4465</v>
      </c>
      <c r="Z649" s="15" t="s">
        <v>4465</v>
      </c>
      <c r="AA649" s="17" t="s">
        <v>4466</v>
      </c>
      <c r="AB649" s="18"/>
      <c r="AC649" s="18"/>
      <c r="AD649" s="15" t="s">
        <v>168</v>
      </c>
      <c r="AE649" s="15" t="s">
        <v>180</v>
      </c>
      <c r="AF649" s="15" t="s">
        <v>181</v>
      </c>
      <c r="AG649" s="15" t="s">
        <v>181</v>
      </c>
      <c r="AH649" s="19">
        <v>45094.533036712965</v>
      </c>
      <c r="AI649" s="15" t="s">
        <v>66</v>
      </c>
      <c r="AJ649" s="15" t="s">
        <v>66</v>
      </c>
      <c r="AK649" s="15" t="s">
        <v>4467</v>
      </c>
      <c r="AL649" s="15" t="s">
        <v>68</v>
      </c>
      <c r="AM649" s="15" t="s">
        <v>167</v>
      </c>
      <c r="AN649" s="15" t="s">
        <v>168</v>
      </c>
      <c r="AT649" s="15">
        <v>1</v>
      </c>
      <c r="AU649" s="15" t="s">
        <v>4468</v>
      </c>
      <c r="AX649" s="15">
        <v>241489004</v>
      </c>
      <c r="AY649" s="15" t="s">
        <v>4469</v>
      </c>
      <c r="AZ649" s="15" t="s">
        <v>75</v>
      </c>
      <c r="BA649" s="15" t="s">
        <v>75</v>
      </c>
    </row>
    <row r="650" spans="1:53" s="15" customFormat="1" ht="12.75">
      <c r="A650" s="15" t="s">
        <v>53</v>
      </c>
      <c r="B650" s="16" t="s">
        <v>54</v>
      </c>
      <c r="D650" s="15" t="s">
        <v>2132</v>
      </c>
      <c r="E650" s="15" t="s">
        <v>56</v>
      </c>
      <c r="F650" s="15" t="s">
        <v>2132</v>
      </c>
      <c r="H650" s="15" t="s">
        <v>57</v>
      </c>
      <c r="I650" s="15" t="s">
        <v>58</v>
      </c>
      <c r="V650" s="15" t="s">
        <v>4470</v>
      </c>
      <c r="W650" s="15" t="s">
        <v>4470</v>
      </c>
      <c r="X650" s="15" t="s">
        <v>4471</v>
      </c>
      <c r="Y650" s="15" t="s">
        <v>4472</v>
      </c>
      <c r="Z650" s="15" t="s">
        <v>4472</v>
      </c>
      <c r="AA650" s="17" t="s">
        <v>4473</v>
      </c>
      <c r="AB650" s="18"/>
      <c r="AC650" s="18"/>
      <c r="AD650" s="15" t="s">
        <v>189</v>
      </c>
      <c r="AE650" s="15" t="s">
        <v>190</v>
      </c>
      <c r="AF650" s="15" t="s">
        <v>189</v>
      </c>
      <c r="AG650" s="15" t="s">
        <v>181</v>
      </c>
      <c r="AH650" s="19">
        <v>45287.623515868057</v>
      </c>
      <c r="AI650" s="15" t="s">
        <v>66</v>
      </c>
      <c r="AJ650" s="15" t="s">
        <v>66</v>
      </c>
      <c r="AK650" s="15" t="s">
        <v>4474</v>
      </c>
      <c r="AL650" s="15" t="s">
        <v>68</v>
      </c>
      <c r="AM650" s="15" t="s">
        <v>167</v>
      </c>
      <c r="AN650" s="15" t="s">
        <v>168</v>
      </c>
      <c r="AT650" s="15">
        <v>1</v>
      </c>
      <c r="AU650" s="15" t="s">
        <v>4475</v>
      </c>
      <c r="AX650" s="15">
        <v>438456009</v>
      </c>
      <c r="AY650" s="15" t="s">
        <v>4476</v>
      </c>
      <c r="AZ650" s="15" t="s">
        <v>75</v>
      </c>
      <c r="BA650" s="15" t="s">
        <v>75</v>
      </c>
    </row>
    <row r="651" spans="1:53" s="15" customFormat="1" ht="12.75">
      <c r="A651" s="15" t="s">
        <v>53</v>
      </c>
      <c r="B651" s="16" t="s">
        <v>54</v>
      </c>
      <c r="D651" s="15" t="s">
        <v>2132</v>
      </c>
      <c r="E651" s="15" t="s">
        <v>56</v>
      </c>
      <c r="F651" s="15" t="s">
        <v>2132</v>
      </c>
      <c r="H651" s="15" t="s">
        <v>57</v>
      </c>
      <c r="I651" s="15" t="s">
        <v>58</v>
      </c>
      <c r="V651" s="15" t="s">
        <v>4477</v>
      </c>
      <c r="W651" s="15" t="s">
        <v>4477</v>
      </c>
      <c r="X651" s="15" t="s">
        <v>4478</v>
      </c>
      <c r="Y651" s="15" t="s">
        <v>4479</v>
      </c>
      <c r="Z651" s="15" t="s">
        <v>4479</v>
      </c>
      <c r="AA651" s="17" t="s">
        <v>4480</v>
      </c>
      <c r="AB651" s="18"/>
      <c r="AC651" s="18"/>
      <c r="AD651" s="15" t="s">
        <v>189</v>
      </c>
      <c r="AE651" s="15" t="s">
        <v>190</v>
      </c>
      <c r="AF651" s="15" t="s">
        <v>189</v>
      </c>
      <c r="AG651" s="15" t="s">
        <v>189</v>
      </c>
      <c r="AH651" s="19">
        <v>44844.517509456018</v>
      </c>
      <c r="AI651" s="15" t="s">
        <v>66</v>
      </c>
      <c r="AJ651" s="15" t="s">
        <v>66</v>
      </c>
      <c r="AK651" s="15" t="s">
        <v>4481</v>
      </c>
      <c r="AL651" s="15" t="s">
        <v>919</v>
      </c>
      <c r="AM651" s="15" t="s">
        <v>1352</v>
      </c>
      <c r="AN651" s="15" t="s">
        <v>3372</v>
      </c>
      <c r="AT651" s="15">
        <v>1</v>
      </c>
      <c r="AU651" s="15" t="s">
        <v>4482</v>
      </c>
      <c r="AX651" s="15">
        <v>231025001</v>
      </c>
      <c r="AY651" s="15" t="s">
        <v>4483</v>
      </c>
      <c r="AZ651" s="15" t="s">
        <v>75</v>
      </c>
      <c r="BA651" s="15" t="s">
        <v>75</v>
      </c>
    </row>
    <row r="652" spans="1:53" s="15" customFormat="1" ht="12.75">
      <c r="A652" s="15" t="s">
        <v>53</v>
      </c>
      <c r="B652" s="16" t="s">
        <v>54</v>
      </c>
      <c r="D652" s="15" t="s">
        <v>2132</v>
      </c>
      <c r="E652" s="15" t="s">
        <v>56</v>
      </c>
      <c r="F652" s="15" t="s">
        <v>2132</v>
      </c>
      <c r="H652" s="15" t="s">
        <v>57</v>
      </c>
      <c r="I652" s="15" t="s">
        <v>58</v>
      </c>
      <c r="V652" s="15" t="s">
        <v>4484</v>
      </c>
      <c r="W652" s="15" t="s">
        <v>4484</v>
      </c>
      <c r="X652" s="15" t="s">
        <v>4485</v>
      </c>
      <c r="Y652" s="15" t="s">
        <v>4486</v>
      </c>
      <c r="Z652" s="15" t="s">
        <v>4486</v>
      </c>
      <c r="AA652" s="17" t="s">
        <v>4487</v>
      </c>
      <c r="AB652" s="18"/>
      <c r="AC652" s="18"/>
      <c r="AD652" s="15" t="s">
        <v>189</v>
      </c>
      <c r="AE652" s="15" t="s">
        <v>190</v>
      </c>
      <c r="AF652" s="15" t="s">
        <v>189</v>
      </c>
      <c r="AG652" s="15" t="s">
        <v>189</v>
      </c>
      <c r="AH652" s="19">
        <v>44856.689602939812</v>
      </c>
      <c r="AI652" s="15" t="s">
        <v>66</v>
      </c>
      <c r="AJ652" s="15" t="s">
        <v>66</v>
      </c>
      <c r="AK652" s="15" t="s">
        <v>4488</v>
      </c>
      <c r="AL652" s="15" t="s">
        <v>919</v>
      </c>
      <c r="AM652" s="15" t="s">
        <v>1352</v>
      </c>
      <c r="AN652" s="15" t="s">
        <v>3372</v>
      </c>
      <c r="AT652" s="15">
        <v>1</v>
      </c>
      <c r="AU652" s="15" t="s">
        <v>4486</v>
      </c>
      <c r="AX652" s="15">
        <v>387731002</v>
      </c>
      <c r="AY652" s="15" t="s">
        <v>4489</v>
      </c>
      <c r="AZ652" s="15" t="s">
        <v>75</v>
      </c>
      <c r="BA652" s="15" t="s">
        <v>75</v>
      </c>
    </row>
    <row r="653" spans="1:53" s="15" customFormat="1" ht="12.75">
      <c r="A653" s="15" t="s">
        <v>53</v>
      </c>
      <c r="B653" s="16" t="s">
        <v>54</v>
      </c>
      <c r="D653" s="15" t="s">
        <v>2132</v>
      </c>
      <c r="E653" s="15" t="s">
        <v>56</v>
      </c>
      <c r="F653" s="15" t="s">
        <v>2132</v>
      </c>
      <c r="H653" s="15" t="s">
        <v>57</v>
      </c>
      <c r="I653" s="15" t="s">
        <v>58</v>
      </c>
      <c r="V653" s="15" t="s">
        <v>4490</v>
      </c>
      <c r="W653" s="15" t="s">
        <v>4490</v>
      </c>
      <c r="X653" s="15" t="s">
        <v>4491</v>
      </c>
      <c r="Y653" s="15" t="s">
        <v>4492</v>
      </c>
      <c r="Z653" s="15" t="s">
        <v>4492</v>
      </c>
      <c r="AA653" s="17" t="s">
        <v>4493</v>
      </c>
      <c r="AB653" s="18"/>
      <c r="AC653" s="18"/>
      <c r="AD653" s="15" t="s">
        <v>189</v>
      </c>
      <c r="AE653" s="15" t="s">
        <v>190</v>
      </c>
      <c r="AF653" s="15" t="s">
        <v>189</v>
      </c>
      <c r="AG653" s="15" t="s">
        <v>189</v>
      </c>
      <c r="AH653" s="19">
        <v>44841.692929780096</v>
      </c>
      <c r="AI653" s="15" t="s">
        <v>66</v>
      </c>
      <c r="AJ653" s="15" t="s">
        <v>66</v>
      </c>
      <c r="AK653" s="15" t="s">
        <v>4494</v>
      </c>
      <c r="AL653" s="15" t="s">
        <v>919</v>
      </c>
      <c r="AM653" s="15" t="s">
        <v>1352</v>
      </c>
      <c r="AN653" s="15" t="s">
        <v>3372</v>
      </c>
      <c r="AT653" s="15">
        <v>1</v>
      </c>
      <c r="AU653" s="15" t="s">
        <v>4495</v>
      </c>
      <c r="AX653" s="15">
        <v>75810001</v>
      </c>
      <c r="AY653" s="15" t="s">
        <v>4496</v>
      </c>
      <c r="AZ653" s="15" t="s">
        <v>75</v>
      </c>
      <c r="BA653" s="15" t="s">
        <v>75</v>
      </c>
    </row>
    <row r="654" spans="1:53" s="15" customFormat="1" ht="12.75">
      <c r="A654" s="15" t="s">
        <v>53</v>
      </c>
      <c r="B654" s="16" t="s">
        <v>54</v>
      </c>
      <c r="D654" s="15" t="s">
        <v>2132</v>
      </c>
      <c r="E654" s="15" t="s">
        <v>56</v>
      </c>
      <c r="F654" s="15" t="s">
        <v>2132</v>
      </c>
      <c r="H654" s="15" t="s">
        <v>57</v>
      </c>
      <c r="I654" s="15" t="s">
        <v>58</v>
      </c>
      <c r="V654" s="15" t="s">
        <v>4497</v>
      </c>
      <c r="W654" s="15" t="s">
        <v>4497</v>
      </c>
      <c r="X654" s="15" t="s">
        <v>4498</v>
      </c>
      <c r="Y654" s="15" t="s">
        <v>4499</v>
      </c>
      <c r="Z654" s="15" t="s">
        <v>4499</v>
      </c>
      <c r="AA654" s="17" t="s">
        <v>4500</v>
      </c>
      <c r="AB654" s="18"/>
      <c r="AC654" s="18"/>
      <c r="AD654" s="15" t="s">
        <v>189</v>
      </c>
      <c r="AE654" s="15" t="s">
        <v>190</v>
      </c>
      <c r="AF654" s="15" t="s">
        <v>189</v>
      </c>
      <c r="AG654" s="15" t="s">
        <v>189</v>
      </c>
      <c r="AH654" s="19">
        <v>45189.507711307873</v>
      </c>
      <c r="AI654" s="15" t="s">
        <v>66</v>
      </c>
      <c r="AJ654" s="15" t="s">
        <v>66</v>
      </c>
      <c r="AK654" s="15" t="s">
        <v>4501</v>
      </c>
      <c r="AL654" s="15" t="s">
        <v>419</v>
      </c>
      <c r="AM654" s="15" t="s">
        <v>993</v>
      </c>
      <c r="AN654" s="15" t="s">
        <v>993</v>
      </c>
      <c r="AT654" s="15">
        <v>1</v>
      </c>
      <c r="AU654" s="15" t="s">
        <v>4502</v>
      </c>
      <c r="AX654" s="15">
        <v>173507001</v>
      </c>
      <c r="AY654" s="15" t="s">
        <v>4503</v>
      </c>
      <c r="AZ654" s="15" t="s">
        <v>75</v>
      </c>
      <c r="BA654" s="15" t="s">
        <v>75</v>
      </c>
    </row>
    <row r="655" spans="1:53" s="15" customFormat="1" ht="12.75">
      <c r="A655" s="15" t="s">
        <v>53</v>
      </c>
      <c r="B655" s="16" t="s">
        <v>54</v>
      </c>
      <c r="D655" s="15" t="s">
        <v>2132</v>
      </c>
      <c r="E655" s="15" t="s">
        <v>56</v>
      </c>
      <c r="F655" s="15" t="s">
        <v>2132</v>
      </c>
      <c r="H655" s="15" t="s">
        <v>57</v>
      </c>
      <c r="I655" s="15" t="s">
        <v>58</v>
      </c>
      <c r="V655" s="15" t="s">
        <v>4504</v>
      </c>
      <c r="W655" s="15" t="s">
        <v>4504</v>
      </c>
      <c r="X655" s="15" t="s">
        <v>4505</v>
      </c>
      <c r="Y655" s="15" t="s">
        <v>4506</v>
      </c>
      <c r="Z655" s="15" t="s">
        <v>4506</v>
      </c>
      <c r="AA655" s="17" t="s">
        <v>4507</v>
      </c>
      <c r="AB655" s="18"/>
      <c r="AC655" s="18"/>
      <c r="AD655" s="15" t="s">
        <v>114</v>
      </c>
      <c r="AE655" s="15" t="s">
        <v>115</v>
      </c>
      <c r="AF655" s="15" t="s">
        <v>116</v>
      </c>
      <c r="AG655" s="15" t="s">
        <v>116</v>
      </c>
      <c r="AH655" s="19">
        <v>44985.476533854169</v>
      </c>
      <c r="AI655" s="15" t="s">
        <v>66</v>
      </c>
      <c r="AJ655" s="15" t="s">
        <v>66</v>
      </c>
      <c r="AK655" s="15" t="s">
        <v>4508</v>
      </c>
      <c r="AL655" s="15" t="s">
        <v>419</v>
      </c>
      <c r="AM655" s="15" t="s">
        <v>993</v>
      </c>
      <c r="AN655" s="15" t="s">
        <v>993</v>
      </c>
      <c r="AT655" s="15">
        <v>1</v>
      </c>
      <c r="AU655" s="15" t="s">
        <v>4506</v>
      </c>
      <c r="AX655" s="15">
        <v>450526008</v>
      </c>
      <c r="AY655" s="15" t="s">
        <v>4509</v>
      </c>
      <c r="AZ655" s="15" t="s">
        <v>75</v>
      </c>
      <c r="BA655" s="15" t="s">
        <v>75</v>
      </c>
    </row>
    <row r="656" spans="1:53" s="15" customFormat="1" ht="12.75">
      <c r="A656" s="15" t="s">
        <v>53</v>
      </c>
      <c r="B656" s="16" t="s">
        <v>54</v>
      </c>
      <c r="D656" s="15" t="s">
        <v>2132</v>
      </c>
      <c r="E656" s="15" t="s">
        <v>56</v>
      </c>
      <c r="F656" s="15" t="s">
        <v>2132</v>
      </c>
      <c r="H656" s="15" t="s">
        <v>57</v>
      </c>
      <c r="I656" s="15" t="s">
        <v>58</v>
      </c>
      <c r="V656" s="15" t="s">
        <v>4510</v>
      </c>
      <c r="W656" s="15" t="s">
        <v>4510</v>
      </c>
      <c r="X656" s="15" t="s">
        <v>4511</v>
      </c>
      <c r="Y656" s="15" t="s">
        <v>4512</v>
      </c>
      <c r="Z656" s="15" t="s">
        <v>4512</v>
      </c>
      <c r="AA656" s="17" t="s">
        <v>4513</v>
      </c>
      <c r="AB656" s="18"/>
      <c r="AC656" s="18"/>
      <c r="AD656" s="15" t="s">
        <v>63</v>
      </c>
      <c r="AE656" s="15" t="s">
        <v>64</v>
      </c>
      <c r="AF656" s="15" t="s">
        <v>65</v>
      </c>
      <c r="AG656" s="15" t="s">
        <v>65</v>
      </c>
      <c r="AH656" s="19">
        <v>44889.501354583335</v>
      </c>
      <c r="AI656" s="15" t="s">
        <v>66</v>
      </c>
      <c r="AJ656" s="15" t="s">
        <v>66</v>
      </c>
      <c r="AK656" s="15" t="s">
        <v>4514</v>
      </c>
      <c r="AL656" s="15" t="s">
        <v>419</v>
      </c>
      <c r="AM656" s="15" t="s">
        <v>993</v>
      </c>
      <c r="AN656" s="15" t="s">
        <v>993</v>
      </c>
      <c r="AT656" s="15">
        <v>1</v>
      </c>
      <c r="AU656" s="15" t="s">
        <v>4515</v>
      </c>
      <c r="AX656" s="15">
        <v>769401004</v>
      </c>
      <c r="AY656" s="15" t="s">
        <v>4516</v>
      </c>
      <c r="AZ656" s="15" t="s">
        <v>75</v>
      </c>
      <c r="BA656" s="15" t="s">
        <v>75</v>
      </c>
    </row>
    <row r="657" spans="1:53" s="15" customFormat="1" ht="12.75">
      <c r="A657" s="15" t="s">
        <v>53</v>
      </c>
      <c r="B657" s="16" t="s">
        <v>54</v>
      </c>
      <c r="D657" s="15" t="s">
        <v>2132</v>
      </c>
      <c r="E657" s="15" t="s">
        <v>56</v>
      </c>
      <c r="F657" s="15" t="s">
        <v>2132</v>
      </c>
      <c r="H657" s="15" t="s">
        <v>57</v>
      </c>
      <c r="I657" s="15" t="s">
        <v>58</v>
      </c>
      <c r="V657" s="15" t="s">
        <v>4517</v>
      </c>
      <c r="W657" s="15" t="s">
        <v>4517</v>
      </c>
      <c r="X657" s="15" t="s">
        <v>4518</v>
      </c>
      <c r="Y657" s="15" t="s">
        <v>4519</v>
      </c>
      <c r="Z657" s="15" t="s">
        <v>4519</v>
      </c>
      <c r="AA657" s="17" t="s">
        <v>4520</v>
      </c>
      <c r="AB657" s="18"/>
      <c r="AC657" s="18"/>
      <c r="AD657" s="15" t="s">
        <v>126</v>
      </c>
      <c r="AE657" s="15" t="s">
        <v>127</v>
      </c>
      <c r="AF657" s="15" t="s">
        <v>128</v>
      </c>
      <c r="AG657" s="15" t="s">
        <v>128</v>
      </c>
      <c r="AH657" s="19">
        <v>45183.500805949072</v>
      </c>
      <c r="AI657" s="15" t="s">
        <v>66</v>
      </c>
      <c r="AJ657" s="15" t="s">
        <v>66</v>
      </c>
      <c r="AK657" s="15" t="s">
        <v>4521</v>
      </c>
      <c r="AL657" s="15" t="s">
        <v>68</v>
      </c>
      <c r="AM657" s="15" t="s">
        <v>231</v>
      </c>
      <c r="AN657" s="15" t="s">
        <v>231</v>
      </c>
      <c r="AT657" s="15">
        <v>1</v>
      </c>
      <c r="AU657" s="15" t="s">
        <v>4522</v>
      </c>
      <c r="AX657" s="15">
        <v>183664005</v>
      </c>
      <c r="AY657" s="15" t="s">
        <v>4523</v>
      </c>
      <c r="AZ657" s="15" t="s">
        <v>75</v>
      </c>
      <c r="BA657" s="15" t="s">
        <v>75</v>
      </c>
    </row>
    <row r="658" spans="1:53" s="15" customFormat="1" ht="12.75">
      <c r="A658" s="15" t="s">
        <v>53</v>
      </c>
      <c r="B658" s="16" t="s">
        <v>54</v>
      </c>
      <c r="D658" s="15" t="s">
        <v>2132</v>
      </c>
      <c r="E658" s="15" t="s">
        <v>56</v>
      </c>
      <c r="F658" s="15" t="s">
        <v>2132</v>
      </c>
      <c r="H658" s="15" t="s">
        <v>57</v>
      </c>
      <c r="I658" s="15" t="s">
        <v>58</v>
      </c>
      <c r="V658" s="15" t="s">
        <v>4524</v>
      </c>
      <c r="W658" s="15" t="s">
        <v>4524</v>
      </c>
      <c r="X658" s="15" t="s">
        <v>4525</v>
      </c>
      <c r="Y658" s="15" t="s">
        <v>4526</v>
      </c>
      <c r="Z658" s="15" t="s">
        <v>4526</v>
      </c>
      <c r="AA658" s="17" t="s">
        <v>4527</v>
      </c>
      <c r="AB658" s="18"/>
      <c r="AC658" s="18"/>
      <c r="AD658" s="15" t="s">
        <v>114</v>
      </c>
      <c r="AE658" s="15" t="s">
        <v>115</v>
      </c>
      <c r="AF658" s="15" t="s">
        <v>116</v>
      </c>
      <c r="AG658" s="15" t="s">
        <v>116</v>
      </c>
      <c r="AH658" s="19">
        <v>45082.743495983799</v>
      </c>
      <c r="AI658" s="15" t="s">
        <v>66</v>
      </c>
      <c r="AJ658" s="15" t="s">
        <v>66</v>
      </c>
      <c r="AK658" s="15" t="s">
        <v>4528</v>
      </c>
      <c r="AL658" s="15" t="s">
        <v>240</v>
      </c>
      <c r="AM658" s="15" t="s">
        <v>1477</v>
      </c>
      <c r="AN658" s="15" t="s">
        <v>1477</v>
      </c>
      <c r="AT658" s="15">
        <v>0</v>
      </c>
      <c r="AU658" s="15" t="s">
        <v>4529</v>
      </c>
      <c r="AV658" s="15" t="s">
        <v>4530</v>
      </c>
      <c r="AX658" s="15" t="s">
        <v>4531</v>
      </c>
      <c r="AY658" s="15" t="s">
        <v>4532</v>
      </c>
      <c r="AZ658" s="15" t="s">
        <v>75</v>
      </c>
      <c r="BA658" s="15" t="s">
        <v>75</v>
      </c>
    </row>
    <row r="659" spans="1:53" s="15" customFormat="1" ht="12.75">
      <c r="A659" s="15" t="s">
        <v>53</v>
      </c>
      <c r="B659" s="16" t="s">
        <v>54</v>
      </c>
      <c r="D659" s="15" t="s">
        <v>2132</v>
      </c>
      <c r="E659" s="15" t="s">
        <v>56</v>
      </c>
      <c r="F659" s="15" t="s">
        <v>2132</v>
      </c>
      <c r="H659" s="15" t="s">
        <v>57</v>
      </c>
      <c r="I659" s="15" t="s">
        <v>58</v>
      </c>
      <c r="V659" s="15" t="s">
        <v>4533</v>
      </c>
      <c r="W659" s="15" t="s">
        <v>4533</v>
      </c>
      <c r="X659" s="15" t="s">
        <v>4534</v>
      </c>
      <c r="Y659" s="15" t="s">
        <v>4535</v>
      </c>
      <c r="Z659" s="15" t="s">
        <v>4535</v>
      </c>
      <c r="AA659" s="17" t="s">
        <v>4536</v>
      </c>
      <c r="AB659" s="18"/>
      <c r="AC659" s="18"/>
      <c r="AD659" s="15" t="s">
        <v>114</v>
      </c>
      <c r="AE659" s="15" t="s">
        <v>115</v>
      </c>
      <c r="AF659" s="15" t="s">
        <v>116</v>
      </c>
      <c r="AG659" s="15" t="s">
        <v>116</v>
      </c>
      <c r="AH659" s="19">
        <v>45082.743499884258</v>
      </c>
      <c r="AI659" s="15" t="s">
        <v>66</v>
      </c>
      <c r="AJ659" s="15" t="s">
        <v>66</v>
      </c>
      <c r="AK659" s="15" t="s">
        <v>4528</v>
      </c>
      <c r="AL659" s="15" t="s">
        <v>240</v>
      </c>
      <c r="AM659" s="15" t="s">
        <v>1477</v>
      </c>
      <c r="AN659" s="15" t="s">
        <v>1477</v>
      </c>
      <c r="AT659" s="15">
        <v>0</v>
      </c>
      <c r="AU659" s="15" t="s">
        <v>4529</v>
      </c>
      <c r="AV659" s="15" t="s">
        <v>4537</v>
      </c>
      <c r="AX659" s="15" t="s">
        <v>4531</v>
      </c>
      <c r="AY659" s="15" t="s">
        <v>4532</v>
      </c>
      <c r="AZ659" s="15" t="s">
        <v>75</v>
      </c>
      <c r="BA659" s="15" t="s">
        <v>75</v>
      </c>
    </row>
    <row r="660" spans="1:53" s="15" customFormat="1" ht="12.75">
      <c r="A660" s="15" t="s">
        <v>53</v>
      </c>
      <c r="B660" s="16" t="s">
        <v>54</v>
      </c>
      <c r="D660" s="15" t="s">
        <v>2132</v>
      </c>
      <c r="E660" s="15" t="s">
        <v>56</v>
      </c>
      <c r="F660" s="15" t="s">
        <v>2132</v>
      </c>
      <c r="H660" s="15" t="s">
        <v>57</v>
      </c>
      <c r="I660" s="15" t="s">
        <v>58</v>
      </c>
      <c r="V660" s="15" t="s">
        <v>4538</v>
      </c>
      <c r="W660" s="15" t="s">
        <v>4538</v>
      </c>
      <c r="X660" s="15" t="s">
        <v>4539</v>
      </c>
      <c r="Y660" s="15" t="s">
        <v>4540</v>
      </c>
      <c r="Z660" s="15" t="s">
        <v>4540</v>
      </c>
      <c r="AA660" s="17" t="s">
        <v>4541</v>
      </c>
      <c r="AB660" s="18"/>
      <c r="AC660" s="18"/>
      <c r="AD660" s="15" t="s">
        <v>114</v>
      </c>
      <c r="AE660" s="15" t="s">
        <v>115</v>
      </c>
      <c r="AF660" s="15" t="s">
        <v>116</v>
      </c>
      <c r="AG660" s="15" t="s">
        <v>116</v>
      </c>
      <c r="AH660" s="19">
        <v>45082.743497546297</v>
      </c>
      <c r="AI660" s="15" t="s">
        <v>66</v>
      </c>
      <c r="AJ660" s="15" t="s">
        <v>66</v>
      </c>
      <c r="AK660" s="15" t="s">
        <v>4528</v>
      </c>
      <c r="AL660" s="15" t="s">
        <v>240</v>
      </c>
      <c r="AM660" s="15" t="s">
        <v>1477</v>
      </c>
      <c r="AN660" s="15" t="s">
        <v>1477</v>
      </c>
      <c r="AT660" s="15">
        <v>0</v>
      </c>
      <c r="AU660" s="15" t="s">
        <v>4529</v>
      </c>
      <c r="AV660" s="15" t="s">
        <v>4542</v>
      </c>
      <c r="AX660" s="15" t="s">
        <v>4531</v>
      </c>
      <c r="AY660" s="15" t="s">
        <v>4532</v>
      </c>
      <c r="AZ660" s="15" t="s">
        <v>75</v>
      </c>
      <c r="BA660" s="15" t="s">
        <v>75</v>
      </c>
    </row>
    <row r="661" spans="1:53" s="15" customFormat="1" ht="12.75">
      <c r="A661" s="15" t="s">
        <v>53</v>
      </c>
      <c r="B661" s="16" t="s">
        <v>54</v>
      </c>
      <c r="D661" s="15" t="s">
        <v>2132</v>
      </c>
      <c r="E661" s="15" t="s">
        <v>56</v>
      </c>
      <c r="F661" s="15" t="s">
        <v>2132</v>
      </c>
      <c r="H661" s="15" t="s">
        <v>57</v>
      </c>
      <c r="I661" s="15" t="s">
        <v>58</v>
      </c>
      <c r="V661" s="15" t="s">
        <v>4543</v>
      </c>
      <c r="W661" s="15" t="s">
        <v>4543</v>
      </c>
      <c r="X661" s="15" t="s">
        <v>4544</v>
      </c>
      <c r="Y661" s="15" t="s">
        <v>4545</v>
      </c>
      <c r="Z661" s="15" t="s">
        <v>4545</v>
      </c>
      <c r="AA661" s="17" t="s">
        <v>4546</v>
      </c>
      <c r="AB661" s="18"/>
      <c r="AC661" s="18"/>
      <c r="AD661" s="15" t="s">
        <v>114</v>
      </c>
      <c r="AE661" s="15" t="s">
        <v>115</v>
      </c>
      <c r="AF661" s="15" t="s">
        <v>116</v>
      </c>
      <c r="AG661" s="15" t="s">
        <v>116</v>
      </c>
      <c r="AH661" s="19">
        <v>45082.743501724537</v>
      </c>
      <c r="AI661" s="15" t="s">
        <v>66</v>
      </c>
      <c r="AJ661" s="15" t="s">
        <v>66</v>
      </c>
      <c r="AK661" s="15" t="s">
        <v>4528</v>
      </c>
      <c r="AL661" s="15" t="s">
        <v>240</v>
      </c>
      <c r="AM661" s="15" t="s">
        <v>1477</v>
      </c>
      <c r="AN661" s="15" t="s">
        <v>1477</v>
      </c>
      <c r="AT661" s="15">
        <v>0</v>
      </c>
      <c r="AU661" s="15" t="s">
        <v>4529</v>
      </c>
      <c r="AV661" s="15" t="s">
        <v>4547</v>
      </c>
      <c r="AX661" s="15" t="s">
        <v>4531</v>
      </c>
      <c r="AY661" s="15" t="s">
        <v>4532</v>
      </c>
      <c r="AZ661" s="15" t="s">
        <v>75</v>
      </c>
      <c r="BA661" s="15" t="s">
        <v>75</v>
      </c>
    </row>
    <row r="662" spans="1:53" s="15" customFormat="1" ht="12.75">
      <c r="A662" s="15" t="s">
        <v>53</v>
      </c>
      <c r="B662" s="16" t="s">
        <v>54</v>
      </c>
      <c r="D662" s="15" t="s">
        <v>2132</v>
      </c>
      <c r="E662" s="15" t="s">
        <v>56</v>
      </c>
      <c r="F662" s="15" t="s">
        <v>2132</v>
      </c>
      <c r="H662" s="15" t="s">
        <v>57</v>
      </c>
      <c r="I662" s="15" t="s">
        <v>58</v>
      </c>
      <c r="U662" s="15" t="s">
        <v>84</v>
      </c>
      <c r="V662" s="15" t="s">
        <v>4548</v>
      </c>
      <c r="W662" s="15" t="s">
        <v>4548</v>
      </c>
      <c r="X662" s="15" t="s">
        <v>4549</v>
      </c>
      <c r="Y662" s="15" t="s">
        <v>4550</v>
      </c>
      <c r="Z662" s="15" t="s">
        <v>4550</v>
      </c>
      <c r="AA662" s="17" t="s">
        <v>4551</v>
      </c>
      <c r="AB662" s="18" t="s">
        <v>4551</v>
      </c>
      <c r="AC662" s="18" t="s">
        <v>4551</v>
      </c>
      <c r="AD662" s="15" t="s">
        <v>66</v>
      </c>
      <c r="AE662" s="15" t="s">
        <v>66</v>
      </c>
      <c r="AF662" s="15" t="s">
        <v>66</v>
      </c>
      <c r="AG662" s="15" t="s">
        <v>116</v>
      </c>
      <c r="AH662" s="19"/>
      <c r="AI662" s="15" t="s">
        <v>4552</v>
      </c>
      <c r="AJ662" s="15" t="s">
        <v>4553</v>
      </c>
      <c r="AK662" s="15" t="s">
        <v>4553</v>
      </c>
      <c r="AL662" s="15" t="s">
        <v>68</v>
      </c>
      <c r="AM662" s="15" t="s">
        <v>444</v>
      </c>
      <c r="AN662" s="15" t="s">
        <v>444</v>
      </c>
      <c r="AO662" s="15" t="s">
        <v>66</v>
      </c>
      <c r="AQ662" s="15" t="s">
        <v>66</v>
      </c>
      <c r="AR662" s="15" t="s">
        <v>66</v>
      </c>
      <c r="AS662" s="15" t="s">
        <v>66</v>
      </c>
      <c r="AT662" s="15" t="s">
        <v>71</v>
      </c>
      <c r="AU662" s="15" t="s">
        <v>4550</v>
      </c>
      <c r="AV662" s="15" t="s">
        <v>66</v>
      </c>
      <c r="AW662" s="15" t="s">
        <v>147</v>
      </c>
      <c r="AX662" s="15">
        <v>33242005</v>
      </c>
      <c r="AY662" s="15" t="s">
        <v>4554</v>
      </c>
      <c r="AZ662" s="15" t="s">
        <v>75</v>
      </c>
      <c r="BA662" s="15" t="s">
        <v>75</v>
      </c>
    </row>
    <row r="663" spans="1:53" s="15" customFormat="1" ht="12.75">
      <c r="A663" s="15" t="s">
        <v>53</v>
      </c>
      <c r="B663" s="16" t="s">
        <v>54</v>
      </c>
      <c r="D663" s="15" t="s">
        <v>2132</v>
      </c>
      <c r="E663" s="15" t="s">
        <v>56</v>
      </c>
      <c r="F663" s="15" t="s">
        <v>2132</v>
      </c>
      <c r="H663" s="15" t="s">
        <v>57</v>
      </c>
      <c r="I663" s="15" t="s">
        <v>58</v>
      </c>
      <c r="V663" s="15" t="s">
        <v>4555</v>
      </c>
      <c r="W663" s="15" t="s">
        <v>4555</v>
      </c>
      <c r="X663" s="15" t="s">
        <v>4556</v>
      </c>
      <c r="Y663" s="15" t="s">
        <v>4557</v>
      </c>
      <c r="Z663" s="15" t="s">
        <v>4557</v>
      </c>
      <c r="AA663" s="17" t="s">
        <v>4558</v>
      </c>
      <c r="AB663" s="18"/>
      <c r="AC663" s="18"/>
      <c r="AD663" s="15" t="s">
        <v>189</v>
      </c>
      <c r="AE663" s="15" t="s">
        <v>190</v>
      </c>
      <c r="AF663" s="15" t="s">
        <v>189</v>
      </c>
      <c r="AG663" s="15" t="s">
        <v>189</v>
      </c>
      <c r="AH663" s="19">
        <v>44844.514806307867</v>
      </c>
      <c r="AI663" s="15" t="s">
        <v>66</v>
      </c>
      <c r="AJ663" s="15" t="s">
        <v>66</v>
      </c>
      <c r="AK663" s="15" t="s">
        <v>1708</v>
      </c>
      <c r="AL663" s="15" t="s">
        <v>240</v>
      </c>
      <c r="AM663" s="15" t="s">
        <v>277</v>
      </c>
      <c r="AN663" s="15" t="s">
        <v>277</v>
      </c>
      <c r="AT663" s="15">
        <v>1</v>
      </c>
      <c r="AU663" s="15" t="s">
        <v>1709</v>
      </c>
      <c r="AX663" s="15">
        <v>722184001</v>
      </c>
      <c r="AY663" s="15" t="s">
        <v>4559</v>
      </c>
      <c r="AZ663" s="15" t="s">
        <v>75</v>
      </c>
      <c r="BA663" s="15" t="s">
        <v>75</v>
      </c>
    </row>
    <row r="664" spans="1:53" s="15" customFormat="1" ht="12.75">
      <c r="A664" s="15" t="s">
        <v>53</v>
      </c>
      <c r="B664" s="16" t="s">
        <v>54</v>
      </c>
      <c r="D664" s="15" t="s">
        <v>2132</v>
      </c>
      <c r="E664" s="15" t="s">
        <v>4560</v>
      </c>
      <c r="F664" s="15" t="s">
        <v>2132</v>
      </c>
      <c r="H664" s="15" t="s">
        <v>57</v>
      </c>
      <c r="I664" s="15" t="s">
        <v>58</v>
      </c>
      <c r="V664" s="15" t="s">
        <v>4561</v>
      </c>
      <c r="W664" s="15" t="s">
        <v>4561</v>
      </c>
      <c r="X664" s="15" t="s">
        <v>4562</v>
      </c>
      <c r="Y664" s="15" t="s">
        <v>4563</v>
      </c>
      <c r="Z664" s="15" t="s">
        <v>4563</v>
      </c>
      <c r="AA664" s="17" t="s">
        <v>4564</v>
      </c>
      <c r="AB664" s="18"/>
      <c r="AC664" s="18"/>
      <c r="AD664" s="15" t="s">
        <v>189</v>
      </c>
      <c r="AE664" s="15" t="s">
        <v>190</v>
      </c>
      <c r="AF664" s="15" t="s">
        <v>189</v>
      </c>
      <c r="AG664" s="15" t="s">
        <v>189</v>
      </c>
      <c r="AH664" s="19">
        <v>44844.516194756943</v>
      </c>
      <c r="AI664" s="15" t="s">
        <v>66</v>
      </c>
      <c r="AJ664" s="15" t="s">
        <v>66</v>
      </c>
      <c r="AK664" s="15" t="s">
        <v>4565</v>
      </c>
      <c r="AL664" s="15" t="s">
        <v>919</v>
      </c>
      <c r="AM664" s="15" t="s">
        <v>1352</v>
      </c>
      <c r="AN664" s="15" t="s">
        <v>3372</v>
      </c>
      <c r="AT664" s="15">
        <v>1</v>
      </c>
      <c r="AU664" s="15" t="s">
        <v>4566</v>
      </c>
      <c r="AZ664" s="15" t="s">
        <v>75</v>
      </c>
      <c r="BA664" s="15" t="s">
        <v>75</v>
      </c>
    </row>
    <row r="665" spans="1:53" s="15" customFormat="1" ht="12.75">
      <c r="A665" s="15" t="s">
        <v>53</v>
      </c>
      <c r="B665" s="16" t="s">
        <v>54</v>
      </c>
      <c r="D665" s="15" t="s">
        <v>2132</v>
      </c>
      <c r="E665" s="15" t="s">
        <v>56</v>
      </c>
      <c r="F665" s="15" t="s">
        <v>2132</v>
      </c>
      <c r="H665" s="15" t="s">
        <v>57</v>
      </c>
      <c r="I665" s="15" t="s">
        <v>58</v>
      </c>
      <c r="V665" s="15" t="s">
        <v>4567</v>
      </c>
      <c r="W665" s="15" t="s">
        <v>4567</v>
      </c>
      <c r="X665" s="15" t="s">
        <v>4568</v>
      </c>
      <c r="Y665" s="15" t="s">
        <v>4569</v>
      </c>
      <c r="Z665" s="15" t="s">
        <v>4569</v>
      </c>
      <c r="AA665" s="17" t="s">
        <v>4570</v>
      </c>
      <c r="AB665" s="18"/>
      <c r="AC665" s="18"/>
      <c r="AD665" s="15" t="s">
        <v>63</v>
      </c>
      <c r="AE665" s="15" t="s">
        <v>64</v>
      </c>
      <c r="AF665" s="15" t="s">
        <v>65</v>
      </c>
      <c r="AG665" s="15" t="s">
        <v>65</v>
      </c>
      <c r="AH665" s="19">
        <v>44849.537781354164</v>
      </c>
      <c r="AI665" s="15" t="s">
        <v>66</v>
      </c>
      <c r="AJ665" s="15" t="s">
        <v>66</v>
      </c>
      <c r="AK665" s="15" t="s">
        <v>4571</v>
      </c>
      <c r="AL665" s="15" t="s">
        <v>68</v>
      </c>
      <c r="AM665" s="15" t="s">
        <v>69</v>
      </c>
      <c r="AN665" s="15" t="s">
        <v>69</v>
      </c>
      <c r="AT665" s="15">
        <v>0</v>
      </c>
      <c r="AU665" s="15" t="s">
        <v>4572</v>
      </c>
      <c r="AX665" s="15">
        <v>89309003</v>
      </c>
      <c r="AY665" s="15" t="s">
        <v>4573</v>
      </c>
      <c r="AZ665" s="15" t="s">
        <v>75</v>
      </c>
      <c r="BA665" s="15" t="s">
        <v>75</v>
      </c>
    </row>
    <row r="666" spans="1:53" s="15" customFormat="1" ht="12.75">
      <c r="A666" s="15" t="s">
        <v>53</v>
      </c>
      <c r="B666" s="16" t="s">
        <v>54</v>
      </c>
      <c r="D666" s="15" t="s">
        <v>2132</v>
      </c>
      <c r="E666" s="15" t="s">
        <v>56</v>
      </c>
      <c r="F666" s="15" t="s">
        <v>2132</v>
      </c>
      <c r="H666" s="15" t="s">
        <v>57</v>
      </c>
      <c r="I666" s="15" t="s">
        <v>58</v>
      </c>
      <c r="V666" s="15" t="s">
        <v>4574</v>
      </c>
      <c r="W666" s="15" t="s">
        <v>4574</v>
      </c>
      <c r="X666" s="15" t="s">
        <v>4575</v>
      </c>
      <c r="Y666" s="15" t="s">
        <v>4576</v>
      </c>
      <c r="Z666" s="15" t="s">
        <v>4576</v>
      </c>
      <c r="AA666" s="17" t="s">
        <v>4577</v>
      </c>
      <c r="AB666" s="18"/>
      <c r="AC666" s="18"/>
      <c r="AD666" s="15" t="s">
        <v>63</v>
      </c>
      <c r="AE666" s="15" t="s">
        <v>70</v>
      </c>
      <c r="AF666" s="15" t="s">
        <v>65</v>
      </c>
      <c r="AG666" s="15" t="s">
        <v>65</v>
      </c>
      <c r="AH666" s="19">
        <v>45059.613871597219</v>
      </c>
      <c r="AI666" s="15" t="s">
        <v>66</v>
      </c>
      <c r="AJ666" s="15" t="s">
        <v>66</v>
      </c>
      <c r="AK666" s="15" t="s">
        <v>4578</v>
      </c>
      <c r="AL666" s="15" t="s">
        <v>68</v>
      </c>
      <c r="AM666" s="15" t="s">
        <v>69</v>
      </c>
      <c r="AN666" s="15" t="s">
        <v>69</v>
      </c>
      <c r="AT666" s="15">
        <v>1</v>
      </c>
      <c r="AU666" s="15" t="s">
        <v>4579</v>
      </c>
      <c r="AX666" s="15">
        <v>84355003</v>
      </c>
      <c r="AY666" s="15" t="s">
        <v>4580</v>
      </c>
      <c r="AZ666" s="15" t="s">
        <v>75</v>
      </c>
      <c r="BA666" s="15" t="s">
        <v>75</v>
      </c>
    </row>
    <row r="667" spans="1:53" s="15" customFormat="1" ht="12.75">
      <c r="A667" s="15" t="s">
        <v>53</v>
      </c>
      <c r="B667" s="16" t="s">
        <v>54</v>
      </c>
      <c r="D667" s="15" t="s">
        <v>2132</v>
      </c>
      <c r="E667" s="15" t="s">
        <v>56</v>
      </c>
      <c r="F667" s="15" t="s">
        <v>2132</v>
      </c>
      <c r="H667" s="15" t="s">
        <v>57</v>
      </c>
      <c r="I667" s="15" t="s">
        <v>58</v>
      </c>
      <c r="V667" s="15" t="s">
        <v>4581</v>
      </c>
      <c r="W667" s="15" t="s">
        <v>4581</v>
      </c>
      <c r="X667" s="15" t="s">
        <v>4582</v>
      </c>
      <c r="Y667" s="15" t="s">
        <v>4583</v>
      </c>
      <c r="Z667" s="15" t="s">
        <v>4583</v>
      </c>
      <c r="AA667" s="17" t="s">
        <v>4584</v>
      </c>
      <c r="AB667" s="18"/>
      <c r="AC667" s="18"/>
      <c r="AD667" s="15" t="s">
        <v>189</v>
      </c>
      <c r="AE667" s="15" t="s">
        <v>190</v>
      </c>
      <c r="AF667" s="15" t="s">
        <v>189</v>
      </c>
      <c r="AG667" s="15" t="s">
        <v>189</v>
      </c>
      <c r="AH667" s="19">
        <v>44844.517745902776</v>
      </c>
      <c r="AI667" s="15" t="s">
        <v>66</v>
      </c>
      <c r="AJ667" s="15" t="s">
        <v>66</v>
      </c>
      <c r="AK667" s="15" t="s">
        <v>4585</v>
      </c>
      <c r="AL667" s="15" t="s">
        <v>919</v>
      </c>
      <c r="AM667" s="15" t="s">
        <v>1352</v>
      </c>
      <c r="AN667" s="15" t="s">
        <v>3372</v>
      </c>
      <c r="AT667" s="15">
        <v>1</v>
      </c>
      <c r="AU667" s="15" t="s">
        <v>4586</v>
      </c>
      <c r="AX667" s="15">
        <v>235254005</v>
      </c>
      <c r="AY667" s="15" t="s">
        <v>4587</v>
      </c>
      <c r="AZ667" s="15" t="s">
        <v>75</v>
      </c>
      <c r="BA667" s="15" t="s">
        <v>75</v>
      </c>
    </row>
    <row r="668" spans="1:53" s="15" customFormat="1" ht="12.75">
      <c r="A668" s="15" t="s">
        <v>53</v>
      </c>
      <c r="B668" s="16" t="s">
        <v>54</v>
      </c>
      <c r="D668" s="15" t="s">
        <v>2132</v>
      </c>
      <c r="E668" s="15" t="s">
        <v>56</v>
      </c>
      <c r="F668" s="15" t="s">
        <v>2132</v>
      </c>
      <c r="H668" s="15" t="s">
        <v>57</v>
      </c>
      <c r="I668" s="15" t="s">
        <v>58</v>
      </c>
      <c r="V668" s="15" t="s">
        <v>4588</v>
      </c>
      <c r="W668" s="15" t="s">
        <v>4588</v>
      </c>
      <c r="X668" s="15" t="s">
        <v>4589</v>
      </c>
      <c r="Y668" s="15" t="s">
        <v>4590</v>
      </c>
      <c r="Z668" s="15" t="s">
        <v>4590</v>
      </c>
      <c r="AA668" s="17" t="s">
        <v>4591</v>
      </c>
      <c r="AB668" s="18"/>
      <c r="AC668" s="18"/>
      <c r="AD668" s="15" t="s">
        <v>189</v>
      </c>
      <c r="AE668" s="15" t="s">
        <v>190</v>
      </c>
      <c r="AF668" s="15" t="s">
        <v>189</v>
      </c>
      <c r="AG668" s="15" t="s">
        <v>189</v>
      </c>
      <c r="AH668" s="19">
        <v>44844.515974247683</v>
      </c>
      <c r="AI668" s="15" t="s">
        <v>66</v>
      </c>
      <c r="AJ668" s="15" t="s">
        <v>66</v>
      </c>
      <c r="AK668" s="15" t="s">
        <v>4592</v>
      </c>
      <c r="AL668" s="15" t="s">
        <v>118</v>
      </c>
      <c r="AM668" s="15" t="s">
        <v>1390</v>
      </c>
      <c r="AN668" s="15" t="s">
        <v>1391</v>
      </c>
      <c r="AT668" s="15">
        <v>1</v>
      </c>
      <c r="AU668" s="15" t="s">
        <v>4593</v>
      </c>
      <c r="AX668" s="15">
        <v>67389003</v>
      </c>
      <c r="AY668" s="15" t="s">
        <v>4594</v>
      </c>
      <c r="AZ668" s="15" t="s">
        <v>75</v>
      </c>
      <c r="BA668" s="15" t="s">
        <v>75</v>
      </c>
    </row>
    <row r="669" spans="1:53" s="15" customFormat="1" ht="12.75">
      <c r="A669" s="15" t="s">
        <v>53</v>
      </c>
      <c r="B669" s="16" t="s">
        <v>54</v>
      </c>
      <c r="D669" s="15" t="s">
        <v>2132</v>
      </c>
      <c r="E669" s="15" t="s">
        <v>56</v>
      </c>
      <c r="F669" s="15" t="s">
        <v>2132</v>
      </c>
      <c r="H669" s="15" t="s">
        <v>57</v>
      </c>
      <c r="I669" s="15" t="s">
        <v>58</v>
      </c>
      <c r="V669" s="15" t="s">
        <v>4595</v>
      </c>
      <c r="W669" s="15" t="s">
        <v>4595</v>
      </c>
      <c r="X669" s="15" t="s">
        <v>4596</v>
      </c>
      <c r="Y669" s="15" t="s">
        <v>4597</v>
      </c>
      <c r="Z669" s="15" t="s">
        <v>4597</v>
      </c>
      <c r="AA669" s="17" t="s">
        <v>4598</v>
      </c>
      <c r="AB669" s="18"/>
      <c r="AC669" s="18"/>
      <c r="AD669" s="15" t="s">
        <v>189</v>
      </c>
      <c r="AE669" s="15" t="s">
        <v>190</v>
      </c>
      <c r="AF669" s="15" t="s">
        <v>189</v>
      </c>
      <c r="AG669" s="15" t="s">
        <v>189</v>
      </c>
      <c r="AH669" s="19">
        <v>45287.623543668982</v>
      </c>
      <c r="AI669" s="15" t="s">
        <v>66</v>
      </c>
      <c r="AJ669" s="15" t="s">
        <v>66</v>
      </c>
      <c r="AK669" s="15" t="s">
        <v>4599</v>
      </c>
      <c r="AL669" s="15" t="s">
        <v>919</v>
      </c>
      <c r="AM669" s="15" t="s">
        <v>1352</v>
      </c>
      <c r="AN669" s="15" t="s">
        <v>3372</v>
      </c>
      <c r="AT669" s="15">
        <v>1</v>
      </c>
      <c r="AU669" s="15" t="s">
        <v>4600</v>
      </c>
      <c r="AX669" s="15">
        <v>88888008</v>
      </c>
      <c r="AY669" s="15" t="s">
        <v>4601</v>
      </c>
      <c r="AZ669" s="15" t="s">
        <v>75</v>
      </c>
      <c r="BA669" s="15" t="s">
        <v>75</v>
      </c>
    </row>
    <row r="670" spans="1:53" s="15" customFormat="1" ht="12.75">
      <c r="A670" s="15" t="s">
        <v>53</v>
      </c>
      <c r="B670" s="16" t="s">
        <v>54</v>
      </c>
      <c r="D670" s="15" t="s">
        <v>2132</v>
      </c>
      <c r="E670" s="15" t="s">
        <v>56</v>
      </c>
      <c r="F670" s="15" t="s">
        <v>2132</v>
      </c>
      <c r="H670" s="15" t="s">
        <v>57</v>
      </c>
      <c r="I670" s="15" t="s">
        <v>58</v>
      </c>
      <c r="V670" s="15" t="s">
        <v>4602</v>
      </c>
      <c r="W670" s="15" t="s">
        <v>4602</v>
      </c>
      <c r="X670" s="15" t="s">
        <v>4603</v>
      </c>
      <c r="Y670" s="15" t="s">
        <v>4604</v>
      </c>
      <c r="Z670" s="15" t="s">
        <v>4604</v>
      </c>
      <c r="AA670" s="17" t="s">
        <v>4605</v>
      </c>
      <c r="AB670" s="18"/>
      <c r="AC670" s="18"/>
      <c r="AD670" s="15" t="s">
        <v>189</v>
      </c>
      <c r="AE670" s="15" t="s">
        <v>190</v>
      </c>
      <c r="AF670" s="15" t="s">
        <v>189</v>
      </c>
      <c r="AG670" s="15" t="s">
        <v>189</v>
      </c>
      <c r="AH670" s="19">
        <v>45287.623540821762</v>
      </c>
      <c r="AI670" s="15" t="s">
        <v>66</v>
      </c>
      <c r="AJ670" s="15" t="s">
        <v>66</v>
      </c>
      <c r="AK670" s="15" t="s">
        <v>4599</v>
      </c>
      <c r="AL670" s="15" t="s">
        <v>919</v>
      </c>
      <c r="AM670" s="15" t="s">
        <v>1352</v>
      </c>
      <c r="AN670" s="15" t="s">
        <v>3372</v>
      </c>
      <c r="AT670" s="15">
        <v>1</v>
      </c>
      <c r="AU670" s="15" t="s">
        <v>4600</v>
      </c>
      <c r="AV670" s="15" t="s">
        <v>260</v>
      </c>
      <c r="AX670" s="15">
        <v>88888008</v>
      </c>
      <c r="AY670" s="15" t="s">
        <v>4601</v>
      </c>
      <c r="AZ670" s="15" t="s">
        <v>75</v>
      </c>
      <c r="BA670" s="15" t="s">
        <v>75</v>
      </c>
    </row>
    <row r="671" spans="1:53" s="15" customFormat="1" ht="12.75">
      <c r="A671" s="15" t="s">
        <v>53</v>
      </c>
      <c r="B671" s="16" t="s">
        <v>54</v>
      </c>
      <c r="D671" s="15" t="s">
        <v>2132</v>
      </c>
      <c r="E671" s="15" t="s">
        <v>56</v>
      </c>
      <c r="F671" s="15" t="s">
        <v>2132</v>
      </c>
      <c r="H671" s="15" t="s">
        <v>57</v>
      </c>
      <c r="I671" s="15" t="s">
        <v>58</v>
      </c>
      <c r="V671" s="15" t="s">
        <v>4606</v>
      </c>
      <c r="W671" s="15" t="s">
        <v>4606</v>
      </c>
      <c r="X671" s="15" t="s">
        <v>4607</v>
      </c>
      <c r="Y671" s="15" t="s">
        <v>4608</v>
      </c>
      <c r="Z671" s="15" t="s">
        <v>4608</v>
      </c>
      <c r="AA671" s="17" t="s">
        <v>4609</v>
      </c>
      <c r="AB671" s="18"/>
      <c r="AC671" s="18"/>
      <c r="AD671" s="15" t="s">
        <v>189</v>
      </c>
      <c r="AE671" s="15" t="s">
        <v>190</v>
      </c>
      <c r="AF671" s="15" t="s">
        <v>189</v>
      </c>
      <c r="AG671" s="15" t="s">
        <v>189</v>
      </c>
      <c r="AH671" s="19">
        <v>44844.515802511574</v>
      </c>
      <c r="AI671" s="15" t="s">
        <v>66</v>
      </c>
      <c r="AJ671" s="15" t="s">
        <v>66</v>
      </c>
      <c r="AK671" s="15" t="s">
        <v>4610</v>
      </c>
      <c r="AL671" s="15" t="s">
        <v>919</v>
      </c>
      <c r="AM671" s="15" t="s">
        <v>1352</v>
      </c>
      <c r="AN671" s="15" t="s">
        <v>3372</v>
      </c>
      <c r="AT671" s="15">
        <v>1</v>
      </c>
      <c r="AU671" s="15" t="s">
        <v>4611</v>
      </c>
      <c r="AX671" s="15">
        <v>68911004</v>
      </c>
      <c r="AY671" s="15" t="s">
        <v>4612</v>
      </c>
      <c r="AZ671" s="15" t="s">
        <v>75</v>
      </c>
      <c r="BA671" s="15" t="s">
        <v>75</v>
      </c>
    </row>
    <row r="672" spans="1:53" s="15" customFormat="1" ht="12.75">
      <c r="A672" s="15" t="s">
        <v>53</v>
      </c>
      <c r="B672" s="16" t="s">
        <v>54</v>
      </c>
      <c r="D672" s="15" t="s">
        <v>2132</v>
      </c>
      <c r="E672" s="15" t="s">
        <v>56</v>
      </c>
      <c r="F672" s="15" t="s">
        <v>2132</v>
      </c>
      <c r="H672" s="15" t="s">
        <v>57</v>
      </c>
      <c r="I672" s="15" t="s">
        <v>58</v>
      </c>
      <c r="V672" s="15" t="s">
        <v>4613</v>
      </c>
      <c r="W672" s="15" t="s">
        <v>4613</v>
      </c>
      <c r="X672" s="15" t="s">
        <v>4614</v>
      </c>
      <c r="Y672" s="15" t="s">
        <v>4615</v>
      </c>
      <c r="Z672" s="15" t="s">
        <v>4615</v>
      </c>
      <c r="AA672" s="17" t="s">
        <v>4616</v>
      </c>
      <c r="AB672" s="18"/>
      <c r="AC672" s="18"/>
      <c r="AD672" s="15" t="s">
        <v>189</v>
      </c>
      <c r="AE672" s="15" t="s">
        <v>190</v>
      </c>
      <c r="AF672" s="15" t="s">
        <v>189</v>
      </c>
      <c r="AG672" s="15" t="s">
        <v>189</v>
      </c>
      <c r="AH672" s="19">
        <v>44876.562308472225</v>
      </c>
      <c r="AI672" s="15" t="s">
        <v>66</v>
      </c>
      <c r="AJ672" s="15" t="s">
        <v>66</v>
      </c>
      <c r="AK672" s="15" t="s">
        <v>4617</v>
      </c>
      <c r="AL672" s="15" t="s">
        <v>130</v>
      </c>
      <c r="AM672" s="15" t="s">
        <v>491</v>
      </c>
      <c r="AN672" s="15" t="s">
        <v>492</v>
      </c>
      <c r="AO672" s="15" t="s">
        <v>669</v>
      </c>
      <c r="AT672" s="15">
        <v>1</v>
      </c>
      <c r="AU672" s="15" t="s">
        <v>4618</v>
      </c>
      <c r="AV672" s="15" t="s">
        <v>4619</v>
      </c>
      <c r="AX672" s="15" t="s">
        <v>4620</v>
      </c>
      <c r="AY672" s="15" t="s">
        <v>4621</v>
      </c>
      <c r="AZ672" s="15" t="s">
        <v>75</v>
      </c>
      <c r="BA672" s="15" t="s">
        <v>75</v>
      </c>
    </row>
    <row r="673" spans="1:53" s="15" customFormat="1" ht="12.75">
      <c r="A673" s="15" t="s">
        <v>53</v>
      </c>
      <c r="B673" s="16" t="s">
        <v>54</v>
      </c>
      <c r="D673" s="15" t="s">
        <v>2132</v>
      </c>
      <c r="E673" s="15" t="s">
        <v>56</v>
      </c>
      <c r="F673" s="15" t="s">
        <v>2132</v>
      </c>
      <c r="H673" s="15" t="s">
        <v>57</v>
      </c>
      <c r="I673" s="15" t="s">
        <v>58</v>
      </c>
      <c r="V673" s="15" t="s">
        <v>4622</v>
      </c>
      <c r="W673" s="15" t="s">
        <v>4622</v>
      </c>
      <c r="X673" s="15" t="s">
        <v>4623</v>
      </c>
      <c r="Y673" s="15" t="s">
        <v>4624</v>
      </c>
      <c r="Z673" s="15" t="s">
        <v>4624</v>
      </c>
      <c r="AA673" s="17" t="s">
        <v>4625</v>
      </c>
      <c r="AB673" s="18"/>
      <c r="AC673" s="18"/>
      <c r="AD673" s="15" t="s">
        <v>189</v>
      </c>
      <c r="AE673" s="15" t="s">
        <v>190</v>
      </c>
      <c r="AF673" s="15" t="s">
        <v>189</v>
      </c>
      <c r="AG673" s="15" t="s">
        <v>189</v>
      </c>
      <c r="AH673" s="19">
        <v>44844.516240023149</v>
      </c>
      <c r="AI673" s="15" t="s">
        <v>66</v>
      </c>
      <c r="AJ673" s="15" t="s">
        <v>66</v>
      </c>
      <c r="AK673" s="15" t="s">
        <v>4617</v>
      </c>
      <c r="AL673" s="15" t="s">
        <v>130</v>
      </c>
      <c r="AM673" s="15" t="s">
        <v>491</v>
      </c>
      <c r="AN673" s="15" t="s">
        <v>492</v>
      </c>
      <c r="AO673" s="15" t="s">
        <v>669</v>
      </c>
      <c r="AT673" s="15">
        <v>1</v>
      </c>
      <c r="AU673" s="15" t="s">
        <v>4618</v>
      </c>
      <c r="AX673" s="15" t="s">
        <v>4620</v>
      </c>
      <c r="AY673" s="15" t="s">
        <v>4621</v>
      </c>
      <c r="AZ673" s="15" t="s">
        <v>75</v>
      </c>
      <c r="BA673" s="15" t="s">
        <v>75</v>
      </c>
    </row>
    <row r="674" spans="1:53" s="15" customFormat="1" ht="12.75">
      <c r="A674" s="15" t="s">
        <v>53</v>
      </c>
      <c r="B674" s="16" t="s">
        <v>54</v>
      </c>
      <c r="D674" s="15" t="s">
        <v>2132</v>
      </c>
      <c r="E674" s="15" t="s">
        <v>56</v>
      </c>
      <c r="F674" s="15" t="s">
        <v>2132</v>
      </c>
      <c r="H674" s="15" t="s">
        <v>57</v>
      </c>
      <c r="I674" s="15" t="s">
        <v>58</v>
      </c>
      <c r="V674" s="15" t="s">
        <v>4626</v>
      </c>
      <c r="W674" s="15" t="s">
        <v>4626</v>
      </c>
      <c r="X674" s="15" t="s">
        <v>4627</v>
      </c>
      <c r="Y674" s="15" t="s">
        <v>4628</v>
      </c>
      <c r="Z674" s="15" t="s">
        <v>4628</v>
      </c>
      <c r="AA674" s="17" t="s">
        <v>4629</v>
      </c>
      <c r="AB674" s="18"/>
      <c r="AC674" s="18"/>
      <c r="AD674" s="15" t="s">
        <v>63</v>
      </c>
      <c r="AE674" s="15" t="s">
        <v>64</v>
      </c>
      <c r="AF674" s="15" t="s">
        <v>65</v>
      </c>
      <c r="AG674" s="15" t="s">
        <v>65</v>
      </c>
      <c r="AH674" s="19">
        <v>45089.594301331017</v>
      </c>
      <c r="AI674" s="15" t="s">
        <v>66</v>
      </c>
      <c r="AJ674" s="15" t="s">
        <v>66</v>
      </c>
      <c r="AK674" s="15" t="s">
        <v>4630</v>
      </c>
      <c r="AL674" s="15" t="s">
        <v>68</v>
      </c>
      <c r="AM674" s="15" t="s">
        <v>69</v>
      </c>
      <c r="AN674" s="15" t="s">
        <v>69</v>
      </c>
      <c r="AT674" s="15">
        <v>0</v>
      </c>
      <c r="AU674" s="15" t="s">
        <v>4631</v>
      </c>
      <c r="AX674" s="15">
        <v>446987006</v>
      </c>
      <c r="AY674" s="15" t="s">
        <v>4632</v>
      </c>
      <c r="AZ674" s="15" t="s">
        <v>75</v>
      </c>
      <c r="BA674" s="15" t="s">
        <v>75</v>
      </c>
    </row>
    <row r="675" spans="1:53" s="15" customFormat="1" ht="12.75">
      <c r="A675" s="15" t="s">
        <v>53</v>
      </c>
      <c r="B675" s="16" t="s">
        <v>54</v>
      </c>
      <c r="D675" s="15" t="s">
        <v>2132</v>
      </c>
      <c r="E675" s="15" t="s">
        <v>56</v>
      </c>
      <c r="F675" s="15" t="s">
        <v>2132</v>
      </c>
      <c r="H675" s="15" t="s">
        <v>57</v>
      </c>
      <c r="I675" s="15" t="s">
        <v>58</v>
      </c>
      <c r="V675" s="15" t="s">
        <v>4633</v>
      </c>
      <c r="W675" s="15" t="s">
        <v>4633</v>
      </c>
      <c r="X675" s="15" t="s">
        <v>4634</v>
      </c>
      <c r="Y675" s="15" t="s">
        <v>4635</v>
      </c>
      <c r="Z675" s="15" t="s">
        <v>4635</v>
      </c>
      <c r="AA675" s="17" t="s">
        <v>4636</v>
      </c>
      <c r="AB675" s="18"/>
      <c r="AC675" s="18"/>
      <c r="AD675" s="15" t="s">
        <v>114</v>
      </c>
      <c r="AE675" s="15" t="s">
        <v>115</v>
      </c>
      <c r="AF675" s="15" t="s">
        <v>116</v>
      </c>
      <c r="AG675" s="15" t="s">
        <v>116</v>
      </c>
      <c r="AH675" s="19">
        <v>45082.743506956016</v>
      </c>
      <c r="AI675" s="15" t="s">
        <v>66</v>
      </c>
      <c r="AJ675" s="15" t="s">
        <v>66</v>
      </c>
      <c r="AK675" s="15" t="s">
        <v>4637</v>
      </c>
      <c r="AL675" s="15" t="s">
        <v>318</v>
      </c>
      <c r="AM675" s="15" t="s">
        <v>318</v>
      </c>
      <c r="AN675" s="15" t="s">
        <v>318</v>
      </c>
      <c r="AT675" s="15">
        <v>1</v>
      </c>
      <c r="AU675" s="15" t="s">
        <v>4638</v>
      </c>
      <c r="AV675" s="15" t="s">
        <v>4639</v>
      </c>
      <c r="AX675" s="15">
        <v>736514007</v>
      </c>
      <c r="AY675" s="15" t="s">
        <v>4640</v>
      </c>
      <c r="AZ675" s="15" t="s">
        <v>75</v>
      </c>
      <c r="BA675" s="15" t="s">
        <v>75</v>
      </c>
    </row>
    <row r="676" spans="1:53" s="15" customFormat="1" ht="12.75">
      <c r="A676" s="15" t="s">
        <v>53</v>
      </c>
      <c r="B676" s="16" t="s">
        <v>54</v>
      </c>
      <c r="D676" s="15" t="s">
        <v>2132</v>
      </c>
      <c r="E676" s="15" t="s">
        <v>56</v>
      </c>
      <c r="F676" s="15" t="s">
        <v>2132</v>
      </c>
      <c r="H676" s="15" t="s">
        <v>57</v>
      </c>
      <c r="I676" s="15" t="s">
        <v>58</v>
      </c>
      <c r="V676" s="15" t="s">
        <v>4641</v>
      </c>
      <c r="W676" s="15" t="s">
        <v>4641</v>
      </c>
      <c r="X676" s="15" t="s">
        <v>4642</v>
      </c>
      <c r="Y676" s="15" t="s">
        <v>4643</v>
      </c>
      <c r="Z676" s="15" t="s">
        <v>4643</v>
      </c>
      <c r="AA676" s="17" t="s">
        <v>4644</v>
      </c>
      <c r="AB676" s="18"/>
      <c r="AC676" s="18"/>
      <c r="AD676" s="15" t="s">
        <v>114</v>
      </c>
      <c r="AE676" s="15" t="s">
        <v>115</v>
      </c>
      <c r="AF676" s="15" t="s">
        <v>116</v>
      </c>
      <c r="AG676" s="15" t="s">
        <v>116</v>
      </c>
      <c r="AH676" s="19">
        <v>45082.743505474537</v>
      </c>
      <c r="AI676" s="15" t="s">
        <v>66</v>
      </c>
      <c r="AJ676" s="15" t="s">
        <v>66</v>
      </c>
      <c r="AK676" s="15" t="s">
        <v>4637</v>
      </c>
      <c r="AL676" s="15" t="s">
        <v>318</v>
      </c>
      <c r="AM676" s="15" t="s">
        <v>318</v>
      </c>
      <c r="AN676" s="15" t="s">
        <v>318</v>
      </c>
      <c r="AT676" s="15">
        <v>1</v>
      </c>
      <c r="AU676" s="15" t="s">
        <v>4638</v>
      </c>
      <c r="AV676" s="15" t="s">
        <v>4645</v>
      </c>
      <c r="AX676" s="15">
        <v>736514007</v>
      </c>
      <c r="AY676" s="15" t="s">
        <v>4640</v>
      </c>
      <c r="AZ676" s="15" t="s">
        <v>75</v>
      </c>
      <c r="BA676" s="15" t="s">
        <v>75</v>
      </c>
    </row>
    <row r="677" spans="1:53" s="15" customFormat="1" ht="12.75">
      <c r="A677" s="15" t="s">
        <v>53</v>
      </c>
      <c r="B677" s="16" t="s">
        <v>54</v>
      </c>
      <c r="D677" s="15" t="s">
        <v>2132</v>
      </c>
      <c r="E677" s="15" t="s">
        <v>56</v>
      </c>
      <c r="F677" s="15" t="s">
        <v>2132</v>
      </c>
      <c r="H677" s="15" t="s">
        <v>57</v>
      </c>
      <c r="I677" s="15" t="s">
        <v>58</v>
      </c>
      <c r="V677" s="15" t="s">
        <v>4646</v>
      </c>
      <c r="W677" s="15" t="s">
        <v>4646</v>
      </c>
      <c r="X677" s="15" t="s">
        <v>4647</v>
      </c>
      <c r="Y677" s="15" t="s">
        <v>4648</v>
      </c>
      <c r="Z677" s="15" t="s">
        <v>4648</v>
      </c>
      <c r="AA677" s="17" t="s">
        <v>4649</v>
      </c>
      <c r="AB677" s="18"/>
      <c r="AC677" s="18"/>
      <c r="AD677" s="15" t="s">
        <v>114</v>
      </c>
      <c r="AE677" s="15" t="s">
        <v>115</v>
      </c>
      <c r="AF677" s="15" t="s">
        <v>116</v>
      </c>
      <c r="AG677" s="15" t="s">
        <v>116</v>
      </c>
      <c r="AH677" s="19">
        <v>45082.743503923608</v>
      </c>
      <c r="AI677" s="15" t="s">
        <v>66</v>
      </c>
      <c r="AJ677" s="15" t="s">
        <v>66</v>
      </c>
      <c r="AK677" s="15" t="s">
        <v>4637</v>
      </c>
      <c r="AL677" s="15" t="s">
        <v>318</v>
      </c>
      <c r="AM677" s="15" t="s">
        <v>318</v>
      </c>
      <c r="AN677" s="15" t="s">
        <v>318</v>
      </c>
      <c r="AT677" s="15">
        <v>1</v>
      </c>
      <c r="AU677" s="15" t="s">
        <v>4638</v>
      </c>
      <c r="AV677" s="15" t="s">
        <v>4650</v>
      </c>
      <c r="AX677" s="15">
        <v>736514007</v>
      </c>
      <c r="AY677" s="15" t="s">
        <v>4640</v>
      </c>
      <c r="AZ677" s="15" t="s">
        <v>75</v>
      </c>
      <c r="BA677" s="15" t="s">
        <v>75</v>
      </c>
    </row>
    <row r="678" spans="1:53" s="15" customFormat="1" ht="12.75">
      <c r="A678" s="15" t="s">
        <v>53</v>
      </c>
      <c r="B678" s="16" t="s">
        <v>54</v>
      </c>
      <c r="D678" s="15" t="s">
        <v>2132</v>
      </c>
      <c r="E678" s="15" t="s">
        <v>56</v>
      </c>
      <c r="F678" s="15" t="s">
        <v>2132</v>
      </c>
      <c r="H678" s="15" t="s">
        <v>57</v>
      </c>
      <c r="I678" s="15" t="s">
        <v>58</v>
      </c>
      <c r="V678" s="15" t="s">
        <v>4651</v>
      </c>
      <c r="W678" s="15" t="s">
        <v>4651</v>
      </c>
      <c r="X678" s="15" t="s">
        <v>4652</v>
      </c>
      <c r="Y678" s="15" t="s">
        <v>4653</v>
      </c>
      <c r="Z678" s="15" t="s">
        <v>4653</v>
      </c>
      <c r="AA678" s="17" t="s">
        <v>4654</v>
      </c>
      <c r="AB678" s="18"/>
      <c r="AC678" s="18"/>
      <c r="AD678" s="15" t="s">
        <v>114</v>
      </c>
      <c r="AE678" s="15" t="s">
        <v>115</v>
      </c>
      <c r="AF678" s="15" t="s">
        <v>116</v>
      </c>
      <c r="AG678" s="15" t="s">
        <v>116</v>
      </c>
      <c r="AH678" s="19">
        <v>45082.743508692132</v>
      </c>
      <c r="AI678" s="15" t="s">
        <v>66</v>
      </c>
      <c r="AJ678" s="15" t="s">
        <v>66</v>
      </c>
      <c r="AK678" s="15" t="s">
        <v>4655</v>
      </c>
      <c r="AL678" s="15" t="s">
        <v>240</v>
      </c>
      <c r="AM678" s="15" t="s">
        <v>241</v>
      </c>
      <c r="AN678" s="15" t="s">
        <v>241</v>
      </c>
      <c r="AT678" s="15">
        <v>1</v>
      </c>
      <c r="AU678" s="15" t="s">
        <v>4656</v>
      </c>
      <c r="AV678" s="15" t="s">
        <v>4657</v>
      </c>
      <c r="AX678" s="15" t="s">
        <v>4658</v>
      </c>
      <c r="AY678" s="15" t="s">
        <v>4659</v>
      </c>
      <c r="AZ678" s="15" t="s">
        <v>75</v>
      </c>
      <c r="BA678" s="15" t="s">
        <v>75</v>
      </c>
    </row>
    <row r="679" spans="1:53" s="15" customFormat="1" ht="12.75">
      <c r="A679" s="15" t="s">
        <v>53</v>
      </c>
      <c r="B679" s="16" t="s">
        <v>54</v>
      </c>
      <c r="D679" s="15" t="s">
        <v>2132</v>
      </c>
      <c r="E679" s="15" t="s">
        <v>56</v>
      </c>
      <c r="F679" s="15" t="s">
        <v>2132</v>
      </c>
      <c r="H679" s="15" t="s">
        <v>57</v>
      </c>
      <c r="I679" s="15" t="s">
        <v>58</v>
      </c>
      <c r="V679" s="15" t="s">
        <v>4660</v>
      </c>
      <c r="W679" s="15" t="s">
        <v>4660</v>
      </c>
      <c r="X679" s="15" t="s">
        <v>4661</v>
      </c>
      <c r="Y679" s="15" t="s">
        <v>4662</v>
      </c>
      <c r="Z679" s="15" t="s">
        <v>4662</v>
      </c>
      <c r="AA679" s="17" t="s">
        <v>4663</v>
      </c>
      <c r="AB679" s="18"/>
      <c r="AC679" s="18"/>
      <c r="AD679" s="15" t="s">
        <v>114</v>
      </c>
      <c r="AE679" s="15" t="s">
        <v>115</v>
      </c>
      <c r="AF679" s="15" t="s">
        <v>116</v>
      </c>
      <c r="AG679" s="15" t="s">
        <v>116</v>
      </c>
      <c r="AH679" s="19">
        <v>45082.74351039352</v>
      </c>
      <c r="AI679" s="15" t="s">
        <v>66</v>
      </c>
      <c r="AJ679" s="15" t="s">
        <v>66</v>
      </c>
      <c r="AK679" s="15" t="s">
        <v>4655</v>
      </c>
      <c r="AL679" s="15" t="s">
        <v>240</v>
      </c>
      <c r="AM679" s="15" t="s">
        <v>241</v>
      </c>
      <c r="AN679" s="15" t="s">
        <v>241</v>
      </c>
      <c r="AT679" s="15">
        <v>1</v>
      </c>
      <c r="AU679" s="15" t="s">
        <v>4656</v>
      </c>
      <c r="AV679" s="15" t="s">
        <v>302</v>
      </c>
      <c r="AX679" s="15" t="s">
        <v>4658</v>
      </c>
      <c r="AY679" s="15" t="s">
        <v>4659</v>
      </c>
      <c r="AZ679" s="15" t="s">
        <v>75</v>
      </c>
      <c r="BA679" s="15" t="s">
        <v>75</v>
      </c>
    </row>
    <row r="680" spans="1:53" s="15" customFormat="1" ht="12.75">
      <c r="A680" s="15" t="s">
        <v>53</v>
      </c>
      <c r="B680" s="16" t="s">
        <v>54</v>
      </c>
      <c r="D680" s="15" t="s">
        <v>2132</v>
      </c>
      <c r="E680" s="15" t="s">
        <v>56</v>
      </c>
      <c r="F680" s="15" t="s">
        <v>2132</v>
      </c>
      <c r="H680" s="15" t="s">
        <v>57</v>
      </c>
      <c r="I680" s="15" t="s">
        <v>58</v>
      </c>
      <c r="V680" s="15" t="s">
        <v>4664</v>
      </c>
      <c r="W680" s="15" t="s">
        <v>4664</v>
      </c>
      <c r="X680" s="15" t="s">
        <v>4665</v>
      </c>
      <c r="Y680" s="15" t="s">
        <v>4666</v>
      </c>
      <c r="Z680" s="15" t="s">
        <v>4666</v>
      </c>
      <c r="AA680" s="17" t="s">
        <v>4667</v>
      </c>
      <c r="AB680" s="18"/>
      <c r="AC680" s="18"/>
      <c r="AD680" s="15" t="s">
        <v>114</v>
      </c>
      <c r="AE680" s="15" t="s">
        <v>115</v>
      </c>
      <c r="AF680" s="15" t="s">
        <v>116</v>
      </c>
      <c r="AG680" s="15" t="s">
        <v>116</v>
      </c>
      <c r="AH680" s="19">
        <v>45056.54607650463</v>
      </c>
      <c r="AI680" s="15" t="s">
        <v>66</v>
      </c>
      <c r="AJ680" s="15" t="s">
        <v>66</v>
      </c>
      <c r="AK680" s="15" t="s">
        <v>4668</v>
      </c>
      <c r="AL680" s="15" t="s">
        <v>68</v>
      </c>
      <c r="AM680" s="15" t="s">
        <v>444</v>
      </c>
      <c r="AN680" s="15" t="s">
        <v>890</v>
      </c>
      <c r="AT680" s="15">
        <v>1</v>
      </c>
      <c r="AU680" s="15" t="s">
        <v>4669</v>
      </c>
      <c r="AX680" s="15">
        <v>122452007</v>
      </c>
      <c r="AY680" s="15" t="s">
        <v>4670</v>
      </c>
      <c r="AZ680" s="15" t="s">
        <v>75</v>
      </c>
      <c r="BA680" s="15" t="s">
        <v>75</v>
      </c>
    </row>
    <row r="681" spans="1:53" s="15" customFormat="1" ht="12.75">
      <c r="A681" s="15" t="s">
        <v>53</v>
      </c>
      <c r="B681" s="16" t="s">
        <v>54</v>
      </c>
      <c r="D681" s="15" t="s">
        <v>2132</v>
      </c>
      <c r="E681" s="15" t="s">
        <v>56</v>
      </c>
      <c r="F681" s="15" t="s">
        <v>2132</v>
      </c>
      <c r="H681" s="15" t="s">
        <v>57</v>
      </c>
      <c r="I681" s="15" t="s">
        <v>58</v>
      </c>
      <c r="V681" s="15" t="s">
        <v>4671</v>
      </c>
      <c r="W681" s="15" t="s">
        <v>4671</v>
      </c>
      <c r="X681" s="15" t="s">
        <v>4672</v>
      </c>
      <c r="Y681" s="15" t="s">
        <v>4673</v>
      </c>
      <c r="Z681" s="15" t="s">
        <v>4673</v>
      </c>
      <c r="AA681" s="17" t="s">
        <v>4674</v>
      </c>
      <c r="AB681" s="18"/>
      <c r="AC681" s="18"/>
      <c r="AD681" s="15" t="s">
        <v>168</v>
      </c>
      <c r="AE681" s="15" t="s">
        <v>180</v>
      </c>
      <c r="AF681" s="15" t="s">
        <v>181</v>
      </c>
      <c r="AG681" s="15" t="s">
        <v>181</v>
      </c>
      <c r="AH681" s="19">
        <v>45200.655377303243</v>
      </c>
      <c r="AI681" s="15" t="s">
        <v>66</v>
      </c>
      <c r="AJ681" s="15" t="s">
        <v>66</v>
      </c>
      <c r="AK681" s="15" t="s">
        <v>374</v>
      </c>
      <c r="AL681" s="15" t="s">
        <v>919</v>
      </c>
      <c r="AM681" s="15" t="s">
        <v>1352</v>
      </c>
      <c r="AN681" s="15" t="s">
        <v>1352</v>
      </c>
      <c r="AT681" s="15">
        <v>0</v>
      </c>
      <c r="AU681" s="15" t="s">
        <v>375</v>
      </c>
      <c r="AX681" s="15">
        <v>408814002</v>
      </c>
      <c r="AY681" s="15" t="s">
        <v>377</v>
      </c>
      <c r="AZ681" s="15" t="s">
        <v>75</v>
      </c>
      <c r="BA681" s="15" t="s">
        <v>75</v>
      </c>
    </row>
    <row r="682" spans="1:53" s="15" customFormat="1" ht="12.75">
      <c r="A682" s="15" t="s">
        <v>53</v>
      </c>
      <c r="B682" s="16" t="s">
        <v>54</v>
      </c>
      <c r="D682" s="15" t="s">
        <v>2132</v>
      </c>
      <c r="E682" s="15" t="s">
        <v>56</v>
      </c>
      <c r="F682" s="15" t="s">
        <v>2132</v>
      </c>
      <c r="H682" s="15" t="s">
        <v>57</v>
      </c>
      <c r="I682" s="15" t="s">
        <v>58</v>
      </c>
      <c r="V682" s="15" t="s">
        <v>4675</v>
      </c>
      <c r="W682" s="15" t="s">
        <v>4675</v>
      </c>
      <c r="X682" s="15" t="s">
        <v>4676</v>
      </c>
      <c r="Y682" s="15" t="s">
        <v>4677</v>
      </c>
      <c r="Z682" s="15" t="s">
        <v>4677</v>
      </c>
      <c r="AA682" s="17" t="s">
        <v>4678</v>
      </c>
      <c r="AB682" s="18"/>
      <c r="AC682" s="18"/>
      <c r="AD682" s="15" t="s">
        <v>168</v>
      </c>
      <c r="AE682" s="15" t="s">
        <v>180</v>
      </c>
      <c r="AF682" s="15" t="s">
        <v>181</v>
      </c>
      <c r="AG682" s="15" t="s">
        <v>181</v>
      </c>
      <c r="AH682" s="19">
        <v>44854.560135914355</v>
      </c>
      <c r="AI682" s="15" t="s">
        <v>66</v>
      </c>
      <c r="AJ682" s="15" t="s">
        <v>66</v>
      </c>
      <c r="AK682" s="15" t="s">
        <v>374</v>
      </c>
      <c r="AL682" s="15" t="s">
        <v>919</v>
      </c>
      <c r="AM682" s="15" t="s">
        <v>1352</v>
      </c>
      <c r="AN682" s="15" t="s">
        <v>1352</v>
      </c>
      <c r="AT682" s="15">
        <v>0</v>
      </c>
      <c r="AU682" s="15" t="s">
        <v>375</v>
      </c>
      <c r="AX682" s="15">
        <v>408814002</v>
      </c>
      <c r="AY682" s="15" t="s">
        <v>377</v>
      </c>
      <c r="AZ682" s="15" t="s">
        <v>75</v>
      </c>
      <c r="BA682" s="15" t="s">
        <v>75</v>
      </c>
    </row>
    <row r="683" spans="1:53" s="15" customFormat="1" ht="12.75">
      <c r="A683" s="15" t="s">
        <v>53</v>
      </c>
      <c r="B683" s="16" t="s">
        <v>54</v>
      </c>
      <c r="D683" s="15" t="s">
        <v>2132</v>
      </c>
      <c r="E683" s="15" t="s">
        <v>56</v>
      </c>
      <c r="F683" s="15" t="s">
        <v>2132</v>
      </c>
      <c r="H683" s="15" t="s">
        <v>57</v>
      </c>
      <c r="I683" s="15" t="s">
        <v>58</v>
      </c>
      <c r="V683" s="15" t="s">
        <v>4679</v>
      </c>
      <c r="W683" s="15" t="s">
        <v>4679</v>
      </c>
      <c r="X683" s="15" t="s">
        <v>4680</v>
      </c>
      <c r="Y683" s="15" t="s">
        <v>4681</v>
      </c>
      <c r="Z683" s="15" t="s">
        <v>4681</v>
      </c>
      <c r="AA683" s="17" t="s">
        <v>4682</v>
      </c>
      <c r="AB683" s="18"/>
      <c r="AC683" s="18"/>
      <c r="AD683" s="15" t="s">
        <v>168</v>
      </c>
      <c r="AE683" s="15" t="s">
        <v>180</v>
      </c>
      <c r="AF683" s="15" t="s">
        <v>181</v>
      </c>
      <c r="AG683" s="15" t="s">
        <v>181</v>
      </c>
      <c r="AH683" s="19">
        <v>45200.652721574072</v>
      </c>
      <c r="AI683" s="15" t="s">
        <v>66</v>
      </c>
      <c r="AJ683" s="15" t="s">
        <v>66</v>
      </c>
      <c r="AK683" s="15" t="s">
        <v>4683</v>
      </c>
      <c r="AL683" s="15" t="s">
        <v>919</v>
      </c>
      <c r="AM683" s="15" t="s">
        <v>1352</v>
      </c>
      <c r="AN683" s="15" t="s">
        <v>1352</v>
      </c>
      <c r="AT683" s="15">
        <v>0</v>
      </c>
      <c r="AU683" s="15" t="s">
        <v>4684</v>
      </c>
      <c r="AV683" s="15" t="s">
        <v>4685</v>
      </c>
      <c r="AX683" s="15">
        <v>169230002</v>
      </c>
      <c r="AY683" s="15" t="s">
        <v>4686</v>
      </c>
      <c r="AZ683" s="15" t="s">
        <v>75</v>
      </c>
      <c r="BA683" s="15" t="s">
        <v>75</v>
      </c>
    </row>
    <row r="684" spans="1:53" s="15" customFormat="1" ht="12.75">
      <c r="A684" s="15" t="s">
        <v>53</v>
      </c>
      <c r="B684" s="16" t="s">
        <v>54</v>
      </c>
      <c r="D684" s="15" t="s">
        <v>2132</v>
      </c>
      <c r="E684" s="15" t="s">
        <v>56</v>
      </c>
      <c r="F684" s="15" t="s">
        <v>2132</v>
      </c>
      <c r="H684" s="15" t="s">
        <v>57</v>
      </c>
      <c r="I684" s="15" t="s">
        <v>58</v>
      </c>
      <c r="V684" s="15" t="s">
        <v>4687</v>
      </c>
      <c r="W684" s="15" t="s">
        <v>4687</v>
      </c>
      <c r="X684" s="15" t="s">
        <v>4688</v>
      </c>
      <c r="Y684" s="15" t="s">
        <v>4689</v>
      </c>
      <c r="Z684" s="15" t="s">
        <v>4689</v>
      </c>
      <c r="AA684" s="17" t="s">
        <v>4690</v>
      </c>
      <c r="AB684" s="18"/>
      <c r="AC684" s="18"/>
      <c r="AD684" s="15" t="s">
        <v>63</v>
      </c>
      <c r="AE684" s="15" t="s">
        <v>64</v>
      </c>
      <c r="AF684" s="15" t="s">
        <v>65</v>
      </c>
      <c r="AG684" s="15" t="s">
        <v>65</v>
      </c>
      <c r="AH684" s="19">
        <v>45099.512822326389</v>
      </c>
      <c r="AI684" s="15" t="s">
        <v>66</v>
      </c>
      <c r="AJ684" s="15" t="s">
        <v>66</v>
      </c>
      <c r="AK684" s="15" t="s">
        <v>4691</v>
      </c>
      <c r="AL684" s="15" t="s">
        <v>118</v>
      </c>
      <c r="AM684" s="15" t="s">
        <v>1390</v>
      </c>
      <c r="AN684" s="15" t="s">
        <v>2138</v>
      </c>
      <c r="AT684" s="15">
        <v>1</v>
      </c>
      <c r="AU684" s="15" t="s">
        <v>4692</v>
      </c>
      <c r="AX684" s="15">
        <v>408219003</v>
      </c>
      <c r="AY684" s="15" t="s">
        <v>4693</v>
      </c>
      <c r="AZ684" s="15" t="s">
        <v>75</v>
      </c>
      <c r="BA684" s="15" t="s">
        <v>75</v>
      </c>
    </row>
    <row r="685" spans="1:53" s="15" customFormat="1" ht="12.75">
      <c r="A685" s="15" t="s">
        <v>53</v>
      </c>
      <c r="B685" s="16" t="s">
        <v>54</v>
      </c>
      <c r="D685" s="15" t="s">
        <v>2132</v>
      </c>
      <c r="E685" s="15" t="s">
        <v>56</v>
      </c>
      <c r="F685" s="15" t="s">
        <v>2132</v>
      </c>
      <c r="H685" s="15" t="s">
        <v>57</v>
      </c>
      <c r="I685" s="15" t="s">
        <v>58</v>
      </c>
      <c r="V685" s="15" t="s">
        <v>4694</v>
      </c>
      <c r="W685" s="15" t="s">
        <v>4694</v>
      </c>
      <c r="X685" s="15" t="s">
        <v>4695</v>
      </c>
      <c r="Y685" s="15" t="s">
        <v>4696</v>
      </c>
      <c r="Z685" s="15" t="s">
        <v>4696</v>
      </c>
      <c r="AA685" s="17" t="s">
        <v>4697</v>
      </c>
      <c r="AB685" s="18"/>
      <c r="AC685" s="18"/>
      <c r="AD685" s="15" t="s">
        <v>189</v>
      </c>
      <c r="AE685" s="15" t="s">
        <v>190</v>
      </c>
      <c r="AF685" s="15" t="s">
        <v>189</v>
      </c>
      <c r="AG685" s="15" t="s">
        <v>189</v>
      </c>
      <c r="AH685" s="19">
        <v>44844.515018761573</v>
      </c>
      <c r="AI685" s="15" t="s">
        <v>66</v>
      </c>
      <c r="AJ685" s="15" t="s">
        <v>66</v>
      </c>
      <c r="AK685" s="15" t="s">
        <v>4698</v>
      </c>
      <c r="AL685" s="15" t="s">
        <v>240</v>
      </c>
      <c r="AM685" s="15" t="s">
        <v>277</v>
      </c>
      <c r="AN685" s="15" t="s">
        <v>277</v>
      </c>
      <c r="AT685" s="15">
        <v>1</v>
      </c>
      <c r="AU685" s="15" t="s">
        <v>4699</v>
      </c>
      <c r="AX685" s="15">
        <v>308694002</v>
      </c>
      <c r="AY685" s="15" t="s">
        <v>4700</v>
      </c>
      <c r="AZ685" s="15" t="s">
        <v>75</v>
      </c>
      <c r="BA685" s="15" t="s">
        <v>75</v>
      </c>
    </row>
    <row r="686" spans="1:53" s="15" customFormat="1" ht="12.75">
      <c r="A686" s="15" t="s">
        <v>53</v>
      </c>
      <c r="B686" s="16" t="s">
        <v>54</v>
      </c>
      <c r="D686" s="15" t="s">
        <v>2132</v>
      </c>
      <c r="E686" s="15" t="s">
        <v>56</v>
      </c>
      <c r="F686" s="15" t="s">
        <v>2132</v>
      </c>
      <c r="H686" s="15" t="s">
        <v>57</v>
      </c>
      <c r="I686" s="15" t="s">
        <v>58</v>
      </c>
      <c r="V686" s="15" t="s">
        <v>4701</v>
      </c>
      <c r="W686" s="15" t="s">
        <v>4701</v>
      </c>
      <c r="X686" s="15" t="s">
        <v>4702</v>
      </c>
      <c r="Y686" s="15" t="s">
        <v>4703</v>
      </c>
      <c r="Z686" s="15" t="s">
        <v>4703</v>
      </c>
      <c r="AA686" s="17" t="s">
        <v>4704</v>
      </c>
      <c r="AB686" s="18"/>
      <c r="AC686" s="18"/>
      <c r="AD686" s="15" t="s">
        <v>168</v>
      </c>
      <c r="AE686" s="15" t="s">
        <v>4705</v>
      </c>
      <c r="AF686" s="15" t="s">
        <v>128</v>
      </c>
      <c r="AG686" s="15" t="s">
        <v>128</v>
      </c>
      <c r="AH686" s="19">
        <v>45189.522907152779</v>
      </c>
      <c r="AI686" s="15" t="s">
        <v>66</v>
      </c>
      <c r="AJ686" s="15" t="s">
        <v>66</v>
      </c>
      <c r="AK686" s="15" t="s">
        <v>4706</v>
      </c>
      <c r="AL686" s="15" t="s">
        <v>130</v>
      </c>
      <c r="AM686" s="15" t="s">
        <v>131</v>
      </c>
      <c r="AN686" s="15" t="s">
        <v>132</v>
      </c>
      <c r="AT686" s="15">
        <v>0</v>
      </c>
      <c r="AU686" s="15" t="s">
        <v>4707</v>
      </c>
      <c r="AX686" s="15">
        <v>29303009</v>
      </c>
      <c r="AY686" s="15" t="s">
        <v>4708</v>
      </c>
      <c r="AZ686" s="15" t="s">
        <v>75</v>
      </c>
      <c r="BA686" s="15" t="s">
        <v>75</v>
      </c>
    </row>
    <row r="687" spans="1:53" s="15" customFormat="1" ht="12.75">
      <c r="A687" s="15" t="s">
        <v>53</v>
      </c>
      <c r="B687" s="16" t="s">
        <v>54</v>
      </c>
      <c r="D687" s="15" t="s">
        <v>2132</v>
      </c>
      <c r="E687" s="15" t="s">
        <v>56</v>
      </c>
      <c r="F687" s="15" t="s">
        <v>2132</v>
      </c>
      <c r="H687" s="15" t="s">
        <v>57</v>
      </c>
      <c r="I687" s="15" t="s">
        <v>58</v>
      </c>
      <c r="V687" s="15" t="s">
        <v>4709</v>
      </c>
      <c r="W687" s="15" t="s">
        <v>4709</v>
      </c>
      <c r="X687" s="15" t="s">
        <v>4710</v>
      </c>
      <c r="Y687" s="15" t="s">
        <v>4711</v>
      </c>
      <c r="Z687" s="15" t="s">
        <v>4711</v>
      </c>
      <c r="AA687" s="17" t="s">
        <v>4712</v>
      </c>
      <c r="AB687" s="18"/>
      <c r="AC687" s="18"/>
      <c r="AD687" s="15" t="s">
        <v>126</v>
      </c>
      <c r="AE687" s="15" t="s">
        <v>127</v>
      </c>
      <c r="AF687" s="15" t="s">
        <v>128</v>
      </c>
      <c r="AG687" s="15" t="s">
        <v>128</v>
      </c>
      <c r="AH687" s="19">
        <v>45234.631463819445</v>
      </c>
      <c r="AI687" s="15" t="s">
        <v>66</v>
      </c>
      <c r="AJ687" s="15" t="s">
        <v>66</v>
      </c>
      <c r="AK687" s="15" t="s">
        <v>4713</v>
      </c>
      <c r="AL687" s="15" t="s">
        <v>130</v>
      </c>
      <c r="AM687" s="15" t="s">
        <v>131</v>
      </c>
      <c r="AN687" s="15" t="s">
        <v>132</v>
      </c>
      <c r="AO687" s="15" t="s">
        <v>4714</v>
      </c>
      <c r="AT687" s="15">
        <v>0</v>
      </c>
      <c r="AU687" s="15" t="s">
        <v>4715</v>
      </c>
      <c r="AX687" s="15" t="s">
        <v>4716</v>
      </c>
      <c r="AY687" s="15" t="s">
        <v>4717</v>
      </c>
      <c r="AZ687" s="15" t="s">
        <v>75</v>
      </c>
      <c r="BA687" s="15" t="s">
        <v>75</v>
      </c>
    </row>
    <row r="688" spans="1:53" s="15" customFormat="1" ht="12.75">
      <c r="A688" s="15" t="s">
        <v>53</v>
      </c>
      <c r="B688" s="16" t="s">
        <v>54</v>
      </c>
      <c r="D688" s="15" t="s">
        <v>2132</v>
      </c>
      <c r="E688" s="15" t="s">
        <v>56</v>
      </c>
      <c r="F688" s="15" t="s">
        <v>2132</v>
      </c>
      <c r="H688" s="15" t="s">
        <v>57</v>
      </c>
      <c r="I688" s="15" t="s">
        <v>58</v>
      </c>
      <c r="V688" s="15" t="s">
        <v>4718</v>
      </c>
      <c r="W688" s="15" t="s">
        <v>4718</v>
      </c>
      <c r="X688" s="15" t="s">
        <v>4719</v>
      </c>
      <c r="Y688" s="15" t="s">
        <v>4720</v>
      </c>
      <c r="Z688" s="15" t="s">
        <v>4720</v>
      </c>
      <c r="AA688" s="17" t="s">
        <v>4721</v>
      </c>
      <c r="AB688" s="18"/>
      <c r="AC688" s="18"/>
      <c r="AD688" s="15" t="s">
        <v>189</v>
      </c>
      <c r="AE688" s="15" t="s">
        <v>190</v>
      </c>
      <c r="AF688" s="15" t="s">
        <v>189</v>
      </c>
      <c r="AG688" s="15" t="s">
        <v>189</v>
      </c>
      <c r="AH688" s="19">
        <v>45265.63704775463</v>
      </c>
      <c r="AI688" s="15" t="s">
        <v>66</v>
      </c>
      <c r="AJ688" s="15" t="s">
        <v>66</v>
      </c>
      <c r="AK688" s="15" t="s">
        <v>4722</v>
      </c>
      <c r="AL688" s="15" t="s">
        <v>240</v>
      </c>
      <c r="AM688" s="15" t="s">
        <v>277</v>
      </c>
      <c r="AN688" s="15" t="s">
        <v>277</v>
      </c>
      <c r="AT688" s="15">
        <v>1</v>
      </c>
      <c r="AU688" s="15" t="s">
        <v>4723</v>
      </c>
      <c r="AX688" s="15">
        <v>32687007</v>
      </c>
      <c r="AY688" s="15" t="s">
        <v>4724</v>
      </c>
      <c r="AZ688" s="15" t="s">
        <v>75</v>
      </c>
      <c r="BA688" s="15" t="s">
        <v>75</v>
      </c>
    </row>
    <row r="689" spans="1:53" s="15" customFormat="1" ht="12.75">
      <c r="A689" s="15" t="s">
        <v>53</v>
      </c>
      <c r="B689" s="16" t="s">
        <v>54</v>
      </c>
      <c r="D689" s="15" t="s">
        <v>2132</v>
      </c>
      <c r="E689" s="15" t="s">
        <v>56</v>
      </c>
      <c r="F689" s="15" t="s">
        <v>2132</v>
      </c>
      <c r="H689" s="15" t="s">
        <v>57</v>
      </c>
      <c r="I689" s="15" t="s">
        <v>58</v>
      </c>
      <c r="V689" s="15" t="s">
        <v>4725</v>
      </c>
      <c r="W689" s="15" t="s">
        <v>4725</v>
      </c>
      <c r="X689" s="15" t="s">
        <v>4726</v>
      </c>
      <c r="Y689" s="15" t="s">
        <v>4727</v>
      </c>
      <c r="Z689" s="15" t="s">
        <v>4727</v>
      </c>
      <c r="AA689" s="17" t="s">
        <v>4727</v>
      </c>
      <c r="AB689" s="18"/>
      <c r="AC689" s="18"/>
      <c r="AD689" s="15" t="s">
        <v>189</v>
      </c>
      <c r="AE689" s="15" t="s">
        <v>190</v>
      </c>
      <c r="AF689" s="15" t="s">
        <v>189</v>
      </c>
      <c r="AG689" s="15" t="s">
        <v>189</v>
      </c>
      <c r="AH689" s="19">
        <v>44898.698214606484</v>
      </c>
      <c r="AI689" s="15" t="s">
        <v>66</v>
      </c>
      <c r="AJ689" s="15" t="s">
        <v>66</v>
      </c>
      <c r="AK689" s="15" t="s">
        <v>4728</v>
      </c>
      <c r="AL689" s="15" t="s">
        <v>118</v>
      </c>
      <c r="AM689" s="15" t="s">
        <v>119</v>
      </c>
      <c r="AN689" s="15" t="s">
        <v>119</v>
      </c>
      <c r="AT689" s="15">
        <v>1</v>
      </c>
      <c r="AU689" s="15" t="s">
        <v>4727</v>
      </c>
      <c r="AX689" s="15">
        <v>50632006</v>
      </c>
      <c r="AY689" s="15" t="s">
        <v>4729</v>
      </c>
      <c r="AZ689" s="15" t="s">
        <v>75</v>
      </c>
      <c r="BA689" s="15" t="s">
        <v>75</v>
      </c>
    </row>
    <row r="690" spans="1:53" s="15" customFormat="1" ht="12.75">
      <c r="A690" s="15" t="s">
        <v>53</v>
      </c>
      <c r="B690" s="16" t="s">
        <v>54</v>
      </c>
      <c r="D690" s="15" t="s">
        <v>2132</v>
      </c>
      <c r="E690" s="15" t="s">
        <v>56</v>
      </c>
      <c r="F690" s="15" t="s">
        <v>2132</v>
      </c>
      <c r="H690" s="15" t="s">
        <v>57</v>
      </c>
      <c r="I690" s="15" t="s">
        <v>58</v>
      </c>
      <c r="V690" s="15" t="s">
        <v>4730</v>
      </c>
      <c r="W690" s="15" t="s">
        <v>4730</v>
      </c>
      <c r="X690" s="15" t="s">
        <v>4731</v>
      </c>
      <c r="Y690" s="15" t="s">
        <v>4732</v>
      </c>
      <c r="Z690" s="15" t="s">
        <v>4732</v>
      </c>
      <c r="AA690" s="17" t="s">
        <v>4733</v>
      </c>
      <c r="AB690" s="18"/>
      <c r="AC690" s="18"/>
      <c r="AD690" s="15" t="s">
        <v>189</v>
      </c>
      <c r="AE690" s="15" t="s">
        <v>190</v>
      </c>
      <c r="AF690" s="15" t="s">
        <v>189</v>
      </c>
      <c r="AG690" s="15" t="s">
        <v>189</v>
      </c>
      <c r="AH690" s="19">
        <v>45287.623505057869</v>
      </c>
      <c r="AI690" s="15" t="s">
        <v>66</v>
      </c>
      <c r="AJ690" s="15" t="s">
        <v>66</v>
      </c>
      <c r="AK690" s="15" t="s">
        <v>4734</v>
      </c>
      <c r="AL690" s="15" t="s">
        <v>118</v>
      </c>
      <c r="AM690" s="15" t="s">
        <v>119</v>
      </c>
      <c r="AN690" s="15" t="s">
        <v>119</v>
      </c>
      <c r="AT690" s="15">
        <v>1</v>
      </c>
      <c r="AU690" s="15" t="s">
        <v>4735</v>
      </c>
      <c r="AV690" s="15" t="s">
        <v>495</v>
      </c>
      <c r="AX690" s="15" t="s">
        <v>4736</v>
      </c>
      <c r="AY690" s="15" t="s">
        <v>4737</v>
      </c>
      <c r="AZ690" s="15" t="s">
        <v>75</v>
      </c>
      <c r="BA690" s="15" t="s">
        <v>75</v>
      </c>
    </row>
    <row r="691" spans="1:53" s="15" customFormat="1" ht="12.75">
      <c r="A691" s="15" t="s">
        <v>53</v>
      </c>
      <c r="B691" s="16" t="s">
        <v>54</v>
      </c>
      <c r="D691" s="15" t="s">
        <v>2132</v>
      </c>
      <c r="E691" s="15" t="s">
        <v>56</v>
      </c>
      <c r="F691" s="15" t="s">
        <v>2132</v>
      </c>
      <c r="H691" s="15" t="s">
        <v>57</v>
      </c>
      <c r="I691" s="15" t="s">
        <v>58</v>
      </c>
      <c r="V691" s="15" t="s">
        <v>4738</v>
      </c>
      <c r="W691" s="15" t="s">
        <v>4738</v>
      </c>
      <c r="X691" s="15" t="s">
        <v>4739</v>
      </c>
      <c r="Y691" s="15" t="s">
        <v>4740</v>
      </c>
      <c r="Z691" s="15" t="s">
        <v>4740</v>
      </c>
      <c r="AA691" s="17" t="s">
        <v>4741</v>
      </c>
      <c r="AB691" s="18"/>
      <c r="AC691" s="18"/>
      <c r="AD691" s="15" t="s">
        <v>189</v>
      </c>
      <c r="AE691" s="15" t="s">
        <v>190</v>
      </c>
      <c r="AF691" s="15" t="s">
        <v>189</v>
      </c>
      <c r="AG691" s="15" t="s">
        <v>189</v>
      </c>
      <c r="AH691" s="19">
        <v>45287.623507708333</v>
      </c>
      <c r="AI691" s="15" t="s">
        <v>66</v>
      </c>
      <c r="AJ691" s="15" t="s">
        <v>66</v>
      </c>
      <c r="AK691" s="15" t="s">
        <v>4734</v>
      </c>
      <c r="AL691" s="15" t="s">
        <v>118</v>
      </c>
      <c r="AM691" s="15" t="s">
        <v>119</v>
      </c>
      <c r="AN691" s="15" t="s">
        <v>119</v>
      </c>
      <c r="AT691" s="15">
        <v>1</v>
      </c>
      <c r="AU691" s="15" t="s">
        <v>4735</v>
      </c>
      <c r="AV691" s="15" t="s">
        <v>514</v>
      </c>
      <c r="AX691" s="15" t="s">
        <v>4736</v>
      </c>
      <c r="AY691" s="15" t="s">
        <v>4737</v>
      </c>
      <c r="AZ691" s="15" t="s">
        <v>75</v>
      </c>
      <c r="BA691" s="15" t="s">
        <v>75</v>
      </c>
    </row>
    <row r="692" spans="1:53" s="15" customFormat="1" ht="12.75">
      <c r="A692" s="15" t="s">
        <v>53</v>
      </c>
      <c r="B692" s="16" t="s">
        <v>54</v>
      </c>
      <c r="D692" s="15" t="s">
        <v>2132</v>
      </c>
      <c r="E692" s="15" t="s">
        <v>4560</v>
      </c>
      <c r="F692" s="15" t="s">
        <v>2132</v>
      </c>
      <c r="H692" s="15" t="s">
        <v>57</v>
      </c>
      <c r="I692" s="15" t="s">
        <v>58</v>
      </c>
      <c r="U692" s="15" t="s">
        <v>84</v>
      </c>
      <c r="V692" s="15" t="s">
        <v>4742</v>
      </c>
      <c r="W692" s="15" t="s">
        <v>4742</v>
      </c>
      <c r="X692" s="15" t="s">
        <v>4743</v>
      </c>
      <c r="Y692" s="15" t="s">
        <v>4744</v>
      </c>
      <c r="Z692" s="15" t="s">
        <v>4744</v>
      </c>
      <c r="AA692" s="17" t="s">
        <v>4744</v>
      </c>
      <c r="AB692" s="18" t="s">
        <v>4744</v>
      </c>
      <c r="AC692" s="18" t="s">
        <v>4744</v>
      </c>
      <c r="AD692" s="15" t="s">
        <v>66</v>
      </c>
      <c r="AE692" s="15" t="s">
        <v>66</v>
      </c>
      <c r="AF692" s="15" t="s">
        <v>66</v>
      </c>
      <c r="AG692" s="15" t="s">
        <v>189</v>
      </c>
      <c r="AH692" s="19"/>
      <c r="AI692" s="15" t="s">
        <v>4745</v>
      </c>
      <c r="AJ692" s="15" t="s">
        <v>4746</v>
      </c>
      <c r="AK692" s="15" t="s">
        <v>4746</v>
      </c>
      <c r="AL692" s="15" t="s">
        <v>240</v>
      </c>
      <c r="AM692" s="15" t="s">
        <v>1229</v>
      </c>
      <c r="AN692" s="15" t="s">
        <v>1229</v>
      </c>
      <c r="AO692" s="15" t="s">
        <v>66</v>
      </c>
      <c r="AQ692" s="15" t="s">
        <v>66</v>
      </c>
      <c r="AR692" s="15" t="s">
        <v>66</v>
      </c>
      <c r="AS692" s="15" t="s">
        <v>66</v>
      </c>
      <c r="AT692" s="15" t="s">
        <v>71</v>
      </c>
      <c r="AU692" s="15" t="s">
        <v>4744</v>
      </c>
      <c r="AV692" s="15" t="s">
        <v>66</v>
      </c>
      <c r="AW692" s="15" t="s">
        <v>147</v>
      </c>
      <c r="AZ692" s="15" t="s">
        <v>75</v>
      </c>
      <c r="BA692" s="15" t="s">
        <v>75</v>
      </c>
    </row>
    <row r="693" spans="1:53" s="15" customFormat="1" ht="12.75">
      <c r="A693" s="15" t="s">
        <v>53</v>
      </c>
      <c r="B693" s="16" t="s">
        <v>54</v>
      </c>
      <c r="D693" s="15" t="s">
        <v>2132</v>
      </c>
      <c r="E693" s="15" t="s">
        <v>56</v>
      </c>
      <c r="F693" s="15" t="s">
        <v>2132</v>
      </c>
      <c r="H693" s="15" t="s">
        <v>57</v>
      </c>
      <c r="I693" s="15" t="s">
        <v>58</v>
      </c>
      <c r="U693" s="15" t="s">
        <v>84</v>
      </c>
      <c r="V693" s="15" t="s">
        <v>4747</v>
      </c>
      <c r="W693" s="15" t="s">
        <v>4747</v>
      </c>
      <c r="X693" s="15" t="s">
        <v>4748</v>
      </c>
      <c r="Y693" s="15" t="s">
        <v>4749</v>
      </c>
      <c r="Z693" s="15" t="s">
        <v>4749</v>
      </c>
      <c r="AA693" s="17" t="s">
        <v>4750</v>
      </c>
      <c r="AB693" s="18" t="s">
        <v>4750</v>
      </c>
      <c r="AC693" s="18" t="s">
        <v>4750</v>
      </c>
      <c r="AD693" s="15" t="s">
        <v>66</v>
      </c>
      <c r="AE693" s="15" t="s">
        <v>66</v>
      </c>
      <c r="AF693" s="15" t="s">
        <v>66</v>
      </c>
      <c r="AG693" s="15" t="s">
        <v>189</v>
      </c>
      <c r="AH693" s="19"/>
      <c r="AI693" s="15" t="s">
        <v>4751</v>
      </c>
      <c r="AJ693" s="15" t="s">
        <v>4752</v>
      </c>
      <c r="AK693" s="15" t="s">
        <v>4753</v>
      </c>
      <c r="AL693" s="15" t="s">
        <v>130</v>
      </c>
      <c r="AM693" s="15" t="s">
        <v>491</v>
      </c>
      <c r="AN693" s="15" t="s">
        <v>1163</v>
      </c>
      <c r="AO693" s="15" t="s">
        <v>4754</v>
      </c>
      <c r="AQ693" s="15" t="s">
        <v>66</v>
      </c>
      <c r="AR693" s="15" t="s">
        <v>66</v>
      </c>
      <c r="AS693" s="15" t="s">
        <v>66</v>
      </c>
      <c r="AT693" s="15" t="s">
        <v>71</v>
      </c>
      <c r="AU693" s="15" t="s">
        <v>4749</v>
      </c>
      <c r="AV693" s="15" t="s">
        <v>66</v>
      </c>
      <c r="AW693" s="15" t="s">
        <v>4755</v>
      </c>
      <c r="AX693" s="15" t="s">
        <v>4756</v>
      </c>
      <c r="AY693" s="15" t="s">
        <v>4757</v>
      </c>
      <c r="AZ693" s="15" t="s">
        <v>75</v>
      </c>
      <c r="BA693" s="15" t="s">
        <v>75</v>
      </c>
    </row>
    <row r="694" spans="1:53" s="15" customFormat="1" ht="12.75">
      <c r="A694" s="15" t="s">
        <v>53</v>
      </c>
      <c r="B694" s="16" t="s">
        <v>54</v>
      </c>
      <c r="D694" s="15" t="s">
        <v>2132</v>
      </c>
      <c r="E694" s="15" t="s">
        <v>56</v>
      </c>
      <c r="F694" s="15" t="s">
        <v>2132</v>
      </c>
      <c r="H694" s="15" t="s">
        <v>57</v>
      </c>
      <c r="I694" s="15" t="s">
        <v>58</v>
      </c>
      <c r="U694" s="15" t="s">
        <v>84</v>
      </c>
      <c r="V694" s="15" t="s">
        <v>4758</v>
      </c>
      <c r="W694" s="15" t="s">
        <v>4758</v>
      </c>
      <c r="X694" s="15" t="s">
        <v>4759</v>
      </c>
      <c r="Y694" s="15" t="s">
        <v>4760</v>
      </c>
      <c r="Z694" s="15" t="s">
        <v>4760</v>
      </c>
      <c r="AA694" s="17" t="s">
        <v>4761</v>
      </c>
      <c r="AB694" s="18" t="s">
        <v>4761</v>
      </c>
      <c r="AC694" s="18" t="s">
        <v>4761</v>
      </c>
      <c r="AD694" s="15" t="s">
        <v>66</v>
      </c>
      <c r="AE694" s="15" t="s">
        <v>66</v>
      </c>
      <c r="AF694" s="15" t="s">
        <v>66</v>
      </c>
      <c r="AG694" s="15" t="s">
        <v>89</v>
      </c>
      <c r="AH694" s="19"/>
      <c r="AI694" s="15" t="s">
        <v>4751</v>
      </c>
      <c r="AJ694" s="15" t="s">
        <v>4752</v>
      </c>
      <c r="AK694" s="15" t="s">
        <v>4752</v>
      </c>
      <c r="AL694" s="15" t="s">
        <v>130</v>
      </c>
      <c r="AM694" s="15" t="s">
        <v>491</v>
      </c>
      <c r="AN694" s="15" t="s">
        <v>1163</v>
      </c>
      <c r="AO694" s="15" t="s">
        <v>2333</v>
      </c>
      <c r="AQ694" s="15" t="s">
        <v>66</v>
      </c>
      <c r="AR694" s="15" t="s">
        <v>66</v>
      </c>
      <c r="AS694" s="15" t="s">
        <v>66</v>
      </c>
      <c r="AT694" s="15" t="s">
        <v>71</v>
      </c>
      <c r="AU694" s="15" t="s">
        <v>4749</v>
      </c>
      <c r="AV694" s="15" t="s">
        <v>66</v>
      </c>
      <c r="AW694" s="15" t="s">
        <v>147</v>
      </c>
      <c r="AX694" s="15" t="s">
        <v>4756</v>
      </c>
      <c r="AY694" s="15" t="s">
        <v>4757</v>
      </c>
      <c r="AZ694" s="15" t="s">
        <v>75</v>
      </c>
      <c r="BA694" s="15" t="s">
        <v>75</v>
      </c>
    </row>
    <row r="695" spans="1:53" s="15" customFormat="1" ht="12.75">
      <c r="A695" s="15" t="s">
        <v>53</v>
      </c>
      <c r="B695" s="16" t="s">
        <v>54</v>
      </c>
      <c r="D695" s="15" t="s">
        <v>2132</v>
      </c>
      <c r="E695" s="15" t="s">
        <v>56</v>
      </c>
      <c r="F695" s="15" t="s">
        <v>2132</v>
      </c>
      <c r="H695" s="15" t="s">
        <v>57</v>
      </c>
      <c r="I695" s="15" t="s">
        <v>58</v>
      </c>
      <c r="V695" s="15" t="s">
        <v>4762</v>
      </c>
      <c r="W695" s="15" t="s">
        <v>4762</v>
      </c>
      <c r="X695" s="15" t="s">
        <v>4763</v>
      </c>
      <c r="Y695" s="15" t="s">
        <v>4764</v>
      </c>
      <c r="Z695" s="15" t="s">
        <v>4764</v>
      </c>
      <c r="AA695" s="17" t="s">
        <v>4765</v>
      </c>
      <c r="AB695" s="18"/>
      <c r="AC695" s="18"/>
      <c r="AD695" s="15" t="s">
        <v>168</v>
      </c>
      <c r="AE695" s="15" t="s">
        <v>127</v>
      </c>
      <c r="AF695" s="15" t="s">
        <v>128</v>
      </c>
      <c r="AG695" s="15" t="s">
        <v>128</v>
      </c>
      <c r="AH695" s="19">
        <v>45189.423829930558</v>
      </c>
      <c r="AI695" s="15" t="s">
        <v>66</v>
      </c>
      <c r="AJ695" s="15" t="s">
        <v>66</v>
      </c>
      <c r="AK695" s="15" t="s">
        <v>4766</v>
      </c>
      <c r="AL695" s="15" t="s">
        <v>419</v>
      </c>
      <c r="AM695" s="15" t="s">
        <v>993</v>
      </c>
      <c r="AN695" s="15" t="s">
        <v>993</v>
      </c>
      <c r="AT695" s="15">
        <v>1</v>
      </c>
      <c r="AU695" s="15" t="s">
        <v>4767</v>
      </c>
      <c r="AX695" s="15">
        <v>426011008</v>
      </c>
      <c r="AY695" s="15" t="s">
        <v>4768</v>
      </c>
      <c r="AZ695" s="15" t="s">
        <v>75</v>
      </c>
      <c r="BA695" s="15" t="s">
        <v>75</v>
      </c>
    </row>
    <row r="696" spans="1:53" s="15" customFormat="1" ht="12.75">
      <c r="A696" s="15" t="s">
        <v>53</v>
      </c>
      <c r="B696" s="16" t="s">
        <v>54</v>
      </c>
      <c r="D696" s="15" t="s">
        <v>2132</v>
      </c>
      <c r="E696" s="15" t="s">
        <v>56</v>
      </c>
      <c r="F696" s="15" t="s">
        <v>2132</v>
      </c>
      <c r="H696" s="15" t="s">
        <v>57</v>
      </c>
      <c r="I696" s="15" t="s">
        <v>58</v>
      </c>
      <c r="V696" s="15" t="s">
        <v>4769</v>
      </c>
      <c r="W696" s="15" t="s">
        <v>4769</v>
      </c>
      <c r="X696" s="15" t="s">
        <v>4770</v>
      </c>
      <c r="Y696" s="15" t="s">
        <v>4771</v>
      </c>
      <c r="Z696" s="15" t="s">
        <v>4771</v>
      </c>
      <c r="AA696" s="17" t="s">
        <v>4772</v>
      </c>
      <c r="AB696" s="18"/>
      <c r="AC696" s="18"/>
      <c r="AD696" s="15" t="s">
        <v>189</v>
      </c>
      <c r="AE696" s="15" t="s">
        <v>190</v>
      </c>
      <c r="AF696" s="15" t="s">
        <v>189</v>
      </c>
      <c r="AG696" s="15" t="s">
        <v>189</v>
      </c>
      <c r="AH696" s="19">
        <v>44844.514865104167</v>
      </c>
      <c r="AI696" s="15" t="s">
        <v>66</v>
      </c>
      <c r="AJ696" s="15" t="s">
        <v>66</v>
      </c>
      <c r="AK696" s="15" t="s">
        <v>4773</v>
      </c>
      <c r="AL696" s="15" t="s">
        <v>240</v>
      </c>
      <c r="AM696" s="15" t="s">
        <v>277</v>
      </c>
      <c r="AN696" s="15" t="s">
        <v>277</v>
      </c>
      <c r="AT696" s="15">
        <v>1</v>
      </c>
      <c r="AU696" s="15" t="s">
        <v>4774</v>
      </c>
      <c r="AX696" s="15">
        <v>71408000</v>
      </c>
      <c r="AY696" s="15" t="s">
        <v>4775</v>
      </c>
      <c r="AZ696" s="15" t="s">
        <v>75</v>
      </c>
      <c r="BA696" s="15" t="s">
        <v>75</v>
      </c>
    </row>
    <row r="697" spans="1:53" s="15" customFormat="1" ht="12.75">
      <c r="A697" s="15" t="s">
        <v>53</v>
      </c>
      <c r="B697" s="16" t="s">
        <v>54</v>
      </c>
      <c r="D697" s="15" t="s">
        <v>2132</v>
      </c>
      <c r="E697" s="15" t="s">
        <v>56</v>
      </c>
      <c r="F697" s="15" t="s">
        <v>2132</v>
      </c>
      <c r="H697" s="15" t="s">
        <v>57</v>
      </c>
      <c r="I697" s="15" t="s">
        <v>58</v>
      </c>
      <c r="V697" s="15" t="s">
        <v>4776</v>
      </c>
      <c r="W697" s="15" t="s">
        <v>4776</v>
      </c>
      <c r="X697" s="15" t="s">
        <v>4777</v>
      </c>
      <c r="Y697" s="15" t="s">
        <v>4778</v>
      </c>
      <c r="Z697" s="15" t="s">
        <v>4778</v>
      </c>
      <c r="AA697" s="17" t="s">
        <v>4779</v>
      </c>
      <c r="AB697" s="18"/>
      <c r="AC697" s="18"/>
      <c r="AD697" s="15" t="s">
        <v>189</v>
      </c>
      <c r="AE697" s="15" t="s">
        <v>190</v>
      </c>
      <c r="AF697" s="15" t="s">
        <v>189</v>
      </c>
      <c r="AG697" s="15" t="s">
        <v>189</v>
      </c>
      <c r="AH697" s="19">
        <v>44844.514862673612</v>
      </c>
      <c r="AI697" s="15" t="s">
        <v>66</v>
      </c>
      <c r="AJ697" s="15" t="s">
        <v>66</v>
      </c>
      <c r="AK697" s="15" t="s">
        <v>4773</v>
      </c>
      <c r="AL697" s="15" t="s">
        <v>240</v>
      </c>
      <c r="AM697" s="15" t="s">
        <v>277</v>
      </c>
      <c r="AN697" s="15" t="s">
        <v>277</v>
      </c>
      <c r="AT697" s="15">
        <v>1</v>
      </c>
      <c r="AU697" s="15" t="s">
        <v>4774</v>
      </c>
      <c r="AX697" s="15">
        <v>71408000</v>
      </c>
      <c r="AY697" s="15" t="s">
        <v>4775</v>
      </c>
      <c r="AZ697" s="15" t="s">
        <v>75</v>
      </c>
      <c r="BA697" s="15" t="s">
        <v>75</v>
      </c>
    </row>
    <row r="698" spans="1:53" s="15" customFormat="1" ht="12.75">
      <c r="A698" s="15" t="s">
        <v>53</v>
      </c>
      <c r="B698" s="16" t="s">
        <v>54</v>
      </c>
      <c r="D698" s="15" t="s">
        <v>2132</v>
      </c>
      <c r="E698" s="15" t="s">
        <v>56</v>
      </c>
      <c r="F698" s="15" t="s">
        <v>2132</v>
      </c>
      <c r="H698" s="15" t="s">
        <v>57</v>
      </c>
      <c r="I698" s="15" t="s">
        <v>58</v>
      </c>
      <c r="V698" s="15" t="s">
        <v>4780</v>
      </c>
      <c r="W698" s="15" t="s">
        <v>4780</v>
      </c>
      <c r="X698" s="15" t="s">
        <v>4781</v>
      </c>
      <c r="Y698" s="15" t="s">
        <v>4782</v>
      </c>
      <c r="Z698" s="15" t="s">
        <v>4782</v>
      </c>
      <c r="AA698" s="17" t="s">
        <v>4783</v>
      </c>
      <c r="AB698" s="18"/>
      <c r="AC698" s="18"/>
      <c r="AD698" s="15" t="s">
        <v>189</v>
      </c>
      <c r="AE698" s="15" t="s">
        <v>190</v>
      </c>
      <c r="AF698" s="15" t="s">
        <v>189</v>
      </c>
      <c r="AG698" s="15" t="s">
        <v>189</v>
      </c>
      <c r="AH698" s="19">
        <v>44844.514786203705</v>
      </c>
      <c r="AI698" s="15" t="s">
        <v>66</v>
      </c>
      <c r="AJ698" s="15" t="s">
        <v>66</v>
      </c>
      <c r="AK698" s="15" t="s">
        <v>4784</v>
      </c>
      <c r="AL698" s="15" t="s">
        <v>68</v>
      </c>
      <c r="AM698" s="15" t="s">
        <v>69</v>
      </c>
      <c r="AN698" s="15" t="s">
        <v>69</v>
      </c>
      <c r="AT698" s="15">
        <v>1</v>
      </c>
      <c r="AU698" s="15" t="s">
        <v>4785</v>
      </c>
      <c r="AX698" s="15">
        <v>763355007</v>
      </c>
      <c r="AY698" s="15" t="s">
        <v>4786</v>
      </c>
      <c r="AZ698" s="15" t="s">
        <v>75</v>
      </c>
      <c r="BA698" s="15" t="s">
        <v>75</v>
      </c>
    </row>
    <row r="699" spans="1:53" s="15" customFormat="1" ht="12.75">
      <c r="A699" s="15" t="s">
        <v>53</v>
      </c>
      <c r="B699" s="16" t="s">
        <v>54</v>
      </c>
      <c r="D699" s="15" t="s">
        <v>2132</v>
      </c>
      <c r="E699" s="15" t="s">
        <v>56</v>
      </c>
      <c r="F699" s="15" t="s">
        <v>2132</v>
      </c>
      <c r="H699" s="15" t="s">
        <v>57</v>
      </c>
      <c r="I699" s="15" t="s">
        <v>58</v>
      </c>
      <c r="V699" s="15" t="s">
        <v>4787</v>
      </c>
      <c r="W699" s="15" t="s">
        <v>4787</v>
      </c>
      <c r="X699" s="15" t="s">
        <v>4788</v>
      </c>
      <c r="Y699" s="15" t="s">
        <v>4789</v>
      </c>
      <c r="Z699" s="15" t="s">
        <v>4789</v>
      </c>
      <c r="AA699" s="17" t="s">
        <v>4790</v>
      </c>
      <c r="AB699" s="18"/>
      <c r="AC699" s="18"/>
      <c r="AD699" s="15" t="s">
        <v>168</v>
      </c>
      <c r="AE699" s="15" t="s">
        <v>180</v>
      </c>
      <c r="AF699" s="15" t="s">
        <v>181</v>
      </c>
      <c r="AG699" s="15" t="s">
        <v>128</v>
      </c>
      <c r="AH699" s="19">
        <v>45009.622303356482</v>
      </c>
      <c r="AI699" s="15" t="s">
        <v>66</v>
      </c>
      <c r="AJ699" s="15" t="s">
        <v>66</v>
      </c>
      <c r="AK699" s="15" t="s">
        <v>4791</v>
      </c>
      <c r="AL699" s="15" t="s">
        <v>919</v>
      </c>
      <c r="AM699" s="15" t="s">
        <v>920</v>
      </c>
      <c r="AN699" s="15" t="s">
        <v>2091</v>
      </c>
      <c r="AO699" s="15" t="s">
        <v>66</v>
      </c>
      <c r="AT699" s="15">
        <v>0</v>
      </c>
      <c r="AU699" s="15" t="s">
        <v>4792</v>
      </c>
      <c r="AV699" s="15" t="s">
        <v>4793</v>
      </c>
      <c r="AX699" s="15" t="s">
        <v>4794</v>
      </c>
      <c r="AY699" s="15" t="s">
        <v>4795</v>
      </c>
      <c r="AZ699" s="15" t="s">
        <v>75</v>
      </c>
      <c r="BA699" s="15" t="s">
        <v>75</v>
      </c>
    </row>
    <row r="700" spans="1:53" s="15" customFormat="1" ht="12.75">
      <c r="A700" s="15" t="s">
        <v>53</v>
      </c>
      <c r="B700" s="16" t="s">
        <v>54</v>
      </c>
      <c r="D700" s="15" t="s">
        <v>2132</v>
      </c>
      <c r="E700" s="15" t="s">
        <v>56</v>
      </c>
      <c r="F700" s="15" t="s">
        <v>2132</v>
      </c>
      <c r="H700" s="15" t="s">
        <v>57</v>
      </c>
      <c r="I700" s="15" t="s">
        <v>58</v>
      </c>
      <c r="V700" s="15" t="s">
        <v>4796</v>
      </c>
      <c r="W700" s="15" t="s">
        <v>4796</v>
      </c>
      <c r="X700" s="15" t="s">
        <v>4797</v>
      </c>
      <c r="Y700" s="15" t="s">
        <v>4798</v>
      </c>
      <c r="Z700" s="15" t="s">
        <v>4798</v>
      </c>
      <c r="AA700" s="17" t="s">
        <v>4798</v>
      </c>
      <c r="AB700" s="18"/>
      <c r="AC700" s="18"/>
      <c r="AD700" s="15" t="s">
        <v>114</v>
      </c>
      <c r="AE700" s="15" t="s">
        <v>115</v>
      </c>
      <c r="AF700" s="15" t="s">
        <v>116</v>
      </c>
      <c r="AG700" s="15" t="s">
        <v>116</v>
      </c>
      <c r="AH700" s="19">
        <v>44868.599736446762</v>
      </c>
      <c r="AI700" s="15" t="s">
        <v>66</v>
      </c>
      <c r="AJ700" s="15" t="s">
        <v>66</v>
      </c>
      <c r="AK700" s="15" t="s">
        <v>4799</v>
      </c>
      <c r="AL700" s="15" t="s">
        <v>419</v>
      </c>
      <c r="AM700" s="15" t="s">
        <v>993</v>
      </c>
      <c r="AN700" s="15" t="s">
        <v>993</v>
      </c>
      <c r="AT700" s="15">
        <v>1</v>
      </c>
      <c r="AU700" s="15" t="s">
        <v>4798</v>
      </c>
      <c r="AX700" s="15">
        <v>870423007</v>
      </c>
      <c r="AY700" s="15" t="s">
        <v>4800</v>
      </c>
      <c r="AZ700" s="15" t="s">
        <v>75</v>
      </c>
      <c r="BA700" s="15" t="s">
        <v>75</v>
      </c>
    </row>
    <row r="701" spans="1:53" s="15" customFormat="1" ht="12.75">
      <c r="A701" s="15" t="s">
        <v>53</v>
      </c>
      <c r="B701" s="16" t="s">
        <v>54</v>
      </c>
      <c r="D701" s="15" t="s">
        <v>2132</v>
      </c>
      <c r="E701" s="15" t="s">
        <v>56</v>
      </c>
      <c r="F701" s="15" t="s">
        <v>2132</v>
      </c>
      <c r="H701" s="15" t="s">
        <v>57</v>
      </c>
      <c r="I701" s="15" t="s">
        <v>58</v>
      </c>
      <c r="U701" s="15" t="s">
        <v>84</v>
      </c>
      <c r="V701" s="15" t="s">
        <v>4801</v>
      </c>
      <c r="W701" s="15" t="s">
        <v>4801</v>
      </c>
      <c r="X701" s="15" t="s">
        <v>4802</v>
      </c>
      <c r="Y701" s="15" t="s">
        <v>4803</v>
      </c>
      <c r="Z701" s="15" t="s">
        <v>4803</v>
      </c>
      <c r="AA701" s="17" t="s">
        <v>4804</v>
      </c>
      <c r="AB701" s="18" t="s">
        <v>4804</v>
      </c>
      <c r="AC701" s="18" t="s">
        <v>4804</v>
      </c>
      <c r="AD701" s="15" t="s">
        <v>66</v>
      </c>
      <c r="AE701" s="15" t="s">
        <v>66</v>
      </c>
      <c r="AF701" s="15" t="s">
        <v>66</v>
      </c>
      <c r="AG701" s="15" t="s">
        <v>66</v>
      </c>
      <c r="AH701" s="19"/>
      <c r="AI701" s="15" t="s">
        <v>90</v>
      </c>
      <c r="AJ701" s="15" t="s">
        <v>91</v>
      </c>
      <c r="AK701" s="15" t="s">
        <v>102</v>
      </c>
      <c r="AL701" s="15" t="s">
        <v>68</v>
      </c>
      <c r="AM701" s="15" t="s">
        <v>93</v>
      </c>
      <c r="AN701" s="15" t="s">
        <v>93</v>
      </c>
      <c r="AO701" s="15" t="s">
        <v>66</v>
      </c>
      <c r="AQ701" s="15" t="s">
        <v>66</v>
      </c>
      <c r="AR701" s="15" t="s">
        <v>66</v>
      </c>
      <c r="AS701" s="15" t="s">
        <v>66</v>
      </c>
      <c r="AT701" s="15" t="s">
        <v>71</v>
      </c>
      <c r="AU701" s="15" t="s">
        <v>94</v>
      </c>
      <c r="AV701" s="15" t="s">
        <v>66</v>
      </c>
      <c r="AW701" s="15" t="s">
        <v>66</v>
      </c>
      <c r="AX701" s="15" t="s">
        <v>96</v>
      </c>
      <c r="AY701" s="15" t="s">
        <v>97</v>
      </c>
      <c r="AZ701" s="15" t="s">
        <v>75</v>
      </c>
      <c r="BA701" s="15" t="s">
        <v>75</v>
      </c>
    </row>
    <row r="702" spans="1:53" s="15" customFormat="1" ht="12.75">
      <c r="A702" s="15" t="s">
        <v>53</v>
      </c>
      <c r="B702" s="16" t="s">
        <v>54</v>
      </c>
      <c r="D702" s="15" t="s">
        <v>2132</v>
      </c>
      <c r="E702" s="15" t="s">
        <v>56</v>
      </c>
      <c r="F702" s="15" t="s">
        <v>2132</v>
      </c>
      <c r="H702" s="15" t="s">
        <v>57</v>
      </c>
      <c r="I702" s="15" t="s">
        <v>58</v>
      </c>
      <c r="U702" s="15" t="s">
        <v>84</v>
      </c>
      <c r="V702" s="15" t="s">
        <v>4805</v>
      </c>
      <c r="W702" s="15" t="s">
        <v>4805</v>
      </c>
      <c r="X702" s="15" t="s">
        <v>4806</v>
      </c>
      <c r="Y702" s="15" t="s">
        <v>4807</v>
      </c>
      <c r="Z702" s="15" t="s">
        <v>4807</v>
      </c>
      <c r="AA702" s="17" t="s">
        <v>4808</v>
      </c>
      <c r="AB702" s="18" t="s">
        <v>4808</v>
      </c>
      <c r="AC702" s="18" t="s">
        <v>4808</v>
      </c>
      <c r="AD702" s="15" t="s">
        <v>66</v>
      </c>
      <c r="AE702" s="15" t="s">
        <v>66</v>
      </c>
      <c r="AF702" s="15" t="s">
        <v>66</v>
      </c>
      <c r="AG702" s="15" t="s">
        <v>66</v>
      </c>
      <c r="AH702" s="19"/>
      <c r="AI702" s="15" t="s">
        <v>4227</v>
      </c>
      <c r="AJ702" s="15" t="s">
        <v>4228</v>
      </c>
      <c r="AK702" s="15" t="s">
        <v>102</v>
      </c>
      <c r="AL702" s="15" t="s">
        <v>68</v>
      </c>
      <c r="AM702" s="15" t="s">
        <v>93</v>
      </c>
      <c r="AN702" s="15" t="s">
        <v>93</v>
      </c>
      <c r="AO702" s="15" t="s">
        <v>66</v>
      </c>
      <c r="AQ702" s="15" t="s">
        <v>66</v>
      </c>
      <c r="AR702" s="15" t="s">
        <v>66</v>
      </c>
      <c r="AS702" s="15" t="s">
        <v>66</v>
      </c>
      <c r="AT702" s="15" t="s">
        <v>71</v>
      </c>
      <c r="AU702" s="15" t="s">
        <v>94</v>
      </c>
      <c r="AV702" s="15" t="s">
        <v>300</v>
      </c>
      <c r="AW702" s="15" t="s">
        <v>66</v>
      </c>
      <c r="AX702" s="15" t="s">
        <v>96</v>
      </c>
      <c r="AY702" s="15" t="s">
        <v>97</v>
      </c>
      <c r="AZ702" s="15" t="s">
        <v>75</v>
      </c>
      <c r="BA702" s="15" t="s">
        <v>75</v>
      </c>
    </row>
    <row r="703" spans="1:53" s="15" customFormat="1" ht="12.75">
      <c r="A703" s="15" t="s">
        <v>53</v>
      </c>
      <c r="B703" s="16" t="s">
        <v>54</v>
      </c>
      <c r="D703" s="15" t="s">
        <v>2132</v>
      </c>
      <c r="E703" s="15" t="s">
        <v>56</v>
      </c>
      <c r="F703" s="15" t="s">
        <v>2132</v>
      </c>
      <c r="H703" s="15" t="s">
        <v>57</v>
      </c>
      <c r="I703" s="15" t="s">
        <v>58</v>
      </c>
      <c r="U703" s="15" t="s">
        <v>84</v>
      </c>
      <c r="V703" s="15" t="s">
        <v>4809</v>
      </c>
      <c r="W703" s="15" t="s">
        <v>4809</v>
      </c>
      <c r="X703" s="15" t="s">
        <v>4810</v>
      </c>
      <c r="Y703" s="15" t="s">
        <v>4811</v>
      </c>
      <c r="Z703" s="15" t="s">
        <v>4811</v>
      </c>
      <c r="AA703" s="17" t="s">
        <v>4812</v>
      </c>
      <c r="AB703" s="18" t="s">
        <v>4812</v>
      </c>
      <c r="AC703" s="18" t="s">
        <v>4812</v>
      </c>
      <c r="AD703" s="15" t="s">
        <v>66</v>
      </c>
      <c r="AE703" s="15" t="s">
        <v>66</v>
      </c>
      <c r="AF703" s="15" t="s">
        <v>66</v>
      </c>
      <c r="AG703" s="15" t="s">
        <v>66</v>
      </c>
      <c r="AH703" s="19"/>
      <c r="AI703" s="15" t="s">
        <v>4227</v>
      </c>
      <c r="AJ703" s="15" t="s">
        <v>4228</v>
      </c>
      <c r="AK703" s="15" t="s">
        <v>102</v>
      </c>
      <c r="AL703" s="15" t="s">
        <v>68</v>
      </c>
      <c r="AM703" s="15" t="s">
        <v>93</v>
      </c>
      <c r="AN703" s="15" t="s">
        <v>93</v>
      </c>
      <c r="AO703" s="15" t="s">
        <v>66</v>
      </c>
      <c r="AQ703" s="15" t="s">
        <v>66</v>
      </c>
      <c r="AR703" s="15" t="s">
        <v>66</v>
      </c>
      <c r="AS703" s="15" t="s">
        <v>66</v>
      </c>
      <c r="AT703" s="15" t="s">
        <v>71</v>
      </c>
      <c r="AU703" s="15" t="s">
        <v>94</v>
      </c>
      <c r="AV703" s="15" t="s">
        <v>66</v>
      </c>
      <c r="AW703" s="15" t="s">
        <v>66</v>
      </c>
      <c r="AX703" s="15" t="s">
        <v>96</v>
      </c>
      <c r="AY703" s="15" t="s">
        <v>97</v>
      </c>
      <c r="AZ703" s="15" t="s">
        <v>75</v>
      </c>
      <c r="BA703" s="15" t="s">
        <v>75</v>
      </c>
    </row>
    <row r="704" spans="1:53" s="15" customFormat="1" ht="12.75">
      <c r="A704" s="15" t="s">
        <v>53</v>
      </c>
      <c r="B704" s="16" t="s">
        <v>54</v>
      </c>
      <c r="D704" s="15" t="s">
        <v>2132</v>
      </c>
      <c r="E704" s="15" t="s">
        <v>56</v>
      </c>
      <c r="F704" s="15" t="s">
        <v>2132</v>
      </c>
      <c r="H704" s="15" t="s">
        <v>57</v>
      </c>
      <c r="I704" s="15" t="s">
        <v>58</v>
      </c>
      <c r="V704" s="15" t="s">
        <v>4813</v>
      </c>
      <c r="W704" s="15" t="s">
        <v>4813</v>
      </c>
      <c r="X704" s="15" t="s">
        <v>4814</v>
      </c>
      <c r="Y704" s="15" t="s">
        <v>4815</v>
      </c>
      <c r="Z704" s="15" t="s">
        <v>4815</v>
      </c>
      <c r="AA704" s="17" t="s">
        <v>4816</v>
      </c>
      <c r="AB704" s="18"/>
      <c r="AC704" s="18"/>
      <c r="AD704" s="15" t="s">
        <v>189</v>
      </c>
      <c r="AE704" s="15" t="s">
        <v>190</v>
      </c>
      <c r="AF704" s="15" t="s">
        <v>189</v>
      </c>
      <c r="AG704" s="15" t="s">
        <v>189</v>
      </c>
      <c r="AH704" s="19">
        <v>45107.610875185186</v>
      </c>
      <c r="AI704" s="15" t="s">
        <v>66</v>
      </c>
      <c r="AJ704" s="15" t="s">
        <v>66</v>
      </c>
      <c r="AK704" s="15" t="s">
        <v>4817</v>
      </c>
      <c r="AL704" s="15" t="s">
        <v>318</v>
      </c>
      <c r="AM704" s="15" t="s">
        <v>318</v>
      </c>
      <c r="AN704" s="15" t="s">
        <v>318</v>
      </c>
      <c r="AT704" s="15">
        <v>1</v>
      </c>
      <c r="AU704" s="15" t="s">
        <v>4818</v>
      </c>
      <c r="AX704" s="15">
        <v>430184005</v>
      </c>
      <c r="AY704" s="15" t="s">
        <v>4819</v>
      </c>
      <c r="AZ704" s="15" t="s">
        <v>75</v>
      </c>
      <c r="BA704" s="15" t="s">
        <v>75</v>
      </c>
    </row>
    <row r="705" spans="1:53" s="15" customFormat="1" ht="12.75">
      <c r="A705" s="15" t="s">
        <v>53</v>
      </c>
      <c r="B705" s="16" t="s">
        <v>54</v>
      </c>
      <c r="D705" s="15" t="s">
        <v>2132</v>
      </c>
      <c r="E705" s="15" t="s">
        <v>56</v>
      </c>
      <c r="F705" s="15" t="s">
        <v>2132</v>
      </c>
      <c r="H705" s="15" t="s">
        <v>57</v>
      </c>
      <c r="I705" s="15" t="s">
        <v>58</v>
      </c>
      <c r="U705" s="15" t="s">
        <v>84</v>
      </c>
      <c r="V705" s="15" t="s">
        <v>4820</v>
      </c>
      <c r="W705" s="15" t="s">
        <v>4820</v>
      </c>
      <c r="X705" s="15" t="s">
        <v>4821</v>
      </c>
      <c r="Y705" s="15" t="s">
        <v>4822</v>
      </c>
      <c r="Z705" s="15" t="s">
        <v>4822</v>
      </c>
      <c r="AA705" s="17" t="s">
        <v>4823</v>
      </c>
      <c r="AB705" s="18" t="s">
        <v>4823</v>
      </c>
      <c r="AC705" s="18" t="s">
        <v>4823</v>
      </c>
      <c r="AD705" s="15" t="s">
        <v>66</v>
      </c>
      <c r="AE705" s="15" t="s">
        <v>66</v>
      </c>
      <c r="AF705" s="15" t="s">
        <v>66</v>
      </c>
      <c r="AG705" s="15" t="s">
        <v>89</v>
      </c>
      <c r="AH705" s="19"/>
      <c r="AI705" s="15" t="s">
        <v>90</v>
      </c>
      <c r="AJ705" s="15" t="s">
        <v>91</v>
      </c>
      <c r="AK705" s="15" t="s">
        <v>102</v>
      </c>
      <c r="AL705" s="15" t="s">
        <v>206</v>
      </c>
      <c r="AM705" s="15" t="s">
        <v>4824</v>
      </c>
      <c r="AN705" s="15" t="s">
        <v>4824</v>
      </c>
      <c r="AO705" s="15" t="s">
        <v>66</v>
      </c>
      <c r="AQ705" s="15" t="s">
        <v>66</v>
      </c>
      <c r="AR705" s="15" t="s">
        <v>66</v>
      </c>
      <c r="AS705" s="15" t="s">
        <v>66</v>
      </c>
      <c r="AT705" s="15" t="s">
        <v>71</v>
      </c>
      <c r="AU705" s="15" t="s">
        <v>94</v>
      </c>
      <c r="AV705" s="15" t="s">
        <v>66</v>
      </c>
      <c r="AW705" s="15" t="s">
        <v>66</v>
      </c>
      <c r="AX705" s="15" t="s">
        <v>96</v>
      </c>
      <c r="AY705" s="15" t="s">
        <v>97</v>
      </c>
      <c r="AZ705" s="15" t="s">
        <v>75</v>
      </c>
      <c r="BA705" s="15" t="s">
        <v>75</v>
      </c>
    </row>
    <row r="706" spans="1:53" s="15" customFormat="1" ht="12.75">
      <c r="A706" s="15" t="s">
        <v>53</v>
      </c>
      <c r="B706" s="16" t="s">
        <v>54</v>
      </c>
      <c r="D706" s="15" t="s">
        <v>2132</v>
      </c>
      <c r="E706" s="15" t="s">
        <v>4560</v>
      </c>
      <c r="F706" s="15" t="s">
        <v>2132</v>
      </c>
      <c r="H706" s="15" t="s">
        <v>57</v>
      </c>
      <c r="I706" s="15" t="s">
        <v>58</v>
      </c>
      <c r="V706" s="15" t="s">
        <v>4825</v>
      </c>
      <c r="W706" s="15" t="s">
        <v>4825</v>
      </c>
      <c r="X706" s="15" t="s">
        <v>4826</v>
      </c>
      <c r="Y706" s="15" t="s">
        <v>4827</v>
      </c>
      <c r="Z706" s="15" t="s">
        <v>4827</v>
      </c>
      <c r="AA706" s="17" t="s">
        <v>4828</v>
      </c>
      <c r="AB706" s="18"/>
      <c r="AC706" s="18"/>
      <c r="AD706" s="15" t="s">
        <v>189</v>
      </c>
      <c r="AE706" s="15" t="s">
        <v>190</v>
      </c>
      <c r="AF706" s="15" t="s">
        <v>189</v>
      </c>
      <c r="AG706" s="15" t="s">
        <v>189</v>
      </c>
      <c r="AH706" s="19">
        <v>45287.623502245369</v>
      </c>
      <c r="AI706" s="15" t="s">
        <v>66</v>
      </c>
      <c r="AJ706" s="15" t="s">
        <v>66</v>
      </c>
      <c r="AK706" s="15" t="s">
        <v>4829</v>
      </c>
      <c r="AL706" s="15" t="s">
        <v>68</v>
      </c>
      <c r="AM706" s="15" t="s">
        <v>231</v>
      </c>
      <c r="AN706" s="15" t="s">
        <v>231</v>
      </c>
      <c r="AT706" s="15">
        <v>0</v>
      </c>
      <c r="AU706" s="15" t="s">
        <v>4830</v>
      </c>
      <c r="AV706" s="15" t="s">
        <v>495</v>
      </c>
      <c r="AZ706" s="15" t="s">
        <v>75</v>
      </c>
      <c r="BA706" s="15" t="s">
        <v>75</v>
      </c>
    </row>
    <row r="707" spans="1:53" s="15" customFormat="1" ht="12.75">
      <c r="A707" s="15" t="s">
        <v>53</v>
      </c>
      <c r="B707" s="16" t="s">
        <v>54</v>
      </c>
      <c r="D707" s="15" t="s">
        <v>2132</v>
      </c>
      <c r="E707" s="15" t="s">
        <v>4560</v>
      </c>
      <c r="F707" s="15" t="s">
        <v>2132</v>
      </c>
      <c r="H707" s="15" t="s">
        <v>57</v>
      </c>
      <c r="I707" s="15" t="s">
        <v>58</v>
      </c>
      <c r="V707" s="15" t="s">
        <v>4831</v>
      </c>
      <c r="W707" s="15" t="s">
        <v>4831</v>
      </c>
      <c r="X707" s="15" t="s">
        <v>4832</v>
      </c>
      <c r="Y707" s="15" t="s">
        <v>4833</v>
      </c>
      <c r="Z707" s="15" t="s">
        <v>4833</v>
      </c>
      <c r="AA707" s="17" t="s">
        <v>4834</v>
      </c>
      <c r="AB707" s="18"/>
      <c r="AC707" s="18"/>
      <c r="AD707" s="15" t="s">
        <v>189</v>
      </c>
      <c r="AE707" s="15" t="s">
        <v>190</v>
      </c>
      <c r="AF707" s="15" t="s">
        <v>189</v>
      </c>
      <c r="AG707" s="15" t="s">
        <v>189</v>
      </c>
      <c r="AH707" s="19">
        <v>45287.623492268518</v>
      </c>
      <c r="AI707" s="15" t="s">
        <v>66</v>
      </c>
      <c r="AJ707" s="15" t="s">
        <v>66</v>
      </c>
      <c r="AK707" s="15" t="s">
        <v>4829</v>
      </c>
      <c r="AL707" s="15" t="s">
        <v>68</v>
      </c>
      <c r="AM707" s="15" t="s">
        <v>231</v>
      </c>
      <c r="AN707" s="15" t="s">
        <v>231</v>
      </c>
      <c r="AT707" s="15">
        <v>0</v>
      </c>
      <c r="AU707" s="15" t="s">
        <v>4830</v>
      </c>
      <c r="AV707" s="15" t="s">
        <v>514</v>
      </c>
      <c r="AZ707" s="15" t="s">
        <v>75</v>
      </c>
      <c r="BA707" s="15" t="s">
        <v>75</v>
      </c>
    </row>
    <row r="708" spans="1:53" s="15" customFormat="1" ht="12.75">
      <c r="A708" s="15" t="s">
        <v>53</v>
      </c>
      <c r="B708" s="16" t="s">
        <v>54</v>
      </c>
      <c r="D708" s="15" t="s">
        <v>2132</v>
      </c>
      <c r="E708" s="15" t="s">
        <v>56</v>
      </c>
      <c r="F708" s="15" t="s">
        <v>2132</v>
      </c>
      <c r="H708" s="15" t="s">
        <v>57</v>
      </c>
      <c r="I708" s="15" t="s">
        <v>58</v>
      </c>
      <c r="U708" s="15" t="s">
        <v>84</v>
      </c>
      <c r="V708" s="15" t="s">
        <v>4835</v>
      </c>
      <c r="W708" s="15" t="s">
        <v>4835</v>
      </c>
      <c r="X708" s="15" t="s">
        <v>4836</v>
      </c>
      <c r="Y708" s="15" t="s">
        <v>4837</v>
      </c>
      <c r="Z708" s="15" t="s">
        <v>4837</v>
      </c>
      <c r="AA708" s="17" t="s">
        <v>4838</v>
      </c>
      <c r="AB708" s="18" t="s">
        <v>4838</v>
      </c>
      <c r="AC708" s="18" t="s">
        <v>4838</v>
      </c>
      <c r="AD708" s="15" t="s">
        <v>66</v>
      </c>
      <c r="AE708" s="15" t="s">
        <v>66</v>
      </c>
      <c r="AF708" s="15" t="s">
        <v>66</v>
      </c>
      <c r="AG708" s="15" t="s">
        <v>66</v>
      </c>
      <c r="AH708" s="19"/>
      <c r="AI708" s="15" t="s">
        <v>297</v>
      </c>
      <c r="AJ708" s="15" t="s">
        <v>298</v>
      </c>
      <c r="AK708" s="15" t="s">
        <v>4839</v>
      </c>
      <c r="AL708" s="15" t="s">
        <v>130</v>
      </c>
      <c r="AM708" s="15" t="s">
        <v>131</v>
      </c>
      <c r="AN708" s="15" t="s">
        <v>132</v>
      </c>
      <c r="AO708" s="15" t="s">
        <v>143</v>
      </c>
      <c r="AQ708" s="15" t="s">
        <v>66</v>
      </c>
      <c r="AR708" s="15" t="s">
        <v>66</v>
      </c>
      <c r="AS708" s="15" t="s">
        <v>66</v>
      </c>
      <c r="AT708" s="15" t="s">
        <v>71</v>
      </c>
      <c r="AU708" s="15" t="s">
        <v>169</v>
      </c>
      <c r="AV708" s="15" t="s">
        <v>4840</v>
      </c>
      <c r="AW708" s="15" t="s">
        <v>66</v>
      </c>
      <c r="AX708" s="15" t="s">
        <v>4841</v>
      </c>
      <c r="AY708" s="15" t="s">
        <v>4842</v>
      </c>
      <c r="AZ708" s="15" t="s">
        <v>75</v>
      </c>
      <c r="BA708" s="15" t="s">
        <v>75</v>
      </c>
    </row>
    <row r="709" spans="1:53" s="15" customFormat="1" ht="12.75">
      <c r="A709" s="15" t="s">
        <v>53</v>
      </c>
      <c r="B709" s="16" t="s">
        <v>54</v>
      </c>
      <c r="D709" s="15" t="s">
        <v>2132</v>
      </c>
      <c r="E709" s="15" t="s">
        <v>56</v>
      </c>
      <c r="F709" s="15" t="s">
        <v>2132</v>
      </c>
      <c r="H709" s="15" t="s">
        <v>57</v>
      </c>
      <c r="I709" s="15" t="s">
        <v>58</v>
      </c>
      <c r="V709" s="15" t="s">
        <v>4843</v>
      </c>
      <c r="W709" s="15" t="s">
        <v>4843</v>
      </c>
      <c r="X709" s="15" t="s">
        <v>4844</v>
      </c>
      <c r="Y709" s="15" t="s">
        <v>4845</v>
      </c>
      <c r="Z709" s="15" t="s">
        <v>4845</v>
      </c>
      <c r="AA709" s="17" t="s">
        <v>4846</v>
      </c>
      <c r="AB709" s="18"/>
      <c r="AC709" s="18"/>
      <c r="AD709" s="15" t="s">
        <v>114</v>
      </c>
      <c r="AE709" s="15" t="s">
        <v>115</v>
      </c>
      <c r="AF709" s="15" t="s">
        <v>116</v>
      </c>
      <c r="AG709" s="15" t="s">
        <v>116</v>
      </c>
      <c r="AH709" s="19">
        <v>45082.743511944442</v>
      </c>
      <c r="AI709" s="15" t="s">
        <v>66</v>
      </c>
      <c r="AJ709" s="15" t="s">
        <v>66</v>
      </c>
      <c r="AK709" s="15" t="s">
        <v>4847</v>
      </c>
      <c r="AL709" s="15" t="s">
        <v>240</v>
      </c>
      <c r="AM709" s="15" t="s">
        <v>1477</v>
      </c>
      <c r="AN709" s="15" t="s">
        <v>1477</v>
      </c>
      <c r="AT709" s="15">
        <v>1</v>
      </c>
      <c r="AU709" s="15" t="s">
        <v>4848</v>
      </c>
      <c r="AV709" s="15" t="s">
        <v>1371</v>
      </c>
      <c r="AX709" s="15">
        <v>287770009</v>
      </c>
      <c r="AY709" s="15" t="s">
        <v>4849</v>
      </c>
      <c r="AZ709" s="15" t="s">
        <v>75</v>
      </c>
      <c r="BA709" s="15" t="s">
        <v>75</v>
      </c>
    </row>
    <row r="710" spans="1:53" s="15" customFormat="1" ht="12.75">
      <c r="A710" s="15" t="s">
        <v>53</v>
      </c>
      <c r="B710" s="16" t="s">
        <v>54</v>
      </c>
      <c r="D710" s="15" t="s">
        <v>2132</v>
      </c>
      <c r="E710" s="15" t="s">
        <v>56</v>
      </c>
      <c r="F710" s="15" t="s">
        <v>2132</v>
      </c>
      <c r="H710" s="15" t="s">
        <v>57</v>
      </c>
      <c r="I710" s="15" t="s">
        <v>58</v>
      </c>
      <c r="V710" s="15" t="s">
        <v>4850</v>
      </c>
      <c r="W710" s="15" t="s">
        <v>4850</v>
      </c>
      <c r="X710" s="15" t="s">
        <v>4851</v>
      </c>
      <c r="Y710" s="15" t="s">
        <v>4852</v>
      </c>
      <c r="Z710" s="15" t="s">
        <v>4852</v>
      </c>
      <c r="AA710" s="17" t="s">
        <v>4853</v>
      </c>
      <c r="AB710" s="18"/>
      <c r="AC710" s="18"/>
      <c r="AD710" s="15" t="s">
        <v>114</v>
      </c>
      <c r="AE710" s="15" t="s">
        <v>115</v>
      </c>
      <c r="AF710" s="15" t="s">
        <v>116</v>
      </c>
      <c r="AG710" s="15" t="s">
        <v>116</v>
      </c>
      <c r="AH710" s="19">
        <v>45082.74351359954</v>
      </c>
      <c r="AI710" s="15" t="s">
        <v>66</v>
      </c>
      <c r="AJ710" s="15" t="s">
        <v>66</v>
      </c>
      <c r="AK710" s="15" t="s">
        <v>4847</v>
      </c>
      <c r="AL710" s="15" t="s">
        <v>240</v>
      </c>
      <c r="AM710" s="15" t="s">
        <v>1477</v>
      </c>
      <c r="AN710" s="15" t="s">
        <v>1477</v>
      </c>
      <c r="AT710" s="15">
        <v>1</v>
      </c>
      <c r="AU710" s="15" t="s">
        <v>4848</v>
      </c>
      <c r="AV710" s="15" t="s">
        <v>1238</v>
      </c>
      <c r="AX710" s="15">
        <v>287770009</v>
      </c>
      <c r="AY710" s="15" t="s">
        <v>4849</v>
      </c>
      <c r="AZ710" s="15" t="s">
        <v>75</v>
      </c>
      <c r="BA710" s="15" t="s">
        <v>75</v>
      </c>
    </row>
    <row r="711" spans="1:53" s="15" customFormat="1" ht="12.75">
      <c r="A711" s="15" t="s">
        <v>53</v>
      </c>
      <c r="B711" s="16" t="s">
        <v>54</v>
      </c>
      <c r="D711" s="15" t="s">
        <v>2132</v>
      </c>
      <c r="E711" s="15" t="s">
        <v>4560</v>
      </c>
      <c r="F711" s="15" t="s">
        <v>2132</v>
      </c>
      <c r="H711" s="15" t="s">
        <v>57</v>
      </c>
      <c r="I711" s="15" t="s">
        <v>58</v>
      </c>
      <c r="V711" s="15" t="s">
        <v>4854</v>
      </c>
      <c r="W711" s="15" t="s">
        <v>4854</v>
      </c>
      <c r="X711" s="15" t="s">
        <v>4855</v>
      </c>
      <c r="Y711" s="15" t="s">
        <v>4856</v>
      </c>
      <c r="Z711" s="15" t="s">
        <v>4856</v>
      </c>
      <c r="AA711" s="17" t="s">
        <v>4857</v>
      </c>
      <c r="AB711" s="18"/>
      <c r="AC711" s="18"/>
      <c r="AD711" s="15" t="s">
        <v>114</v>
      </c>
      <c r="AE711" s="15" t="s">
        <v>115</v>
      </c>
      <c r="AF711" s="15" t="s">
        <v>116</v>
      </c>
      <c r="AG711" s="15" t="s">
        <v>116</v>
      </c>
      <c r="AH711" s="19">
        <v>45269.592225787041</v>
      </c>
      <c r="AI711" s="15" t="s">
        <v>66</v>
      </c>
      <c r="AJ711" s="15" t="s">
        <v>66</v>
      </c>
      <c r="AK711" s="15" t="s">
        <v>4858</v>
      </c>
      <c r="AL711" s="15" t="s">
        <v>68</v>
      </c>
      <c r="AM711" s="15" t="s">
        <v>231</v>
      </c>
      <c r="AN711" s="15" t="s">
        <v>231</v>
      </c>
      <c r="AT711" s="15">
        <v>1</v>
      </c>
      <c r="AU711" s="15" t="s">
        <v>4859</v>
      </c>
      <c r="AZ711" s="15" t="s">
        <v>75</v>
      </c>
      <c r="BA711" s="15" t="s">
        <v>75</v>
      </c>
    </row>
    <row r="712" spans="1:53" s="15" customFormat="1" ht="12.75">
      <c r="A712" s="15" t="s">
        <v>53</v>
      </c>
      <c r="B712" s="16" t="s">
        <v>54</v>
      </c>
      <c r="D712" s="15" t="s">
        <v>2132</v>
      </c>
      <c r="E712" s="15" t="s">
        <v>56</v>
      </c>
      <c r="F712" s="15" t="s">
        <v>2132</v>
      </c>
      <c r="H712" s="15" t="s">
        <v>57</v>
      </c>
      <c r="I712" s="15" t="s">
        <v>58</v>
      </c>
      <c r="V712" s="15" t="s">
        <v>4860</v>
      </c>
      <c r="W712" s="15" t="s">
        <v>4860</v>
      </c>
      <c r="X712" s="15" t="s">
        <v>4861</v>
      </c>
      <c r="Y712" s="15" t="s">
        <v>4862</v>
      </c>
      <c r="Z712" s="15" t="s">
        <v>4862</v>
      </c>
      <c r="AA712" s="17" t="s">
        <v>4863</v>
      </c>
      <c r="AB712" s="18"/>
      <c r="AC712" s="18"/>
      <c r="AD712" s="15" t="s">
        <v>189</v>
      </c>
      <c r="AE712" s="15" t="s">
        <v>190</v>
      </c>
      <c r="AF712" s="15" t="s">
        <v>189</v>
      </c>
      <c r="AG712" s="15" t="s">
        <v>189</v>
      </c>
      <c r="AH712" s="19">
        <v>44844.51628398148</v>
      </c>
      <c r="AI712" s="15" t="s">
        <v>66</v>
      </c>
      <c r="AJ712" s="15" t="s">
        <v>66</v>
      </c>
      <c r="AK712" s="15" t="s">
        <v>1120</v>
      </c>
      <c r="AL712" s="15" t="s">
        <v>130</v>
      </c>
      <c r="AM712" s="15" t="s">
        <v>1121</v>
      </c>
      <c r="AN712" s="15" t="s">
        <v>1122</v>
      </c>
      <c r="AO712" s="15" t="s">
        <v>1123</v>
      </c>
      <c r="AT712" s="15">
        <v>2</v>
      </c>
      <c r="AU712" s="15" t="s">
        <v>1124</v>
      </c>
      <c r="AX712" s="15" t="s">
        <v>1125</v>
      </c>
      <c r="AY712" s="15" t="s">
        <v>1126</v>
      </c>
      <c r="AZ712" s="15" t="s">
        <v>75</v>
      </c>
      <c r="BA712" s="15" t="s">
        <v>75</v>
      </c>
    </row>
    <row r="713" spans="1:53" s="15" customFormat="1" ht="12.75">
      <c r="A713" s="15" t="s">
        <v>53</v>
      </c>
      <c r="B713" s="16" t="s">
        <v>54</v>
      </c>
      <c r="D713" s="15" t="s">
        <v>2132</v>
      </c>
      <c r="E713" s="15" t="s">
        <v>56</v>
      </c>
      <c r="F713" s="15" t="s">
        <v>2132</v>
      </c>
      <c r="H713" s="15" t="s">
        <v>57</v>
      </c>
      <c r="I713" s="15" t="s">
        <v>58</v>
      </c>
      <c r="U713" s="15" t="s">
        <v>84</v>
      </c>
      <c r="V713" s="15" t="s">
        <v>4864</v>
      </c>
      <c r="W713" s="15" t="s">
        <v>4864</v>
      </c>
      <c r="X713" s="15" t="s">
        <v>4865</v>
      </c>
      <c r="Y713" s="15" t="s">
        <v>4866</v>
      </c>
      <c r="Z713" s="15" t="s">
        <v>4866</v>
      </c>
      <c r="AA713" s="17" t="s">
        <v>4867</v>
      </c>
      <c r="AB713" s="18" t="s">
        <v>4867</v>
      </c>
      <c r="AC713" s="18" t="s">
        <v>4867</v>
      </c>
      <c r="AD713" s="15" t="s">
        <v>66</v>
      </c>
      <c r="AE713" s="15" t="s">
        <v>66</v>
      </c>
      <c r="AF713" s="15" t="s">
        <v>66</v>
      </c>
      <c r="AG713" s="15" t="s">
        <v>116</v>
      </c>
      <c r="AH713" s="19"/>
      <c r="AI713" s="15" t="s">
        <v>4868</v>
      </c>
      <c r="AJ713" s="15" t="s">
        <v>4869</v>
      </c>
      <c r="AK713" s="15" t="s">
        <v>4869</v>
      </c>
      <c r="AL713" s="15" t="s">
        <v>118</v>
      </c>
      <c r="AM713" s="15" t="s">
        <v>119</v>
      </c>
      <c r="AN713" s="15" t="s">
        <v>119</v>
      </c>
      <c r="AO713" s="15" t="s">
        <v>66</v>
      </c>
      <c r="AQ713" s="15" t="s">
        <v>66</v>
      </c>
      <c r="AR713" s="15" t="s">
        <v>66</v>
      </c>
      <c r="AS713" s="15" t="s">
        <v>66</v>
      </c>
      <c r="AT713" s="15" t="s">
        <v>71</v>
      </c>
      <c r="AU713" s="15" t="s">
        <v>4866</v>
      </c>
      <c r="AV713" s="15" t="s">
        <v>66</v>
      </c>
      <c r="AW713" s="15" t="s">
        <v>147</v>
      </c>
      <c r="AX713" s="15">
        <v>239632008</v>
      </c>
      <c r="AY713" s="15" t="s">
        <v>4870</v>
      </c>
      <c r="AZ713" s="15" t="s">
        <v>75</v>
      </c>
      <c r="BA713" s="15" t="s">
        <v>75</v>
      </c>
    </row>
    <row r="714" spans="1:53" s="15" customFormat="1" ht="12.75">
      <c r="A714" s="15" t="s">
        <v>53</v>
      </c>
      <c r="B714" s="16" t="s">
        <v>54</v>
      </c>
      <c r="D714" s="15" t="s">
        <v>2132</v>
      </c>
      <c r="E714" s="15" t="s">
        <v>56</v>
      </c>
      <c r="F714" s="15" t="s">
        <v>2132</v>
      </c>
      <c r="H714" s="15" t="s">
        <v>57</v>
      </c>
      <c r="I714" s="15" t="s">
        <v>58</v>
      </c>
      <c r="V714" s="15" t="s">
        <v>4871</v>
      </c>
      <c r="W714" s="15" t="s">
        <v>4871</v>
      </c>
      <c r="X714" s="15" t="s">
        <v>4872</v>
      </c>
      <c r="Y714" s="15" t="s">
        <v>4873</v>
      </c>
      <c r="Z714" s="15" t="s">
        <v>4873</v>
      </c>
      <c r="AA714" s="17" t="s">
        <v>4874</v>
      </c>
      <c r="AB714" s="18"/>
      <c r="AC714" s="18"/>
      <c r="AD714" s="15" t="s">
        <v>272</v>
      </c>
      <c r="AE714" s="15" t="s">
        <v>717</v>
      </c>
      <c r="AF714" s="15" t="s">
        <v>272</v>
      </c>
      <c r="AG714" s="15" t="s">
        <v>272</v>
      </c>
      <c r="AH714" s="19">
        <v>45086.458546574075</v>
      </c>
      <c r="AI714" s="15" t="s">
        <v>66</v>
      </c>
      <c r="AJ714" s="15" t="s">
        <v>66</v>
      </c>
      <c r="AK714" s="15" t="s">
        <v>4875</v>
      </c>
      <c r="AL714" s="15" t="s">
        <v>68</v>
      </c>
      <c r="AM714" s="15" t="s">
        <v>231</v>
      </c>
      <c r="AN714" s="15" t="s">
        <v>231</v>
      </c>
      <c r="AT714" s="15">
        <v>0</v>
      </c>
      <c r="AU714" s="15" t="s">
        <v>4873</v>
      </c>
      <c r="AX714" s="15" t="s">
        <v>864</v>
      </c>
      <c r="AY714" s="15" t="s">
        <v>865</v>
      </c>
      <c r="AZ714" s="15" t="s">
        <v>75</v>
      </c>
      <c r="BA714" s="15" t="s">
        <v>75</v>
      </c>
    </row>
    <row r="715" spans="1:53" s="15" customFormat="1" ht="12.75">
      <c r="A715" s="15" t="s">
        <v>53</v>
      </c>
      <c r="B715" s="16" t="s">
        <v>54</v>
      </c>
      <c r="D715" s="15" t="s">
        <v>2132</v>
      </c>
      <c r="E715" s="15" t="s">
        <v>4560</v>
      </c>
      <c r="F715" s="15" t="s">
        <v>2132</v>
      </c>
      <c r="H715" s="15" t="s">
        <v>57</v>
      </c>
      <c r="I715" s="15" t="s">
        <v>58</v>
      </c>
      <c r="V715" s="15" t="s">
        <v>4876</v>
      </c>
      <c r="W715" s="15" t="s">
        <v>4876</v>
      </c>
      <c r="X715" s="15" t="s">
        <v>4877</v>
      </c>
      <c r="Y715" s="15" t="s">
        <v>4878</v>
      </c>
      <c r="Z715" s="15" t="s">
        <v>4878</v>
      </c>
      <c r="AA715" s="17" t="s">
        <v>4879</v>
      </c>
      <c r="AB715" s="18"/>
      <c r="AC715" s="18"/>
      <c r="AD715" s="15" t="s">
        <v>272</v>
      </c>
      <c r="AE715" s="15" t="s">
        <v>4880</v>
      </c>
      <c r="AF715" s="15" t="s">
        <v>682</v>
      </c>
      <c r="AG715" s="15" t="s">
        <v>682</v>
      </c>
      <c r="AH715" s="19">
        <v>45023.730131284719</v>
      </c>
      <c r="AI715" s="15" t="s">
        <v>66</v>
      </c>
      <c r="AJ715" s="15" t="s">
        <v>66</v>
      </c>
      <c r="AK715" s="15" t="s">
        <v>4881</v>
      </c>
      <c r="AL715" s="15" t="s">
        <v>68</v>
      </c>
      <c r="AM715" s="15" t="s">
        <v>231</v>
      </c>
      <c r="AN715" s="15" t="s">
        <v>231</v>
      </c>
      <c r="AT715" s="15">
        <v>0</v>
      </c>
      <c r="AU715" s="15" t="s">
        <v>4882</v>
      </c>
      <c r="AV715" s="15" t="s">
        <v>4883</v>
      </c>
      <c r="AZ715" s="15" t="s">
        <v>75</v>
      </c>
      <c r="BA715" s="15" t="s">
        <v>75</v>
      </c>
    </row>
    <row r="716" spans="1:53" s="15" customFormat="1" ht="12.75">
      <c r="A716" s="15" t="s">
        <v>53</v>
      </c>
      <c r="B716" s="16" t="s">
        <v>54</v>
      </c>
      <c r="D716" s="15" t="s">
        <v>2132</v>
      </c>
      <c r="E716" s="15" t="s">
        <v>4560</v>
      </c>
      <c r="F716" s="15" t="s">
        <v>2132</v>
      </c>
      <c r="H716" s="15" t="s">
        <v>57</v>
      </c>
      <c r="I716" s="15" t="s">
        <v>58</v>
      </c>
      <c r="V716" s="15" t="s">
        <v>4884</v>
      </c>
      <c r="W716" s="15" t="s">
        <v>4884</v>
      </c>
      <c r="X716" s="15" t="s">
        <v>4885</v>
      </c>
      <c r="Y716" s="15" t="s">
        <v>4886</v>
      </c>
      <c r="Z716" s="15" t="s">
        <v>4886</v>
      </c>
      <c r="AA716" s="17" t="s">
        <v>4887</v>
      </c>
      <c r="AB716" s="18"/>
      <c r="AC716" s="18"/>
      <c r="AD716" s="15" t="s">
        <v>272</v>
      </c>
      <c r="AE716" s="15" t="s">
        <v>4880</v>
      </c>
      <c r="AF716" s="15" t="s">
        <v>682</v>
      </c>
      <c r="AG716" s="15" t="s">
        <v>682</v>
      </c>
      <c r="AH716" s="19">
        <v>45023.730601111114</v>
      </c>
      <c r="AI716" s="15" t="s">
        <v>66</v>
      </c>
      <c r="AJ716" s="15" t="s">
        <v>66</v>
      </c>
      <c r="AK716" s="15" t="s">
        <v>4881</v>
      </c>
      <c r="AL716" s="15" t="s">
        <v>68</v>
      </c>
      <c r="AM716" s="15" t="s">
        <v>231</v>
      </c>
      <c r="AN716" s="15" t="s">
        <v>231</v>
      </c>
      <c r="AT716" s="15">
        <v>0</v>
      </c>
      <c r="AU716" s="15" t="s">
        <v>4882</v>
      </c>
      <c r="AV716" s="15" t="s">
        <v>4888</v>
      </c>
      <c r="AZ716" s="15" t="s">
        <v>75</v>
      </c>
      <c r="BA716" s="15" t="s">
        <v>75</v>
      </c>
    </row>
    <row r="717" spans="1:53" s="15" customFormat="1" ht="12.75">
      <c r="A717" s="15" t="s">
        <v>53</v>
      </c>
      <c r="B717" s="16" t="s">
        <v>54</v>
      </c>
      <c r="D717" s="15" t="s">
        <v>2132</v>
      </c>
      <c r="E717" s="15" t="s">
        <v>4560</v>
      </c>
      <c r="F717" s="15" t="s">
        <v>2132</v>
      </c>
      <c r="H717" s="15" t="s">
        <v>57</v>
      </c>
      <c r="I717" s="15" t="s">
        <v>58</v>
      </c>
      <c r="V717" s="15" t="s">
        <v>4889</v>
      </c>
      <c r="W717" s="15" t="s">
        <v>4889</v>
      </c>
      <c r="X717" s="15" t="s">
        <v>4890</v>
      </c>
      <c r="Y717" s="15" t="s">
        <v>4891</v>
      </c>
      <c r="Z717" s="15" t="s">
        <v>4891</v>
      </c>
      <c r="AA717" s="17" t="s">
        <v>4892</v>
      </c>
      <c r="AB717" s="18"/>
      <c r="AC717" s="18"/>
      <c r="AD717" s="15" t="s">
        <v>272</v>
      </c>
      <c r="AE717" s="15" t="s">
        <v>4880</v>
      </c>
      <c r="AF717" s="15" t="s">
        <v>682</v>
      </c>
      <c r="AG717" s="15" t="s">
        <v>682</v>
      </c>
      <c r="AH717" s="19">
        <v>45023.731123738427</v>
      </c>
      <c r="AI717" s="15" t="s">
        <v>66</v>
      </c>
      <c r="AJ717" s="15" t="s">
        <v>66</v>
      </c>
      <c r="AK717" s="15" t="s">
        <v>4881</v>
      </c>
      <c r="AL717" s="15" t="s">
        <v>68</v>
      </c>
      <c r="AM717" s="15" t="s">
        <v>231</v>
      </c>
      <c r="AN717" s="15" t="s">
        <v>231</v>
      </c>
      <c r="AT717" s="15">
        <v>0</v>
      </c>
      <c r="AU717" s="15" t="s">
        <v>4882</v>
      </c>
      <c r="AV717" s="15" t="s">
        <v>4893</v>
      </c>
      <c r="AZ717" s="15" t="s">
        <v>75</v>
      </c>
      <c r="BA717" s="15" t="s">
        <v>75</v>
      </c>
    </row>
    <row r="718" spans="1:53" s="15" customFormat="1" ht="12.75">
      <c r="A718" s="15" t="s">
        <v>53</v>
      </c>
      <c r="B718" s="16" t="s">
        <v>54</v>
      </c>
      <c r="D718" s="15" t="s">
        <v>2132</v>
      </c>
      <c r="E718" s="15" t="s">
        <v>4560</v>
      </c>
      <c r="F718" s="15" t="s">
        <v>2132</v>
      </c>
      <c r="H718" s="15" t="s">
        <v>57</v>
      </c>
      <c r="I718" s="15" t="s">
        <v>58</v>
      </c>
      <c r="V718" s="15" t="s">
        <v>4894</v>
      </c>
      <c r="W718" s="15" t="s">
        <v>4894</v>
      </c>
      <c r="X718" s="15" t="s">
        <v>4895</v>
      </c>
      <c r="Y718" s="15" t="s">
        <v>4896</v>
      </c>
      <c r="Z718" s="15" t="s">
        <v>4896</v>
      </c>
      <c r="AA718" s="17" t="s">
        <v>4897</v>
      </c>
      <c r="AB718" s="18"/>
      <c r="AC718" s="18"/>
      <c r="AD718" s="15" t="s">
        <v>272</v>
      </c>
      <c r="AE718" s="15" t="s">
        <v>4880</v>
      </c>
      <c r="AF718" s="15" t="s">
        <v>682</v>
      </c>
      <c r="AG718" s="15" t="s">
        <v>682</v>
      </c>
      <c r="AH718" s="19">
        <v>45023.729494444444</v>
      </c>
      <c r="AI718" s="15" t="s">
        <v>66</v>
      </c>
      <c r="AJ718" s="15" t="s">
        <v>66</v>
      </c>
      <c r="AK718" s="15" t="s">
        <v>4881</v>
      </c>
      <c r="AL718" s="15" t="s">
        <v>68</v>
      </c>
      <c r="AM718" s="15" t="s">
        <v>231</v>
      </c>
      <c r="AN718" s="15" t="s">
        <v>231</v>
      </c>
      <c r="AT718" s="15">
        <v>0</v>
      </c>
      <c r="AU718" s="15" t="s">
        <v>4882</v>
      </c>
      <c r="AV718" s="15" t="s">
        <v>4898</v>
      </c>
      <c r="AZ718" s="15" t="s">
        <v>75</v>
      </c>
      <c r="BA718" s="15" t="s">
        <v>75</v>
      </c>
    </row>
    <row r="719" spans="1:53" s="15" customFormat="1" ht="12.75">
      <c r="A719" s="15" t="s">
        <v>53</v>
      </c>
      <c r="B719" s="16" t="s">
        <v>54</v>
      </c>
      <c r="D719" s="15" t="s">
        <v>2132</v>
      </c>
      <c r="E719" s="15" t="s">
        <v>4560</v>
      </c>
      <c r="F719" s="15" t="s">
        <v>2132</v>
      </c>
      <c r="H719" s="15" t="s">
        <v>57</v>
      </c>
      <c r="I719" s="15" t="s">
        <v>58</v>
      </c>
      <c r="V719" s="15" t="s">
        <v>4899</v>
      </c>
      <c r="W719" s="15" t="s">
        <v>4899</v>
      </c>
      <c r="X719" s="15" t="s">
        <v>4900</v>
      </c>
      <c r="Y719" s="15" t="s">
        <v>4901</v>
      </c>
      <c r="Z719" s="15" t="s">
        <v>4901</v>
      </c>
      <c r="AA719" s="17" t="s">
        <v>4902</v>
      </c>
      <c r="AB719" s="18"/>
      <c r="AC719" s="18"/>
      <c r="AD719" s="15" t="s">
        <v>114</v>
      </c>
      <c r="AE719" s="15" t="s">
        <v>115</v>
      </c>
      <c r="AF719" s="15" t="s">
        <v>116</v>
      </c>
      <c r="AG719" s="15" t="s">
        <v>116</v>
      </c>
      <c r="AH719" s="19">
        <v>44903.48375334491</v>
      </c>
      <c r="AI719" s="15" t="s">
        <v>66</v>
      </c>
      <c r="AJ719" s="15" t="s">
        <v>66</v>
      </c>
      <c r="AK719" s="15" t="s">
        <v>4903</v>
      </c>
      <c r="AL719" s="15" t="s">
        <v>68</v>
      </c>
      <c r="AM719" s="15" t="s">
        <v>231</v>
      </c>
      <c r="AN719" s="15" t="s">
        <v>231</v>
      </c>
      <c r="AT719" s="15">
        <v>0</v>
      </c>
      <c r="AU719" s="15" t="s">
        <v>4904</v>
      </c>
      <c r="AZ719" s="15" t="s">
        <v>75</v>
      </c>
      <c r="BA719" s="15" t="s">
        <v>75</v>
      </c>
    </row>
    <row r="720" spans="1:53" s="15" customFormat="1" ht="12.75">
      <c r="A720" s="15" t="s">
        <v>53</v>
      </c>
      <c r="B720" s="16" t="s">
        <v>54</v>
      </c>
      <c r="D720" s="15" t="s">
        <v>2132</v>
      </c>
      <c r="E720" s="15" t="s">
        <v>4560</v>
      </c>
      <c r="F720" s="15" t="s">
        <v>2132</v>
      </c>
      <c r="H720" s="15" t="s">
        <v>57</v>
      </c>
      <c r="I720" s="15" t="s">
        <v>58</v>
      </c>
      <c r="V720" s="15" t="s">
        <v>4905</v>
      </c>
      <c r="W720" s="15" t="s">
        <v>4905</v>
      </c>
      <c r="X720" s="15" t="s">
        <v>4906</v>
      </c>
      <c r="Y720" s="15" t="s">
        <v>4907</v>
      </c>
      <c r="Z720" s="15" t="s">
        <v>4907</v>
      </c>
      <c r="AA720" s="17" t="s">
        <v>4908</v>
      </c>
      <c r="AB720" s="18"/>
      <c r="AC720" s="18"/>
      <c r="AD720" s="15" t="s">
        <v>114</v>
      </c>
      <c r="AE720" s="15" t="s">
        <v>115</v>
      </c>
      <c r="AF720" s="15" t="s">
        <v>116</v>
      </c>
      <c r="AG720" s="15" t="s">
        <v>116</v>
      </c>
      <c r="AH720" s="19">
        <v>45063.702477326391</v>
      </c>
      <c r="AI720" s="15" t="s">
        <v>66</v>
      </c>
      <c r="AJ720" s="15" t="s">
        <v>66</v>
      </c>
      <c r="AK720" s="15" t="s">
        <v>4909</v>
      </c>
      <c r="AL720" s="15" t="s">
        <v>68</v>
      </c>
      <c r="AM720" s="15" t="s">
        <v>231</v>
      </c>
      <c r="AN720" s="15" t="s">
        <v>231</v>
      </c>
      <c r="AT720" s="15">
        <v>0</v>
      </c>
      <c r="AU720" s="15" t="s">
        <v>4907</v>
      </c>
      <c r="AZ720" s="15" t="s">
        <v>75</v>
      </c>
      <c r="BA720" s="15" t="s">
        <v>75</v>
      </c>
    </row>
    <row r="721" spans="1:53" s="15" customFormat="1" ht="12.75">
      <c r="A721" s="15" t="s">
        <v>53</v>
      </c>
      <c r="B721" s="16" t="s">
        <v>54</v>
      </c>
      <c r="D721" s="15" t="s">
        <v>2132</v>
      </c>
      <c r="E721" s="15" t="s">
        <v>56</v>
      </c>
      <c r="F721" s="15" t="s">
        <v>2132</v>
      </c>
      <c r="H721" s="15" t="s">
        <v>57</v>
      </c>
      <c r="I721" s="15" t="s">
        <v>58</v>
      </c>
      <c r="V721" s="15" t="s">
        <v>4910</v>
      </c>
      <c r="W721" s="15" t="s">
        <v>4910</v>
      </c>
      <c r="X721" s="15" t="s">
        <v>4911</v>
      </c>
      <c r="Y721" s="15" t="s">
        <v>4912</v>
      </c>
      <c r="Z721" s="15" t="s">
        <v>4912</v>
      </c>
      <c r="AA721" s="17" t="s">
        <v>4913</v>
      </c>
      <c r="AB721" s="18"/>
      <c r="AC721" s="18"/>
      <c r="AD721" s="15" t="s">
        <v>272</v>
      </c>
      <c r="AE721" s="15" t="s">
        <v>4914</v>
      </c>
      <c r="AF721" s="15" t="s">
        <v>4915</v>
      </c>
      <c r="AG721" s="15" t="s">
        <v>4915</v>
      </c>
      <c r="AH721" s="19">
        <v>44986.651443379633</v>
      </c>
      <c r="AI721" s="15" t="s">
        <v>66</v>
      </c>
      <c r="AJ721" s="15" t="s">
        <v>66</v>
      </c>
      <c r="AK721" s="15" t="s">
        <v>4916</v>
      </c>
      <c r="AL721" s="15" t="s">
        <v>130</v>
      </c>
      <c r="AM721" s="15" t="s">
        <v>131</v>
      </c>
      <c r="AN721" s="15" t="s">
        <v>132</v>
      </c>
      <c r="AT721" s="15">
        <v>1</v>
      </c>
      <c r="AU721" s="15" t="s">
        <v>4917</v>
      </c>
      <c r="AX721" s="15">
        <v>407610007</v>
      </c>
      <c r="AY721" s="15" t="s">
        <v>4918</v>
      </c>
      <c r="AZ721" s="15" t="s">
        <v>75</v>
      </c>
      <c r="BA721" s="15" t="s">
        <v>75</v>
      </c>
    </row>
    <row r="722" spans="1:53" s="15" customFormat="1" ht="12.75">
      <c r="A722" s="15" t="s">
        <v>53</v>
      </c>
      <c r="B722" s="16" t="s">
        <v>54</v>
      </c>
      <c r="D722" s="15" t="s">
        <v>2132</v>
      </c>
      <c r="E722" s="15" t="s">
        <v>56</v>
      </c>
      <c r="F722" s="15" t="s">
        <v>2132</v>
      </c>
      <c r="H722" s="15" t="s">
        <v>57</v>
      </c>
      <c r="I722" s="15" t="s">
        <v>58</v>
      </c>
      <c r="V722" s="15" t="s">
        <v>4919</v>
      </c>
      <c r="W722" s="15" t="s">
        <v>4919</v>
      </c>
      <c r="X722" s="15" t="s">
        <v>4920</v>
      </c>
      <c r="Y722" s="15" t="s">
        <v>4921</v>
      </c>
      <c r="Z722" s="15" t="s">
        <v>4921</v>
      </c>
      <c r="AA722" s="17" t="s">
        <v>4922</v>
      </c>
      <c r="AB722" s="18"/>
      <c r="AC722" s="18"/>
      <c r="AD722" s="15" t="s">
        <v>63</v>
      </c>
      <c r="AE722" s="15" t="s">
        <v>4923</v>
      </c>
      <c r="AF722" s="15" t="s">
        <v>65</v>
      </c>
      <c r="AG722" s="15" t="s">
        <v>65</v>
      </c>
      <c r="AH722" s="19">
        <v>44960.420332858797</v>
      </c>
      <c r="AI722" s="15" t="s">
        <v>66</v>
      </c>
      <c r="AJ722" s="15" t="s">
        <v>66</v>
      </c>
      <c r="AK722" s="15" t="s">
        <v>4924</v>
      </c>
      <c r="AL722" s="15" t="s">
        <v>68</v>
      </c>
      <c r="AM722" s="15" t="s">
        <v>69</v>
      </c>
      <c r="AN722" s="15" t="s">
        <v>69</v>
      </c>
      <c r="AT722" s="15">
        <v>0</v>
      </c>
      <c r="AU722" s="15" t="s">
        <v>4925</v>
      </c>
      <c r="AX722" s="15">
        <v>412877001</v>
      </c>
      <c r="AY722" s="15" t="s">
        <v>4926</v>
      </c>
      <c r="AZ722" s="15" t="s">
        <v>75</v>
      </c>
      <c r="BA722" s="15" t="s">
        <v>75</v>
      </c>
    </row>
    <row r="723" spans="1:53" s="15" customFormat="1" ht="12.75">
      <c r="A723" s="15" t="s">
        <v>53</v>
      </c>
      <c r="B723" s="16" t="s">
        <v>54</v>
      </c>
      <c r="D723" s="15" t="s">
        <v>2132</v>
      </c>
      <c r="E723" s="15" t="s">
        <v>56</v>
      </c>
      <c r="F723" s="15" t="s">
        <v>2132</v>
      </c>
      <c r="H723" s="15" t="s">
        <v>57</v>
      </c>
      <c r="I723" s="15" t="s">
        <v>58</v>
      </c>
      <c r="V723" s="15" t="s">
        <v>4927</v>
      </c>
      <c r="W723" s="15" t="s">
        <v>4927</v>
      </c>
      <c r="X723" s="15" t="s">
        <v>4928</v>
      </c>
      <c r="Y723" s="15" t="s">
        <v>4929</v>
      </c>
      <c r="Z723" s="15" t="s">
        <v>4929</v>
      </c>
      <c r="AA723" s="17" t="s">
        <v>4930</v>
      </c>
      <c r="AB723" s="18"/>
      <c r="AC723" s="18"/>
      <c r="AD723" s="15" t="s">
        <v>189</v>
      </c>
      <c r="AE723" s="15" t="s">
        <v>190</v>
      </c>
      <c r="AF723" s="15" t="s">
        <v>189</v>
      </c>
      <c r="AG723" s="15" t="s">
        <v>189</v>
      </c>
      <c r="AH723" s="19">
        <v>44844.517284641202</v>
      </c>
      <c r="AI723" s="15" t="s">
        <v>66</v>
      </c>
      <c r="AJ723" s="15" t="s">
        <v>66</v>
      </c>
      <c r="AK723" s="15" t="s">
        <v>4931</v>
      </c>
      <c r="AL723" s="15" t="s">
        <v>130</v>
      </c>
      <c r="AM723" s="15" t="s">
        <v>491</v>
      </c>
      <c r="AN723" s="15" t="s">
        <v>492</v>
      </c>
      <c r="AT723" s="15">
        <v>1</v>
      </c>
      <c r="AU723" s="15" t="s">
        <v>4932</v>
      </c>
      <c r="AX723" s="15" t="s">
        <v>4933</v>
      </c>
      <c r="AY723" s="15" t="s">
        <v>4934</v>
      </c>
      <c r="AZ723" s="15" t="s">
        <v>75</v>
      </c>
      <c r="BA723" s="15" t="s">
        <v>75</v>
      </c>
    </row>
    <row r="724" spans="1:53" s="15" customFormat="1" ht="12.75">
      <c r="A724" s="15" t="s">
        <v>53</v>
      </c>
      <c r="B724" s="16" t="s">
        <v>54</v>
      </c>
      <c r="D724" s="15" t="s">
        <v>2132</v>
      </c>
      <c r="E724" s="15" t="s">
        <v>56</v>
      </c>
      <c r="F724" s="15" t="s">
        <v>2132</v>
      </c>
      <c r="H724" s="15" t="s">
        <v>57</v>
      </c>
      <c r="I724" s="15" t="s">
        <v>58</v>
      </c>
      <c r="V724" s="15" t="s">
        <v>4935</v>
      </c>
      <c r="W724" s="15" t="s">
        <v>4935</v>
      </c>
      <c r="X724" s="15" t="s">
        <v>4936</v>
      </c>
      <c r="Y724" s="15" t="s">
        <v>4937</v>
      </c>
      <c r="Z724" s="15" t="s">
        <v>4937</v>
      </c>
      <c r="AA724" s="17" t="s">
        <v>4938</v>
      </c>
      <c r="AB724" s="18"/>
      <c r="AC724" s="18"/>
      <c r="AD724" s="15" t="s">
        <v>189</v>
      </c>
      <c r="AE724" s="15" t="s">
        <v>190</v>
      </c>
      <c r="AF724" s="15" t="s">
        <v>189</v>
      </c>
      <c r="AG724" s="15" t="s">
        <v>189</v>
      </c>
      <c r="AH724" s="19">
        <v>44844.614242013886</v>
      </c>
      <c r="AI724" s="15" t="s">
        <v>66</v>
      </c>
      <c r="AJ724" s="15" t="s">
        <v>66</v>
      </c>
      <c r="AK724" s="15" t="s">
        <v>4939</v>
      </c>
      <c r="AL724" s="15" t="s">
        <v>250</v>
      </c>
      <c r="AM724" s="15" t="s">
        <v>251</v>
      </c>
      <c r="AN724" s="15" t="s">
        <v>251</v>
      </c>
      <c r="AT724" s="15">
        <v>1</v>
      </c>
      <c r="AU724" s="15" t="s">
        <v>4940</v>
      </c>
      <c r="AX724" s="15">
        <v>176356008</v>
      </c>
      <c r="AY724" s="15" t="s">
        <v>4941</v>
      </c>
      <c r="AZ724" s="15" t="s">
        <v>75</v>
      </c>
      <c r="BA724" s="15" t="s">
        <v>75</v>
      </c>
    </row>
    <row r="725" spans="1:53" s="15" customFormat="1" ht="12.75">
      <c r="A725" s="15" t="s">
        <v>53</v>
      </c>
      <c r="B725" s="16" t="s">
        <v>54</v>
      </c>
      <c r="D725" s="15" t="s">
        <v>2132</v>
      </c>
      <c r="E725" s="15" t="s">
        <v>56</v>
      </c>
      <c r="F725" s="15" t="s">
        <v>2132</v>
      </c>
      <c r="H725" s="15" t="s">
        <v>57</v>
      </c>
      <c r="I725" s="15" t="s">
        <v>58</v>
      </c>
      <c r="V725" s="15" t="s">
        <v>4942</v>
      </c>
      <c r="W725" s="15" t="s">
        <v>4942</v>
      </c>
      <c r="X725" s="15" t="s">
        <v>4943</v>
      </c>
      <c r="Y725" s="15" t="s">
        <v>4944</v>
      </c>
      <c r="Z725" s="15" t="s">
        <v>4944</v>
      </c>
      <c r="AA725" s="17" t="s">
        <v>4945</v>
      </c>
      <c r="AB725" s="18"/>
      <c r="AC725" s="18"/>
      <c r="AD725" s="15" t="s">
        <v>189</v>
      </c>
      <c r="AE725" s="15" t="s">
        <v>190</v>
      </c>
      <c r="AF725" s="15" t="s">
        <v>189</v>
      </c>
      <c r="AG725" s="15" t="s">
        <v>189</v>
      </c>
      <c r="AH725" s="19">
        <v>44844.614215995367</v>
      </c>
      <c r="AI725" s="15" t="s">
        <v>66</v>
      </c>
      <c r="AJ725" s="15" t="s">
        <v>66</v>
      </c>
      <c r="AK725" s="15" t="s">
        <v>4939</v>
      </c>
      <c r="AL725" s="15" t="s">
        <v>250</v>
      </c>
      <c r="AM725" s="15" t="s">
        <v>251</v>
      </c>
      <c r="AN725" s="15" t="s">
        <v>251</v>
      </c>
      <c r="AT725" s="15">
        <v>1</v>
      </c>
      <c r="AU725" s="15" t="s">
        <v>4940</v>
      </c>
      <c r="AX725" s="15">
        <v>176356008</v>
      </c>
      <c r="AY725" s="15" t="s">
        <v>4941</v>
      </c>
      <c r="AZ725" s="15" t="s">
        <v>75</v>
      </c>
      <c r="BA725" s="15" t="s">
        <v>75</v>
      </c>
    </row>
    <row r="726" spans="1:53" s="15" customFormat="1" ht="12.75">
      <c r="A726" s="15" t="s">
        <v>53</v>
      </c>
      <c r="B726" s="16" t="s">
        <v>54</v>
      </c>
      <c r="D726" s="15" t="s">
        <v>2132</v>
      </c>
      <c r="E726" s="15" t="s">
        <v>56</v>
      </c>
      <c r="F726" s="15" t="s">
        <v>2132</v>
      </c>
      <c r="H726" s="15" t="s">
        <v>57</v>
      </c>
      <c r="I726" s="15" t="s">
        <v>58</v>
      </c>
      <c r="V726" s="15" t="s">
        <v>4946</v>
      </c>
      <c r="W726" s="15" t="s">
        <v>4946</v>
      </c>
      <c r="X726" s="15" t="s">
        <v>4947</v>
      </c>
      <c r="Y726" s="15" t="s">
        <v>4948</v>
      </c>
      <c r="Z726" s="15" t="s">
        <v>4948</v>
      </c>
      <c r="AA726" s="17" t="s">
        <v>4949</v>
      </c>
      <c r="AB726" s="18"/>
      <c r="AC726" s="18"/>
      <c r="AD726" s="15" t="s">
        <v>114</v>
      </c>
      <c r="AE726" s="15" t="s">
        <v>115</v>
      </c>
      <c r="AF726" s="15" t="s">
        <v>116</v>
      </c>
      <c r="AG726" s="15" t="s">
        <v>116</v>
      </c>
      <c r="AH726" s="19">
        <v>45161.614388101851</v>
      </c>
      <c r="AI726" s="15" t="s">
        <v>66</v>
      </c>
      <c r="AJ726" s="15" t="s">
        <v>66</v>
      </c>
      <c r="AK726" s="15" t="s">
        <v>4950</v>
      </c>
      <c r="AL726" s="15" t="s">
        <v>68</v>
      </c>
      <c r="AM726" s="15" t="s">
        <v>444</v>
      </c>
      <c r="AN726" s="15" t="s">
        <v>445</v>
      </c>
      <c r="AT726" s="15">
        <v>1</v>
      </c>
      <c r="AU726" s="15" t="s">
        <v>4951</v>
      </c>
      <c r="AX726" s="15">
        <v>1231794005</v>
      </c>
      <c r="AY726" s="15" t="s">
        <v>4952</v>
      </c>
      <c r="AZ726" s="15" t="s">
        <v>75</v>
      </c>
      <c r="BA726" s="15" t="s">
        <v>75</v>
      </c>
    </row>
    <row r="727" spans="1:53" s="15" customFormat="1" ht="12.75">
      <c r="A727" s="15" t="s">
        <v>53</v>
      </c>
      <c r="B727" s="16" t="s">
        <v>54</v>
      </c>
      <c r="D727" s="15" t="s">
        <v>2132</v>
      </c>
      <c r="E727" s="15" t="s">
        <v>56</v>
      </c>
      <c r="F727" s="15" t="s">
        <v>2132</v>
      </c>
      <c r="H727" s="15" t="s">
        <v>57</v>
      </c>
      <c r="I727" s="15" t="s">
        <v>58</v>
      </c>
      <c r="V727" s="15" t="s">
        <v>4953</v>
      </c>
      <c r="W727" s="15" t="s">
        <v>4953</v>
      </c>
      <c r="X727" s="15" t="s">
        <v>4954</v>
      </c>
      <c r="Y727" s="15" t="s">
        <v>4955</v>
      </c>
      <c r="Z727" s="15" t="s">
        <v>4955</v>
      </c>
      <c r="AA727" s="17" t="s">
        <v>4956</v>
      </c>
      <c r="AB727" s="18"/>
      <c r="AC727" s="18"/>
      <c r="AD727" s="15" t="s">
        <v>189</v>
      </c>
      <c r="AE727" s="15" t="s">
        <v>190</v>
      </c>
      <c r="AF727" s="15" t="s">
        <v>189</v>
      </c>
      <c r="AG727" s="15" t="s">
        <v>189</v>
      </c>
      <c r="AH727" s="19">
        <v>44844.51543954861</v>
      </c>
      <c r="AI727" s="15" t="s">
        <v>66</v>
      </c>
      <c r="AJ727" s="15" t="s">
        <v>66</v>
      </c>
      <c r="AK727" s="15" t="s">
        <v>4957</v>
      </c>
      <c r="AL727" s="15" t="s">
        <v>919</v>
      </c>
      <c r="AM727" s="15" t="s">
        <v>1352</v>
      </c>
      <c r="AN727" s="15" t="s">
        <v>1352</v>
      </c>
      <c r="AT727" s="15">
        <v>1</v>
      </c>
      <c r="AU727" s="15" t="s">
        <v>4958</v>
      </c>
      <c r="AX727" s="15">
        <v>36356000</v>
      </c>
      <c r="AY727" s="15" t="s">
        <v>4959</v>
      </c>
      <c r="AZ727" s="15" t="s">
        <v>75</v>
      </c>
      <c r="BA727" s="15" t="s">
        <v>75</v>
      </c>
    </row>
    <row r="728" spans="1:53" s="15" customFormat="1" ht="12.75">
      <c r="A728" s="15" t="s">
        <v>53</v>
      </c>
      <c r="B728" s="16" t="s">
        <v>54</v>
      </c>
      <c r="D728" s="15" t="s">
        <v>2132</v>
      </c>
      <c r="E728" s="15" t="s">
        <v>56</v>
      </c>
      <c r="F728" s="15" t="s">
        <v>2132</v>
      </c>
      <c r="H728" s="15" t="s">
        <v>57</v>
      </c>
      <c r="I728" s="15" t="s">
        <v>58</v>
      </c>
      <c r="V728" s="15" t="s">
        <v>4960</v>
      </c>
      <c r="W728" s="15" t="s">
        <v>4960</v>
      </c>
      <c r="X728" s="15" t="s">
        <v>4961</v>
      </c>
      <c r="Y728" s="15" t="s">
        <v>4962</v>
      </c>
      <c r="Z728" s="15" t="s">
        <v>4962</v>
      </c>
      <c r="AA728" s="17" t="s">
        <v>4963</v>
      </c>
      <c r="AB728" s="18"/>
      <c r="AC728" s="18"/>
      <c r="AD728" s="15" t="s">
        <v>63</v>
      </c>
      <c r="AE728" s="15" t="s">
        <v>64</v>
      </c>
      <c r="AF728" s="15" t="s">
        <v>65</v>
      </c>
      <c r="AG728" s="15" t="s">
        <v>65</v>
      </c>
      <c r="AH728" s="19">
        <v>45121.512969467592</v>
      </c>
      <c r="AI728" s="15" t="s">
        <v>66</v>
      </c>
      <c r="AJ728" s="15" t="s">
        <v>66</v>
      </c>
      <c r="AK728" s="15" t="s">
        <v>4964</v>
      </c>
      <c r="AL728" s="15" t="s">
        <v>68</v>
      </c>
      <c r="AM728" s="15" t="s">
        <v>69</v>
      </c>
      <c r="AN728" s="15" t="s">
        <v>4403</v>
      </c>
      <c r="AT728" s="15">
        <v>0</v>
      </c>
      <c r="AU728" s="15" t="s">
        <v>4965</v>
      </c>
      <c r="AX728" s="15">
        <v>405823003</v>
      </c>
      <c r="AY728" s="15" t="s">
        <v>4966</v>
      </c>
      <c r="AZ728" s="15" t="s">
        <v>75</v>
      </c>
      <c r="BA728" s="15" t="s">
        <v>75</v>
      </c>
    </row>
    <row r="729" spans="1:53" s="15" customFormat="1" ht="12.75">
      <c r="A729" s="15" t="s">
        <v>53</v>
      </c>
      <c r="B729" s="16" t="s">
        <v>54</v>
      </c>
      <c r="D729" s="15" t="s">
        <v>2132</v>
      </c>
      <c r="E729" s="15" t="s">
        <v>56</v>
      </c>
      <c r="F729" s="15" t="s">
        <v>2132</v>
      </c>
      <c r="H729" s="15" t="s">
        <v>57</v>
      </c>
      <c r="I729" s="15" t="s">
        <v>58</v>
      </c>
      <c r="V729" s="15" t="s">
        <v>4967</v>
      </c>
      <c r="W729" s="15" t="s">
        <v>4967</v>
      </c>
      <c r="X729" s="15" t="s">
        <v>4968</v>
      </c>
      <c r="Y729" s="15" t="s">
        <v>4969</v>
      </c>
      <c r="Z729" s="15" t="s">
        <v>4969</v>
      </c>
      <c r="AA729" s="17" t="s">
        <v>4970</v>
      </c>
      <c r="AB729" s="18"/>
      <c r="AC729" s="18"/>
      <c r="AD729" s="15" t="s">
        <v>189</v>
      </c>
      <c r="AE729" s="15" t="s">
        <v>190</v>
      </c>
      <c r="AF729" s="15" t="s">
        <v>189</v>
      </c>
      <c r="AG729" s="15" t="s">
        <v>189</v>
      </c>
      <c r="AH729" s="19">
        <v>45306.544709571761</v>
      </c>
      <c r="AI729" s="15" t="s">
        <v>66</v>
      </c>
      <c r="AJ729" s="15" t="s">
        <v>66</v>
      </c>
      <c r="AK729" s="15" t="s">
        <v>4971</v>
      </c>
      <c r="AL729" s="15" t="s">
        <v>206</v>
      </c>
      <c r="AM729" s="15" t="s">
        <v>207</v>
      </c>
      <c r="AN729" s="15" t="s">
        <v>207</v>
      </c>
      <c r="AT729" s="15">
        <v>1</v>
      </c>
      <c r="AU729" s="15" t="s">
        <v>4972</v>
      </c>
      <c r="AX729" s="15" t="s">
        <v>4973</v>
      </c>
      <c r="AY729" s="15" t="s">
        <v>4974</v>
      </c>
      <c r="AZ729" s="15" t="s">
        <v>75</v>
      </c>
      <c r="BA729" s="15" t="s">
        <v>75</v>
      </c>
    </row>
    <row r="730" spans="1:53" s="15" customFormat="1" ht="12.75">
      <c r="A730" s="15" t="s">
        <v>53</v>
      </c>
      <c r="B730" s="16" t="s">
        <v>54</v>
      </c>
      <c r="D730" s="15" t="s">
        <v>2132</v>
      </c>
      <c r="E730" s="15" t="s">
        <v>56</v>
      </c>
      <c r="F730" s="15" t="s">
        <v>2132</v>
      </c>
      <c r="H730" s="15" t="s">
        <v>57</v>
      </c>
      <c r="I730" s="15" t="s">
        <v>58</v>
      </c>
      <c r="V730" s="15" t="s">
        <v>4975</v>
      </c>
      <c r="W730" s="15" t="s">
        <v>4975</v>
      </c>
      <c r="X730" s="15" t="s">
        <v>4976</v>
      </c>
      <c r="Y730" s="15" t="s">
        <v>4977</v>
      </c>
      <c r="Z730" s="15" t="s">
        <v>4977</v>
      </c>
      <c r="AA730" s="17" t="s">
        <v>4978</v>
      </c>
      <c r="AB730" s="18"/>
      <c r="AC730" s="18"/>
      <c r="AD730" s="15" t="s">
        <v>114</v>
      </c>
      <c r="AE730" s="15" t="s">
        <v>115</v>
      </c>
      <c r="AF730" s="15" t="s">
        <v>116</v>
      </c>
      <c r="AG730" s="15" t="s">
        <v>116</v>
      </c>
      <c r="AH730" s="19">
        <v>45258.528808981479</v>
      </c>
      <c r="AI730" s="15" t="s">
        <v>66</v>
      </c>
      <c r="AJ730" s="15" t="s">
        <v>66</v>
      </c>
      <c r="AK730" s="15" t="s">
        <v>4979</v>
      </c>
      <c r="AL730" s="15" t="s">
        <v>130</v>
      </c>
      <c r="AM730" s="15" t="s">
        <v>131</v>
      </c>
      <c r="AN730" s="15" t="s">
        <v>132</v>
      </c>
      <c r="AT730" s="15">
        <v>1</v>
      </c>
      <c r="AU730" s="15" t="s">
        <v>4977</v>
      </c>
      <c r="AX730" s="15">
        <v>387829002</v>
      </c>
      <c r="AY730" s="15" t="s">
        <v>4980</v>
      </c>
      <c r="AZ730" s="15" t="s">
        <v>75</v>
      </c>
      <c r="BA730" s="15" t="s">
        <v>75</v>
      </c>
    </row>
    <row r="731" spans="1:53" s="15" customFormat="1" ht="12.75">
      <c r="A731" s="15" t="s">
        <v>53</v>
      </c>
      <c r="B731" s="16" t="s">
        <v>54</v>
      </c>
      <c r="D731" s="15" t="s">
        <v>2132</v>
      </c>
      <c r="E731" s="15" t="s">
        <v>56</v>
      </c>
      <c r="F731" s="15" t="s">
        <v>2132</v>
      </c>
      <c r="H731" s="15" t="s">
        <v>57</v>
      </c>
      <c r="I731" s="15" t="s">
        <v>58</v>
      </c>
      <c r="V731" s="15" t="s">
        <v>4981</v>
      </c>
      <c r="W731" s="15" t="s">
        <v>4981</v>
      </c>
      <c r="X731" s="15" t="s">
        <v>4982</v>
      </c>
      <c r="Y731" s="15" t="s">
        <v>4983</v>
      </c>
      <c r="Z731" s="15" t="s">
        <v>4983</v>
      </c>
      <c r="AA731" s="17" t="s">
        <v>4984</v>
      </c>
      <c r="AB731" s="18"/>
      <c r="AC731" s="18"/>
      <c r="AD731" s="15" t="s">
        <v>189</v>
      </c>
      <c r="AE731" s="15" t="s">
        <v>190</v>
      </c>
      <c r="AF731" s="15" t="s">
        <v>189</v>
      </c>
      <c r="AG731" s="15" t="s">
        <v>116</v>
      </c>
      <c r="AH731" s="19">
        <v>44844.516321249997</v>
      </c>
      <c r="AI731" s="15" t="s">
        <v>66</v>
      </c>
      <c r="AJ731" s="15" t="s">
        <v>66</v>
      </c>
      <c r="AK731" s="15" t="s">
        <v>4985</v>
      </c>
      <c r="AL731" s="15" t="s">
        <v>130</v>
      </c>
      <c r="AM731" s="15" t="s">
        <v>131</v>
      </c>
      <c r="AN731" s="15" t="s">
        <v>132</v>
      </c>
      <c r="AO731" s="15" t="s">
        <v>4986</v>
      </c>
      <c r="AT731" s="15">
        <v>2</v>
      </c>
      <c r="AU731" s="15" t="s">
        <v>4977</v>
      </c>
      <c r="AX731" s="15" t="s">
        <v>4987</v>
      </c>
      <c r="AY731" s="15" t="s">
        <v>4980</v>
      </c>
      <c r="AZ731" s="15" t="s">
        <v>75</v>
      </c>
      <c r="BA731" s="15" t="s">
        <v>75</v>
      </c>
    </row>
    <row r="732" spans="1:53" s="15" customFormat="1" ht="12.75">
      <c r="A732" s="15" t="s">
        <v>53</v>
      </c>
      <c r="B732" s="16" t="s">
        <v>54</v>
      </c>
      <c r="D732" s="15" t="s">
        <v>2132</v>
      </c>
      <c r="E732" s="15" t="s">
        <v>56</v>
      </c>
      <c r="F732" s="15" t="s">
        <v>2132</v>
      </c>
      <c r="H732" s="15" t="s">
        <v>57</v>
      </c>
      <c r="I732" s="15" t="s">
        <v>3359</v>
      </c>
      <c r="V732" s="15" t="s">
        <v>4988</v>
      </c>
      <c r="W732" s="15" t="s">
        <v>4988</v>
      </c>
      <c r="X732" s="15" t="s">
        <v>4989</v>
      </c>
      <c r="Y732" s="15" t="s">
        <v>4990</v>
      </c>
      <c r="Z732" s="15" t="s">
        <v>4990</v>
      </c>
      <c r="AA732" s="17" t="s">
        <v>4991</v>
      </c>
      <c r="AB732" s="18"/>
      <c r="AC732" s="18"/>
      <c r="AD732" s="15" t="s">
        <v>189</v>
      </c>
      <c r="AE732" s="15" t="s">
        <v>190</v>
      </c>
      <c r="AF732" s="15" t="s">
        <v>189</v>
      </c>
      <c r="AG732" s="15" t="s">
        <v>189</v>
      </c>
      <c r="AH732" s="19">
        <v>44844.517466342593</v>
      </c>
      <c r="AI732" s="15" t="s">
        <v>66</v>
      </c>
      <c r="AJ732" s="15" t="s">
        <v>66</v>
      </c>
      <c r="AK732" s="15" t="s">
        <v>4992</v>
      </c>
      <c r="AL732" s="15" t="s">
        <v>919</v>
      </c>
      <c r="AM732" s="15" t="s">
        <v>1352</v>
      </c>
      <c r="AN732" s="15" t="s">
        <v>1352</v>
      </c>
      <c r="AT732" s="15">
        <v>1</v>
      </c>
      <c r="AU732" s="15" t="s">
        <v>4993</v>
      </c>
      <c r="AX732" s="15">
        <v>441763001</v>
      </c>
      <c r="AY732" s="15" t="s">
        <v>3235</v>
      </c>
      <c r="AZ732" s="15" t="s">
        <v>75</v>
      </c>
      <c r="BA732" s="15" t="s">
        <v>75</v>
      </c>
    </row>
    <row r="733" spans="1:53" s="15" customFormat="1" ht="12.75">
      <c r="A733" s="15" t="s">
        <v>53</v>
      </c>
      <c r="B733" s="16" t="s">
        <v>54</v>
      </c>
      <c r="D733" s="15" t="s">
        <v>2132</v>
      </c>
      <c r="E733" s="15" t="s">
        <v>56</v>
      </c>
      <c r="F733" s="15" t="s">
        <v>2132</v>
      </c>
      <c r="H733" s="15" t="s">
        <v>57</v>
      </c>
      <c r="I733" s="15" t="s">
        <v>3359</v>
      </c>
      <c r="V733" s="15" t="s">
        <v>4994</v>
      </c>
      <c r="W733" s="15" t="s">
        <v>4994</v>
      </c>
      <c r="X733" s="15" t="s">
        <v>4995</v>
      </c>
      <c r="Y733" s="15" t="s">
        <v>4996</v>
      </c>
      <c r="Z733" s="15" t="s">
        <v>4996</v>
      </c>
      <c r="AA733" s="17" t="s">
        <v>4997</v>
      </c>
      <c r="AB733" s="18"/>
      <c r="AC733" s="18"/>
      <c r="AD733" s="15" t="s">
        <v>189</v>
      </c>
      <c r="AE733" s="15" t="s">
        <v>190</v>
      </c>
      <c r="AF733" s="15" t="s">
        <v>189</v>
      </c>
      <c r="AG733" s="15" t="s">
        <v>189</v>
      </c>
      <c r="AH733" s="19">
        <v>44844.517380497688</v>
      </c>
      <c r="AI733" s="15" t="s">
        <v>66</v>
      </c>
      <c r="AJ733" s="15" t="s">
        <v>66</v>
      </c>
      <c r="AK733" s="15" t="s">
        <v>4998</v>
      </c>
      <c r="AL733" s="15" t="s">
        <v>919</v>
      </c>
      <c r="AM733" s="15" t="s">
        <v>1352</v>
      </c>
      <c r="AN733" s="15" t="s">
        <v>1352</v>
      </c>
      <c r="AT733" s="15">
        <v>1</v>
      </c>
      <c r="AU733" s="15" t="s">
        <v>4999</v>
      </c>
      <c r="AX733" s="15">
        <v>90629004</v>
      </c>
      <c r="AY733" s="15" t="s">
        <v>5000</v>
      </c>
      <c r="AZ733" s="15" t="s">
        <v>75</v>
      </c>
      <c r="BA733" s="15" t="s">
        <v>75</v>
      </c>
    </row>
    <row r="734" spans="1:53" s="15" customFormat="1" ht="12.75">
      <c r="A734" s="15" t="s">
        <v>53</v>
      </c>
      <c r="B734" s="16" t="s">
        <v>54</v>
      </c>
      <c r="D734" s="15" t="s">
        <v>2132</v>
      </c>
      <c r="E734" s="15" t="s">
        <v>56</v>
      </c>
      <c r="F734" s="15" t="s">
        <v>2132</v>
      </c>
      <c r="H734" s="15" t="s">
        <v>57</v>
      </c>
      <c r="I734" s="15" t="s">
        <v>3359</v>
      </c>
      <c r="V734" s="15" t="s">
        <v>5001</v>
      </c>
      <c r="W734" s="15" t="s">
        <v>5001</v>
      </c>
      <c r="X734" s="15" t="s">
        <v>5002</v>
      </c>
      <c r="Y734" s="15" t="s">
        <v>5003</v>
      </c>
      <c r="Z734" s="15" t="s">
        <v>5003</v>
      </c>
      <c r="AA734" s="17" t="s">
        <v>5004</v>
      </c>
      <c r="AB734" s="18"/>
      <c r="AC734" s="18"/>
      <c r="AD734" s="15" t="s">
        <v>189</v>
      </c>
      <c r="AE734" s="15" t="s">
        <v>190</v>
      </c>
      <c r="AF734" s="15" t="s">
        <v>189</v>
      </c>
      <c r="AG734" s="15" t="s">
        <v>189</v>
      </c>
      <c r="AH734" s="19">
        <v>44844.517537650463</v>
      </c>
      <c r="AI734" s="15" t="s">
        <v>66</v>
      </c>
      <c r="AJ734" s="15" t="s">
        <v>66</v>
      </c>
      <c r="AK734" s="15" t="s">
        <v>5005</v>
      </c>
      <c r="AL734" s="15" t="s">
        <v>919</v>
      </c>
      <c r="AM734" s="15" t="s">
        <v>1352</v>
      </c>
      <c r="AN734" s="15" t="s">
        <v>1352</v>
      </c>
      <c r="AO734" s="15" t="s">
        <v>3223</v>
      </c>
      <c r="AT734" s="15">
        <v>1</v>
      </c>
      <c r="AU734" s="15" t="s">
        <v>5006</v>
      </c>
      <c r="AX734" s="15" t="s">
        <v>5007</v>
      </c>
      <c r="AY734" s="15" t="s">
        <v>5008</v>
      </c>
      <c r="AZ734" s="15" t="s">
        <v>75</v>
      </c>
      <c r="BA734" s="15" t="s">
        <v>75</v>
      </c>
    </row>
    <row r="735" spans="1:53" s="15" customFormat="1" ht="12.75">
      <c r="A735" s="15" t="s">
        <v>53</v>
      </c>
      <c r="B735" s="16" t="s">
        <v>54</v>
      </c>
      <c r="D735" s="15" t="s">
        <v>2132</v>
      </c>
      <c r="E735" s="15" t="s">
        <v>56</v>
      </c>
      <c r="F735" s="15" t="s">
        <v>2132</v>
      </c>
      <c r="H735" s="15" t="s">
        <v>57</v>
      </c>
      <c r="I735" s="15" t="s">
        <v>3359</v>
      </c>
      <c r="V735" s="15" t="s">
        <v>5009</v>
      </c>
      <c r="W735" s="15" t="s">
        <v>5009</v>
      </c>
      <c r="X735" s="15" t="s">
        <v>5010</v>
      </c>
      <c r="Y735" s="15" t="s">
        <v>5011</v>
      </c>
      <c r="Z735" s="15" t="s">
        <v>5011</v>
      </c>
      <c r="AA735" s="17" t="s">
        <v>5012</v>
      </c>
      <c r="AB735" s="18"/>
      <c r="AC735" s="18"/>
      <c r="AD735" s="15" t="s">
        <v>114</v>
      </c>
      <c r="AE735" s="15" t="s">
        <v>115</v>
      </c>
      <c r="AF735" s="15" t="s">
        <v>116</v>
      </c>
      <c r="AG735" s="15" t="s">
        <v>189</v>
      </c>
      <c r="AH735" s="19">
        <v>45021.624452743054</v>
      </c>
      <c r="AI735" s="15" t="s">
        <v>66</v>
      </c>
      <c r="AJ735" s="15" t="s">
        <v>66</v>
      </c>
      <c r="AK735" s="15" t="s">
        <v>5013</v>
      </c>
      <c r="AL735" s="15" t="s">
        <v>919</v>
      </c>
      <c r="AM735" s="15" t="s">
        <v>1352</v>
      </c>
      <c r="AN735" s="15" t="s">
        <v>1352</v>
      </c>
      <c r="AT735" s="15">
        <v>1</v>
      </c>
      <c r="AU735" s="15" t="s">
        <v>5014</v>
      </c>
      <c r="AX735" s="15">
        <v>81099000</v>
      </c>
      <c r="AY735" s="15" t="s">
        <v>5015</v>
      </c>
      <c r="AZ735" s="15" t="s">
        <v>75</v>
      </c>
      <c r="BA735" s="15" t="s">
        <v>75</v>
      </c>
    </row>
    <row r="736" spans="1:53" s="15" customFormat="1" ht="12.75">
      <c r="A736" s="15" t="s">
        <v>53</v>
      </c>
      <c r="B736" s="16" t="s">
        <v>54</v>
      </c>
      <c r="D736" s="15" t="s">
        <v>2132</v>
      </c>
      <c r="E736" s="15" t="s">
        <v>56</v>
      </c>
      <c r="F736" s="15" t="s">
        <v>2132</v>
      </c>
      <c r="H736" s="15" t="s">
        <v>57</v>
      </c>
      <c r="I736" s="15" t="s">
        <v>3359</v>
      </c>
      <c r="V736" s="15" t="s">
        <v>5016</v>
      </c>
      <c r="W736" s="15" t="s">
        <v>5016</v>
      </c>
      <c r="X736" s="15" t="s">
        <v>5017</v>
      </c>
      <c r="Y736" s="15" t="s">
        <v>5018</v>
      </c>
      <c r="Z736" s="15" t="s">
        <v>5018</v>
      </c>
      <c r="AA736" s="17" t="s">
        <v>5019</v>
      </c>
      <c r="AB736" s="18"/>
      <c r="AC736" s="18"/>
      <c r="AD736" s="15" t="s">
        <v>114</v>
      </c>
      <c r="AE736" s="15" t="s">
        <v>115</v>
      </c>
      <c r="AF736" s="15" t="s">
        <v>116</v>
      </c>
      <c r="AG736" s="15" t="s">
        <v>189</v>
      </c>
      <c r="AH736" s="19">
        <v>45021.623715335649</v>
      </c>
      <c r="AI736" s="15" t="s">
        <v>66</v>
      </c>
      <c r="AJ736" s="15" t="s">
        <v>66</v>
      </c>
      <c r="AK736" s="15" t="s">
        <v>5020</v>
      </c>
      <c r="AL736" s="15" t="s">
        <v>919</v>
      </c>
      <c r="AM736" s="15" t="s">
        <v>1352</v>
      </c>
      <c r="AN736" s="15" t="s">
        <v>1352</v>
      </c>
      <c r="AT736" s="15">
        <v>1</v>
      </c>
      <c r="AU736" s="15" t="s">
        <v>5021</v>
      </c>
      <c r="AX736" s="15">
        <v>50172003</v>
      </c>
      <c r="AY736" s="15" t="s">
        <v>5022</v>
      </c>
      <c r="AZ736" s="15" t="s">
        <v>75</v>
      </c>
      <c r="BA736" s="15" t="s">
        <v>75</v>
      </c>
    </row>
    <row r="737" spans="1:53" s="15" customFormat="1" ht="12.75">
      <c r="A737" s="15" t="s">
        <v>53</v>
      </c>
      <c r="B737" s="16" t="s">
        <v>54</v>
      </c>
      <c r="D737" s="15" t="s">
        <v>2132</v>
      </c>
      <c r="E737" s="15" t="s">
        <v>56</v>
      </c>
      <c r="F737" s="15" t="s">
        <v>2132</v>
      </c>
      <c r="H737" s="15" t="s">
        <v>57</v>
      </c>
      <c r="I737" s="15" t="s">
        <v>3359</v>
      </c>
      <c r="V737" s="15" t="s">
        <v>5023</v>
      </c>
      <c r="W737" s="15" t="s">
        <v>5023</v>
      </c>
      <c r="X737" s="15" t="s">
        <v>5024</v>
      </c>
      <c r="Y737" s="15" t="s">
        <v>5025</v>
      </c>
      <c r="Z737" s="15" t="s">
        <v>5025</v>
      </c>
      <c r="AA737" s="17" t="s">
        <v>5026</v>
      </c>
      <c r="AB737" s="18"/>
      <c r="AC737" s="18"/>
      <c r="AD737" s="15" t="s">
        <v>189</v>
      </c>
      <c r="AE737" s="15" t="s">
        <v>190</v>
      </c>
      <c r="AF737" s="15" t="s">
        <v>189</v>
      </c>
      <c r="AG737" s="15" t="s">
        <v>189</v>
      </c>
      <c r="AH737" s="19">
        <v>44844.51747082176</v>
      </c>
      <c r="AI737" s="15" t="s">
        <v>66</v>
      </c>
      <c r="AJ737" s="15" t="s">
        <v>66</v>
      </c>
      <c r="AK737" s="15" t="s">
        <v>5027</v>
      </c>
      <c r="AL737" s="15" t="s">
        <v>919</v>
      </c>
      <c r="AM737" s="15" t="s">
        <v>1352</v>
      </c>
      <c r="AN737" s="15" t="s">
        <v>1352</v>
      </c>
      <c r="AT737" s="15">
        <v>1</v>
      </c>
      <c r="AU737" s="15" t="s">
        <v>5028</v>
      </c>
      <c r="AX737" s="15">
        <v>103726002</v>
      </c>
      <c r="AY737" s="15" t="s">
        <v>3259</v>
      </c>
      <c r="AZ737" s="15" t="s">
        <v>75</v>
      </c>
      <c r="BA737" s="15" t="s">
        <v>75</v>
      </c>
    </row>
    <row r="738" spans="1:53" s="15" customFormat="1" ht="12.75">
      <c r="A738" s="15" t="s">
        <v>53</v>
      </c>
      <c r="B738" s="16" t="s">
        <v>54</v>
      </c>
      <c r="D738" s="15" t="s">
        <v>2132</v>
      </c>
      <c r="E738" s="15" t="s">
        <v>56</v>
      </c>
      <c r="F738" s="15" t="s">
        <v>2132</v>
      </c>
      <c r="H738" s="15" t="s">
        <v>57</v>
      </c>
      <c r="I738" s="15" t="s">
        <v>3359</v>
      </c>
      <c r="V738" s="15" t="s">
        <v>5029</v>
      </c>
      <c r="W738" s="15" t="s">
        <v>5029</v>
      </c>
      <c r="X738" s="15" t="s">
        <v>5030</v>
      </c>
      <c r="Y738" s="15" t="s">
        <v>5031</v>
      </c>
      <c r="Z738" s="15" t="s">
        <v>5031</v>
      </c>
      <c r="AA738" s="17" t="s">
        <v>5032</v>
      </c>
      <c r="AB738" s="18"/>
      <c r="AC738" s="18"/>
      <c r="AD738" s="15" t="s">
        <v>189</v>
      </c>
      <c r="AE738" s="15" t="s">
        <v>190</v>
      </c>
      <c r="AF738" s="15" t="s">
        <v>189</v>
      </c>
      <c r="AG738" s="15" t="s">
        <v>189</v>
      </c>
      <c r="AH738" s="19">
        <v>44844.517408449072</v>
      </c>
      <c r="AI738" s="15" t="s">
        <v>66</v>
      </c>
      <c r="AJ738" s="15" t="s">
        <v>66</v>
      </c>
      <c r="AK738" s="15" t="s">
        <v>5033</v>
      </c>
      <c r="AL738" s="15" t="s">
        <v>919</v>
      </c>
      <c r="AM738" s="15" t="s">
        <v>1352</v>
      </c>
      <c r="AN738" s="15" t="s">
        <v>1352</v>
      </c>
      <c r="AT738" s="15">
        <v>1</v>
      </c>
      <c r="AU738" s="15" t="s">
        <v>5034</v>
      </c>
      <c r="AX738" s="15">
        <v>230834003</v>
      </c>
      <c r="AY738" s="15" t="s">
        <v>5035</v>
      </c>
      <c r="AZ738" s="15" t="s">
        <v>75</v>
      </c>
      <c r="BA738" s="15" t="s">
        <v>75</v>
      </c>
    </row>
    <row r="739" spans="1:53" s="15" customFormat="1" ht="12.75">
      <c r="A739" s="15" t="s">
        <v>53</v>
      </c>
      <c r="B739" s="16" t="s">
        <v>54</v>
      </c>
      <c r="D739" s="15" t="s">
        <v>2132</v>
      </c>
      <c r="E739" s="15" t="s">
        <v>56</v>
      </c>
      <c r="F739" s="15" t="s">
        <v>2132</v>
      </c>
      <c r="H739" s="15" t="s">
        <v>57</v>
      </c>
      <c r="I739" s="15" t="s">
        <v>3359</v>
      </c>
      <c r="V739" s="15" t="s">
        <v>5036</v>
      </c>
      <c r="W739" s="15" t="s">
        <v>5036</v>
      </c>
      <c r="X739" s="15" t="s">
        <v>5037</v>
      </c>
      <c r="Y739" s="15" t="s">
        <v>5038</v>
      </c>
      <c r="Z739" s="15" t="s">
        <v>5038</v>
      </c>
      <c r="AA739" s="17" t="s">
        <v>5039</v>
      </c>
      <c r="AB739" s="18"/>
      <c r="AC739" s="18"/>
      <c r="AD739" s="15" t="s">
        <v>189</v>
      </c>
      <c r="AE739" s="15" t="s">
        <v>190</v>
      </c>
      <c r="AF739" s="15" t="s">
        <v>189</v>
      </c>
      <c r="AG739" s="15" t="s">
        <v>189</v>
      </c>
      <c r="AH739" s="19">
        <v>44844.614210532411</v>
      </c>
      <c r="AI739" s="15" t="s">
        <v>66</v>
      </c>
      <c r="AJ739" s="15" t="s">
        <v>66</v>
      </c>
      <c r="AK739" s="15" t="s">
        <v>5040</v>
      </c>
      <c r="AL739" s="15" t="s">
        <v>419</v>
      </c>
      <c r="AM739" s="15" t="s">
        <v>993</v>
      </c>
      <c r="AN739" s="15" t="s">
        <v>993</v>
      </c>
      <c r="AT739" s="15">
        <v>1</v>
      </c>
      <c r="AU739" s="15" t="s">
        <v>5041</v>
      </c>
      <c r="AX739" s="15">
        <v>235159007</v>
      </c>
      <c r="AY739" s="15" t="s">
        <v>5042</v>
      </c>
      <c r="AZ739" s="15" t="s">
        <v>75</v>
      </c>
      <c r="BA739" s="15" t="s">
        <v>75</v>
      </c>
    </row>
    <row r="740" spans="1:53" s="15" customFormat="1" ht="12.75">
      <c r="A740" s="15" t="s">
        <v>53</v>
      </c>
      <c r="B740" s="16" t="s">
        <v>54</v>
      </c>
      <c r="D740" s="15" t="s">
        <v>2132</v>
      </c>
      <c r="E740" s="15" t="s">
        <v>56</v>
      </c>
      <c r="F740" s="15" t="s">
        <v>2132</v>
      </c>
      <c r="H740" s="15" t="s">
        <v>57</v>
      </c>
      <c r="I740" s="15" t="s">
        <v>3359</v>
      </c>
      <c r="V740" s="15" t="s">
        <v>5043</v>
      </c>
      <c r="W740" s="15" t="s">
        <v>5043</v>
      </c>
      <c r="X740" s="15" t="s">
        <v>5044</v>
      </c>
      <c r="Y740" s="15" t="s">
        <v>5045</v>
      </c>
      <c r="Z740" s="15" t="s">
        <v>5045</v>
      </c>
      <c r="AA740" s="17" t="s">
        <v>5046</v>
      </c>
      <c r="AB740" s="18"/>
      <c r="AC740" s="18"/>
      <c r="AD740" s="15" t="s">
        <v>189</v>
      </c>
      <c r="AE740" s="15" t="s">
        <v>190</v>
      </c>
      <c r="AF740" s="15" t="s">
        <v>189</v>
      </c>
      <c r="AG740" s="15" t="s">
        <v>189</v>
      </c>
      <c r="AH740" s="19">
        <v>44844.515352453702</v>
      </c>
      <c r="AI740" s="15" t="s">
        <v>66</v>
      </c>
      <c r="AJ740" s="15" t="s">
        <v>66</v>
      </c>
      <c r="AK740" s="15" t="s">
        <v>5047</v>
      </c>
      <c r="AL740" s="15" t="s">
        <v>240</v>
      </c>
      <c r="AM740" s="15" t="s">
        <v>241</v>
      </c>
      <c r="AN740" s="15" t="s">
        <v>241</v>
      </c>
      <c r="AT740" s="15">
        <v>2</v>
      </c>
      <c r="AU740" s="15" t="s">
        <v>3903</v>
      </c>
      <c r="AX740" s="15" t="s">
        <v>5048</v>
      </c>
      <c r="AY740" s="15" t="s">
        <v>5049</v>
      </c>
      <c r="AZ740" s="15" t="s">
        <v>75</v>
      </c>
      <c r="BA740" s="15" t="s">
        <v>75</v>
      </c>
    </row>
    <row r="741" spans="1:53" s="15" customFormat="1" ht="12.75">
      <c r="A741" s="15" t="s">
        <v>53</v>
      </c>
      <c r="B741" s="16" t="s">
        <v>54</v>
      </c>
      <c r="D741" s="15" t="s">
        <v>2132</v>
      </c>
      <c r="E741" s="15" t="s">
        <v>56</v>
      </c>
      <c r="F741" s="15" t="s">
        <v>2132</v>
      </c>
      <c r="H741" s="15" t="s">
        <v>57</v>
      </c>
      <c r="I741" s="15" t="s">
        <v>3359</v>
      </c>
      <c r="V741" s="15" t="s">
        <v>5050</v>
      </c>
      <c r="W741" s="15" t="s">
        <v>5050</v>
      </c>
      <c r="X741" s="15" t="s">
        <v>5051</v>
      </c>
      <c r="Y741" s="15" t="s">
        <v>5052</v>
      </c>
      <c r="Z741" s="15" t="s">
        <v>5052</v>
      </c>
      <c r="AA741" s="17" t="s">
        <v>5053</v>
      </c>
      <c r="AB741" s="18"/>
      <c r="AC741" s="18"/>
      <c r="AD741" s="15" t="s">
        <v>189</v>
      </c>
      <c r="AE741" s="15" t="s">
        <v>190</v>
      </c>
      <c r="AF741" s="15" t="s">
        <v>189</v>
      </c>
      <c r="AG741" s="15" t="s">
        <v>189</v>
      </c>
      <c r="AH741" s="19">
        <v>44844.517476203706</v>
      </c>
      <c r="AI741" s="15" t="s">
        <v>66</v>
      </c>
      <c r="AJ741" s="15" t="s">
        <v>66</v>
      </c>
      <c r="AK741" s="15" t="s">
        <v>4310</v>
      </c>
      <c r="AL741" s="15" t="s">
        <v>919</v>
      </c>
      <c r="AM741" s="15" t="s">
        <v>1352</v>
      </c>
      <c r="AN741" s="15" t="s">
        <v>1352</v>
      </c>
      <c r="AT741" s="15">
        <v>1</v>
      </c>
      <c r="AU741" s="15" t="s">
        <v>4311</v>
      </c>
      <c r="AX741" s="15">
        <v>1279659000</v>
      </c>
      <c r="AY741" s="15" t="s">
        <v>5054</v>
      </c>
      <c r="AZ741" s="15" t="s">
        <v>75</v>
      </c>
      <c r="BA741" s="15" t="s">
        <v>75</v>
      </c>
    </row>
    <row r="742" spans="1:53" s="15" customFormat="1" ht="12.75">
      <c r="A742" s="15" t="s">
        <v>53</v>
      </c>
      <c r="B742" s="16" t="s">
        <v>54</v>
      </c>
      <c r="D742" s="15" t="s">
        <v>2132</v>
      </c>
      <c r="E742" s="15" t="s">
        <v>56</v>
      </c>
      <c r="F742" s="15" t="s">
        <v>2132</v>
      </c>
      <c r="H742" s="15" t="s">
        <v>57</v>
      </c>
      <c r="I742" s="15" t="s">
        <v>3359</v>
      </c>
      <c r="V742" s="15" t="s">
        <v>5055</v>
      </c>
      <c r="W742" s="15" t="s">
        <v>5055</v>
      </c>
      <c r="X742" s="15" t="s">
        <v>5056</v>
      </c>
      <c r="Y742" s="15" t="s">
        <v>5057</v>
      </c>
      <c r="Z742" s="15" t="s">
        <v>5057</v>
      </c>
      <c r="AA742" s="17" t="s">
        <v>5058</v>
      </c>
      <c r="AB742" s="18"/>
      <c r="AC742" s="18"/>
      <c r="AD742" s="15" t="s">
        <v>189</v>
      </c>
      <c r="AE742" s="15" t="s">
        <v>190</v>
      </c>
      <c r="AF742" s="15" t="s">
        <v>189</v>
      </c>
      <c r="AG742" s="15" t="s">
        <v>189</v>
      </c>
      <c r="AH742" s="19">
        <v>45211.502067071757</v>
      </c>
      <c r="AI742" s="15" t="s">
        <v>66</v>
      </c>
      <c r="AJ742" s="15" t="s">
        <v>66</v>
      </c>
      <c r="AK742" s="15" t="s">
        <v>5059</v>
      </c>
      <c r="AL742" s="15" t="s">
        <v>919</v>
      </c>
      <c r="AM742" s="15" t="s">
        <v>1352</v>
      </c>
      <c r="AN742" s="15" t="s">
        <v>1352</v>
      </c>
      <c r="AT742" s="15">
        <v>1</v>
      </c>
      <c r="AU742" s="15" t="s">
        <v>5060</v>
      </c>
      <c r="AX742" s="15">
        <v>448342009</v>
      </c>
      <c r="AY742" s="15" t="s">
        <v>5061</v>
      </c>
      <c r="AZ742" s="15" t="s">
        <v>75</v>
      </c>
      <c r="BA742" s="15" t="s">
        <v>75</v>
      </c>
    </row>
    <row r="743" spans="1:53" s="15" customFormat="1" ht="12.75">
      <c r="A743" s="15" t="s">
        <v>53</v>
      </c>
      <c r="B743" s="16" t="s">
        <v>54</v>
      </c>
      <c r="D743" s="15" t="s">
        <v>2132</v>
      </c>
      <c r="E743" s="15" t="s">
        <v>56</v>
      </c>
      <c r="F743" s="15" t="s">
        <v>2132</v>
      </c>
      <c r="H743" s="15" t="s">
        <v>57</v>
      </c>
      <c r="I743" s="15" t="s">
        <v>3359</v>
      </c>
      <c r="V743" s="15" t="s">
        <v>5062</v>
      </c>
      <c r="W743" s="15" t="s">
        <v>5062</v>
      </c>
      <c r="X743" s="15" t="s">
        <v>5063</v>
      </c>
      <c r="Y743" s="15" t="s">
        <v>5064</v>
      </c>
      <c r="Z743" s="15" t="s">
        <v>5064</v>
      </c>
      <c r="AA743" s="17" t="s">
        <v>5065</v>
      </c>
      <c r="AB743" s="18"/>
      <c r="AC743" s="18"/>
      <c r="AD743" s="15" t="s">
        <v>189</v>
      </c>
      <c r="AE743" s="15" t="s">
        <v>190</v>
      </c>
      <c r="AF743" s="15" t="s">
        <v>189</v>
      </c>
      <c r="AG743" s="15" t="s">
        <v>189</v>
      </c>
      <c r="AH743" s="19">
        <v>45127.725773692131</v>
      </c>
      <c r="AI743" s="15" t="s">
        <v>66</v>
      </c>
      <c r="AJ743" s="15" t="s">
        <v>66</v>
      </c>
      <c r="AK743" s="15" t="s">
        <v>5066</v>
      </c>
      <c r="AL743" s="15" t="s">
        <v>318</v>
      </c>
      <c r="AM743" s="15" t="s">
        <v>318</v>
      </c>
      <c r="AN743" s="15" t="s">
        <v>318</v>
      </c>
      <c r="AT743" s="15">
        <v>1</v>
      </c>
      <c r="AU743" s="15" t="s">
        <v>5067</v>
      </c>
      <c r="AX743" s="15">
        <v>20701002</v>
      </c>
      <c r="AY743" s="15" t="s">
        <v>5068</v>
      </c>
      <c r="AZ743" s="15" t="s">
        <v>75</v>
      </c>
      <c r="BA743" s="15" t="s">
        <v>75</v>
      </c>
    </row>
    <row r="744" spans="1:53" s="15" customFormat="1" ht="12.75">
      <c r="A744" s="15" t="s">
        <v>53</v>
      </c>
      <c r="B744" s="16" t="s">
        <v>54</v>
      </c>
      <c r="D744" s="15" t="s">
        <v>2132</v>
      </c>
      <c r="E744" s="15" t="s">
        <v>56</v>
      </c>
      <c r="F744" s="15" t="s">
        <v>2132</v>
      </c>
      <c r="H744" s="15" t="s">
        <v>57</v>
      </c>
      <c r="I744" s="15" t="s">
        <v>3359</v>
      </c>
      <c r="V744" s="15" t="s">
        <v>5069</v>
      </c>
      <c r="W744" s="15" t="s">
        <v>5069</v>
      </c>
      <c r="X744" s="15" t="s">
        <v>5070</v>
      </c>
      <c r="Y744" s="15" t="s">
        <v>5071</v>
      </c>
      <c r="Z744" s="15" t="s">
        <v>5071</v>
      </c>
      <c r="AA744" s="17" t="s">
        <v>5072</v>
      </c>
      <c r="AB744" s="18"/>
      <c r="AC744" s="18"/>
      <c r="AD744" s="15" t="s">
        <v>189</v>
      </c>
      <c r="AE744" s="15" t="s">
        <v>190</v>
      </c>
      <c r="AF744" s="15" t="s">
        <v>189</v>
      </c>
      <c r="AG744" s="15" t="s">
        <v>189</v>
      </c>
      <c r="AH744" s="19">
        <v>44844.515381898149</v>
      </c>
      <c r="AI744" s="15" t="s">
        <v>66</v>
      </c>
      <c r="AJ744" s="15" t="s">
        <v>66</v>
      </c>
      <c r="AK744" s="15" t="s">
        <v>5073</v>
      </c>
      <c r="AL744" s="15" t="s">
        <v>919</v>
      </c>
      <c r="AM744" s="15" t="s">
        <v>1352</v>
      </c>
      <c r="AN744" s="15" t="s">
        <v>1352</v>
      </c>
      <c r="AT744" s="15">
        <v>1</v>
      </c>
      <c r="AU744" s="15" t="s">
        <v>5074</v>
      </c>
      <c r="AX744" s="15">
        <v>52699005</v>
      </c>
      <c r="AY744" s="15" t="s">
        <v>5075</v>
      </c>
      <c r="AZ744" s="15" t="s">
        <v>75</v>
      </c>
      <c r="BA744" s="15" t="s">
        <v>75</v>
      </c>
    </row>
    <row r="745" spans="1:53" s="15" customFormat="1" ht="12.75">
      <c r="A745" s="15" t="s">
        <v>53</v>
      </c>
      <c r="B745" s="16" t="s">
        <v>54</v>
      </c>
      <c r="D745" s="15" t="s">
        <v>2132</v>
      </c>
      <c r="E745" s="15" t="s">
        <v>56</v>
      </c>
      <c r="F745" s="15" t="s">
        <v>2132</v>
      </c>
      <c r="H745" s="15" t="s">
        <v>57</v>
      </c>
      <c r="I745" s="15" t="s">
        <v>3359</v>
      </c>
      <c r="V745" s="15" t="s">
        <v>5076</v>
      </c>
      <c r="W745" s="15" t="s">
        <v>5076</v>
      </c>
      <c r="X745" s="15" t="s">
        <v>5077</v>
      </c>
      <c r="Y745" s="15" t="s">
        <v>5078</v>
      </c>
      <c r="Z745" s="15" t="s">
        <v>5078</v>
      </c>
      <c r="AA745" s="17" t="s">
        <v>5079</v>
      </c>
      <c r="AB745" s="18"/>
      <c r="AC745" s="18"/>
      <c r="AD745" s="15" t="s">
        <v>189</v>
      </c>
      <c r="AE745" s="15" t="s">
        <v>190</v>
      </c>
      <c r="AF745" s="15" t="s">
        <v>189</v>
      </c>
      <c r="AG745" s="15" t="s">
        <v>189</v>
      </c>
      <c r="AH745" s="19">
        <v>45181.582980844905</v>
      </c>
      <c r="AI745" s="15" t="s">
        <v>66</v>
      </c>
      <c r="AJ745" s="15" t="s">
        <v>66</v>
      </c>
      <c r="AK745" s="15" t="s">
        <v>5080</v>
      </c>
      <c r="AL745" s="15" t="s">
        <v>250</v>
      </c>
      <c r="AM745" s="15" t="s">
        <v>251</v>
      </c>
      <c r="AN745" s="15" t="s">
        <v>251</v>
      </c>
      <c r="AT745" s="15">
        <v>1</v>
      </c>
      <c r="AU745" s="15" t="s">
        <v>5081</v>
      </c>
      <c r="AX745" s="15" t="s">
        <v>5082</v>
      </c>
      <c r="AY745" s="15" t="s">
        <v>5083</v>
      </c>
      <c r="AZ745" s="15" t="s">
        <v>75</v>
      </c>
      <c r="BA745" s="15" t="s">
        <v>75</v>
      </c>
    </row>
    <row r="746" spans="1:53" s="15" customFormat="1" ht="12.75">
      <c r="A746" s="15" t="s">
        <v>53</v>
      </c>
      <c r="B746" s="16" t="s">
        <v>54</v>
      </c>
      <c r="D746" s="15" t="s">
        <v>2132</v>
      </c>
      <c r="E746" s="15" t="s">
        <v>56</v>
      </c>
      <c r="F746" s="15" t="s">
        <v>2132</v>
      </c>
      <c r="H746" s="15" t="s">
        <v>57</v>
      </c>
      <c r="I746" s="15" t="s">
        <v>3359</v>
      </c>
      <c r="V746" s="15" t="s">
        <v>5084</v>
      </c>
      <c r="W746" s="15" t="s">
        <v>5084</v>
      </c>
      <c r="X746" s="15" t="s">
        <v>5085</v>
      </c>
      <c r="Y746" s="15" t="s">
        <v>5086</v>
      </c>
      <c r="Z746" s="15" t="s">
        <v>5086</v>
      </c>
      <c r="AA746" s="17" t="s">
        <v>5087</v>
      </c>
      <c r="AB746" s="18"/>
      <c r="AC746" s="18"/>
      <c r="AD746" s="15" t="s">
        <v>189</v>
      </c>
      <c r="AE746" s="15" t="s">
        <v>190</v>
      </c>
      <c r="AF746" s="15" t="s">
        <v>189</v>
      </c>
      <c r="AG746" s="15" t="s">
        <v>189</v>
      </c>
      <c r="AH746" s="19">
        <v>44844.515387175925</v>
      </c>
      <c r="AI746" s="15" t="s">
        <v>66</v>
      </c>
      <c r="AJ746" s="15" t="s">
        <v>66</v>
      </c>
      <c r="AK746" s="15" t="s">
        <v>5088</v>
      </c>
      <c r="AL746" s="15" t="s">
        <v>240</v>
      </c>
      <c r="AM746" s="15" t="s">
        <v>277</v>
      </c>
      <c r="AN746" s="15" t="s">
        <v>277</v>
      </c>
      <c r="AT746" s="15">
        <v>2</v>
      </c>
      <c r="AU746" s="15" t="s">
        <v>5089</v>
      </c>
      <c r="AX746" s="15" t="s">
        <v>5090</v>
      </c>
      <c r="AY746" s="15" t="s">
        <v>5091</v>
      </c>
      <c r="AZ746" s="15" t="s">
        <v>75</v>
      </c>
      <c r="BA746" s="15" t="s">
        <v>75</v>
      </c>
    </row>
    <row r="747" spans="1:53" s="15" customFormat="1" ht="12.75">
      <c r="A747" s="15" t="s">
        <v>53</v>
      </c>
      <c r="B747" s="16" t="s">
        <v>54</v>
      </c>
      <c r="D747" s="15" t="s">
        <v>2132</v>
      </c>
      <c r="E747" s="15" t="s">
        <v>56</v>
      </c>
      <c r="F747" s="15" t="s">
        <v>2132</v>
      </c>
      <c r="H747" s="15" t="s">
        <v>57</v>
      </c>
      <c r="I747" s="15" t="s">
        <v>3359</v>
      </c>
      <c r="U747" s="15" t="s">
        <v>84</v>
      </c>
      <c r="V747" s="15" t="s">
        <v>5092</v>
      </c>
      <c r="W747" s="15" t="s">
        <v>5092</v>
      </c>
      <c r="X747" s="15" t="s">
        <v>5093</v>
      </c>
      <c r="Y747" s="15" t="s">
        <v>5094</v>
      </c>
      <c r="Z747" s="15" t="s">
        <v>5094</v>
      </c>
      <c r="AA747" s="17" t="s">
        <v>5095</v>
      </c>
      <c r="AB747" s="18" t="s">
        <v>5095</v>
      </c>
      <c r="AC747" s="18" t="s">
        <v>5095</v>
      </c>
      <c r="AD747" s="15" t="s">
        <v>66</v>
      </c>
      <c r="AE747" s="15" t="s">
        <v>66</v>
      </c>
      <c r="AF747" s="15" t="s">
        <v>66</v>
      </c>
      <c r="AG747" s="15" t="s">
        <v>89</v>
      </c>
      <c r="AH747" s="19"/>
      <c r="AI747" s="15" t="s">
        <v>5096</v>
      </c>
      <c r="AJ747" s="15" t="s">
        <v>5097</v>
      </c>
      <c r="AK747" s="15" t="s">
        <v>5097</v>
      </c>
      <c r="AL747" s="15" t="s">
        <v>419</v>
      </c>
      <c r="AM747" s="15" t="s">
        <v>420</v>
      </c>
      <c r="AN747" s="15" t="s">
        <v>420</v>
      </c>
      <c r="AO747" s="15" t="s">
        <v>421</v>
      </c>
      <c r="AQ747" s="15" t="s">
        <v>66</v>
      </c>
      <c r="AR747" s="15" t="s">
        <v>66</v>
      </c>
      <c r="AS747" s="15" t="s">
        <v>66</v>
      </c>
      <c r="AT747" s="15" t="s">
        <v>144</v>
      </c>
      <c r="AU747" s="15" t="s">
        <v>5098</v>
      </c>
      <c r="AV747" s="15" t="s">
        <v>66</v>
      </c>
      <c r="AW747" s="15" t="s">
        <v>147</v>
      </c>
      <c r="AX747" s="15">
        <v>440118004</v>
      </c>
      <c r="AY747" s="15" t="s">
        <v>5099</v>
      </c>
      <c r="AZ747" s="15" t="s">
        <v>75</v>
      </c>
      <c r="BA747" s="15" t="s">
        <v>75</v>
      </c>
    </row>
    <row r="748" spans="1:53" s="15" customFormat="1" ht="12.75">
      <c r="A748" s="15" t="s">
        <v>53</v>
      </c>
      <c r="B748" s="16" t="s">
        <v>54</v>
      </c>
      <c r="D748" s="15" t="s">
        <v>2132</v>
      </c>
      <c r="E748" s="15" t="s">
        <v>56</v>
      </c>
      <c r="F748" s="15" t="s">
        <v>2132</v>
      </c>
      <c r="H748" s="15" t="s">
        <v>57</v>
      </c>
      <c r="I748" s="15" t="s">
        <v>3359</v>
      </c>
      <c r="V748" s="15" t="s">
        <v>5100</v>
      </c>
      <c r="W748" s="15" t="s">
        <v>5100</v>
      </c>
      <c r="X748" s="15" t="s">
        <v>5101</v>
      </c>
      <c r="Y748" s="15" t="s">
        <v>5102</v>
      </c>
      <c r="Z748" s="15" t="s">
        <v>5102</v>
      </c>
      <c r="AA748" s="17" t="s">
        <v>5103</v>
      </c>
      <c r="AB748" s="18"/>
      <c r="AC748" s="18"/>
      <c r="AD748" s="15" t="s">
        <v>189</v>
      </c>
      <c r="AE748" s="15" t="s">
        <v>190</v>
      </c>
      <c r="AF748" s="15" t="s">
        <v>189</v>
      </c>
      <c r="AG748" s="15" t="s">
        <v>189</v>
      </c>
      <c r="AH748" s="19">
        <v>44844.51697099537</v>
      </c>
      <c r="AI748" s="15" t="s">
        <v>66</v>
      </c>
      <c r="AJ748" s="15" t="s">
        <v>66</v>
      </c>
      <c r="AK748" s="15" t="s">
        <v>5104</v>
      </c>
      <c r="AL748" s="15" t="s">
        <v>250</v>
      </c>
      <c r="AM748" s="15" t="s">
        <v>251</v>
      </c>
      <c r="AN748" s="15" t="s">
        <v>3828</v>
      </c>
      <c r="AT748" s="15">
        <v>1</v>
      </c>
      <c r="AU748" s="15" t="s">
        <v>5105</v>
      </c>
      <c r="AX748" s="15" t="s">
        <v>5106</v>
      </c>
      <c r="AY748" s="15" t="s">
        <v>5107</v>
      </c>
      <c r="AZ748" s="15" t="s">
        <v>75</v>
      </c>
      <c r="BA748" s="15" t="s">
        <v>75</v>
      </c>
    </row>
    <row r="749" spans="1:53" s="15" customFormat="1" ht="12.75">
      <c r="A749" s="15" t="s">
        <v>53</v>
      </c>
      <c r="B749" s="16" t="s">
        <v>54</v>
      </c>
      <c r="D749" s="15" t="s">
        <v>2132</v>
      </c>
      <c r="E749" s="15" t="s">
        <v>56</v>
      </c>
      <c r="F749" s="15" t="s">
        <v>2132</v>
      </c>
      <c r="H749" s="15" t="s">
        <v>57</v>
      </c>
      <c r="I749" s="15" t="s">
        <v>3359</v>
      </c>
      <c r="V749" s="15" t="s">
        <v>5108</v>
      </c>
      <c r="W749" s="15" t="s">
        <v>5108</v>
      </c>
      <c r="X749" s="15" t="s">
        <v>5109</v>
      </c>
      <c r="Y749" s="15" t="s">
        <v>5110</v>
      </c>
      <c r="Z749" s="15" t="s">
        <v>5110</v>
      </c>
      <c r="AA749" s="17" t="s">
        <v>5111</v>
      </c>
      <c r="AB749" s="18"/>
      <c r="AC749" s="18"/>
      <c r="AD749" s="15" t="s">
        <v>114</v>
      </c>
      <c r="AE749" s="15" t="s">
        <v>115</v>
      </c>
      <c r="AF749" s="15" t="s">
        <v>116</v>
      </c>
      <c r="AG749" s="15" t="s">
        <v>189</v>
      </c>
      <c r="AH749" s="19">
        <v>45068.603944259259</v>
      </c>
      <c r="AI749" s="15" t="s">
        <v>66</v>
      </c>
      <c r="AJ749" s="15" t="s">
        <v>66</v>
      </c>
      <c r="AK749" s="15" t="s">
        <v>5112</v>
      </c>
      <c r="AL749" s="15" t="s">
        <v>318</v>
      </c>
      <c r="AM749" s="15" t="s">
        <v>318</v>
      </c>
      <c r="AN749" s="15" t="s">
        <v>2138</v>
      </c>
      <c r="AT749" s="15">
        <v>1</v>
      </c>
      <c r="AU749" s="15" t="s">
        <v>5113</v>
      </c>
      <c r="AX749" s="15">
        <v>1149127003</v>
      </c>
      <c r="AY749" s="15" t="s">
        <v>5114</v>
      </c>
      <c r="AZ749" s="15" t="s">
        <v>75</v>
      </c>
      <c r="BA749" s="15" t="s">
        <v>75</v>
      </c>
    </row>
    <row r="750" spans="1:53" s="15" customFormat="1" ht="12.75">
      <c r="A750" s="15" t="s">
        <v>53</v>
      </c>
      <c r="B750" s="16" t="s">
        <v>54</v>
      </c>
      <c r="D750" s="15" t="s">
        <v>2132</v>
      </c>
      <c r="E750" s="15" t="s">
        <v>56</v>
      </c>
      <c r="F750" s="15" t="s">
        <v>2132</v>
      </c>
      <c r="H750" s="15" t="s">
        <v>57</v>
      </c>
      <c r="I750" s="15" t="s">
        <v>3359</v>
      </c>
      <c r="V750" s="15" t="s">
        <v>5115</v>
      </c>
      <c r="W750" s="15" t="s">
        <v>5115</v>
      </c>
      <c r="X750" s="15" t="s">
        <v>5116</v>
      </c>
      <c r="Y750" s="15" t="s">
        <v>5117</v>
      </c>
      <c r="Z750" s="15" t="s">
        <v>5117</v>
      </c>
      <c r="AA750" s="17" t="s">
        <v>5118</v>
      </c>
      <c r="AB750" s="18"/>
      <c r="AC750" s="18"/>
      <c r="AD750" s="15" t="s">
        <v>189</v>
      </c>
      <c r="AE750" s="15" t="s">
        <v>190</v>
      </c>
      <c r="AF750" s="15" t="s">
        <v>189</v>
      </c>
      <c r="AG750" s="15" t="s">
        <v>189</v>
      </c>
      <c r="AH750" s="19">
        <v>45236.513997164351</v>
      </c>
      <c r="AI750" s="15" t="s">
        <v>66</v>
      </c>
      <c r="AJ750" s="15" t="s">
        <v>66</v>
      </c>
      <c r="AK750" s="15" t="s">
        <v>5119</v>
      </c>
      <c r="AL750" s="15" t="s">
        <v>919</v>
      </c>
      <c r="AM750" s="15" t="s">
        <v>1352</v>
      </c>
      <c r="AN750" s="15" t="s">
        <v>1352</v>
      </c>
      <c r="AT750" s="15">
        <v>1</v>
      </c>
      <c r="AU750" s="15" t="s">
        <v>5120</v>
      </c>
      <c r="AV750" s="15" t="s">
        <v>495</v>
      </c>
      <c r="AX750" s="15" t="s">
        <v>5121</v>
      </c>
      <c r="AY750" s="15" t="s">
        <v>5122</v>
      </c>
      <c r="AZ750" s="15" t="s">
        <v>75</v>
      </c>
      <c r="BA750" s="15" t="s">
        <v>75</v>
      </c>
    </row>
    <row r="751" spans="1:53" s="15" customFormat="1" ht="12.75">
      <c r="A751" s="15" t="s">
        <v>53</v>
      </c>
      <c r="B751" s="16" t="s">
        <v>54</v>
      </c>
      <c r="D751" s="15" t="s">
        <v>2132</v>
      </c>
      <c r="E751" s="15" t="s">
        <v>56</v>
      </c>
      <c r="F751" s="15" t="s">
        <v>2132</v>
      </c>
      <c r="H751" s="15" t="s">
        <v>57</v>
      </c>
      <c r="I751" s="15" t="s">
        <v>3359</v>
      </c>
      <c r="V751" s="15" t="s">
        <v>5123</v>
      </c>
      <c r="W751" s="15" t="s">
        <v>5123</v>
      </c>
      <c r="X751" s="15" t="s">
        <v>5124</v>
      </c>
      <c r="Y751" s="15" t="s">
        <v>5125</v>
      </c>
      <c r="Z751" s="15" t="s">
        <v>5125</v>
      </c>
      <c r="AA751" s="17" t="s">
        <v>5126</v>
      </c>
      <c r="AB751" s="18"/>
      <c r="AC751" s="18"/>
      <c r="AD751" s="15" t="s">
        <v>189</v>
      </c>
      <c r="AE751" s="15" t="s">
        <v>190</v>
      </c>
      <c r="AF751" s="15" t="s">
        <v>189</v>
      </c>
      <c r="AG751" s="15" t="s">
        <v>189</v>
      </c>
      <c r="AH751" s="19">
        <v>45236.514941168978</v>
      </c>
      <c r="AI751" s="15" t="s">
        <v>66</v>
      </c>
      <c r="AJ751" s="15" t="s">
        <v>66</v>
      </c>
      <c r="AK751" s="15" t="s">
        <v>5119</v>
      </c>
      <c r="AL751" s="15" t="s">
        <v>919</v>
      </c>
      <c r="AM751" s="15" t="s">
        <v>1352</v>
      </c>
      <c r="AN751" s="15" t="s">
        <v>1352</v>
      </c>
      <c r="AT751" s="15">
        <v>1</v>
      </c>
      <c r="AU751" s="15" t="s">
        <v>5120</v>
      </c>
      <c r="AV751" s="15" t="s">
        <v>514</v>
      </c>
      <c r="AX751" s="15" t="s">
        <v>5121</v>
      </c>
      <c r="AY751" s="15" t="s">
        <v>5122</v>
      </c>
      <c r="AZ751" s="15" t="s">
        <v>75</v>
      </c>
      <c r="BA751" s="15" t="s">
        <v>75</v>
      </c>
    </row>
    <row r="752" spans="1:53" s="15" customFormat="1" ht="12.75">
      <c r="A752" s="15" t="s">
        <v>53</v>
      </c>
      <c r="B752" s="16" t="s">
        <v>54</v>
      </c>
      <c r="D752" s="15" t="s">
        <v>2132</v>
      </c>
      <c r="E752" s="15" t="s">
        <v>56</v>
      </c>
      <c r="F752" s="15" t="s">
        <v>2132</v>
      </c>
      <c r="H752" s="15" t="s">
        <v>57</v>
      </c>
      <c r="I752" s="15" t="s">
        <v>3359</v>
      </c>
      <c r="V752" s="15" t="s">
        <v>5127</v>
      </c>
      <c r="W752" s="15" t="s">
        <v>5127</v>
      </c>
      <c r="X752" s="15" t="s">
        <v>5128</v>
      </c>
      <c r="Y752" s="15" t="s">
        <v>5129</v>
      </c>
      <c r="Z752" s="15" t="s">
        <v>5129</v>
      </c>
      <c r="AA752" s="17" t="s">
        <v>5130</v>
      </c>
      <c r="AB752" s="18"/>
      <c r="AC752" s="18"/>
      <c r="AD752" s="15" t="s">
        <v>189</v>
      </c>
      <c r="AE752" s="15" t="s">
        <v>190</v>
      </c>
      <c r="AF752" s="15" t="s">
        <v>189</v>
      </c>
      <c r="AG752" s="15" t="s">
        <v>189</v>
      </c>
      <c r="AH752" s="19">
        <v>45236.515997152776</v>
      </c>
      <c r="AI752" s="15" t="s">
        <v>66</v>
      </c>
      <c r="AJ752" s="15" t="s">
        <v>66</v>
      </c>
      <c r="AK752" s="15" t="s">
        <v>5119</v>
      </c>
      <c r="AL752" s="15" t="s">
        <v>919</v>
      </c>
      <c r="AM752" s="15" t="s">
        <v>1352</v>
      </c>
      <c r="AN752" s="15" t="s">
        <v>1352</v>
      </c>
      <c r="AT752" s="15">
        <v>1</v>
      </c>
      <c r="AU752" s="15" t="s">
        <v>5120</v>
      </c>
      <c r="AV752" s="15" t="s">
        <v>536</v>
      </c>
      <c r="AX752" s="15" t="s">
        <v>5121</v>
      </c>
      <c r="AY752" s="15" t="s">
        <v>5122</v>
      </c>
      <c r="AZ752" s="15" t="s">
        <v>75</v>
      </c>
      <c r="BA752" s="15" t="s">
        <v>75</v>
      </c>
    </row>
    <row r="753" spans="1:53" s="15" customFormat="1" ht="12.75">
      <c r="A753" s="15" t="s">
        <v>53</v>
      </c>
      <c r="B753" s="16" t="s">
        <v>54</v>
      </c>
      <c r="D753" s="15" t="s">
        <v>2132</v>
      </c>
      <c r="E753" s="15" t="s">
        <v>56</v>
      </c>
      <c r="F753" s="15" t="s">
        <v>2132</v>
      </c>
      <c r="H753" s="15" t="s">
        <v>57</v>
      </c>
      <c r="I753" s="15" t="s">
        <v>3359</v>
      </c>
      <c r="V753" s="15" t="s">
        <v>5131</v>
      </c>
      <c r="W753" s="15" t="s">
        <v>5131</v>
      </c>
      <c r="X753" s="15" t="s">
        <v>5132</v>
      </c>
      <c r="Y753" s="15" t="s">
        <v>5133</v>
      </c>
      <c r="Z753" s="15" t="s">
        <v>5133</v>
      </c>
      <c r="AA753" s="17" t="s">
        <v>5134</v>
      </c>
      <c r="AB753" s="18"/>
      <c r="AC753" s="18"/>
      <c r="AD753" s="15" t="s">
        <v>114</v>
      </c>
      <c r="AE753" s="15" t="s">
        <v>115</v>
      </c>
      <c r="AF753" s="15" t="s">
        <v>116</v>
      </c>
      <c r="AG753" s="15" t="s">
        <v>116</v>
      </c>
      <c r="AH753" s="19">
        <v>45092.396213865744</v>
      </c>
      <c r="AI753" s="15" t="s">
        <v>66</v>
      </c>
      <c r="AJ753" s="15" t="s">
        <v>66</v>
      </c>
      <c r="AK753" s="15" t="s">
        <v>5135</v>
      </c>
      <c r="AL753" s="15" t="s">
        <v>419</v>
      </c>
      <c r="AM753" s="15" t="s">
        <v>420</v>
      </c>
      <c r="AN753" s="15" t="s">
        <v>420</v>
      </c>
      <c r="AT753" s="15">
        <v>1</v>
      </c>
      <c r="AU753" s="15" t="s">
        <v>5136</v>
      </c>
      <c r="AX753" s="15">
        <v>10391000132108</v>
      </c>
      <c r="AY753" s="15" t="s">
        <v>5137</v>
      </c>
      <c r="AZ753" s="15" t="s">
        <v>75</v>
      </c>
      <c r="BA753" s="15" t="s">
        <v>75</v>
      </c>
    </row>
    <row r="754" spans="1:53" s="15" customFormat="1" ht="12.75">
      <c r="A754" s="15" t="s">
        <v>53</v>
      </c>
      <c r="B754" s="16" t="s">
        <v>54</v>
      </c>
      <c r="D754" s="15" t="s">
        <v>2132</v>
      </c>
      <c r="E754" s="15" t="s">
        <v>56</v>
      </c>
      <c r="F754" s="15" t="s">
        <v>2132</v>
      </c>
      <c r="H754" s="15" t="s">
        <v>57</v>
      </c>
      <c r="I754" s="15" t="s">
        <v>3359</v>
      </c>
      <c r="V754" s="15" t="s">
        <v>5138</v>
      </c>
      <c r="W754" s="15" t="s">
        <v>5138</v>
      </c>
      <c r="X754" s="15" t="s">
        <v>5139</v>
      </c>
      <c r="Y754" s="15" t="s">
        <v>5140</v>
      </c>
      <c r="Z754" s="15" t="s">
        <v>5140</v>
      </c>
      <c r="AA754" s="17" t="s">
        <v>5141</v>
      </c>
      <c r="AB754" s="18"/>
      <c r="AC754" s="18"/>
      <c r="AD754" s="15" t="s">
        <v>189</v>
      </c>
      <c r="AE754" s="15" t="s">
        <v>190</v>
      </c>
      <c r="AF754" s="15" t="s">
        <v>189</v>
      </c>
      <c r="AG754" s="15" t="s">
        <v>189</v>
      </c>
      <c r="AH754" s="19">
        <v>44844.515356886572</v>
      </c>
      <c r="AI754" s="15" t="s">
        <v>66</v>
      </c>
      <c r="AJ754" s="15" t="s">
        <v>66</v>
      </c>
      <c r="AK754" s="15" t="s">
        <v>5142</v>
      </c>
      <c r="AL754" s="15" t="s">
        <v>419</v>
      </c>
      <c r="AM754" s="15" t="s">
        <v>993</v>
      </c>
      <c r="AN754" s="15" t="s">
        <v>993</v>
      </c>
      <c r="AO754" s="15" t="s">
        <v>993</v>
      </c>
      <c r="AT754" s="15">
        <v>1</v>
      </c>
      <c r="AU754" s="15" t="s">
        <v>5143</v>
      </c>
      <c r="AX754" s="15" t="s">
        <v>5144</v>
      </c>
      <c r="AY754" s="15" t="s">
        <v>5145</v>
      </c>
      <c r="AZ754" s="15" t="s">
        <v>75</v>
      </c>
      <c r="BA754" s="15" t="s">
        <v>75</v>
      </c>
    </row>
    <row r="755" spans="1:53" s="15" customFormat="1" ht="12.75">
      <c r="A755" s="15" t="s">
        <v>53</v>
      </c>
      <c r="B755" s="16" t="s">
        <v>54</v>
      </c>
      <c r="D755" s="15" t="s">
        <v>2132</v>
      </c>
      <c r="E755" s="15" t="s">
        <v>56</v>
      </c>
      <c r="F755" s="15" t="s">
        <v>2132</v>
      </c>
      <c r="H755" s="15" t="s">
        <v>57</v>
      </c>
      <c r="I755" s="15" t="s">
        <v>3359</v>
      </c>
      <c r="V755" s="15" t="s">
        <v>5146</v>
      </c>
      <c r="W755" s="15" t="s">
        <v>5146</v>
      </c>
      <c r="X755" s="15" t="s">
        <v>5147</v>
      </c>
      <c r="Y755" s="15" t="s">
        <v>5148</v>
      </c>
      <c r="Z755" s="15" t="s">
        <v>5148</v>
      </c>
      <c r="AA755" s="17" t="s">
        <v>5149</v>
      </c>
      <c r="AB755" s="18"/>
      <c r="AC755" s="18"/>
      <c r="AD755" s="15" t="s">
        <v>189</v>
      </c>
      <c r="AE755" s="15" t="s">
        <v>190</v>
      </c>
      <c r="AF755" s="15" t="s">
        <v>189</v>
      </c>
      <c r="AG755" s="15" t="s">
        <v>189</v>
      </c>
      <c r="AH755" s="19">
        <v>44844.517461631942</v>
      </c>
      <c r="AI755" s="15" t="s">
        <v>66</v>
      </c>
      <c r="AJ755" s="15" t="s">
        <v>66</v>
      </c>
      <c r="AK755" s="15" t="s">
        <v>5150</v>
      </c>
      <c r="AL755" s="15" t="s">
        <v>130</v>
      </c>
      <c r="AM755" s="15" t="s">
        <v>1121</v>
      </c>
      <c r="AN755" s="15" t="s">
        <v>1121</v>
      </c>
      <c r="AT755" s="15">
        <v>1</v>
      </c>
      <c r="AU755" s="15" t="s">
        <v>5148</v>
      </c>
      <c r="AX755" s="15">
        <v>57071006</v>
      </c>
      <c r="AY755" s="15" t="s">
        <v>5151</v>
      </c>
      <c r="AZ755" s="15" t="s">
        <v>75</v>
      </c>
      <c r="BA755" s="15" t="s">
        <v>75</v>
      </c>
    </row>
    <row r="756" spans="1:53" s="15" customFormat="1" ht="12.75">
      <c r="A756" s="15" t="s">
        <v>53</v>
      </c>
      <c r="B756" s="16" t="s">
        <v>54</v>
      </c>
      <c r="D756" s="15" t="s">
        <v>2132</v>
      </c>
      <c r="E756" s="15" t="s">
        <v>56</v>
      </c>
      <c r="F756" s="15" t="s">
        <v>2132</v>
      </c>
      <c r="H756" s="15" t="s">
        <v>57</v>
      </c>
      <c r="I756" s="15" t="s">
        <v>3359</v>
      </c>
      <c r="V756" s="15" t="s">
        <v>5152</v>
      </c>
      <c r="W756" s="15" t="s">
        <v>5152</v>
      </c>
      <c r="X756" s="15" t="s">
        <v>5153</v>
      </c>
      <c r="Y756" s="15" t="s">
        <v>5154</v>
      </c>
      <c r="Z756" s="15" t="s">
        <v>5154</v>
      </c>
      <c r="AA756" s="17" t="s">
        <v>5155</v>
      </c>
      <c r="AB756" s="18"/>
      <c r="AC756" s="18"/>
      <c r="AD756" s="15" t="s">
        <v>189</v>
      </c>
      <c r="AE756" s="15" t="s">
        <v>190</v>
      </c>
      <c r="AF756" s="15" t="s">
        <v>189</v>
      </c>
      <c r="AG756" s="15" t="s">
        <v>189</v>
      </c>
      <c r="AH756" s="19">
        <v>44903.704907430554</v>
      </c>
      <c r="AI756" s="15" t="s">
        <v>66</v>
      </c>
      <c r="AJ756" s="15" t="s">
        <v>66</v>
      </c>
      <c r="AK756" s="15" t="s">
        <v>5112</v>
      </c>
      <c r="AL756" s="15" t="s">
        <v>919</v>
      </c>
      <c r="AM756" s="15" t="s">
        <v>1352</v>
      </c>
      <c r="AN756" s="15" t="s">
        <v>1352</v>
      </c>
      <c r="AT756" s="15">
        <v>1</v>
      </c>
      <c r="AU756" s="15" t="s">
        <v>5113</v>
      </c>
      <c r="AX756" s="15">
        <v>1149127003</v>
      </c>
      <c r="AY756" s="15" t="s">
        <v>5114</v>
      </c>
      <c r="AZ756" s="15" t="s">
        <v>75</v>
      </c>
      <c r="BA756" s="15" t="s">
        <v>75</v>
      </c>
    </row>
    <row r="757" spans="1:53" s="15" customFormat="1" ht="12.75">
      <c r="A757" s="15" t="s">
        <v>53</v>
      </c>
      <c r="B757" s="16" t="s">
        <v>54</v>
      </c>
      <c r="D757" s="15" t="s">
        <v>2132</v>
      </c>
      <c r="E757" s="15" t="s">
        <v>56</v>
      </c>
      <c r="F757" s="15" t="s">
        <v>2132</v>
      </c>
      <c r="H757" s="15" t="s">
        <v>57</v>
      </c>
      <c r="I757" s="15" t="s">
        <v>3359</v>
      </c>
      <c r="V757" s="15" t="s">
        <v>5156</v>
      </c>
      <c r="W757" s="15" t="s">
        <v>5156</v>
      </c>
      <c r="X757" s="15" t="s">
        <v>5157</v>
      </c>
      <c r="Y757" s="15" t="s">
        <v>5158</v>
      </c>
      <c r="Z757" s="15" t="s">
        <v>5158</v>
      </c>
      <c r="AA757" s="17" t="s">
        <v>5159</v>
      </c>
      <c r="AB757" s="18"/>
      <c r="AC757" s="18"/>
      <c r="AD757" s="15" t="s">
        <v>272</v>
      </c>
      <c r="AE757" s="15" t="s">
        <v>4914</v>
      </c>
      <c r="AF757" s="15" t="s">
        <v>272</v>
      </c>
      <c r="AG757" s="15" t="s">
        <v>272</v>
      </c>
      <c r="AH757" s="19">
        <v>45247.496767824072</v>
      </c>
      <c r="AI757" s="15" t="s">
        <v>66</v>
      </c>
      <c r="AJ757" s="15" t="s">
        <v>66</v>
      </c>
      <c r="AK757" s="15" t="s">
        <v>5160</v>
      </c>
      <c r="AL757" s="15" t="s">
        <v>919</v>
      </c>
      <c r="AM757" s="15" t="s">
        <v>1352</v>
      </c>
      <c r="AN757" s="15" t="s">
        <v>1352</v>
      </c>
      <c r="AT757" s="15">
        <v>1</v>
      </c>
      <c r="AU757" s="15" t="s">
        <v>5161</v>
      </c>
      <c r="AX757" s="15">
        <v>713166009</v>
      </c>
      <c r="AY757" s="15" t="s">
        <v>5162</v>
      </c>
      <c r="AZ757" s="15" t="s">
        <v>75</v>
      </c>
      <c r="BA757" s="15" t="s">
        <v>75</v>
      </c>
    </row>
    <row r="758" spans="1:53" s="15" customFormat="1" ht="12.75">
      <c r="A758" s="15" t="s">
        <v>53</v>
      </c>
      <c r="B758" s="16" t="s">
        <v>54</v>
      </c>
      <c r="D758" s="15" t="s">
        <v>2132</v>
      </c>
      <c r="E758" s="15" t="s">
        <v>56</v>
      </c>
      <c r="F758" s="15" t="s">
        <v>2132</v>
      </c>
      <c r="H758" s="15" t="s">
        <v>57</v>
      </c>
      <c r="I758" s="15" t="s">
        <v>3359</v>
      </c>
      <c r="V758" s="15" t="s">
        <v>5163</v>
      </c>
      <c r="W758" s="15" t="s">
        <v>5163</v>
      </c>
      <c r="X758" s="15" t="s">
        <v>5164</v>
      </c>
      <c r="Y758" s="15" t="s">
        <v>5165</v>
      </c>
      <c r="Z758" s="15" t="s">
        <v>5165</v>
      </c>
      <c r="AA758" s="17" t="s">
        <v>5166</v>
      </c>
      <c r="AB758" s="18"/>
      <c r="AC758" s="18"/>
      <c r="AD758" s="15" t="s">
        <v>272</v>
      </c>
      <c r="AE758" s="15" t="s">
        <v>4914</v>
      </c>
      <c r="AF758" s="15" t="s">
        <v>272</v>
      </c>
      <c r="AG758" s="15" t="s">
        <v>272</v>
      </c>
      <c r="AH758" s="19">
        <v>45247.495587812497</v>
      </c>
      <c r="AI758" s="15" t="s">
        <v>66</v>
      </c>
      <c r="AJ758" s="15" t="s">
        <v>66</v>
      </c>
      <c r="AK758" s="15" t="s">
        <v>5160</v>
      </c>
      <c r="AL758" s="15" t="s">
        <v>919</v>
      </c>
      <c r="AM758" s="15" t="s">
        <v>1352</v>
      </c>
      <c r="AN758" s="15" t="s">
        <v>1352</v>
      </c>
      <c r="AT758" s="15">
        <v>1</v>
      </c>
      <c r="AU758" s="15" t="s">
        <v>5161</v>
      </c>
      <c r="AX758" s="15">
        <v>713166009</v>
      </c>
      <c r="AY758" s="15" t="s">
        <v>5162</v>
      </c>
      <c r="AZ758" s="15" t="s">
        <v>75</v>
      </c>
      <c r="BA758" s="15" t="s">
        <v>75</v>
      </c>
    </row>
    <row r="759" spans="1:53" s="15" customFormat="1" ht="12.75">
      <c r="A759" s="15" t="s">
        <v>53</v>
      </c>
      <c r="B759" s="16" t="s">
        <v>54</v>
      </c>
      <c r="D759" s="15" t="s">
        <v>2132</v>
      </c>
      <c r="E759" s="15" t="s">
        <v>56</v>
      </c>
      <c r="F759" s="15" t="s">
        <v>2132</v>
      </c>
      <c r="H759" s="15" t="s">
        <v>57</v>
      </c>
      <c r="I759" s="15" t="s">
        <v>3359</v>
      </c>
      <c r="V759" s="15" t="s">
        <v>5167</v>
      </c>
      <c r="W759" s="15" t="s">
        <v>5167</v>
      </c>
      <c r="X759" s="15" t="s">
        <v>5168</v>
      </c>
      <c r="Y759" s="15" t="s">
        <v>5169</v>
      </c>
      <c r="Z759" s="15" t="s">
        <v>5169</v>
      </c>
      <c r="AA759" s="17" t="s">
        <v>5170</v>
      </c>
      <c r="AB759" s="18"/>
      <c r="AC759" s="18"/>
      <c r="AD759" s="15" t="s">
        <v>114</v>
      </c>
      <c r="AE759" s="15" t="s">
        <v>115</v>
      </c>
      <c r="AF759" s="15" t="s">
        <v>116</v>
      </c>
      <c r="AG759" s="15" t="s">
        <v>116</v>
      </c>
      <c r="AH759" s="19">
        <v>45085.744691099535</v>
      </c>
      <c r="AI759" s="15" t="s">
        <v>66</v>
      </c>
      <c r="AJ759" s="15" t="s">
        <v>66</v>
      </c>
      <c r="AK759" s="15" t="s">
        <v>4193</v>
      </c>
      <c r="AL759" s="15" t="s">
        <v>250</v>
      </c>
      <c r="AM759" s="15" t="s">
        <v>251</v>
      </c>
      <c r="AN759" s="15" t="s">
        <v>5171</v>
      </c>
      <c r="AT759" s="15">
        <v>1</v>
      </c>
      <c r="AU759" s="15" t="s">
        <v>4194</v>
      </c>
      <c r="AX759" s="15">
        <v>423827005</v>
      </c>
      <c r="AY759" s="15" t="s">
        <v>4196</v>
      </c>
      <c r="AZ759" s="15" t="s">
        <v>75</v>
      </c>
      <c r="BA759" s="15" t="s">
        <v>75</v>
      </c>
    </row>
    <row r="760" spans="1:53" s="15" customFormat="1" ht="12.75">
      <c r="A760" s="15" t="s">
        <v>53</v>
      </c>
      <c r="B760" s="16" t="s">
        <v>54</v>
      </c>
      <c r="D760" s="15" t="s">
        <v>2132</v>
      </c>
      <c r="E760" s="15" t="s">
        <v>56</v>
      </c>
      <c r="F760" s="15" t="s">
        <v>2132</v>
      </c>
      <c r="H760" s="15" t="s">
        <v>57</v>
      </c>
      <c r="I760" s="15" t="s">
        <v>3359</v>
      </c>
      <c r="V760" s="15" t="s">
        <v>5172</v>
      </c>
      <c r="W760" s="15" t="s">
        <v>5172</v>
      </c>
      <c r="X760" s="15" t="s">
        <v>5173</v>
      </c>
      <c r="Y760" s="15" t="s">
        <v>5174</v>
      </c>
      <c r="Z760" s="15" t="s">
        <v>5174</v>
      </c>
      <c r="AA760" s="17" t="s">
        <v>5174</v>
      </c>
      <c r="AB760" s="18"/>
      <c r="AC760" s="18"/>
      <c r="AD760" s="15" t="s">
        <v>189</v>
      </c>
      <c r="AE760" s="15" t="s">
        <v>190</v>
      </c>
      <c r="AF760" s="15" t="s">
        <v>189</v>
      </c>
      <c r="AG760" s="15" t="s">
        <v>189</v>
      </c>
      <c r="AH760" s="19">
        <v>45084.49628259259</v>
      </c>
      <c r="AI760" s="15" t="s">
        <v>66</v>
      </c>
      <c r="AJ760" s="15" t="s">
        <v>66</v>
      </c>
      <c r="AK760" s="15" t="s">
        <v>5175</v>
      </c>
      <c r="AL760" s="15" t="s">
        <v>250</v>
      </c>
      <c r="AM760" s="15" t="s">
        <v>251</v>
      </c>
      <c r="AN760" s="15" t="s">
        <v>5171</v>
      </c>
      <c r="AT760" s="15">
        <v>1</v>
      </c>
      <c r="AU760" s="15" t="s">
        <v>5176</v>
      </c>
      <c r="AX760" s="15">
        <v>1202009000</v>
      </c>
      <c r="AY760" s="15" t="s">
        <v>5177</v>
      </c>
      <c r="AZ760" s="15" t="s">
        <v>75</v>
      </c>
      <c r="BA760" s="15" t="s">
        <v>75</v>
      </c>
    </row>
    <row r="761" spans="1:53" s="15" customFormat="1" ht="12.75">
      <c r="A761" s="15" t="s">
        <v>53</v>
      </c>
      <c r="B761" s="16" t="s">
        <v>54</v>
      </c>
      <c r="D761" s="15" t="s">
        <v>2132</v>
      </c>
      <c r="E761" s="15" t="s">
        <v>56</v>
      </c>
      <c r="F761" s="15" t="s">
        <v>2132</v>
      </c>
      <c r="H761" s="15" t="s">
        <v>57</v>
      </c>
      <c r="I761" s="15" t="s">
        <v>3359</v>
      </c>
      <c r="V761" s="15" t="s">
        <v>5178</v>
      </c>
      <c r="W761" s="15" t="s">
        <v>5178</v>
      </c>
      <c r="X761" s="15" t="s">
        <v>5179</v>
      </c>
      <c r="Y761" s="15" t="s">
        <v>5180</v>
      </c>
      <c r="Z761" s="15" t="s">
        <v>5180</v>
      </c>
      <c r="AA761" s="17" t="s">
        <v>5181</v>
      </c>
      <c r="AB761" s="18"/>
      <c r="AC761" s="18"/>
      <c r="AD761" s="15" t="s">
        <v>272</v>
      </c>
      <c r="AE761" s="15" t="s">
        <v>4914</v>
      </c>
      <c r="AF761" s="15" t="s">
        <v>4915</v>
      </c>
      <c r="AG761" s="15" t="s">
        <v>4915</v>
      </c>
      <c r="AH761" s="19">
        <v>45272.536083738429</v>
      </c>
      <c r="AI761" s="15" t="s">
        <v>66</v>
      </c>
      <c r="AJ761" s="15" t="s">
        <v>66</v>
      </c>
      <c r="AK761" s="15" t="s">
        <v>5182</v>
      </c>
      <c r="AL761" s="15" t="s">
        <v>130</v>
      </c>
      <c r="AM761" s="15" t="s">
        <v>131</v>
      </c>
      <c r="AN761" s="15" t="s">
        <v>132</v>
      </c>
      <c r="AT761" s="15">
        <v>1</v>
      </c>
      <c r="AU761" s="15" t="s">
        <v>5183</v>
      </c>
      <c r="AX761" s="15">
        <v>304495004</v>
      </c>
      <c r="AY761" s="15" t="s">
        <v>5184</v>
      </c>
      <c r="AZ761" s="15" t="s">
        <v>75</v>
      </c>
      <c r="BA761" s="15" t="s">
        <v>75</v>
      </c>
    </row>
    <row r="762" spans="1:53" s="15" customFormat="1" ht="12.75">
      <c r="A762" s="15" t="s">
        <v>53</v>
      </c>
      <c r="B762" s="16" t="s">
        <v>54</v>
      </c>
      <c r="D762" s="15" t="s">
        <v>2132</v>
      </c>
      <c r="E762" s="15" t="s">
        <v>56</v>
      </c>
      <c r="F762" s="15" t="s">
        <v>2132</v>
      </c>
      <c r="H762" s="15" t="s">
        <v>57</v>
      </c>
      <c r="I762" s="15" t="s">
        <v>3359</v>
      </c>
      <c r="V762" s="15" t="s">
        <v>5185</v>
      </c>
      <c r="W762" s="15" t="s">
        <v>5185</v>
      </c>
      <c r="X762" s="15" t="s">
        <v>5186</v>
      </c>
      <c r="Y762" s="15" t="s">
        <v>5187</v>
      </c>
      <c r="Z762" s="15" t="s">
        <v>5187</v>
      </c>
      <c r="AA762" s="17" t="s">
        <v>5188</v>
      </c>
      <c r="AB762" s="18"/>
      <c r="AC762" s="18"/>
      <c r="AD762" s="15" t="s">
        <v>63</v>
      </c>
      <c r="AE762" s="15" t="s">
        <v>64</v>
      </c>
      <c r="AF762" s="15" t="s">
        <v>65</v>
      </c>
      <c r="AG762" s="15" t="s">
        <v>65</v>
      </c>
      <c r="AH762" s="19">
        <v>45079.642524374998</v>
      </c>
      <c r="AI762" s="15" t="s">
        <v>66</v>
      </c>
      <c r="AJ762" s="15" t="s">
        <v>66</v>
      </c>
      <c r="AK762" s="15" t="s">
        <v>5189</v>
      </c>
      <c r="AL762" s="15" t="s">
        <v>68</v>
      </c>
      <c r="AM762" s="15" t="s">
        <v>69</v>
      </c>
      <c r="AN762" s="15" t="s">
        <v>69</v>
      </c>
      <c r="AT762" s="15">
        <v>0</v>
      </c>
      <c r="AU762" s="15" t="s">
        <v>5190</v>
      </c>
      <c r="AX762" s="15">
        <v>312504002</v>
      </c>
      <c r="AY762" s="15" t="s">
        <v>5191</v>
      </c>
      <c r="AZ762" s="15" t="s">
        <v>75</v>
      </c>
      <c r="BA762" s="15" t="s">
        <v>75</v>
      </c>
    </row>
    <row r="763" spans="1:53" s="15" customFormat="1" ht="12.75">
      <c r="A763" s="15" t="s">
        <v>53</v>
      </c>
      <c r="B763" s="16" t="s">
        <v>54</v>
      </c>
      <c r="D763" s="15" t="s">
        <v>2132</v>
      </c>
      <c r="E763" s="15" t="s">
        <v>56</v>
      </c>
      <c r="F763" s="15" t="s">
        <v>2132</v>
      </c>
      <c r="H763" s="15" t="s">
        <v>57</v>
      </c>
      <c r="I763" s="15" t="s">
        <v>3359</v>
      </c>
      <c r="V763" s="15" t="s">
        <v>5192</v>
      </c>
      <c r="W763" s="15" t="s">
        <v>5192</v>
      </c>
      <c r="X763" s="15" t="s">
        <v>5193</v>
      </c>
      <c r="Y763" s="15" t="s">
        <v>5194</v>
      </c>
      <c r="Z763" s="15" t="s">
        <v>5194</v>
      </c>
      <c r="AA763" s="17" t="s">
        <v>5195</v>
      </c>
      <c r="AB763" s="18"/>
      <c r="AC763" s="18"/>
      <c r="AD763" s="15" t="s">
        <v>63</v>
      </c>
      <c r="AE763" s="15" t="s">
        <v>64</v>
      </c>
      <c r="AF763" s="15" t="s">
        <v>65</v>
      </c>
      <c r="AG763" s="15" t="s">
        <v>65</v>
      </c>
      <c r="AH763" s="19">
        <v>45188.520956122687</v>
      </c>
      <c r="AI763" s="15" t="s">
        <v>66</v>
      </c>
      <c r="AJ763" s="15" t="s">
        <v>66</v>
      </c>
      <c r="AK763" s="15" t="s">
        <v>5196</v>
      </c>
      <c r="AL763" s="15" t="s">
        <v>68</v>
      </c>
      <c r="AM763" s="15" t="s">
        <v>69</v>
      </c>
      <c r="AN763" s="15" t="s">
        <v>69</v>
      </c>
      <c r="AT763" s="15">
        <v>0</v>
      </c>
      <c r="AU763" s="15" t="s">
        <v>5197</v>
      </c>
      <c r="AX763" s="15">
        <v>399150003</v>
      </c>
      <c r="AY763" s="15" t="s">
        <v>5198</v>
      </c>
      <c r="AZ763" s="15" t="s">
        <v>75</v>
      </c>
      <c r="BA763" s="15" t="s">
        <v>75</v>
      </c>
    </row>
    <row r="764" spans="1:53" s="15" customFormat="1" ht="12.75">
      <c r="A764" s="15" t="s">
        <v>53</v>
      </c>
      <c r="B764" s="16" t="s">
        <v>54</v>
      </c>
      <c r="D764" s="15" t="s">
        <v>2132</v>
      </c>
      <c r="E764" s="15" t="s">
        <v>56</v>
      </c>
      <c r="F764" s="15" t="s">
        <v>2132</v>
      </c>
      <c r="H764" s="15" t="s">
        <v>57</v>
      </c>
      <c r="I764" s="15" t="s">
        <v>3359</v>
      </c>
      <c r="V764" s="15" t="s">
        <v>5199</v>
      </c>
      <c r="W764" s="15" t="s">
        <v>5199</v>
      </c>
      <c r="X764" s="15" t="s">
        <v>5200</v>
      </c>
      <c r="Y764" s="15" t="s">
        <v>5201</v>
      </c>
      <c r="Z764" s="15" t="s">
        <v>5201</v>
      </c>
      <c r="AA764" s="17" t="s">
        <v>5202</v>
      </c>
      <c r="AB764" s="18"/>
      <c r="AC764" s="18"/>
      <c r="AD764" s="15" t="s">
        <v>189</v>
      </c>
      <c r="AE764" s="15" t="s">
        <v>190</v>
      </c>
      <c r="AF764" s="15" t="s">
        <v>189</v>
      </c>
      <c r="AG764" s="15" t="s">
        <v>189</v>
      </c>
      <c r="AH764" s="19">
        <v>44844.514876516201</v>
      </c>
      <c r="AI764" s="15" t="s">
        <v>66</v>
      </c>
      <c r="AJ764" s="15" t="s">
        <v>66</v>
      </c>
      <c r="AK764" s="15" t="s">
        <v>5203</v>
      </c>
      <c r="AL764" s="15" t="s">
        <v>240</v>
      </c>
      <c r="AM764" s="15" t="s">
        <v>277</v>
      </c>
      <c r="AN764" s="15" t="s">
        <v>277</v>
      </c>
      <c r="AT764" s="15">
        <v>1</v>
      </c>
      <c r="AU764" s="15" t="s">
        <v>5204</v>
      </c>
      <c r="AX764" s="15">
        <v>37625005</v>
      </c>
      <c r="AY764" s="15" t="s">
        <v>5205</v>
      </c>
      <c r="AZ764" s="15" t="s">
        <v>75</v>
      </c>
      <c r="BA764" s="15" t="s">
        <v>75</v>
      </c>
    </row>
    <row r="765" spans="1:53" s="15" customFormat="1" ht="12.75">
      <c r="A765" s="15" t="s">
        <v>53</v>
      </c>
      <c r="B765" s="16" t="s">
        <v>54</v>
      </c>
      <c r="D765" s="15" t="s">
        <v>2132</v>
      </c>
      <c r="E765" s="15" t="s">
        <v>56</v>
      </c>
      <c r="F765" s="15" t="s">
        <v>2132</v>
      </c>
      <c r="H765" s="15" t="s">
        <v>57</v>
      </c>
      <c r="I765" s="15" t="s">
        <v>3359</v>
      </c>
      <c r="V765" s="15" t="s">
        <v>5206</v>
      </c>
      <c r="W765" s="15" t="s">
        <v>5206</v>
      </c>
      <c r="X765" s="15" t="s">
        <v>5207</v>
      </c>
      <c r="Y765" s="15" t="s">
        <v>5208</v>
      </c>
      <c r="Z765" s="15" t="s">
        <v>5208</v>
      </c>
      <c r="AA765" s="17" t="s">
        <v>5209</v>
      </c>
      <c r="AB765" s="18"/>
      <c r="AC765" s="18"/>
      <c r="AD765" s="15" t="s">
        <v>189</v>
      </c>
      <c r="AE765" s="15" t="s">
        <v>190</v>
      </c>
      <c r="AF765" s="15" t="s">
        <v>189</v>
      </c>
      <c r="AG765" s="15" t="s">
        <v>189</v>
      </c>
      <c r="AH765" s="19">
        <v>44844.514872465275</v>
      </c>
      <c r="AI765" s="15" t="s">
        <v>66</v>
      </c>
      <c r="AJ765" s="15" t="s">
        <v>66</v>
      </c>
      <c r="AK765" s="15" t="s">
        <v>5203</v>
      </c>
      <c r="AL765" s="15" t="s">
        <v>240</v>
      </c>
      <c r="AM765" s="15" t="s">
        <v>277</v>
      </c>
      <c r="AN765" s="15" t="s">
        <v>277</v>
      </c>
      <c r="AT765" s="15">
        <v>1</v>
      </c>
      <c r="AU765" s="15" t="s">
        <v>5204</v>
      </c>
      <c r="AX765" s="15">
        <v>37625005</v>
      </c>
      <c r="AY765" s="15" t="s">
        <v>5205</v>
      </c>
      <c r="AZ765" s="15" t="s">
        <v>75</v>
      </c>
      <c r="BA765" s="15" t="s">
        <v>75</v>
      </c>
    </row>
    <row r="766" spans="1:53" s="15" customFormat="1" ht="12.75">
      <c r="A766" s="15" t="s">
        <v>53</v>
      </c>
      <c r="B766" s="16" t="s">
        <v>54</v>
      </c>
      <c r="D766" s="15" t="s">
        <v>2132</v>
      </c>
      <c r="E766" s="15" t="s">
        <v>56</v>
      </c>
      <c r="F766" s="15" t="s">
        <v>2132</v>
      </c>
      <c r="H766" s="15" t="s">
        <v>57</v>
      </c>
      <c r="I766" s="15" t="s">
        <v>3359</v>
      </c>
      <c r="V766" s="15" t="s">
        <v>5210</v>
      </c>
      <c r="W766" s="15" t="s">
        <v>5210</v>
      </c>
      <c r="X766" s="15" t="s">
        <v>5211</v>
      </c>
      <c r="Y766" s="15" t="s">
        <v>5212</v>
      </c>
      <c r="Z766" s="15" t="s">
        <v>5212</v>
      </c>
      <c r="AA766" s="17" t="s">
        <v>5213</v>
      </c>
      <c r="AB766" s="18"/>
      <c r="AC766" s="18"/>
      <c r="AD766" s="15" t="s">
        <v>189</v>
      </c>
      <c r="AE766" s="15" t="s">
        <v>190</v>
      </c>
      <c r="AF766" s="15" t="s">
        <v>189</v>
      </c>
      <c r="AG766" s="15" t="s">
        <v>189</v>
      </c>
      <c r="AH766" s="19">
        <v>44844.514898530091</v>
      </c>
      <c r="AI766" s="15" t="s">
        <v>66</v>
      </c>
      <c r="AJ766" s="15" t="s">
        <v>66</v>
      </c>
      <c r="AK766" s="15" t="s">
        <v>5214</v>
      </c>
      <c r="AL766" s="15" t="s">
        <v>240</v>
      </c>
      <c r="AM766" s="15" t="s">
        <v>277</v>
      </c>
      <c r="AN766" s="15" t="s">
        <v>277</v>
      </c>
      <c r="AT766" s="15">
        <v>1</v>
      </c>
      <c r="AU766" s="15" t="s">
        <v>5215</v>
      </c>
      <c r="AX766" s="15" t="s">
        <v>5216</v>
      </c>
      <c r="AY766" s="15" t="s">
        <v>5217</v>
      </c>
      <c r="AZ766" s="15" t="s">
        <v>75</v>
      </c>
      <c r="BA766" s="15" t="s">
        <v>75</v>
      </c>
    </row>
    <row r="767" spans="1:53" s="15" customFormat="1" ht="12.75">
      <c r="A767" s="15" t="s">
        <v>53</v>
      </c>
      <c r="B767" s="16" t="s">
        <v>54</v>
      </c>
      <c r="D767" s="15" t="s">
        <v>2132</v>
      </c>
      <c r="E767" s="15" t="s">
        <v>56</v>
      </c>
      <c r="F767" s="15" t="s">
        <v>2132</v>
      </c>
      <c r="H767" s="15" t="s">
        <v>57</v>
      </c>
      <c r="I767" s="15" t="s">
        <v>3359</v>
      </c>
      <c r="V767" s="15" t="s">
        <v>5218</v>
      </c>
      <c r="W767" s="15" t="s">
        <v>5218</v>
      </c>
      <c r="X767" s="15" t="s">
        <v>5219</v>
      </c>
      <c r="Y767" s="15" t="s">
        <v>5220</v>
      </c>
      <c r="Z767" s="15" t="s">
        <v>5220</v>
      </c>
      <c r="AA767" s="17" t="s">
        <v>5221</v>
      </c>
      <c r="AB767" s="18"/>
      <c r="AC767" s="18"/>
      <c r="AD767" s="15" t="s">
        <v>189</v>
      </c>
      <c r="AE767" s="15" t="s">
        <v>190</v>
      </c>
      <c r="AF767" s="15" t="s">
        <v>189</v>
      </c>
      <c r="AG767" s="15" t="s">
        <v>189</v>
      </c>
      <c r="AH767" s="19">
        <v>44844.514867233796</v>
      </c>
      <c r="AI767" s="15" t="s">
        <v>66</v>
      </c>
      <c r="AJ767" s="15" t="s">
        <v>66</v>
      </c>
      <c r="AK767" s="15" t="s">
        <v>5222</v>
      </c>
      <c r="AL767" s="15" t="s">
        <v>919</v>
      </c>
      <c r="AM767" s="15" t="s">
        <v>1352</v>
      </c>
      <c r="AN767" s="15" t="s">
        <v>1352</v>
      </c>
      <c r="AT767" s="15">
        <v>1</v>
      </c>
      <c r="AU767" s="15" t="s">
        <v>5223</v>
      </c>
      <c r="AX767" s="15">
        <v>231570003</v>
      </c>
      <c r="AY767" s="15" t="s">
        <v>5224</v>
      </c>
      <c r="AZ767" s="15" t="s">
        <v>75</v>
      </c>
      <c r="BA767" s="15" t="s">
        <v>75</v>
      </c>
    </row>
    <row r="768" spans="1:53" s="15" customFormat="1" ht="12.75">
      <c r="A768" s="15" t="s">
        <v>53</v>
      </c>
      <c r="B768" s="16" t="s">
        <v>54</v>
      </c>
      <c r="D768" s="15" t="s">
        <v>2132</v>
      </c>
      <c r="E768" s="15" t="s">
        <v>56</v>
      </c>
      <c r="F768" s="15" t="s">
        <v>2132</v>
      </c>
      <c r="H768" s="15" t="s">
        <v>57</v>
      </c>
      <c r="I768" s="15" t="s">
        <v>3359</v>
      </c>
      <c r="V768" s="15" t="s">
        <v>5225</v>
      </c>
      <c r="W768" s="15" t="s">
        <v>5225</v>
      </c>
      <c r="X768" s="15" t="s">
        <v>5226</v>
      </c>
      <c r="Y768" s="15" t="s">
        <v>5227</v>
      </c>
      <c r="Z768" s="15" t="s">
        <v>5227</v>
      </c>
      <c r="AA768" s="17" t="s">
        <v>5228</v>
      </c>
      <c r="AB768" s="18"/>
      <c r="AC768" s="18"/>
      <c r="AD768" s="15" t="s">
        <v>63</v>
      </c>
      <c r="AE768" s="15" t="s">
        <v>5229</v>
      </c>
      <c r="AF768" s="15" t="s">
        <v>65</v>
      </c>
      <c r="AG768" s="15" t="s">
        <v>65</v>
      </c>
      <c r="AH768" s="19">
        <v>45244.615750613426</v>
      </c>
      <c r="AI768" s="15" t="s">
        <v>66</v>
      </c>
      <c r="AJ768" s="15" t="s">
        <v>66</v>
      </c>
      <c r="AK768" s="15" t="s">
        <v>5230</v>
      </c>
      <c r="AL768" s="15" t="s">
        <v>68</v>
      </c>
      <c r="AM768" s="15" t="s">
        <v>69</v>
      </c>
      <c r="AN768" s="15" t="s">
        <v>69</v>
      </c>
      <c r="AT768" s="15">
        <v>1</v>
      </c>
      <c r="AU768" s="15" t="s">
        <v>5231</v>
      </c>
      <c r="AX768" s="15">
        <v>90665009</v>
      </c>
      <c r="AY768" s="15" t="s">
        <v>5232</v>
      </c>
      <c r="AZ768" s="15" t="s">
        <v>75</v>
      </c>
      <c r="BA768" s="15" t="s">
        <v>75</v>
      </c>
    </row>
    <row r="769" spans="1:53" s="15" customFormat="1" ht="12.75">
      <c r="A769" s="15" t="s">
        <v>53</v>
      </c>
      <c r="B769" s="16" t="s">
        <v>54</v>
      </c>
      <c r="D769" s="15" t="s">
        <v>2132</v>
      </c>
      <c r="E769" s="15" t="s">
        <v>56</v>
      </c>
      <c r="F769" s="15" t="s">
        <v>2132</v>
      </c>
      <c r="H769" s="15" t="s">
        <v>57</v>
      </c>
      <c r="I769" s="15" t="s">
        <v>3359</v>
      </c>
      <c r="V769" s="15" t="s">
        <v>5233</v>
      </c>
      <c r="W769" s="15" t="s">
        <v>5233</v>
      </c>
      <c r="X769" s="15" t="s">
        <v>5234</v>
      </c>
      <c r="Y769" s="15" t="s">
        <v>5235</v>
      </c>
      <c r="Z769" s="15" t="s">
        <v>5235</v>
      </c>
      <c r="AA769" s="17" t="s">
        <v>5236</v>
      </c>
      <c r="AB769" s="18"/>
      <c r="AC769" s="18"/>
      <c r="AD769" s="15" t="s">
        <v>189</v>
      </c>
      <c r="AE769" s="15" t="s">
        <v>190</v>
      </c>
      <c r="AF769" s="15" t="s">
        <v>189</v>
      </c>
      <c r="AG769" s="15" t="s">
        <v>189</v>
      </c>
      <c r="AH769" s="19">
        <v>44844.516797037038</v>
      </c>
      <c r="AI769" s="15" t="s">
        <v>66</v>
      </c>
      <c r="AJ769" s="15" t="s">
        <v>66</v>
      </c>
      <c r="AK769" s="15" t="s">
        <v>5237</v>
      </c>
      <c r="AL769" s="15" t="s">
        <v>250</v>
      </c>
      <c r="AM769" s="15" t="s">
        <v>251</v>
      </c>
      <c r="AN769" s="15" t="s">
        <v>251</v>
      </c>
      <c r="AT769" s="15">
        <v>1</v>
      </c>
      <c r="AU769" s="15" t="s">
        <v>5238</v>
      </c>
      <c r="AX769" s="15" t="s">
        <v>5239</v>
      </c>
      <c r="AY769" s="15" t="s">
        <v>5240</v>
      </c>
      <c r="AZ769" s="15" t="s">
        <v>75</v>
      </c>
      <c r="BA769" s="15" t="s">
        <v>75</v>
      </c>
    </row>
    <row r="770" spans="1:53" s="15" customFormat="1" ht="12.75">
      <c r="A770" s="15" t="s">
        <v>53</v>
      </c>
      <c r="B770" s="16" t="s">
        <v>54</v>
      </c>
      <c r="D770" s="15" t="s">
        <v>2132</v>
      </c>
      <c r="E770" s="15" t="s">
        <v>4560</v>
      </c>
      <c r="F770" s="15" t="s">
        <v>2132</v>
      </c>
      <c r="H770" s="15" t="s">
        <v>57</v>
      </c>
      <c r="I770" s="15" t="s">
        <v>3359</v>
      </c>
      <c r="V770" s="15" t="s">
        <v>5241</v>
      </c>
      <c r="W770" s="15" t="s">
        <v>5241</v>
      </c>
      <c r="X770" s="15" t="s">
        <v>5242</v>
      </c>
      <c r="Y770" s="15" t="s">
        <v>5243</v>
      </c>
      <c r="Z770" s="15" t="s">
        <v>5243</v>
      </c>
      <c r="AA770" s="17" t="s">
        <v>5244</v>
      </c>
      <c r="AB770" s="18"/>
      <c r="AC770" s="18"/>
      <c r="AD770" s="15" t="s">
        <v>114</v>
      </c>
      <c r="AE770" s="15" t="s">
        <v>4914</v>
      </c>
      <c r="AF770" s="15" t="s">
        <v>4915</v>
      </c>
      <c r="AG770" s="15" t="s">
        <v>4915</v>
      </c>
      <c r="AH770" s="19">
        <v>45252.638725810182</v>
      </c>
      <c r="AI770" s="15" t="s">
        <v>66</v>
      </c>
      <c r="AJ770" s="15" t="s">
        <v>66</v>
      </c>
      <c r="AL770" s="15" t="s">
        <v>68</v>
      </c>
      <c r="AM770" s="15" t="s">
        <v>231</v>
      </c>
      <c r="AN770" s="15" t="s">
        <v>231</v>
      </c>
      <c r="AZ770" s="15" t="s">
        <v>75</v>
      </c>
      <c r="BA770" s="15" t="s">
        <v>75</v>
      </c>
    </row>
    <row r="771" spans="1:53" s="15" customFormat="1" ht="12.75">
      <c r="A771" s="15" t="s">
        <v>53</v>
      </c>
      <c r="B771" s="16" t="s">
        <v>54</v>
      </c>
      <c r="D771" s="15" t="s">
        <v>2132</v>
      </c>
      <c r="E771" s="15" t="s">
        <v>56</v>
      </c>
      <c r="F771" s="15" t="s">
        <v>2132</v>
      </c>
      <c r="H771" s="15" t="s">
        <v>57</v>
      </c>
      <c r="I771" s="15" t="s">
        <v>3359</v>
      </c>
      <c r="V771" s="15" t="s">
        <v>5245</v>
      </c>
      <c r="W771" s="15" t="s">
        <v>5245</v>
      </c>
      <c r="X771" s="15" t="s">
        <v>5246</v>
      </c>
      <c r="Y771" s="15" t="s">
        <v>5247</v>
      </c>
      <c r="Z771" s="15" t="s">
        <v>5247</v>
      </c>
      <c r="AA771" s="17" t="s">
        <v>5248</v>
      </c>
      <c r="AB771" s="18"/>
      <c r="AC771" s="18"/>
      <c r="AD771" s="15" t="s">
        <v>189</v>
      </c>
      <c r="AE771" s="15" t="s">
        <v>190</v>
      </c>
      <c r="AF771" s="15" t="s">
        <v>189</v>
      </c>
      <c r="AG771" s="15" t="s">
        <v>189</v>
      </c>
      <c r="AH771" s="19">
        <v>44844.515831226854</v>
      </c>
      <c r="AI771" s="15" t="s">
        <v>66</v>
      </c>
      <c r="AJ771" s="15" t="s">
        <v>66</v>
      </c>
      <c r="AK771" s="15" t="s">
        <v>5249</v>
      </c>
      <c r="AL771" s="15" t="s">
        <v>419</v>
      </c>
      <c r="AM771" s="15" t="s">
        <v>993</v>
      </c>
      <c r="AN771" s="15" t="s">
        <v>993</v>
      </c>
      <c r="AO771" s="15" t="s">
        <v>4248</v>
      </c>
      <c r="AT771" s="15">
        <v>1</v>
      </c>
      <c r="AU771" s="15" t="s">
        <v>5250</v>
      </c>
      <c r="AX771" s="15" t="s">
        <v>5251</v>
      </c>
      <c r="AY771" s="15" t="s">
        <v>5252</v>
      </c>
      <c r="AZ771" s="15" t="s">
        <v>75</v>
      </c>
      <c r="BA771" s="15" t="s">
        <v>75</v>
      </c>
    </row>
    <row r="772" spans="1:53" s="15" customFormat="1" ht="12.75">
      <c r="A772" s="15" t="s">
        <v>53</v>
      </c>
      <c r="B772" s="16" t="s">
        <v>54</v>
      </c>
      <c r="D772" s="15" t="s">
        <v>2132</v>
      </c>
      <c r="E772" s="15" t="s">
        <v>56</v>
      </c>
      <c r="F772" s="15" t="s">
        <v>2132</v>
      </c>
      <c r="H772" s="15" t="s">
        <v>57</v>
      </c>
      <c r="I772" s="15" t="s">
        <v>3359</v>
      </c>
      <c r="U772" s="15" t="s">
        <v>84</v>
      </c>
      <c r="V772" s="15" t="s">
        <v>5253</v>
      </c>
      <c r="W772" s="15" t="s">
        <v>5253</v>
      </c>
      <c r="X772" s="15" t="s">
        <v>5254</v>
      </c>
      <c r="Y772" s="15" t="s">
        <v>5255</v>
      </c>
      <c r="Z772" s="15" t="s">
        <v>5255</v>
      </c>
      <c r="AA772" s="17" t="s">
        <v>5256</v>
      </c>
      <c r="AB772" s="18" t="s">
        <v>5256</v>
      </c>
      <c r="AC772" s="18" t="s">
        <v>5256</v>
      </c>
      <c r="AD772" s="15" t="s">
        <v>66</v>
      </c>
      <c r="AE772" s="15" t="s">
        <v>66</v>
      </c>
      <c r="AF772" s="15" t="s">
        <v>66</v>
      </c>
      <c r="AG772" s="15" t="s">
        <v>89</v>
      </c>
      <c r="AH772" s="19"/>
      <c r="AI772" s="15" t="s">
        <v>5257</v>
      </c>
      <c r="AJ772" s="15" t="s">
        <v>5258</v>
      </c>
      <c r="AK772" s="15" t="s">
        <v>5258</v>
      </c>
      <c r="AL772" s="15" t="s">
        <v>68</v>
      </c>
      <c r="AM772" s="15" t="s">
        <v>167</v>
      </c>
      <c r="AN772" s="15" t="s">
        <v>5259</v>
      </c>
      <c r="AO772" s="15" t="s">
        <v>66</v>
      </c>
      <c r="AQ772" s="15" t="s">
        <v>66</v>
      </c>
      <c r="AR772" s="15" t="s">
        <v>66</v>
      </c>
      <c r="AS772" s="15" t="s">
        <v>66</v>
      </c>
      <c r="AT772" s="15" t="s">
        <v>71</v>
      </c>
      <c r="AU772" s="15" t="s">
        <v>5260</v>
      </c>
      <c r="AW772" s="15" t="s">
        <v>147</v>
      </c>
      <c r="AX772" s="15">
        <v>439248002</v>
      </c>
      <c r="AY772" s="15" t="s">
        <v>5261</v>
      </c>
      <c r="AZ772" s="15" t="s">
        <v>75</v>
      </c>
      <c r="BA772" s="15" t="s">
        <v>75</v>
      </c>
    </row>
    <row r="773" spans="1:53" s="15" customFormat="1" ht="12.75">
      <c r="A773" s="15" t="s">
        <v>53</v>
      </c>
      <c r="B773" s="16" t="s">
        <v>54</v>
      </c>
      <c r="D773" s="15" t="s">
        <v>2132</v>
      </c>
      <c r="E773" s="15" t="s">
        <v>56</v>
      </c>
      <c r="F773" s="15" t="s">
        <v>2132</v>
      </c>
      <c r="H773" s="15" t="s">
        <v>57</v>
      </c>
      <c r="I773" s="15" t="s">
        <v>3359</v>
      </c>
      <c r="V773" s="15" t="s">
        <v>5262</v>
      </c>
      <c r="W773" s="15" t="s">
        <v>5262</v>
      </c>
      <c r="X773" s="15" t="s">
        <v>5263</v>
      </c>
      <c r="Y773" s="15" t="s">
        <v>5264</v>
      </c>
      <c r="Z773" s="15" t="s">
        <v>5264</v>
      </c>
      <c r="AA773" s="17" t="s">
        <v>5265</v>
      </c>
      <c r="AB773" s="18"/>
      <c r="AC773" s="18"/>
      <c r="AD773" s="15" t="s">
        <v>189</v>
      </c>
      <c r="AE773" s="15" t="s">
        <v>190</v>
      </c>
      <c r="AF773" s="15" t="s">
        <v>189</v>
      </c>
      <c r="AG773" s="15" t="s">
        <v>189</v>
      </c>
      <c r="AH773" s="19">
        <v>45287.623348449073</v>
      </c>
      <c r="AI773" s="15" t="s">
        <v>66</v>
      </c>
      <c r="AJ773" s="15" t="s">
        <v>66</v>
      </c>
      <c r="AK773" s="15" t="s">
        <v>5266</v>
      </c>
      <c r="AL773" s="15" t="s">
        <v>919</v>
      </c>
      <c r="AM773" s="15" t="s">
        <v>1352</v>
      </c>
      <c r="AN773" s="15" t="s">
        <v>1352</v>
      </c>
      <c r="AT773" s="15">
        <v>1</v>
      </c>
      <c r="AU773" s="15" t="s">
        <v>5267</v>
      </c>
      <c r="AX773" s="15">
        <v>445942002</v>
      </c>
      <c r="AY773" s="15" t="s">
        <v>5268</v>
      </c>
      <c r="AZ773" s="15" t="s">
        <v>75</v>
      </c>
      <c r="BA773" s="15" t="s">
        <v>75</v>
      </c>
    </row>
    <row r="774" spans="1:53" s="15" customFormat="1" ht="12.75">
      <c r="A774" s="15" t="s">
        <v>53</v>
      </c>
      <c r="B774" s="16" t="s">
        <v>54</v>
      </c>
      <c r="D774" s="15" t="s">
        <v>2132</v>
      </c>
      <c r="E774" s="15" t="s">
        <v>56</v>
      </c>
      <c r="F774" s="15" t="s">
        <v>2132</v>
      </c>
      <c r="H774" s="15" t="s">
        <v>57</v>
      </c>
      <c r="I774" s="15" t="s">
        <v>3359</v>
      </c>
      <c r="V774" s="15" t="s">
        <v>5269</v>
      </c>
      <c r="W774" s="15" t="s">
        <v>5269</v>
      </c>
      <c r="X774" s="15" t="s">
        <v>5270</v>
      </c>
      <c r="Y774" s="15" t="s">
        <v>5271</v>
      </c>
      <c r="Z774" s="15" t="s">
        <v>5271</v>
      </c>
      <c r="AA774" s="17" t="s">
        <v>5272</v>
      </c>
      <c r="AB774" s="18"/>
      <c r="AC774" s="18"/>
      <c r="AD774" s="15" t="s">
        <v>63</v>
      </c>
      <c r="AE774" s="15" t="s">
        <v>64</v>
      </c>
      <c r="AF774" s="15" t="s">
        <v>65</v>
      </c>
      <c r="AG774" s="15" t="s">
        <v>189</v>
      </c>
      <c r="AH774" s="19">
        <v>45294.658209872687</v>
      </c>
      <c r="AI774" s="15" t="s">
        <v>66</v>
      </c>
      <c r="AJ774" s="15" t="s">
        <v>66</v>
      </c>
      <c r="AK774" s="15" t="s">
        <v>2080</v>
      </c>
      <c r="AL774" s="15" t="s">
        <v>919</v>
      </c>
      <c r="AM774" s="15" t="s">
        <v>1352</v>
      </c>
      <c r="AN774" s="15" t="s">
        <v>1352</v>
      </c>
      <c r="AT774" s="15">
        <v>1</v>
      </c>
      <c r="AU774" s="15" t="s">
        <v>2081</v>
      </c>
      <c r="AX774" s="15">
        <v>439248002</v>
      </c>
      <c r="AY774" s="15" t="s">
        <v>5261</v>
      </c>
      <c r="AZ774" s="15" t="s">
        <v>75</v>
      </c>
      <c r="BA774" s="15" t="s">
        <v>75</v>
      </c>
    </row>
    <row r="775" spans="1:53" s="15" customFormat="1" ht="12.75">
      <c r="A775" s="15" t="s">
        <v>53</v>
      </c>
      <c r="B775" s="16" t="s">
        <v>54</v>
      </c>
      <c r="D775" s="15" t="s">
        <v>2132</v>
      </c>
      <c r="E775" s="15" t="s">
        <v>56</v>
      </c>
      <c r="F775" s="15" t="s">
        <v>2132</v>
      </c>
      <c r="H775" s="15" t="s">
        <v>57</v>
      </c>
      <c r="I775" s="15" t="s">
        <v>3359</v>
      </c>
      <c r="U775" s="15" t="s">
        <v>84</v>
      </c>
      <c r="V775" s="15" t="s">
        <v>5273</v>
      </c>
      <c r="W775" s="15" t="s">
        <v>5273</v>
      </c>
      <c r="X775" s="15" t="s">
        <v>5274</v>
      </c>
      <c r="Y775" s="15" t="s">
        <v>5275</v>
      </c>
      <c r="Z775" s="15" t="s">
        <v>5275</v>
      </c>
      <c r="AA775" s="17" t="s">
        <v>5276</v>
      </c>
      <c r="AB775" s="18" t="s">
        <v>5276</v>
      </c>
      <c r="AC775" s="18" t="s">
        <v>5276</v>
      </c>
      <c r="AD775" s="15" t="s">
        <v>66</v>
      </c>
      <c r="AE775" s="15" t="s">
        <v>66</v>
      </c>
      <c r="AF775" s="15" t="s">
        <v>66</v>
      </c>
      <c r="AG775" s="15" t="s">
        <v>189</v>
      </c>
      <c r="AH775" s="19"/>
      <c r="AI775" s="15" t="s">
        <v>2079</v>
      </c>
      <c r="AJ775" s="15" t="s">
        <v>2080</v>
      </c>
      <c r="AK775" s="15" t="s">
        <v>2080</v>
      </c>
      <c r="AL775" s="15" t="s">
        <v>919</v>
      </c>
      <c r="AM775" s="15" t="s">
        <v>1352</v>
      </c>
      <c r="AN775" s="15" t="s">
        <v>1352</v>
      </c>
      <c r="AO775" s="15" t="s">
        <v>66</v>
      </c>
      <c r="AQ775" s="15" t="s">
        <v>66</v>
      </c>
      <c r="AR775" s="15" t="s">
        <v>66</v>
      </c>
      <c r="AS775" s="15" t="s">
        <v>66</v>
      </c>
      <c r="AT775" s="15" t="s">
        <v>300</v>
      </c>
      <c r="AU775" s="15" t="s">
        <v>2081</v>
      </c>
      <c r="AV775" s="15" t="s">
        <v>66</v>
      </c>
      <c r="AW775" s="15" t="s">
        <v>147</v>
      </c>
      <c r="AX775" s="15">
        <v>439248002</v>
      </c>
      <c r="AY775" s="15" t="s">
        <v>5261</v>
      </c>
      <c r="AZ775" s="15" t="s">
        <v>75</v>
      </c>
      <c r="BA775" s="15" t="s">
        <v>75</v>
      </c>
    </row>
    <row r="776" spans="1:53" s="15" customFormat="1" ht="12.75">
      <c r="A776" s="15" t="s">
        <v>53</v>
      </c>
      <c r="B776" s="16" t="s">
        <v>54</v>
      </c>
      <c r="D776" s="15" t="s">
        <v>2132</v>
      </c>
      <c r="E776" s="15" t="s">
        <v>56</v>
      </c>
      <c r="F776" s="15" t="s">
        <v>2132</v>
      </c>
      <c r="H776" s="15" t="s">
        <v>57</v>
      </c>
      <c r="I776" s="15" t="s">
        <v>3359</v>
      </c>
      <c r="U776" s="15" t="s">
        <v>84</v>
      </c>
      <c r="V776" s="15" t="s">
        <v>5277</v>
      </c>
      <c r="W776" s="15" t="s">
        <v>5277</v>
      </c>
      <c r="X776" s="15" t="s">
        <v>5278</v>
      </c>
      <c r="Y776" s="15" t="s">
        <v>5279</v>
      </c>
      <c r="Z776" s="15" t="s">
        <v>5279</v>
      </c>
      <c r="AA776" s="17" t="s">
        <v>5280</v>
      </c>
      <c r="AB776" s="18" t="s">
        <v>5280</v>
      </c>
      <c r="AC776" s="18" t="s">
        <v>5280</v>
      </c>
      <c r="AD776" s="15" t="s">
        <v>66</v>
      </c>
      <c r="AE776" s="15" t="s">
        <v>66</v>
      </c>
      <c r="AF776" s="15" t="s">
        <v>66</v>
      </c>
      <c r="AG776" s="15" t="s">
        <v>189</v>
      </c>
      <c r="AH776" s="19"/>
      <c r="AI776" s="15" t="s">
        <v>2079</v>
      </c>
      <c r="AJ776" s="15" t="s">
        <v>2080</v>
      </c>
      <c r="AK776" s="15" t="s">
        <v>2080</v>
      </c>
      <c r="AL776" s="15" t="s">
        <v>919</v>
      </c>
      <c r="AM776" s="15" t="s">
        <v>1352</v>
      </c>
      <c r="AN776" s="15" t="s">
        <v>1352</v>
      </c>
      <c r="AO776" s="15" t="s">
        <v>66</v>
      </c>
      <c r="AQ776" s="15" t="s">
        <v>66</v>
      </c>
      <c r="AR776" s="15" t="s">
        <v>66</v>
      </c>
      <c r="AS776" s="15" t="s">
        <v>66</v>
      </c>
      <c r="AT776" s="15" t="s">
        <v>300</v>
      </c>
      <c r="AU776" s="15" t="s">
        <v>2081</v>
      </c>
      <c r="AV776" s="15" t="s">
        <v>66</v>
      </c>
      <c r="AW776" s="15" t="s">
        <v>147</v>
      </c>
      <c r="AX776" s="15">
        <v>439248002</v>
      </c>
      <c r="AY776" s="15" t="s">
        <v>5261</v>
      </c>
      <c r="AZ776" s="15" t="s">
        <v>75</v>
      </c>
      <c r="BA776" s="15" t="s">
        <v>75</v>
      </c>
    </row>
    <row r="777" spans="1:53" s="15" customFormat="1" ht="12.75">
      <c r="A777" s="15" t="s">
        <v>53</v>
      </c>
      <c r="B777" s="16" t="s">
        <v>54</v>
      </c>
      <c r="D777" s="15" t="s">
        <v>2132</v>
      </c>
      <c r="E777" s="15" t="s">
        <v>56</v>
      </c>
      <c r="F777" s="15" t="s">
        <v>2132</v>
      </c>
      <c r="H777" s="15" t="s">
        <v>57</v>
      </c>
      <c r="I777" s="15" t="s">
        <v>3359</v>
      </c>
      <c r="V777" s="15" t="s">
        <v>5281</v>
      </c>
      <c r="W777" s="15" t="s">
        <v>5281</v>
      </c>
      <c r="X777" s="15" t="s">
        <v>5282</v>
      </c>
      <c r="Y777" s="15" t="s">
        <v>5283</v>
      </c>
      <c r="Z777" s="15" t="s">
        <v>5283</v>
      </c>
      <c r="AA777" s="17" t="s">
        <v>5284</v>
      </c>
      <c r="AB777" s="18"/>
      <c r="AC777" s="18"/>
      <c r="AD777" s="15" t="s">
        <v>189</v>
      </c>
      <c r="AE777" s="15" t="s">
        <v>190</v>
      </c>
      <c r="AF777" s="15" t="s">
        <v>189</v>
      </c>
      <c r="AG777" s="15" t="s">
        <v>189</v>
      </c>
      <c r="AH777" s="19">
        <v>44844.517415902781</v>
      </c>
      <c r="AI777" s="15" t="s">
        <v>66</v>
      </c>
      <c r="AJ777" s="15" t="s">
        <v>66</v>
      </c>
      <c r="AK777" s="15" t="s">
        <v>2080</v>
      </c>
      <c r="AL777" s="15" t="s">
        <v>919</v>
      </c>
      <c r="AM777" s="15" t="s">
        <v>1352</v>
      </c>
      <c r="AN777" s="15" t="s">
        <v>1352</v>
      </c>
      <c r="AT777" s="15">
        <v>1</v>
      </c>
      <c r="AU777" s="15" t="s">
        <v>2081</v>
      </c>
      <c r="AX777" s="15">
        <v>439248002</v>
      </c>
      <c r="AY777" s="15" t="s">
        <v>5261</v>
      </c>
      <c r="AZ777" s="15" t="s">
        <v>75</v>
      </c>
      <c r="BA777" s="15" t="s">
        <v>75</v>
      </c>
    </row>
    <row r="778" spans="1:53" s="15" customFormat="1" ht="12.75">
      <c r="A778" s="15" t="s">
        <v>53</v>
      </c>
      <c r="B778" s="16" t="s">
        <v>54</v>
      </c>
      <c r="D778" s="15" t="s">
        <v>2132</v>
      </c>
      <c r="E778" s="15" t="s">
        <v>56</v>
      </c>
      <c r="F778" s="15" t="s">
        <v>2132</v>
      </c>
      <c r="H778" s="15" t="s">
        <v>57</v>
      </c>
      <c r="I778" s="15" t="s">
        <v>3359</v>
      </c>
      <c r="V778" s="15" t="s">
        <v>5285</v>
      </c>
      <c r="W778" s="15" t="s">
        <v>5285</v>
      </c>
      <c r="X778" s="15" t="s">
        <v>5286</v>
      </c>
      <c r="Y778" s="15" t="s">
        <v>5287</v>
      </c>
      <c r="Z778" s="15" t="s">
        <v>5287</v>
      </c>
      <c r="AA778" s="17" t="s">
        <v>5288</v>
      </c>
      <c r="AB778" s="18"/>
      <c r="AC778" s="18"/>
      <c r="AD778" s="15" t="s">
        <v>63</v>
      </c>
      <c r="AE778" s="15" t="s">
        <v>64</v>
      </c>
      <c r="AF778" s="15" t="s">
        <v>65</v>
      </c>
      <c r="AG778" s="15" t="s">
        <v>65</v>
      </c>
      <c r="AH778" s="19">
        <v>45237.53598630787</v>
      </c>
      <c r="AI778" s="15" t="s">
        <v>66</v>
      </c>
      <c r="AJ778" s="15" t="s">
        <v>66</v>
      </c>
      <c r="AK778" s="15" t="s">
        <v>5289</v>
      </c>
      <c r="AL778" s="15" t="s">
        <v>68</v>
      </c>
      <c r="AM778" s="15" t="s">
        <v>69</v>
      </c>
      <c r="AN778" s="15" t="s">
        <v>69</v>
      </c>
      <c r="AT778" s="15">
        <v>0</v>
      </c>
      <c r="AU778" s="15" t="s">
        <v>5290</v>
      </c>
      <c r="AX778" s="15">
        <v>405824009</v>
      </c>
      <c r="AY778" s="15" t="s">
        <v>74</v>
      </c>
      <c r="AZ778" s="15" t="s">
        <v>75</v>
      </c>
      <c r="BA778" s="15" t="s">
        <v>75</v>
      </c>
    </row>
    <row r="779" spans="1:53" s="15" customFormat="1" ht="12.75">
      <c r="A779" s="15" t="s">
        <v>53</v>
      </c>
      <c r="B779" s="16" t="s">
        <v>54</v>
      </c>
      <c r="D779" s="15" t="s">
        <v>2132</v>
      </c>
      <c r="E779" s="15" t="s">
        <v>56</v>
      </c>
      <c r="F779" s="15" t="s">
        <v>2132</v>
      </c>
      <c r="H779" s="15" t="s">
        <v>57</v>
      </c>
      <c r="I779" s="15" t="s">
        <v>3359</v>
      </c>
      <c r="V779" s="15" t="s">
        <v>5291</v>
      </c>
      <c r="W779" s="15" t="s">
        <v>5291</v>
      </c>
      <c r="X779" s="15" t="s">
        <v>5292</v>
      </c>
      <c r="Y779" s="15" t="s">
        <v>5293</v>
      </c>
      <c r="Z779" s="15" t="s">
        <v>5293</v>
      </c>
      <c r="AA779" s="17" t="s">
        <v>5294</v>
      </c>
      <c r="AB779" s="18"/>
      <c r="AC779" s="18"/>
      <c r="AD779" s="15" t="s">
        <v>63</v>
      </c>
      <c r="AE779" s="15" t="s">
        <v>5295</v>
      </c>
      <c r="AF779" s="15" t="s">
        <v>65</v>
      </c>
      <c r="AG779" s="15" t="s">
        <v>65</v>
      </c>
      <c r="AH779" s="19">
        <v>45008.691118472219</v>
      </c>
      <c r="AI779" s="15" t="s">
        <v>66</v>
      </c>
      <c r="AJ779" s="15" t="s">
        <v>66</v>
      </c>
      <c r="AK779" s="15" t="s">
        <v>5296</v>
      </c>
      <c r="AL779" s="15" t="s">
        <v>68</v>
      </c>
      <c r="AM779" s="15" t="s">
        <v>69</v>
      </c>
      <c r="AN779" s="15" t="s">
        <v>69</v>
      </c>
      <c r="AT779" s="15">
        <v>1</v>
      </c>
      <c r="AU779" s="15" t="s">
        <v>5297</v>
      </c>
      <c r="AX779" s="15">
        <v>313954007</v>
      </c>
      <c r="AY779" s="15" t="s">
        <v>5298</v>
      </c>
      <c r="AZ779" s="15" t="s">
        <v>75</v>
      </c>
      <c r="BA779" s="15" t="s">
        <v>75</v>
      </c>
    </row>
    <row r="780" spans="1:53" s="15" customFormat="1" ht="12.75">
      <c r="A780" s="15" t="s">
        <v>53</v>
      </c>
      <c r="B780" s="16" t="s">
        <v>54</v>
      </c>
      <c r="D780" s="15" t="s">
        <v>2132</v>
      </c>
      <c r="E780" s="15" t="s">
        <v>56</v>
      </c>
      <c r="F780" s="15" t="s">
        <v>2132</v>
      </c>
      <c r="H780" s="15" t="s">
        <v>57</v>
      </c>
      <c r="I780" s="15" t="s">
        <v>3359</v>
      </c>
      <c r="U780" s="15" t="s">
        <v>84</v>
      </c>
      <c r="V780" s="15" t="s">
        <v>5299</v>
      </c>
      <c r="W780" s="15" t="s">
        <v>5299</v>
      </c>
      <c r="X780" s="15" t="s">
        <v>5300</v>
      </c>
      <c r="Y780" s="15" t="s">
        <v>5301</v>
      </c>
      <c r="Z780" s="15" t="s">
        <v>5301</v>
      </c>
      <c r="AA780" s="17" t="s">
        <v>5302</v>
      </c>
      <c r="AB780" s="18" t="s">
        <v>5302</v>
      </c>
      <c r="AC780" s="18" t="s">
        <v>5302</v>
      </c>
      <c r="AD780" s="15" t="s">
        <v>66</v>
      </c>
      <c r="AE780" s="15" t="s">
        <v>66</v>
      </c>
      <c r="AF780" s="15" t="s">
        <v>66</v>
      </c>
      <c r="AG780" s="15" t="s">
        <v>66</v>
      </c>
      <c r="AH780" s="19"/>
      <c r="AI780" s="15" t="s">
        <v>297</v>
      </c>
      <c r="AJ780" s="15" t="s">
        <v>298</v>
      </c>
      <c r="AK780" s="15" t="s">
        <v>5303</v>
      </c>
      <c r="AL780" s="15" t="s">
        <v>419</v>
      </c>
      <c r="AM780" s="15" t="s">
        <v>420</v>
      </c>
      <c r="AN780" s="15" t="s">
        <v>420</v>
      </c>
      <c r="AO780" s="15" t="s">
        <v>66</v>
      </c>
      <c r="AQ780" s="15" t="s">
        <v>66</v>
      </c>
      <c r="AR780" s="15" t="s">
        <v>66</v>
      </c>
      <c r="AS780" s="15" t="s">
        <v>66</v>
      </c>
      <c r="AT780" s="15" t="s">
        <v>144</v>
      </c>
      <c r="AU780" s="15" t="s">
        <v>5304</v>
      </c>
      <c r="AV780" s="15" t="s">
        <v>66</v>
      </c>
      <c r="AW780" s="15" t="s">
        <v>66</v>
      </c>
      <c r="AX780" s="15" t="s">
        <v>5305</v>
      </c>
      <c r="AY780" s="15" t="s">
        <v>5306</v>
      </c>
      <c r="AZ780" s="15" t="s">
        <v>75</v>
      </c>
      <c r="BA780" s="15" t="s">
        <v>75</v>
      </c>
    </row>
    <row r="781" spans="1:53" s="15" customFormat="1" ht="12.75">
      <c r="A781" s="15" t="s">
        <v>53</v>
      </c>
      <c r="B781" s="16" t="s">
        <v>54</v>
      </c>
      <c r="D781" s="15" t="s">
        <v>2132</v>
      </c>
      <c r="E781" s="15" t="s">
        <v>56</v>
      </c>
      <c r="F781" s="15" t="s">
        <v>2132</v>
      </c>
      <c r="H781" s="15" t="s">
        <v>57</v>
      </c>
      <c r="I781" s="15" t="s">
        <v>3359</v>
      </c>
      <c r="U781" s="15" t="s">
        <v>84</v>
      </c>
      <c r="V781" s="15" t="s">
        <v>5307</v>
      </c>
      <c r="W781" s="15" t="s">
        <v>5307</v>
      </c>
      <c r="X781" s="15" t="s">
        <v>5308</v>
      </c>
      <c r="Y781" s="15" t="s">
        <v>5309</v>
      </c>
      <c r="Z781" s="15" t="s">
        <v>5309</v>
      </c>
      <c r="AA781" s="17" t="s">
        <v>5310</v>
      </c>
      <c r="AB781" s="18" t="s">
        <v>5310</v>
      </c>
      <c r="AC781" s="18" t="s">
        <v>5310</v>
      </c>
      <c r="AD781" s="15" t="s">
        <v>66</v>
      </c>
      <c r="AE781" s="15" t="s">
        <v>66</v>
      </c>
      <c r="AF781" s="15" t="s">
        <v>66</v>
      </c>
      <c r="AG781" s="15" t="s">
        <v>66</v>
      </c>
      <c r="AH781" s="19"/>
      <c r="AI781" s="15" t="s">
        <v>297</v>
      </c>
      <c r="AJ781" s="15" t="s">
        <v>298</v>
      </c>
      <c r="AK781" s="15" t="s">
        <v>5311</v>
      </c>
      <c r="AL781" s="15" t="s">
        <v>419</v>
      </c>
      <c r="AM781" s="15" t="s">
        <v>420</v>
      </c>
      <c r="AN781" s="15" t="s">
        <v>420</v>
      </c>
      <c r="AO781" s="15" t="s">
        <v>421</v>
      </c>
      <c r="AQ781" s="15" t="s">
        <v>66</v>
      </c>
      <c r="AR781" s="15" t="s">
        <v>66</v>
      </c>
      <c r="AS781" s="15" t="s">
        <v>66</v>
      </c>
      <c r="AT781" s="15" t="s">
        <v>144</v>
      </c>
      <c r="AU781" s="15" t="s">
        <v>5312</v>
      </c>
      <c r="AV781" s="15" t="s">
        <v>66</v>
      </c>
      <c r="AW781" s="15" t="s">
        <v>66</v>
      </c>
      <c r="AX781" s="15" t="s">
        <v>2064</v>
      </c>
      <c r="AY781" s="15" t="s">
        <v>2065</v>
      </c>
      <c r="AZ781" s="15" t="s">
        <v>75</v>
      </c>
      <c r="BA781" s="15" t="s">
        <v>75</v>
      </c>
    </row>
    <row r="782" spans="1:53" s="15" customFormat="1" ht="12.75">
      <c r="A782" s="15" t="s">
        <v>53</v>
      </c>
      <c r="B782" s="16" t="s">
        <v>54</v>
      </c>
      <c r="D782" s="15" t="s">
        <v>2132</v>
      </c>
      <c r="E782" s="15" t="s">
        <v>56</v>
      </c>
      <c r="F782" s="15" t="s">
        <v>2132</v>
      </c>
      <c r="H782" s="15" t="s">
        <v>57</v>
      </c>
      <c r="I782" s="15" t="s">
        <v>3359</v>
      </c>
      <c r="V782" s="15" t="s">
        <v>5313</v>
      </c>
      <c r="W782" s="15" t="s">
        <v>5313</v>
      </c>
      <c r="X782" s="15" t="s">
        <v>5314</v>
      </c>
      <c r="Y782" s="15" t="s">
        <v>5315</v>
      </c>
      <c r="Z782" s="15" t="s">
        <v>5315</v>
      </c>
      <c r="AA782" s="17" t="s">
        <v>5316</v>
      </c>
      <c r="AB782" s="18"/>
      <c r="AC782" s="18"/>
      <c r="AD782" s="15" t="s">
        <v>114</v>
      </c>
      <c r="AE782" s="15" t="s">
        <v>115</v>
      </c>
      <c r="AF782" s="15" t="s">
        <v>116</v>
      </c>
      <c r="AG782" s="15" t="s">
        <v>116</v>
      </c>
      <c r="AH782" s="19">
        <v>45052.62138459491</v>
      </c>
      <c r="AI782" s="15" t="s">
        <v>66</v>
      </c>
      <c r="AJ782" s="15" t="s">
        <v>66</v>
      </c>
      <c r="AK782" s="15" t="s">
        <v>5317</v>
      </c>
      <c r="AL782" s="15" t="s">
        <v>919</v>
      </c>
      <c r="AM782" s="15" t="s">
        <v>1352</v>
      </c>
      <c r="AN782" s="15" t="s">
        <v>1352</v>
      </c>
      <c r="AT782" s="15">
        <v>1</v>
      </c>
      <c r="AU782" s="15" t="s">
        <v>5318</v>
      </c>
      <c r="AX782" s="15">
        <v>789172006</v>
      </c>
      <c r="AY782" s="15" t="s">
        <v>5319</v>
      </c>
      <c r="AZ782" s="15" t="s">
        <v>75</v>
      </c>
      <c r="BA782" s="15" t="s">
        <v>75</v>
      </c>
    </row>
    <row r="783" spans="1:53" s="15" customFormat="1" ht="12.75">
      <c r="A783" s="15" t="s">
        <v>53</v>
      </c>
      <c r="B783" s="16" t="s">
        <v>54</v>
      </c>
      <c r="D783" s="15" t="s">
        <v>2132</v>
      </c>
      <c r="E783" s="15" t="s">
        <v>56</v>
      </c>
      <c r="F783" s="15" t="s">
        <v>2132</v>
      </c>
      <c r="H783" s="15" t="s">
        <v>57</v>
      </c>
      <c r="I783" s="15" t="s">
        <v>3359</v>
      </c>
      <c r="U783" s="15" t="s">
        <v>84</v>
      </c>
      <c r="V783" s="15" t="s">
        <v>5320</v>
      </c>
      <c r="W783" s="15" t="s">
        <v>5320</v>
      </c>
      <c r="X783" s="15" t="s">
        <v>5321</v>
      </c>
      <c r="Y783" s="15" t="s">
        <v>5322</v>
      </c>
      <c r="Z783" s="15" t="s">
        <v>5322</v>
      </c>
      <c r="AA783" s="17" t="s">
        <v>5323</v>
      </c>
      <c r="AB783" s="18" t="s">
        <v>5323</v>
      </c>
      <c r="AC783" s="18" t="s">
        <v>5323</v>
      </c>
      <c r="AD783" s="15" t="s">
        <v>66</v>
      </c>
      <c r="AE783" s="15" t="s">
        <v>66</v>
      </c>
      <c r="AF783" s="15" t="s">
        <v>66</v>
      </c>
      <c r="AG783" s="15" t="s">
        <v>181</v>
      </c>
      <c r="AH783" s="19"/>
      <c r="AI783" s="15" t="s">
        <v>5324</v>
      </c>
      <c r="AJ783" s="15" t="s">
        <v>5325</v>
      </c>
      <c r="AK783" s="15" t="s">
        <v>5326</v>
      </c>
      <c r="AL783" s="15" t="s">
        <v>68</v>
      </c>
      <c r="AM783" s="15" t="s">
        <v>167</v>
      </c>
      <c r="AN783" s="15" t="s">
        <v>2596</v>
      </c>
      <c r="AO783" s="15" t="s">
        <v>3465</v>
      </c>
      <c r="AQ783" s="15" t="s">
        <v>66</v>
      </c>
      <c r="AR783" s="15" t="s">
        <v>66</v>
      </c>
      <c r="AS783" s="15" t="s">
        <v>66</v>
      </c>
      <c r="AT783" s="15" t="s">
        <v>300</v>
      </c>
      <c r="AU783" s="15" t="s">
        <v>5327</v>
      </c>
      <c r="AV783" s="15" t="s">
        <v>66</v>
      </c>
      <c r="AW783" s="15" t="s">
        <v>66</v>
      </c>
      <c r="AX783" s="15" t="s">
        <v>5328</v>
      </c>
      <c r="AY783" s="15" t="s">
        <v>5329</v>
      </c>
      <c r="AZ783" s="15" t="s">
        <v>75</v>
      </c>
      <c r="BA783" s="15" t="s">
        <v>75</v>
      </c>
    </row>
    <row r="784" spans="1:53" s="15" customFormat="1" ht="12.75">
      <c r="A784" s="15" t="s">
        <v>53</v>
      </c>
      <c r="B784" s="16" t="s">
        <v>54</v>
      </c>
      <c r="D784" s="15" t="s">
        <v>2132</v>
      </c>
      <c r="E784" s="15" t="s">
        <v>56</v>
      </c>
      <c r="F784" s="15" t="s">
        <v>2132</v>
      </c>
      <c r="H784" s="15" t="s">
        <v>57</v>
      </c>
      <c r="I784" s="15" t="s">
        <v>3359</v>
      </c>
      <c r="U784" s="15" t="s">
        <v>84</v>
      </c>
      <c r="V784" s="15" t="s">
        <v>5330</v>
      </c>
      <c r="W784" s="15" t="s">
        <v>5330</v>
      </c>
      <c r="X784" s="15" t="s">
        <v>5321</v>
      </c>
      <c r="Y784" s="15" t="s">
        <v>5322</v>
      </c>
      <c r="Z784" s="15" t="s">
        <v>5322</v>
      </c>
      <c r="AA784" s="17" t="s">
        <v>5323</v>
      </c>
      <c r="AB784" s="18" t="s">
        <v>5323</v>
      </c>
      <c r="AC784" s="18"/>
      <c r="AD784" s="15" t="s">
        <v>66</v>
      </c>
      <c r="AE784" s="15" t="s">
        <v>66</v>
      </c>
      <c r="AF784" s="15" t="s">
        <v>66</v>
      </c>
      <c r="AH784" s="19"/>
      <c r="AI784" s="15" t="s">
        <v>5331</v>
      </c>
      <c r="AJ784" s="15" t="s">
        <v>5332</v>
      </c>
      <c r="AK784" s="15" t="s">
        <v>5326</v>
      </c>
      <c r="AL784" s="15" t="s">
        <v>68</v>
      </c>
      <c r="AM784" s="15" t="s">
        <v>167</v>
      </c>
      <c r="AN784" s="15" t="s">
        <v>2596</v>
      </c>
      <c r="AO784" s="15" t="s">
        <v>3465</v>
      </c>
      <c r="AQ784" s="15" t="s">
        <v>66</v>
      </c>
      <c r="AR784" s="15" t="s">
        <v>66</v>
      </c>
      <c r="AS784" s="15" t="s">
        <v>66</v>
      </c>
      <c r="AT784" s="15" t="s">
        <v>300</v>
      </c>
      <c r="AU784" s="15" t="s">
        <v>5327</v>
      </c>
      <c r="AV784" s="15" t="s">
        <v>66</v>
      </c>
      <c r="AW784" s="15" t="s">
        <v>66</v>
      </c>
      <c r="AX784" s="15" t="s">
        <v>5328</v>
      </c>
      <c r="AY784" s="15" t="s">
        <v>5329</v>
      </c>
      <c r="AZ784" s="15" t="s">
        <v>75</v>
      </c>
      <c r="BA784" s="15" t="s">
        <v>75</v>
      </c>
    </row>
    <row r="785" spans="1:53" s="15" customFormat="1" ht="12.75">
      <c r="A785" s="15" t="s">
        <v>53</v>
      </c>
      <c r="B785" s="16" t="s">
        <v>54</v>
      </c>
      <c r="D785" s="15" t="s">
        <v>2132</v>
      </c>
      <c r="E785" s="15" t="s">
        <v>56</v>
      </c>
      <c r="F785" s="15" t="s">
        <v>2132</v>
      </c>
      <c r="H785" s="15" t="s">
        <v>57</v>
      </c>
      <c r="I785" s="15" t="s">
        <v>3359</v>
      </c>
      <c r="U785" s="15" t="s">
        <v>84</v>
      </c>
      <c r="V785" s="15" t="s">
        <v>5333</v>
      </c>
      <c r="W785" s="15" t="s">
        <v>5333</v>
      </c>
      <c r="X785" s="15" t="s">
        <v>5334</v>
      </c>
      <c r="Y785" s="15" t="s">
        <v>5335</v>
      </c>
      <c r="Z785" s="15" t="s">
        <v>5335</v>
      </c>
      <c r="AA785" s="17" t="s">
        <v>5336</v>
      </c>
      <c r="AB785" s="18" t="s">
        <v>5336</v>
      </c>
      <c r="AC785" s="18" t="s">
        <v>5336</v>
      </c>
      <c r="AD785" s="15" t="s">
        <v>66</v>
      </c>
      <c r="AE785" s="15" t="s">
        <v>66</v>
      </c>
      <c r="AF785" s="15" t="s">
        <v>66</v>
      </c>
      <c r="AG785" s="15" t="s">
        <v>66</v>
      </c>
      <c r="AH785" s="19"/>
      <c r="AI785" s="15" t="s">
        <v>90</v>
      </c>
      <c r="AJ785" s="15" t="s">
        <v>91</v>
      </c>
      <c r="AK785" s="15" t="s">
        <v>102</v>
      </c>
      <c r="AL785" s="15" t="s">
        <v>68</v>
      </c>
      <c r="AM785" s="15" t="s">
        <v>93</v>
      </c>
      <c r="AN785" s="15" t="s">
        <v>93</v>
      </c>
      <c r="AO785" s="15" t="s">
        <v>66</v>
      </c>
      <c r="AQ785" s="15" t="s">
        <v>66</v>
      </c>
      <c r="AR785" s="15" t="s">
        <v>66</v>
      </c>
      <c r="AS785" s="15" t="s">
        <v>66</v>
      </c>
      <c r="AT785" s="15" t="s">
        <v>71</v>
      </c>
      <c r="AU785" s="15" t="s">
        <v>94</v>
      </c>
      <c r="AV785" s="15" t="s">
        <v>66</v>
      </c>
      <c r="AW785" s="15" t="s">
        <v>66</v>
      </c>
      <c r="AX785" s="15" t="s">
        <v>96</v>
      </c>
      <c r="AY785" s="15" t="s">
        <v>97</v>
      </c>
      <c r="AZ785" s="15" t="s">
        <v>75</v>
      </c>
      <c r="BA785" s="15" t="s">
        <v>75</v>
      </c>
    </row>
    <row r="786" spans="1:53" s="15" customFormat="1" ht="12.75">
      <c r="A786" s="15" t="s">
        <v>53</v>
      </c>
      <c r="B786" s="16" t="s">
        <v>54</v>
      </c>
      <c r="D786" s="15" t="s">
        <v>2132</v>
      </c>
      <c r="E786" s="15" t="s">
        <v>56</v>
      </c>
      <c r="F786" s="15" t="s">
        <v>2132</v>
      </c>
      <c r="H786" s="15" t="s">
        <v>57</v>
      </c>
      <c r="I786" s="15" t="s">
        <v>3359</v>
      </c>
      <c r="V786" s="15" t="s">
        <v>5337</v>
      </c>
      <c r="W786" s="15" t="s">
        <v>5337</v>
      </c>
      <c r="X786" s="15" t="s">
        <v>5338</v>
      </c>
      <c r="Y786" s="15" t="s">
        <v>5339</v>
      </c>
      <c r="Z786" s="15" t="s">
        <v>5339</v>
      </c>
      <c r="AA786" s="17" t="s">
        <v>5340</v>
      </c>
      <c r="AB786" s="18"/>
      <c r="AC786" s="18"/>
      <c r="AD786" s="15" t="s">
        <v>63</v>
      </c>
      <c r="AE786" s="15" t="s">
        <v>64</v>
      </c>
      <c r="AF786" s="15" t="s">
        <v>65</v>
      </c>
      <c r="AG786" s="15" t="s">
        <v>65</v>
      </c>
      <c r="AH786" s="19">
        <v>45268.64400349537</v>
      </c>
      <c r="AI786" s="15" t="s">
        <v>66</v>
      </c>
      <c r="AJ786" s="15" t="s">
        <v>66</v>
      </c>
      <c r="AK786" s="15" t="s">
        <v>5341</v>
      </c>
      <c r="AL786" s="15" t="s">
        <v>68</v>
      </c>
      <c r="AM786" s="15" t="s">
        <v>69</v>
      </c>
      <c r="AN786" s="15" t="s">
        <v>1243</v>
      </c>
      <c r="AT786" s="15">
        <v>0</v>
      </c>
      <c r="AU786" s="15" t="s">
        <v>5342</v>
      </c>
      <c r="AX786" s="15" t="s">
        <v>5343</v>
      </c>
      <c r="AY786" s="15" t="s">
        <v>5344</v>
      </c>
      <c r="AZ786" s="15" t="s">
        <v>75</v>
      </c>
      <c r="BA786" s="15" t="s">
        <v>75</v>
      </c>
    </row>
    <row r="787" spans="1:53" s="15" customFormat="1" ht="12.75">
      <c r="A787" s="15" t="s">
        <v>53</v>
      </c>
      <c r="B787" s="16" t="s">
        <v>54</v>
      </c>
      <c r="D787" s="15" t="s">
        <v>2132</v>
      </c>
      <c r="E787" s="15" t="s">
        <v>56</v>
      </c>
      <c r="F787" s="15" t="s">
        <v>2132</v>
      </c>
      <c r="H787" s="15" t="s">
        <v>57</v>
      </c>
      <c r="I787" s="15" t="s">
        <v>3359</v>
      </c>
      <c r="V787" s="15" t="s">
        <v>5345</v>
      </c>
      <c r="W787" s="15" t="s">
        <v>5345</v>
      </c>
      <c r="X787" s="15" t="s">
        <v>5346</v>
      </c>
      <c r="Y787" s="15" t="s">
        <v>5347</v>
      </c>
      <c r="Z787" s="15" t="s">
        <v>5347</v>
      </c>
      <c r="AA787" s="17" t="s">
        <v>5348</v>
      </c>
      <c r="AB787" s="18"/>
      <c r="AC787" s="18"/>
      <c r="AD787" s="15" t="s">
        <v>189</v>
      </c>
      <c r="AE787" s="15" t="s">
        <v>190</v>
      </c>
      <c r="AF787" s="15" t="s">
        <v>189</v>
      </c>
      <c r="AG787" s="15" t="s">
        <v>189</v>
      </c>
      <c r="AH787" s="19">
        <v>44844.515575474536</v>
      </c>
      <c r="AI787" s="15" t="s">
        <v>66</v>
      </c>
      <c r="AJ787" s="15" t="s">
        <v>66</v>
      </c>
      <c r="AK787" s="15" t="s">
        <v>5349</v>
      </c>
      <c r="AL787" s="15" t="s">
        <v>240</v>
      </c>
      <c r="AM787" s="15" t="s">
        <v>1477</v>
      </c>
      <c r="AN787" s="15" t="s">
        <v>1477</v>
      </c>
      <c r="AT787" s="15">
        <v>1</v>
      </c>
      <c r="AU787" s="15" t="s">
        <v>5350</v>
      </c>
      <c r="AX787" s="15">
        <v>21251001</v>
      </c>
      <c r="AY787" s="15" t="s">
        <v>5351</v>
      </c>
      <c r="AZ787" s="15" t="s">
        <v>75</v>
      </c>
      <c r="BA787" s="15" t="s">
        <v>75</v>
      </c>
    </row>
    <row r="788" spans="1:53" s="15" customFormat="1" ht="12.75">
      <c r="A788" s="15" t="s">
        <v>53</v>
      </c>
      <c r="B788" s="16" t="s">
        <v>54</v>
      </c>
      <c r="D788" s="15" t="s">
        <v>2132</v>
      </c>
      <c r="E788" s="15" t="s">
        <v>56</v>
      </c>
      <c r="F788" s="15" t="s">
        <v>2132</v>
      </c>
      <c r="H788" s="15" t="s">
        <v>57</v>
      </c>
      <c r="I788" s="15" t="s">
        <v>3359</v>
      </c>
      <c r="U788" s="15" t="s">
        <v>84</v>
      </c>
      <c r="V788" s="15" t="s">
        <v>5352</v>
      </c>
      <c r="W788" s="15" t="s">
        <v>5352</v>
      </c>
      <c r="X788" s="15" t="s">
        <v>5353</v>
      </c>
      <c r="Y788" s="15" t="s">
        <v>5354</v>
      </c>
      <c r="Z788" s="15" t="s">
        <v>5354</v>
      </c>
      <c r="AA788" s="17" t="s">
        <v>5355</v>
      </c>
      <c r="AB788" s="18" t="s">
        <v>5355</v>
      </c>
      <c r="AC788" s="18" t="s">
        <v>5355</v>
      </c>
      <c r="AD788" s="15" t="s">
        <v>66</v>
      </c>
      <c r="AE788" s="15" t="s">
        <v>66</v>
      </c>
      <c r="AF788" s="15" t="s">
        <v>66</v>
      </c>
      <c r="AG788" s="15" t="s">
        <v>89</v>
      </c>
      <c r="AH788" s="19"/>
      <c r="AI788" s="15" t="s">
        <v>5356</v>
      </c>
      <c r="AJ788" s="15" t="s">
        <v>5357</v>
      </c>
      <c r="AK788" s="15" t="s">
        <v>5357</v>
      </c>
      <c r="AL788" s="15" t="s">
        <v>240</v>
      </c>
      <c r="AM788" s="15" t="s">
        <v>277</v>
      </c>
      <c r="AN788" s="15" t="s">
        <v>277</v>
      </c>
      <c r="AO788" s="15" t="s">
        <v>66</v>
      </c>
      <c r="AQ788" s="15" t="s">
        <v>68</v>
      </c>
      <c r="AR788" s="15" t="s">
        <v>5358</v>
      </c>
      <c r="AS788" s="15" t="s">
        <v>5358</v>
      </c>
      <c r="AT788" s="15" t="s">
        <v>144</v>
      </c>
      <c r="AU788" s="15" t="s">
        <v>5359</v>
      </c>
      <c r="AV788" s="15" t="s">
        <v>66</v>
      </c>
      <c r="AW788" s="15" t="s">
        <v>147</v>
      </c>
      <c r="AX788" s="15">
        <v>69769008</v>
      </c>
      <c r="AY788" s="15" t="s">
        <v>5360</v>
      </c>
      <c r="AZ788" s="15" t="s">
        <v>75</v>
      </c>
      <c r="BA788" s="15" t="s">
        <v>75</v>
      </c>
    </row>
    <row r="789" spans="1:53" s="15" customFormat="1" ht="12.75">
      <c r="A789" s="15" t="s">
        <v>53</v>
      </c>
      <c r="B789" s="16" t="s">
        <v>54</v>
      </c>
      <c r="D789" s="15" t="s">
        <v>2132</v>
      </c>
      <c r="E789" s="15" t="s">
        <v>56</v>
      </c>
      <c r="F789" s="15" t="s">
        <v>2132</v>
      </c>
      <c r="H789" s="15" t="s">
        <v>57</v>
      </c>
      <c r="I789" s="15" t="s">
        <v>3359</v>
      </c>
      <c r="V789" s="15" t="s">
        <v>5361</v>
      </c>
      <c r="W789" s="15" t="s">
        <v>5361</v>
      </c>
      <c r="X789" s="15" t="s">
        <v>5362</v>
      </c>
      <c r="Y789" s="15" t="s">
        <v>5363</v>
      </c>
      <c r="Z789" s="15" t="s">
        <v>5363</v>
      </c>
      <c r="AA789" s="17" t="s">
        <v>5364</v>
      </c>
      <c r="AB789" s="18"/>
      <c r="AC789" s="18"/>
      <c r="AD789" s="15" t="s">
        <v>189</v>
      </c>
      <c r="AE789" s="15" t="s">
        <v>190</v>
      </c>
      <c r="AF789" s="15" t="s">
        <v>189</v>
      </c>
      <c r="AG789" s="15" t="s">
        <v>189</v>
      </c>
      <c r="AH789" s="19">
        <v>44910.636115451387</v>
      </c>
      <c r="AI789" s="15" t="s">
        <v>66</v>
      </c>
      <c r="AJ789" s="15" t="s">
        <v>66</v>
      </c>
      <c r="AK789" s="15" t="s">
        <v>5365</v>
      </c>
      <c r="AL789" s="15" t="s">
        <v>419</v>
      </c>
      <c r="AM789" s="15" t="s">
        <v>993</v>
      </c>
      <c r="AN789" s="15" t="s">
        <v>993</v>
      </c>
      <c r="AT789" s="15">
        <v>1</v>
      </c>
      <c r="AU789" s="15" t="s">
        <v>5366</v>
      </c>
      <c r="AX789" s="15" t="s">
        <v>5367</v>
      </c>
      <c r="AY789" s="15" t="s">
        <v>5368</v>
      </c>
      <c r="AZ789" s="15" t="s">
        <v>75</v>
      </c>
      <c r="BA789" s="15" t="s">
        <v>75</v>
      </c>
    </row>
    <row r="790" spans="1:53" s="15" customFormat="1" ht="12.75">
      <c r="A790" s="15" t="s">
        <v>53</v>
      </c>
      <c r="B790" s="16" t="s">
        <v>54</v>
      </c>
      <c r="D790" s="15" t="s">
        <v>2132</v>
      </c>
      <c r="E790" s="15" t="s">
        <v>56</v>
      </c>
      <c r="F790" s="15" t="s">
        <v>2132</v>
      </c>
      <c r="H790" s="15" t="s">
        <v>57</v>
      </c>
      <c r="I790" s="15" t="s">
        <v>3359</v>
      </c>
      <c r="V790" s="15" t="s">
        <v>5369</v>
      </c>
      <c r="W790" s="15" t="s">
        <v>5369</v>
      </c>
      <c r="X790" s="15" t="s">
        <v>5370</v>
      </c>
      <c r="Y790" s="15" t="s">
        <v>5371</v>
      </c>
      <c r="Z790" s="15" t="s">
        <v>5371</v>
      </c>
      <c r="AA790" s="17" t="s">
        <v>5372</v>
      </c>
      <c r="AB790" s="18"/>
      <c r="AC790" s="18"/>
      <c r="AD790" s="15" t="s">
        <v>114</v>
      </c>
      <c r="AE790" s="15" t="s">
        <v>115</v>
      </c>
      <c r="AF790" s="15" t="s">
        <v>116</v>
      </c>
      <c r="AG790" s="15" t="s">
        <v>116</v>
      </c>
      <c r="AH790" s="19">
        <v>45275.776029756948</v>
      </c>
      <c r="AI790" s="15" t="s">
        <v>66</v>
      </c>
      <c r="AJ790" s="15" t="s">
        <v>66</v>
      </c>
      <c r="AK790" s="15" t="s">
        <v>5373</v>
      </c>
      <c r="AL790" s="15" t="s">
        <v>419</v>
      </c>
      <c r="AM790" s="15" t="s">
        <v>420</v>
      </c>
      <c r="AN790" s="15" t="s">
        <v>420</v>
      </c>
      <c r="AT790" s="15">
        <v>1</v>
      </c>
      <c r="AU790" s="15" t="s">
        <v>5374</v>
      </c>
      <c r="AX790" s="15">
        <v>1300176002</v>
      </c>
      <c r="AY790" s="15" t="s">
        <v>5375</v>
      </c>
      <c r="AZ790" s="15" t="s">
        <v>75</v>
      </c>
      <c r="BA790" s="15" t="s">
        <v>75</v>
      </c>
    </row>
    <row r="791" spans="1:53" s="15" customFormat="1" ht="12.75">
      <c r="A791" s="15" t="s">
        <v>53</v>
      </c>
      <c r="B791" s="16" t="s">
        <v>54</v>
      </c>
      <c r="D791" s="15" t="s">
        <v>2132</v>
      </c>
      <c r="E791" s="15" t="s">
        <v>56</v>
      </c>
      <c r="F791" s="15" t="s">
        <v>2132</v>
      </c>
      <c r="H791" s="15" t="s">
        <v>57</v>
      </c>
      <c r="I791" s="15" t="s">
        <v>3359</v>
      </c>
      <c r="V791" s="15" t="s">
        <v>5376</v>
      </c>
      <c r="W791" s="15" t="s">
        <v>5376</v>
      </c>
      <c r="X791" s="15" t="s">
        <v>5377</v>
      </c>
      <c r="Y791" s="15" t="s">
        <v>5378</v>
      </c>
      <c r="Z791" s="15" t="s">
        <v>5378</v>
      </c>
      <c r="AA791" s="17" t="s">
        <v>5379</v>
      </c>
      <c r="AB791" s="18"/>
      <c r="AC791" s="18"/>
      <c r="AD791" s="15" t="s">
        <v>114</v>
      </c>
      <c r="AE791" s="15" t="s">
        <v>115</v>
      </c>
      <c r="AF791" s="15" t="s">
        <v>116</v>
      </c>
      <c r="AG791" s="15" t="s">
        <v>116</v>
      </c>
      <c r="AH791" s="19">
        <v>45098.730401469904</v>
      </c>
      <c r="AI791" s="15" t="s">
        <v>66</v>
      </c>
      <c r="AJ791" s="15" t="s">
        <v>66</v>
      </c>
      <c r="AK791" s="15" t="s">
        <v>5380</v>
      </c>
      <c r="AL791" s="15" t="s">
        <v>419</v>
      </c>
      <c r="AM791" s="15" t="s">
        <v>993</v>
      </c>
      <c r="AN791" s="15" t="s">
        <v>993</v>
      </c>
      <c r="AO791" s="15" t="s">
        <v>994</v>
      </c>
      <c r="AQ791" s="15" t="s">
        <v>66</v>
      </c>
      <c r="AT791" s="15">
        <v>1</v>
      </c>
      <c r="AU791" s="15" t="s">
        <v>5378</v>
      </c>
      <c r="AX791" s="15">
        <v>1216987008</v>
      </c>
      <c r="AY791" s="15" t="s">
        <v>5381</v>
      </c>
      <c r="AZ791" s="15" t="s">
        <v>75</v>
      </c>
      <c r="BA791" s="15" t="s">
        <v>75</v>
      </c>
    </row>
    <row r="792" spans="1:53" s="15" customFormat="1" ht="12.75">
      <c r="A792" s="15" t="s">
        <v>53</v>
      </c>
      <c r="B792" s="16" t="s">
        <v>54</v>
      </c>
      <c r="D792" s="15" t="s">
        <v>2132</v>
      </c>
      <c r="E792" s="15" t="s">
        <v>56</v>
      </c>
      <c r="F792" s="15" t="s">
        <v>2132</v>
      </c>
      <c r="H792" s="15" t="s">
        <v>57</v>
      </c>
      <c r="I792" s="15" t="s">
        <v>3359</v>
      </c>
      <c r="V792" s="15" t="s">
        <v>5382</v>
      </c>
      <c r="W792" s="15" t="s">
        <v>5382</v>
      </c>
      <c r="X792" s="15" t="s">
        <v>5383</v>
      </c>
      <c r="Y792" s="15" t="s">
        <v>5384</v>
      </c>
      <c r="Z792" s="15" t="s">
        <v>5384</v>
      </c>
      <c r="AA792" s="17" t="s">
        <v>5385</v>
      </c>
      <c r="AB792" s="18"/>
      <c r="AC792" s="18"/>
      <c r="AD792" s="15" t="s">
        <v>114</v>
      </c>
      <c r="AE792" s="15" t="s">
        <v>115</v>
      </c>
      <c r="AF792" s="15" t="s">
        <v>116</v>
      </c>
      <c r="AG792" s="15" t="s">
        <v>116</v>
      </c>
      <c r="AH792" s="19">
        <v>45195.477278067126</v>
      </c>
      <c r="AI792" s="15" t="s">
        <v>66</v>
      </c>
      <c r="AJ792" s="15" t="s">
        <v>66</v>
      </c>
      <c r="AK792" s="15" t="s">
        <v>5386</v>
      </c>
      <c r="AL792" s="15" t="s">
        <v>419</v>
      </c>
      <c r="AM792" s="15" t="s">
        <v>420</v>
      </c>
      <c r="AN792" s="15" t="s">
        <v>420</v>
      </c>
      <c r="AT792" s="15">
        <v>1</v>
      </c>
      <c r="AU792" s="15" t="s">
        <v>5387</v>
      </c>
      <c r="AX792" s="15">
        <v>788641000</v>
      </c>
      <c r="AY792" s="15" t="s">
        <v>5388</v>
      </c>
      <c r="AZ792" s="15" t="s">
        <v>75</v>
      </c>
      <c r="BA792" s="15" t="s">
        <v>75</v>
      </c>
    </row>
    <row r="793" spans="1:53" s="15" customFormat="1" ht="12.75">
      <c r="A793" s="15" t="s">
        <v>53</v>
      </c>
      <c r="B793" s="16" t="s">
        <v>54</v>
      </c>
      <c r="D793" s="15" t="s">
        <v>2132</v>
      </c>
      <c r="E793" s="15" t="s">
        <v>56</v>
      </c>
      <c r="F793" s="15" t="s">
        <v>2132</v>
      </c>
      <c r="H793" s="15" t="s">
        <v>57</v>
      </c>
      <c r="I793" s="15" t="s">
        <v>3359</v>
      </c>
      <c r="V793" s="15" t="s">
        <v>5389</v>
      </c>
      <c r="W793" s="15" t="s">
        <v>5389</v>
      </c>
      <c r="X793" s="15" t="s">
        <v>5390</v>
      </c>
      <c r="Y793" s="15" t="s">
        <v>5391</v>
      </c>
      <c r="Z793" s="15" t="s">
        <v>5391</v>
      </c>
      <c r="AA793" s="17" t="s">
        <v>5392</v>
      </c>
      <c r="AB793" s="18"/>
      <c r="AC793" s="18"/>
      <c r="AD793" s="15" t="s">
        <v>114</v>
      </c>
      <c r="AE793" s="15" t="s">
        <v>115</v>
      </c>
      <c r="AF793" s="15" t="s">
        <v>116</v>
      </c>
      <c r="AG793" s="15" t="s">
        <v>116</v>
      </c>
      <c r="AH793" s="19">
        <v>45195.477662118057</v>
      </c>
      <c r="AI793" s="15" t="s">
        <v>66</v>
      </c>
      <c r="AJ793" s="15" t="s">
        <v>66</v>
      </c>
      <c r="AK793" s="15" t="s">
        <v>5393</v>
      </c>
      <c r="AL793" s="15" t="s">
        <v>419</v>
      </c>
      <c r="AM793" s="15" t="s">
        <v>420</v>
      </c>
      <c r="AN793" s="15" t="s">
        <v>420</v>
      </c>
      <c r="AT793" s="15">
        <v>1</v>
      </c>
      <c r="AU793" s="15" t="s">
        <v>5394</v>
      </c>
      <c r="AX793" s="15">
        <v>444945007</v>
      </c>
      <c r="AY793" s="15" t="s">
        <v>5395</v>
      </c>
      <c r="AZ793" s="15" t="s">
        <v>75</v>
      </c>
      <c r="BA793" s="15" t="s">
        <v>75</v>
      </c>
    </row>
    <row r="794" spans="1:53" s="15" customFormat="1" ht="12.75">
      <c r="A794" s="15" t="s">
        <v>53</v>
      </c>
      <c r="B794" s="16" t="s">
        <v>54</v>
      </c>
      <c r="D794" s="15" t="s">
        <v>2132</v>
      </c>
      <c r="E794" s="15" t="s">
        <v>56</v>
      </c>
      <c r="F794" s="15" t="s">
        <v>2132</v>
      </c>
      <c r="H794" s="15" t="s">
        <v>57</v>
      </c>
      <c r="I794" s="15" t="s">
        <v>3359</v>
      </c>
      <c r="U794" s="15" t="s">
        <v>84</v>
      </c>
      <c r="V794" s="15" t="s">
        <v>5396</v>
      </c>
      <c r="W794" s="15" t="s">
        <v>5396</v>
      </c>
      <c r="X794" s="15" t="s">
        <v>5397</v>
      </c>
      <c r="Y794" s="15" t="s">
        <v>5398</v>
      </c>
      <c r="Z794" s="15" t="s">
        <v>5398</v>
      </c>
      <c r="AA794" s="17" t="s">
        <v>5399</v>
      </c>
      <c r="AB794" s="18" t="s">
        <v>5399</v>
      </c>
      <c r="AC794" s="18" t="s">
        <v>5399</v>
      </c>
      <c r="AD794" s="15" t="s">
        <v>66</v>
      </c>
      <c r="AE794" s="15" t="s">
        <v>66</v>
      </c>
      <c r="AF794" s="15" t="s">
        <v>66</v>
      </c>
      <c r="AG794" s="15" t="s">
        <v>116</v>
      </c>
      <c r="AH794" s="19"/>
      <c r="AI794" s="15" t="s">
        <v>5400</v>
      </c>
      <c r="AJ794" s="15" t="s">
        <v>5401</v>
      </c>
      <c r="AK794" s="15" t="s">
        <v>5401</v>
      </c>
      <c r="AL794" s="15" t="s">
        <v>419</v>
      </c>
      <c r="AM794" s="15" t="s">
        <v>420</v>
      </c>
      <c r="AN794" s="15" t="s">
        <v>420</v>
      </c>
      <c r="AO794" s="15" t="s">
        <v>421</v>
      </c>
      <c r="AQ794" s="15" t="s">
        <v>66</v>
      </c>
      <c r="AR794" s="15" t="s">
        <v>66</v>
      </c>
      <c r="AS794" s="15" t="s">
        <v>66</v>
      </c>
      <c r="AT794" s="15" t="s">
        <v>71</v>
      </c>
      <c r="AU794" s="15" t="s">
        <v>5402</v>
      </c>
      <c r="AV794" s="15" t="s">
        <v>66</v>
      </c>
      <c r="AW794" s="15" t="s">
        <v>147</v>
      </c>
      <c r="AX794" s="15">
        <v>1216947003</v>
      </c>
      <c r="AY794" s="15" t="s">
        <v>5403</v>
      </c>
      <c r="AZ794" s="15" t="s">
        <v>75</v>
      </c>
      <c r="BA794" s="15" t="s">
        <v>75</v>
      </c>
    </row>
    <row r="795" spans="1:53" s="15" customFormat="1" ht="12.75">
      <c r="A795" s="15" t="s">
        <v>53</v>
      </c>
      <c r="B795" s="16" t="s">
        <v>54</v>
      </c>
      <c r="D795" s="15" t="s">
        <v>2132</v>
      </c>
      <c r="E795" s="15" t="s">
        <v>56</v>
      </c>
      <c r="F795" s="15" t="s">
        <v>2132</v>
      </c>
      <c r="H795" s="15" t="s">
        <v>57</v>
      </c>
      <c r="I795" s="15" t="s">
        <v>3359</v>
      </c>
      <c r="V795" s="15" t="s">
        <v>5404</v>
      </c>
      <c r="W795" s="15" t="s">
        <v>5404</v>
      </c>
      <c r="X795" s="15" t="s">
        <v>5405</v>
      </c>
      <c r="Y795" s="15" t="s">
        <v>5406</v>
      </c>
      <c r="Z795" s="15" t="s">
        <v>5406</v>
      </c>
      <c r="AA795" s="17" t="s">
        <v>5407</v>
      </c>
      <c r="AB795" s="18"/>
      <c r="AC795" s="18"/>
      <c r="AD795" s="15" t="s">
        <v>189</v>
      </c>
      <c r="AE795" s="15" t="s">
        <v>190</v>
      </c>
      <c r="AF795" s="15" t="s">
        <v>189</v>
      </c>
      <c r="AG795" s="15" t="s">
        <v>189</v>
      </c>
      <c r="AH795" s="19">
        <v>45274.65720775463</v>
      </c>
      <c r="AI795" s="15" t="s">
        <v>66</v>
      </c>
      <c r="AJ795" s="15" t="s">
        <v>66</v>
      </c>
      <c r="AK795" s="15" t="s">
        <v>5408</v>
      </c>
      <c r="AL795" s="15" t="s">
        <v>419</v>
      </c>
      <c r="AM795" s="15" t="s">
        <v>993</v>
      </c>
      <c r="AN795" s="15" t="s">
        <v>993</v>
      </c>
      <c r="AT795" s="15">
        <v>1</v>
      </c>
      <c r="AU795" s="15" t="s">
        <v>5402</v>
      </c>
      <c r="AX795" s="15">
        <v>1216947003</v>
      </c>
      <c r="AY795" s="15" t="s">
        <v>5403</v>
      </c>
      <c r="AZ795" s="15" t="s">
        <v>75</v>
      </c>
      <c r="BA795" s="15" t="s">
        <v>75</v>
      </c>
    </row>
    <row r="796" spans="1:53" s="15" customFormat="1" ht="12.75">
      <c r="A796" s="15" t="s">
        <v>53</v>
      </c>
      <c r="B796" s="16" t="s">
        <v>54</v>
      </c>
      <c r="D796" s="15" t="s">
        <v>2132</v>
      </c>
      <c r="E796" s="15" t="s">
        <v>56</v>
      </c>
      <c r="F796" s="15" t="s">
        <v>2132</v>
      </c>
      <c r="H796" s="15" t="s">
        <v>57</v>
      </c>
      <c r="I796" s="15" t="s">
        <v>3359</v>
      </c>
      <c r="U796" s="15" t="s">
        <v>84</v>
      </c>
      <c r="V796" s="15" t="s">
        <v>5409</v>
      </c>
      <c r="W796" s="15" t="s">
        <v>5409</v>
      </c>
      <c r="X796" s="15" t="s">
        <v>5410</v>
      </c>
      <c r="Y796" s="15" t="s">
        <v>5411</v>
      </c>
      <c r="Z796" s="15" t="s">
        <v>5411</v>
      </c>
      <c r="AA796" s="17" t="s">
        <v>5412</v>
      </c>
      <c r="AB796" s="18" t="s">
        <v>5412</v>
      </c>
      <c r="AC796" s="18" t="s">
        <v>5412</v>
      </c>
      <c r="AD796" s="15" t="s">
        <v>66</v>
      </c>
      <c r="AE796" s="15" t="s">
        <v>66</v>
      </c>
      <c r="AF796" s="15" t="s">
        <v>66</v>
      </c>
      <c r="AG796" s="15" t="s">
        <v>116</v>
      </c>
      <c r="AH796" s="19"/>
      <c r="AI796" s="15" t="s">
        <v>5413</v>
      </c>
      <c r="AJ796" s="15" t="s">
        <v>5414</v>
      </c>
      <c r="AK796" s="15" t="s">
        <v>5414</v>
      </c>
      <c r="AL796" s="15" t="s">
        <v>419</v>
      </c>
      <c r="AM796" s="15" t="s">
        <v>420</v>
      </c>
      <c r="AN796" s="15" t="s">
        <v>420</v>
      </c>
      <c r="AQ796" s="15" t="s">
        <v>66</v>
      </c>
      <c r="AR796" s="15" t="s">
        <v>66</v>
      </c>
      <c r="AS796" s="15" t="s">
        <v>66</v>
      </c>
      <c r="AT796" s="15" t="s">
        <v>71</v>
      </c>
      <c r="AU796" s="15" t="s">
        <v>5415</v>
      </c>
      <c r="AV796" s="15" t="s">
        <v>66</v>
      </c>
      <c r="AW796" s="15" t="s">
        <v>147</v>
      </c>
      <c r="AX796" s="15">
        <v>433058002</v>
      </c>
      <c r="AY796" s="15" t="s">
        <v>5416</v>
      </c>
      <c r="AZ796" s="15" t="s">
        <v>75</v>
      </c>
      <c r="BA796" s="15" t="s">
        <v>75</v>
      </c>
    </row>
    <row r="797" spans="1:53" s="15" customFormat="1" ht="12.75">
      <c r="A797" s="15" t="s">
        <v>53</v>
      </c>
      <c r="B797" s="16" t="s">
        <v>54</v>
      </c>
      <c r="D797" s="15" t="s">
        <v>2132</v>
      </c>
      <c r="E797" s="15" t="s">
        <v>56</v>
      </c>
      <c r="F797" s="15" t="s">
        <v>2132</v>
      </c>
      <c r="H797" s="15" t="s">
        <v>57</v>
      </c>
      <c r="I797" s="15" t="s">
        <v>3359</v>
      </c>
      <c r="V797" s="15" t="s">
        <v>5417</v>
      </c>
      <c r="W797" s="15" t="s">
        <v>5417</v>
      </c>
      <c r="X797" s="15" t="s">
        <v>5418</v>
      </c>
      <c r="Y797" s="15" t="s">
        <v>5419</v>
      </c>
      <c r="Z797" s="15" t="s">
        <v>5419</v>
      </c>
      <c r="AA797" s="17" t="s">
        <v>5420</v>
      </c>
      <c r="AB797" s="18"/>
      <c r="AC797" s="18"/>
      <c r="AD797" s="15" t="s">
        <v>114</v>
      </c>
      <c r="AE797" s="15" t="s">
        <v>115</v>
      </c>
      <c r="AF797" s="15" t="s">
        <v>116</v>
      </c>
      <c r="AG797" s="15" t="s">
        <v>116</v>
      </c>
      <c r="AH797" s="19">
        <v>45275.776863483799</v>
      </c>
      <c r="AI797" s="15" t="s">
        <v>66</v>
      </c>
      <c r="AJ797" s="15" t="s">
        <v>66</v>
      </c>
      <c r="AK797" s="15" t="s">
        <v>5408</v>
      </c>
      <c r="AL797" s="15" t="s">
        <v>419</v>
      </c>
      <c r="AM797" s="15" t="s">
        <v>420</v>
      </c>
      <c r="AN797" s="15" t="s">
        <v>420</v>
      </c>
      <c r="AT797" s="15">
        <v>1</v>
      </c>
      <c r="AU797" s="15" t="s">
        <v>5402</v>
      </c>
      <c r="AX797" s="15">
        <v>1216947003</v>
      </c>
      <c r="AY797" s="15" t="s">
        <v>5403</v>
      </c>
      <c r="AZ797" s="15" t="s">
        <v>75</v>
      </c>
      <c r="BA797" s="15" t="s">
        <v>75</v>
      </c>
    </row>
    <row r="798" spans="1:53" s="15" customFormat="1" ht="12.75">
      <c r="A798" s="15" t="s">
        <v>53</v>
      </c>
      <c r="B798" s="16" t="s">
        <v>54</v>
      </c>
      <c r="D798" s="15" t="s">
        <v>2132</v>
      </c>
      <c r="E798" s="15" t="s">
        <v>56</v>
      </c>
      <c r="F798" s="15" t="s">
        <v>2132</v>
      </c>
      <c r="H798" s="15" t="s">
        <v>57</v>
      </c>
      <c r="I798" s="15" t="s">
        <v>3359</v>
      </c>
      <c r="V798" s="15" t="s">
        <v>5421</v>
      </c>
      <c r="W798" s="15" t="s">
        <v>5421</v>
      </c>
      <c r="X798" s="15" t="s">
        <v>5422</v>
      </c>
      <c r="Y798" s="15" t="s">
        <v>5423</v>
      </c>
      <c r="Z798" s="15" t="s">
        <v>5423</v>
      </c>
      <c r="AA798" s="17" t="s">
        <v>5424</v>
      </c>
      <c r="AB798" s="18"/>
      <c r="AC798" s="18"/>
      <c r="AD798" s="15" t="s">
        <v>114</v>
      </c>
      <c r="AE798" s="15" t="s">
        <v>115</v>
      </c>
      <c r="AF798" s="15" t="s">
        <v>116</v>
      </c>
      <c r="AG798" s="15" t="s">
        <v>116</v>
      </c>
      <c r="AH798" s="19">
        <v>45195.478080416666</v>
      </c>
      <c r="AI798" s="15" t="s">
        <v>66</v>
      </c>
      <c r="AJ798" s="15" t="s">
        <v>66</v>
      </c>
      <c r="AK798" s="15" t="s">
        <v>5425</v>
      </c>
      <c r="AL798" s="15" t="s">
        <v>419</v>
      </c>
      <c r="AM798" s="15" t="s">
        <v>420</v>
      </c>
      <c r="AN798" s="15" t="s">
        <v>420</v>
      </c>
      <c r="AT798" s="15">
        <v>1</v>
      </c>
      <c r="AU798" s="15" t="s">
        <v>5426</v>
      </c>
      <c r="AX798" s="15">
        <v>438300009</v>
      </c>
      <c r="AY798" s="15" t="s">
        <v>5427</v>
      </c>
      <c r="AZ798" s="15" t="s">
        <v>75</v>
      </c>
      <c r="BA798" s="15" t="s">
        <v>75</v>
      </c>
    </row>
    <row r="799" spans="1:53" s="15" customFormat="1" ht="12.75">
      <c r="A799" s="15" t="s">
        <v>53</v>
      </c>
      <c r="B799" s="16" t="s">
        <v>54</v>
      </c>
      <c r="D799" s="15" t="s">
        <v>2132</v>
      </c>
      <c r="E799" s="15" t="s">
        <v>56</v>
      </c>
      <c r="F799" s="15" t="s">
        <v>2132</v>
      </c>
      <c r="H799" s="15" t="s">
        <v>57</v>
      </c>
      <c r="I799" s="15" t="s">
        <v>3359</v>
      </c>
      <c r="V799" s="15" t="s">
        <v>5428</v>
      </c>
      <c r="W799" s="15" t="s">
        <v>5428</v>
      </c>
      <c r="X799" s="15" t="s">
        <v>5429</v>
      </c>
      <c r="Y799" s="15" t="s">
        <v>5430</v>
      </c>
      <c r="Z799" s="15" t="s">
        <v>5430</v>
      </c>
      <c r="AA799" s="17" t="s">
        <v>5431</v>
      </c>
      <c r="AB799" s="18"/>
      <c r="AC799" s="18"/>
      <c r="AD799" s="15" t="s">
        <v>114</v>
      </c>
      <c r="AE799" s="15" t="s">
        <v>115</v>
      </c>
      <c r="AF799" s="15" t="s">
        <v>116</v>
      </c>
      <c r="AG799" s="15" t="s">
        <v>116</v>
      </c>
      <c r="AH799" s="19">
        <v>45275.77646616898</v>
      </c>
      <c r="AI799" s="15" t="s">
        <v>66</v>
      </c>
      <c r="AJ799" s="15" t="s">
        <v>66</v>
      </c>
      <c r="AK799" s="15" t="s">
        <v>5432</v>
      </c>
      <c r="AL799" s="15" t="s">
        <v>419</v>
      </c>
      <c r="AM799" s="15" t="s">
        <v>420</v>
      </c>
      <c r="AN799" s="15" t="s">
        <v>420</v>
      </c>
      <c r="AT799" s="15">
        <v>1</v>
      </c>
      <c r="AU799" s="15" t="s">
        <v>5433</v>
      </c>
      <c r="AX799" s="15">
        <v>314614001</v>
      </c>
      <c r="AY799" s="15" t="s">
        <v>5434</v>
      </c>
      <c r="AZ799" s="15" t="s">
        <v>75</v>
      </c>
      <c r="BA799" s="15" t="s">
        <v>75</v>
      </c>
    </row>
    <row r="800" spans="1:53" s="15" customFormat="1" ht="12.75">
      <c r="A800" s="15" t="s">
        <v>53</v>
      </c>
      <c r="B800" s="16" t="s">
        <v>54</v>
      </c>
      <c r="D800" s="15" t="s">
        <v>2132</v>
      </c>
      <c r="E800" s="15" t="s">
        <v>56</v>
      </c>
      <c r="F800" s="15" t="s">
        <v>2132</v>
      </c>
      <c r="H800" s="15" t="s">
        <v>57</v>
      </c>
      <c r="I800" s="15" t="s">
        <v>3359</v>
      </c>
      <c r="V800" s="15" t="s">
        <v>5435</v>
      </c>
      <c r="W800" s="15" t="s">
        <v>5435</v>
      </c>
      <c r="X800" s="15" t="s">
        <v>5436</v>
      </c>
      <c r="Y800" s="15" t="s">
        <v>5437</v>
      </c>
      <c r="Z800" s="15" t="s">
        <v>5437</v>
      </c>
      <c r="AA800" s="17" t="s">
        <v>5438</v>
      </c>
      <c r="AB800" s="18"/>
      <c r="AC800" s="18"/>
      <c r="AD800" s="15" t="s">
        <v>189</v>
      </c>
      <c r="AE800" s="15" t="s">
        <v>190</v>
      </c>
      <c r="AF800" s="15" t="s">
        <v>189</v>
      </c>
      <c r="AG800" s="15" t="s">
        <v>189</v>
      </c>
      <c r="AH800" s="19">
        <v>44844.517097442127</v>
      </c>
      <c r="AI800" s="15" t="s">
        <v>66</v>
      </c>
      <c r="AJ800" s="15" t="s">
        <v>66</v>
      </c>
      <c r="AK800" s="15" t="s">
        <v>3300</v>
      </c>
      <c r="AL800" s="15" t="s">
        <v>919</v>
      </c>
      <c r="AM800" s="15" t="s">
        <v>1352</v>
      </c>
      <c r="AN800" s="15" t="s">
        <v>1352</v>
      </c>
      <c r="AT800" s="15">
        <v>1</v>
      </c>
      <c r="AU800" s="15" t="s">
        <v>3301</v>
      </c>
      <c r="AX800" s="15">
        <v>440062005</v>
      </c>
      <c r="AY800" s="15" t="s">
        <v>5439</v>
      </c>
      <c r="AZ800" s="15" t="s">
        <v>75</v>
      </c>
      <c r="BA800" s="15" t="s">
        <v>75</v>
      </c>
    </row>
    <row r="801" spans="1:53" s="15" customFormat="1" ht="12.75">
      <c r="A801" s="15" t="s">
        <v>53</v>
      </c>
      <c r="B801" s="16" t="s">
        <v>54</v>
      </c>
      <c r="D801" s="15" t="s">
        <v>2132</v>
      </c>
      <c r="E801" s="15" t="s">
        <v>56</v>
      </c>
      <c r="F801" s="15" t="s">
        <v>2132</v>
      </c>
      <c r="H801" s="15" t="s">
        <v>57</v>
      </c>
      <c r="I801" s="15" t="s">
        <v>3359</v>
      </c>
      <c r="V801" s="15" t="s">
        <v>5440</v>
      </c>
      <c r="W801" s="15" t="s">
        <v>5440</v>
      </c>
      <c r="X801" s="15" t="s">
        <v>5441</v>
      </c>
      <c r="Y801" s="15" t="s">
        <v>5442</v>
      </c>
      <c r="Z801" s="15" t="s">
        <v>5442</v>
      </c>
      <c r="AA801" s="17" t="s">
        <v>5443</v>
      </c>
      <c r="AB801" s="18"/>
      <c r="AC801" s="18"/>
      <c r="AD801" s="15" t="s">
        <v>189</v>
      </c>
      <c r="AE801" s="15" t="s">
        <v>190</v>
      </c>
      <c r="AF801" s="15" t="s">
        <v>189</v>
      </c>
      <c r="AG801" s="15" t="s">
        <v>89</v>
      </c>
      <c r="AH801" s="19">
        <v>44844.514921678237</v>
      </c>
      <c r="AI801" s="15" t="s">
        <v>66</v>
      </c>
      <c r="AJ801" s="15" t="s">
        <v>66</v>
      </c>
      <c r="AK801" s="15" t="s">
        <v>5444</v>
      </c>
      <c r="AL801" s="15" t="s">
        <v>240</v>
      </c>
      <c r="AM801" s="15" t="s">
        <v>277</v>
      </c>
      <c r="AN801" s="15" t="s">
        <v>277</v>
      </c>
      <c r="AO801" s="15" t="s">
        <v>66</v>
      </c>
      <c r="AT801" s="15">
        <v>1</v>
      </c>
      <c r="AU801" s="15" t="s">
        <v>5445</v>
      </c>
      <c r="AX801" s="15" t="s">
        <v>5446</v>
      </c>
      <c r="AY801" s="15" t="s">
        <v>5447</v>
      </c>
      <c r="AZ801" s="15" t="s">
        <v>75</v>
      </c>
      <c r="BA801" s="15" t="s">
        <v>75</v>
      </c>
    </row>
    <row r="802" spans="1:53" s="15" customFormat="1" ht="12.75">
      <c r="A802" s="15" t="s">
        <v>53</v>
      </c>
      <c r="B802" s="16" t="s">
        <v>54</v>
      </c>
      <c r="D802" s="15" t="s">
        <v>2132</v>
      </c>
      <c r="E802" s="15" t="s">
        <v>56</v>
      </c>
      <c r="F802" s="15" t="s">
        <v>2132</v>
      </c>
      <c r="H802" s="15" t="s">
        <v>57</v>
      </c>
      <c r="I802" s="15" t="s">
        <v>3359</v>
      </c>
      <c r="V802" s="15" t="s">
        <v>5448</v>
      </c>
      <c r="W802" s="15" t="s">
        <v>5448</v>
      </c>
      <c r="X802" s="15" t="s">
        <v>5449</v>
      </c>
      <c r="Y802" s="15" t="s">
        <v>5450</v>
      </c>
      <c r="Z802" s="15" t="s">
        <v>5450</v>
      </c>
      <c r="AA802" s="17" t="s">
        <v>5451</v>
      </c>
      <c r="AB802" s="18"/>
      <c r="AC802" s="18"/>
      <c r="AD802" s="15" t="s">
        <v>114</v>
      </c>
      <c r="AE802" s="15" t="s">
        <v>115</v>
      </c>
      <c r="AF802" s="15" t="s">
        <v>116</v>
      </c>
      <c r="AG802" s="15" t="s">
        <v>189</v>
      </c>
      <c r="AH802" s="19">
        <v>44966.625856030092</v>
      </c>
      <c r="AI802" s="15" t="s">
        <v>66</v>
      </c>
      <c r="AJ802" s="15" t="s">
        <v>66</v>
      </c>
      <c r="AK802" s="15" t="s">
        <v>5452</v>
      </c>
      <c r="AL802" s="15" t="s">
        <v>240</v>
      </c>
      <c r="AM802" s="15" t="s">
        <v>1229</v>
      </c>
      <c r="AN802" s="15" t="s">
        <v>1229</v>
      </c>
      <c r="AT802" s="15">
        <v>1</v>
      </c>
      <c r="AU802" s="15" t="s">
        <v>5450</v>
      </c>
      <c r="AX802" s="15" t="s">
        <v>5453</v>
      </c>
      <c r="AY802" s="15" t="s">
        <v>5454</v>
      </c>
      <c r="AZ802" s="15" t="s">
        <v>75</v>
      </c>
      <c r="BA802" s="15" t="s">
        <v>75</v>
      </c>
    </row>
    <row r="803" spans="1:53" s="15" customFormat="1" ht="12.75">
      <c r="A803" s="15" t="s">
        <v>53</v>
      </c>
      <c r="B803" s="16" t="s">
        <v>54</v>
      </c>
      <c r="D803" s="15" t="s">
        <v>2132</v>
      </c>
      <c r="E803" s="15" t="s">
        <v>56</v>
      </c>
      <c r="F803" s="15" t="s">
        <v>2132</v>
      </c>
      <c r="H803" s="15" t="s">
        <v>57</v>
      </c>
      <c r="I803" s="15" t="s">
        <v>3359</v>
      </c>
      <c r="V803" s="15" t="s">
        <v>5455</v>
      </c>
      <c r="W803" s="15" t="s">
        <v>5455</v>
      </c>
      <c r="X803" s="15" t="s">
        <v>5456</v>
      </c>
      <c r="Y803" s="15" t="s">
        <v>5457</v>
      </c>
      <c r="Z803" s="15" t="s">
        <v>5457</v>
      </c>
      <c r="AA803" s="17" t="s">
        <v>5458</v>
      </c>
      <c r="AB803" s="18"/>
      <c r="AC803" s="18"/>
      <c r="AD803" s="15" t="s">
        <v>114</v>
      </c>
      <c r="AE803" s="15" t="s">
        <v>115</v>
      </c>
      <c r="AF803" s="15" t="s">
        <v>116</v>
      </c>
      <c r="AG803" s="15" t="s">
        <v>116</v>
      </c>
      <c r="AH803" s="19">
        <v>45082.743515138885</v>
      </c>
      <c r="AI803" s="15" t="s">
        <v>66</v>
      </c>
      <c r="AJ803" s="15" t="s">
        <v>66</v>
      </c>
      <c r="AK803" s="15" t="s">
        <v>5459</v>
      </c>
      <c r="AL803" s="15" t="s">
        <v>250</v>
      </c>
      <c r="AM803" s="15" t="s">
        <v>251</v>
      </c>
      <c r="AN803" s="15" t="s">
        <v>252</v>
      </c>
      <c r="AT803" s="15">
        <v>1</v>
      </c>
      <c r="AU803" s="15" t="s">
        <v>5460</v>
      </c>
      <c r="AV803" s="15" t="s">
        <v>1371</v>
      </c>
      <c r="AX803" s="15">
        <v>428297005</v>
      </c>
      <c r="AY803" s="15" t="s">
        <v>5461</v>
      </c>
      <c r="AZ803" s="15" t="s">
        <v>75</v>
      </c>
      <c r="BA803" s="15" t="s">
        <v>75</v>
      </c>
    </row>
    <row r="804" spans="1:53" s="15" customFormat="1" ht="12.75">
      <c r="A804" s="15" t="s">
        <v>53</v>
      </c>
      <c r="B804" s="16" t="s">
        <v>54</v>
      </c>
      <c r="D804" s="15" t="s">
        <v>2132</v>
      </c>
      <c r="E804" s="15" t="s">
        <v>56</v>
      </c>
      <c r="F804" s="15" t="s">
        <v>2132</v>
      </c>
      <c r="H804" s="15" t="s">
        <v>57</v>
      </c>
      <c r="I804" s="15" t="s">
        <v>3359</v>
      </c>
      <c r="V804" s="15" t="s">
        <v>5462</v>
      </c>
      <c r="W804" s="15" t="s">
        <v>5462</v>
      </c>
      <c r="X804" s="15" t="s">
        <v>5463</v>
      </c>
      <c r="Y804" s="15" t="s">
        <v>5464</v>
      </c>
      <c r="Z804" s="15" t="s">
        <v>5464</v>
      </c>
      <c r="AA804" s="17" t="s">
        <v>5465</v>
      </c>
      <c r="AB804" s="18"/>
      <c r="AC804" s="18"/>
      <c r="AD804" s="15" t="s">
        <v>114</v>
      </c>
      <c r="AE804" s="15" t="s">
        <v>115</v>
      </c>
      <c r="AF804" s="15" t="s">
        <v>116</v>
      </c>
      <c r="AG804" s="15" t="s">
        <v>116</v>
      </c>
      <c r="AH804" s="19">
        <v>45082.743516944443</v>
      </c>
      <c r="AI804" s="15" t="s">
        <v>66</v>
      </c>
      <c r="AJ804" s="15" t="s">
        <v>66</v>
      </c>
      <c r="AK804" s="15" t="s">
        <v>5459</v>
      </c>
      <c r="AL804" s="15" t="s">
        <v>250</v>
      </c>
      <c r="AM804" s="15" t="s">
        <v>251</v>
      </c>
      <c r="AN804" s="15" t="s">
        <v>252</v>
      </c>
      <c r="AT804" s="15">
        <v>1</v>
      </c>
      <c r="AU804" s="15" t="s">
        <v>5460</v>
      </c>
      <c r="AV804" s="15" t="s">
        <v>1149</v>
      </c>
      <c r="AX804" s="15">
        <v>428297005</v>
      </c>
      <c r="AY804" s="15" t="s">
        <v>5461</v>
      </c>
      <c r="AZ804" s="15" t="s">
        <v>75</v>
      </c>
      <c r="BA804" s="15" t="s">
        <v>75</v>
      </c>
    </row>
    <row r="805" spans="1:53" s="15" customFormat="1" ht="12.75">
      <c r="A805" s="15" t="s">
        <v>53</v>
      </c>
      <c r="B805" s="16" t="s">
        <v>54</v>
      </c>
      <c r="D805" s="15" t="s">
        <v>2132</v>
      </c>
      <c r="E805" s="15" t="s">
        <v>56</v>
      </c>
      <c r="F805" s="15" t="s">
        <v>2132</v>
      </c>
      <c r="H805" s="15" t="s">
        <v>57</v>
      </c>
      <c r="I805" s="15" t="s">
        <v>3359</v>
      </c>
      <c r="V805" s="15" t="s">
        <v>5466</v>
      </c>
      <c r="W805" s="15" t="s">
        <v>5466</v>
      </c>
      <c r="X805" s="15" t="s">
        <v>5467</v>
      </c>
      <c r="Y805" s="15" t="s">
        <v>5468</v>
      </c>
      <c r="Z805" s="15" t="s">
        <v>5468</v>
      </c>
      <c r="AA805" s="17" t="s">
        <v>5469</v>
      </c>
      <c r="AB805" s="18"/>
      <c r="AC805" s="18"/>
      <c r="AD805" s="15" t="s">
        <v>189</v>
      </c>
      <c r="AE805" s="15" t="s">
        <v>190</v>
      </c>
      <c r="AF805" s="15" t="s">
        <v>189</v>
      </c>
      <c r="AG805" s="15" t="s">
        <v>189</v>
      </c>
      <c r="AH805" s="19">
        <v>44909.525361631946</v>
      </c>
      <c r="AI805" s="15" t="s">
        <v>66</v>
      </c>
      <c r="AJ805" s="15" t="s">
        <v>66</v>
      </c>
      <c r="AK805" s="15" t="s">
        <v>5470</v>
      </c>
      <c r="AL805" s="15" t="s">
        <v>68</v>
      </c>
      <c r="AM805" s="15" t="s">
        <v>356</v>
      </c>
      <c r="AN805" s="15" t="s">
        <v>357</v>
      </c>
      <c r="AT805" s="15">
        <v>1</v>
      </c>
      <c r="AU805" s="15" t="s">
        <v>5471</v>
      </c>
      <c r="AX805" s="15">
        <v>230838000</v>
      </c>
      <c r="AY805" s="15" t="s">
        <v>5472</v>
      </c>
      <c r="AZ805" s="15" t="s">
        <v>75</v>
      </c>
      <c r="BA805" s="15" t="s">
        <v>75</v>
      </c>
    </row>
    <row r="806" spans="1:53" s="15" customFormat="1" ht="12.75">
      <c r="A806" s="15" t="s">
        <v>53</v>
      </c>
      <c r="B806" s="16" t="s">
        <v>54</v>
      </c>
      <c r="D806" s="15" t="s">
        <v>2132</v>
      </c>
      <c r="E806" s="15" t="s">
        <v>56</v>
      </c>
      <c r="F806" s="15" t="s">
        <v>2132</v>
      </c>
      <c r="H806" s="15" t="s">
        <v>57</v>
      </c>
      <c r="I806" s="15" t="s">
        <v>3359</v>
      </c>
      <c r="V806" s="15" t="s">
        <v>5473</v>
      </c>
      <c r="W806" s="15" t="s">
        <v>5473</v>
      </c>
      <c r="X806" s="15" t="s">
        <v>5474</v>
      </c>
      <c r="Y806" s="15" t="s">
        <v>5475</v>
      </c>
      <c r="Z806" s="15" t="s">
        <v>5475</v>
      </c>
      <c r="AA806" s="17" t="s">
        <v>5476</v>
      </c>
      <c r="AB806" s="18"/>
      <c r="AC806" s="18"/>
      <c r="AD806" s="15" t="s">
        <v>189</v>
      </c>
      <c r="AE806" s="15" t="s">
        <v>190</v>
      </c>
      <c r="AF806" s="15" t="s">
        <v>189</v>
      </c>
      <c r="AG806" s="15" t="s">
        <v>189</v>
      </c>
      <c r="AH806" s="19">
        <v>45226.800712141201</v>
      </c>
      <c r="AI806" s="15" t="s">
        <v>66</v>
      </c>
      <c r="AJ806" s="15" t="s">
        <v>66</v>
      </c>
      <c r="AK806" s="15" t="s">
        <v>5477</v>
      </c>
      <c r="AL806" s="15" t="s">
        <v>250</v>
      </c>
      <c r="AM806" s="15" t="s">
        <v>251</v>
      </c>
      <c r="AN806" s="15" t="s">
        <v>252</v>
      </c>
      <c r="AT806" s="15">
        <v>0</v>
      </c>
      <c r="AU806" s="15" t="s">
        <v>5478</v>
      </c>
      <c r="AX806" s="15">
        <v>287294005</v>
      </c>
      <c r="AY806" s="15" t="s">
        <v>5479</v>
      </c>
      <c r="AZ806" s="15" t="s">
        <v>75</v>
      </c>
      <c r="BA806" s="15" t="s">
        <v>75</v>
      </c>
    </row>
    <row r="807" spans="1:53" s="15" customFormat="1" ht="12.75">
      <c r="A807" s="15" t="s">
        <v>53</v>
      </c>
      <c r="B807" s="16" t="s">
        <v>54</v>
      </c>
      <c r="D807" s="15" t="s">
        <v>2132</v>
      </c>
      <c r="E807" s="15" t="s">
        <v>56</v>
      </c>
      <c r="F807" s="15" t="s">
        <v>2132</v>
      </c>
      <c r="H807" s="15" t="s">
        <v>57</v>
      </c>
      <c r="I807" s="15" t="s">
        <v>3359</v>
      </c>
      <c r="V807" s="15" t="s">
        <v>5480</v>
      </c>
      <c r="W807" s="15" t="s">
        <v>5480</v>
      </c>
      <c r="X807" s="15" t="s">
        <v>5481</v>
      </c>
      <c r="Y807" s="15" t="s">
        <v>5482</v>
      </c>
      <c r="Z807" s="15" t="s">
        <v>5482</v>
      </c>
      <c r="AA807" s="17" t="s">
        <v>5483</v>
      </c>
      <c r="AB807" s="18"/>
      <c r="AC807" s="18"/>
      <c r="AD807" s="15" t="s">
        <v>189</v>
      </c>
      <c r="AE807" s="15" t="s">
        <v>190</v>
      </c>
      <c r="AF807" s="15" t="s">
        <v>189</v>
      </c>
      <c r="AG807" s="15" t="s">
        <v>189</v>
      </c>
      <c r="AH807" s="19">
        <v>45117.51646820602</v>
      </c>
      <c r="AI807" s="15" t="s">
        <v>66</v>
      </c>
      <c r="AJ807" s="15" t="s">
        <v>66</v>
      </c>
      <c r="AK807" s="15" t="s">
        <v>5484</v>
      </c>
      <c r="AL807" s="15" t="s">
        <v>250</v>
      </c>
      <c r="AM807" s="15" t="s">
        <v>251</v>
      </c>
      <c r="AN807" s="15" t="s">
        <v>252</v>
      </c>
      <c r="AT807" s="15">
        <v>1</v>
      </c>
      <c r="AU807" s="15" t="s">
        <v>5485</v>
      </c>
      <c r="AX807" s="15">
        <v>58347006</v>
      </c>
      <c r="AY807" s="15" t="s">
        <v>5486</v>
      </c>
      <c r="AZ807" s="15" t="s">
        <v>75</v>
      </c>
      <c r="BA807" s="15" t="s">
        <v>75</v>
      </c>
    </row>
    <row r="808" spans="1:53" s="15" customFormat="1" ht="12.75">
      <c r="A808" s="15" t="s">
        <v>53</v>
      </c>
      <c r="B808" s="16" t="s">
        <v>54</v>
      </c>
      <c r="D808" s="15" t="s">
        <v>2132</v>
      </c>
      <c r="E808" s="15" t="s">
        <v>56</v>
      </c>
      <c r="F808" s="15" t="s">
        <v>2132</v>
      </c>
      <c r="H808" s="15" t="s">
        <v>57</v>
      </c>
      <c r="I808" s="15" t="s">
        <v>3359</v>
      </c>
      <c r="V808" s="15" t="s">
        <v>5487</v>
      </c>
      <c r="W808" s="15" t="s">
        <v>5487</v>
      </c>
      <c r="X808" s="15" t="s">
        <v>5488</v>
      </c>
      <c r="Y808" s="15" t="s">
        <v>5489</v>
      </c>
      <c r="Z808" s="15" t="s">
        <v>5489</v>
      </c>
      <c r="AA808" s="17" t="s">
        <v>5490</v>
      </c>
      <c r="AB808" s="18"/>
      <c r="AC808" s="18"/>
      <c r="AD808" s="15" t="s">
        <v>189</v>
      </c>
      <c r="AE808" s="15" t="s">
        <v>190</v>
      </c>
      <c r="AF808" s="15" t="s">
        <v>189</v>
      </c>
      <c r="AG808" s="15" t="s">
        <v>189</v>
      </c>
      <c r="AH808" s="19">
        <v>45240.695670844907</v>
      </c>
      <c r="AI808" s="15" t="s">
        <v>66</v>
      </c>
      <c r="AJ808" s="15" t="s">
        <v>66</v>
      </c>
      <c r="AK808" s="15" t="s">
        <v>5491</v>
      </c>
      <c r="AL808" s="15" t="s">
        <v>250</v>
      </c>
      <c r="AM808" s="15" t="s">
        <v>251</v>
      </c>
      <c r="AN808" s="15" t="s">
        <v>252</v>
      </c>
      <c r="AT808" s="15">
        <v>1</v>
      </c>
      <c r="AU808" s="15" t="s">
        <v>5492</v>
      </c>
      <c r="AX808" s="15">
        <v>300025007</v>
      </c>
      <c r="AY808" s="15" t="s">
        <v>5493</v>
      </c>
      <c r="AZ808" s="15" t="s">
        <v>75</v>
      </c>
      <c r="BA808" s="15" t="s">
        <v>75</v>
      </c>
    </row>
    <row r="809" spans="1:53" s="15" customFormat="1" ht="12.75">
      <c r="A809" s="15" t="s">
        <v>53</v>
      </c>
      <c r="B809" s="16" t="s">
        <v>54</v>
      </c>
      <c r="D809" s="15" t="s">
        <v>2132</v>
      </c>
      <c r="E809" s="15" t="s">
        <v>56</v>
      </c>
      <c r="F809" s="15" t="s">
        <v>2132</v>
      </c>
      <c r="H809" s="15" t="s">
        <v>57</v>
      </c>
      <c r="I809" s="15" t="s">
        <v>3359</v>
      </c>
      <c r="V809" s="15" t="s">
        <v>5494</v>
      </c>
      <c r="W809" s="15" t="s">
        <v>5494</v>
      </c>
      <c r="X809" s="15" t="s">
        <v>5495</v>
      </c>
      <c r="Y809" s="15" t="s">
        <v>5496</v>
      </c>
      <c r="Z809" s="15" t="s">
        <v>5496</v>
      </c>
      <c r="AA809" s="17" t="s">
        <v>5497</v>
      </c>
      <c r="AB809" s="18"/>
      <c r="AC809" s="18"/>
      <c r="AD809" s="15" t="s">
        <v>189</v>
      </c>
      <c r="AE809" s="15" t="s">
        <v>190</v>
      </c>
      <c r="AF809" s="15" t="s">
        <v>189</v>
      </c>
      <c r="AG809" s="15" t="s">
        <v>189</v>
      </c>
      <c r="AH809" s="19">
        <v>45170.465637488429</v>
      </c>
      <c r="AI809" s="15" t="s">
        <v>66</v>
      </c>
      <c r="AJ809" s="15" t="s">
        <v>66</v>
      </c>
      <c r="AK809" s="15" t="s">
        <v>5498</v>
      </c>
      <c r="AL809" s="15" t="s">
        <v>250</v>
      </c>
      <c r="AM809" s="15" t="s">
        <v>251</v>
      </c>
      <c r="AN809" s="15" t="s">
        <v>252</v>
      </c>
      <c r="AT809" s="15">
        <v>1</v>
      </c>
      <c r="AU809" s="15" t="s">
        <v>5499</v>
      </c>
      <c r="AX809" s="15">
        <v>29828005</v>
      </c>
      <c r="AY809" s="15" t="s">
        <v>5500</v>
      </c>
      <c r="AZ809" s="15" t="s">
        <v>75</v>
      </c>
      <c r="BA809" s="15" t="s">
        <v>75</v>
      </c>
    </row>
    <row r="810" spans="1:53" s="15" customFormat="1" ht="12.75">
      <c r="A810" s="15" t="s">
        <v>53</v>
      </c>
      <c r="B810" s="16" t="s">
        <v>54</v>
      </c>
      <c r="D810" s="15" t="s">
        <v>2132</v>
      </c>
      <c r="E810" s="15" t="s">
        <v>56</v>
      </c>
      <c r="F810" s="15" t="s">
        <v>2132</v>
      </c>
      <c r="H810" s="15" t="s">
        <v>57</v>
      </c>
      <c r="I810" s="15" t="s">
        <v>3359</v>
      </c>
      <c r="V810" s="15" t="s">
        <v>5501</v>
      </c>
      <c r="W810" s="15" t="s">
        <v>5501</v>
      </c>
      <c r="X810" s="15" t="s">
        <v>5502</v>
      </c>
      <c r="Y810" s="15" t="s">
        <v>5503</v>
      </c>
      <c r="Z810" s="15" t="s">
        <v>5503</v>
      </c>
      <c r="AA810" s="17" t="s">
        <v>5504</v>
      </c>
      <c r="AB810" s="18"/>
      <c r="AC810" s="18"/>
      <c r="AD810" s="15" t="s">
        <v>114</v>
      </c>
      <c r="AE810" s="15" t="s">
        <v>115</v>
      </c>
      <c r="AF810" s="15" t="s">
        <v>189</v>
      </c>
      <c r="AG810" s="15" t="s">
        <v>189</v>
      </c>
      <c r="AH810" s="19">
        <v>45071.501912800923</v>
      </c>
      <c r="AI810" s="15" t="s">
        <v>66</v>
      </c>
      <c r="AJ810" s="15" t="s">
        <v>66</v>
      </c>
      <c r="AK810" s="15" t="s">
        <v>5505</v>
      </c>
      <c r="AL810" s="15" t="s">
        <v>318</v>
      </c>
      <c r="AM810" s="15" t="s">
        <v>318</v>
      </c>
      <c r="AN810" s="15" t="s">
        <v>2138</v>
      </c>
      <c r="AT810" s="15">
        <v>1</v>
      </c>
      <c r="AU810" s="15" t="s">
        <v>5506</v>
      </c>
      <c r="AX810" s="15" t="s">
        <v>5507</v>
      </c>
      <c r="AY810" s="15" t="s">
        <v>5508</v>
      </c>
      <c r="AZ810" s="15" t="s">
        <v>75</v>
      </c>
      <c r="BA810" s="15" t="s">
        <v>75</v>
      </c>
    </row>
    <row r="811" spans="1:53" s="15" customFormat="1" ht="12.75">
      <c r="A811" s="15" t="s">
        <v>53</v>
      </c>
      <c r="B811" s="16" t="s">
        <v>54</v>
      </c>
      <c r="D811" s="15" t="s">
        <v>2132</v>
      </c>
      <c r="E811" s="15" t="s">
        <v>56</v>
      </c>
      <c r="F811" s="15" t="s">
        <v>2132</v>
      </c>
      <c r="H811" s="15" t="s">
        <v>57</v>
      </c>
      <c r="I811" s="15" t="s">
        <v>3359</v>
      </c>
      <c r="V811" s="15" t="s">
        <v>5509</v>
      </c>
      <c r="W811" s="15" t="s">
        <v>5509</v>
      </c>
      <c r="X811" s="15" t="s">
        <v>5510</v>
      </c>
      <c r="Y811" s="15" t="s">
        <v>5511</v>
      </c>
      <c r="Z811" s="15" t="s">
        <v>5511</v>
      </c>
      <c r="AA811" s="17" t="s">
        <v>5512</v>
      </c>
      <c r="AB811" s="18"/>
      <c r="AC811" s="18"/>
      <c r="AD811" s="15" t="s">
        <v>189</v>
      </c>
      <c r="AE811" s="15" t="s">
        <v>190</v>
      </c>
      <c r="AF811" s="15" t="s">
        <v>189</v>
      </c>
      <c r="AG811" s="15" t="s">
        <v>189</v>
      </c>
      <c r="AH811" s="19">
        <v>44844.518161597225</v>
      </c>
      <c r="AI811" s="15" t="s">
        <v>66</v>
      </c>
      <c r="AJ811" s="15" t="s">
        <v>66</v>
      </c>
      <c r="AK811" s="15" t="s">
        <v>5505</v>
      </c>
      <c r="AL811" s="15" t="s">
        <v>318</v>
      </c>
      <c r="AM811" s="15" t="s">
        <v>318</v>
      </c>
      <c r="AN811" s="15" t="s">
        <v>2138</v>
      </c>
      <c r="AT811" s="15">
        <v>1</v>
      </c>
      <c r="AU811" s="15" t="s">
        <v>5506</v>
      </c>
      <c r="AX811" s="15" t="s">
        <v>5507</v>
      </c>
      <c r="AY811" s="15" t="s">
        <v>5508</v>
      </c>
      <c r="AZ811" s="15" t="s">
        <v>75</v>
      </c>
      <c r="BA811" s="15" t="s">
        <v>75</v>
      </c>
    </row>
    <row r="812" spans="1:53" s="15" customFormat="1" ht="12.75">
      <c r="A812" s="15" t="s">
        <v>53</v>
      </c>
      <c r="B812" s="16" t="s">
        <v>54</v>
      </c>
      <c r="D812" s="15" t="s">
        <v>2132</v>
      </c>
      <c r="E812" s="15" t="s">
        <v>56</v>
      </c>
      <c r="F812" s="15" t="s">
        <v>2132</v>
      </c>
      <c r="H812" s="15" t="s">
        <v>57</v>
      </c>
      <c r="I812" s="15" t="s">
        <v>3359</v>
      </c>
      <c r="V812" s="15" t="s">
        <v>5513</v>
      </c>
      <c r="W812" s="15" t="s">
        <v>5513</v>
      </c>
      <c r="X812" s="15" t="s">
        <v>5514</v>
      </c>
      <c r="Y812" s="15" t="s">
        <v>5515</v>
      </c>
      <c r="Z812" s="15" t="s">
        <v>5515</v>
      </c>
      <c r="AA812" s="17" t="s">
        <v>5516</v>
      </c>
      <c r="AB812" s="18"/>
      <c r="AC812" s="18"/>
      <c r="AD812" s="15" t="s">
        <v>189</v>
      </c>
      <c r="AE812" s="15" t="s">
        <v>190</v>
      </c>
      <c r="AF812" s="15" t="s">
        <v>189</v>
      </c>
      <c r="AG812" s="15" t="s">
        <v>189</v>
      </c>
      <c r="AH812" s="19">
        <v>44844.517111250003</v>
      </c>
      <c r="AI812" s="15" t="s">
        <v>66</v>
      </c>
      <c r="AJ812" s="15" t="s">
        <v>66</v>
      </c>
      <c r="AK812" s="15" t="s">
        <v>5517</v>
      </c>
      <c r="AL812" s="15" t="s">
        <v>919</v>
      </c>
      <c r="AM812" s="15" t="s">
        <v>1352</v>
      </c>
      <c r="AN812" s="15" t="s">
        <v>1352</v>
      </c>
      <c r="AO812" s="15" t="s">
        <v>3307</v>
      </c>
      <c r="AT812" s="15">
        <v>1</v>
      </c>
      <c r="AU812" s="15" t="s">
        <v>3323</v>
      </c>
      <c r="AX812" s="15" t="s">
        <v>5518</v>
      </c>
      <c r="AY812" s="15" t="s">
        <v>5519</v>
      </c>
      <c r="AZ812" s="15" t="s">
        <v>75</v>
      </c>
      <c r="BA812" s="15" t="s">
        <v>75</v>
      </c>
    </row>
    <row r="813" spans="1:53" s="15" customFormat="1" ht="12.75">
      <c r="A813" s="15" t="s">
        <v>53</v>
      </c>
      <c r="B813" s="16" t="s">
        <v>54</v>
      </c>
      <c r="D813" s="15" t="s">
        <v>2132</v>
      </c>
      <c r="E813" s="15" t="s">
        <v>56</v>
      </c>
      <c r="F813" s="15" t="s">
        <v>2132</v>
      </c>
      <c r="H813" s="15" t="s">
        <v>57</v>
      </c>
      <c r="I813" s="15" t="s">
        <v>3359</v>
      </c>
      <c r="V813" s="15" t="s">
        <v>5520</v>
      </c>
      <c r="W813" s="15" t="s">
        <v>5520</v>
      </c>
      <c r="X813" s="15" t="s">
        <v>5521</v>
      </c>
      <c r="Y813" s="15" t="s">
        <v>5522</v>
      </c>
      <c r="Z813" s="15" t="s">
        <v>5522</v>
      </c>
      <c r="AA813" s="17" t="s">
        <v>5523</v>
      </c>
      <c r="AB813" s="18"/>
      <c r="AC813" s="18"/>
      <c r="AD813" s="15" t="s">
        <v>189</v>
      </c>
      <c r="AE813" s="15" t="s">
        <v>190</v>
      </c>
      <c r="AF813" s="15" t="s">
        <v>189</v>
      </c>
      <c r="AG813" s="15" t="s">
        <v>189</v>
      </c>
      <c r="AH813" s="19">
        <v>44844.517105879633</v>
      </c>
      <c r="AI813" s="15" t="s">
        <v>66</v>
      </c>
      <c r="AJ813" s="15" t="s">
        <v>66</v>
      </c>
      <c r="AK813" s="15" t="s">
        <v>5517</v>
      </c>
      <c r="AL813" s="15" t="s">
        <v>919</v>
      </c>
      <c r="AM813" s="15" t="s">
        <v>1352</v>
      </c>
      <c r="AN813" s="15" t="s">
        <v>1352</v>
      </c>
      <c r="AO813" s="15" t="s">
        <v>3307</v>
      </c>
      <c r="AT813" s="15">
        <v>1</v>
      </c>
      <c r="AU813" s="15" t="s">
        <v>3323</v>
      </c>
      <c r="AX813" s="15" t="s">
        <v>5518</v>
      </c>
      <c r="AY813" s="15" t="s">
        <v>5519</v>
      </c>
      <c r="AZ813" s="15" t="s">
        <v>75</v>
      </c>
      <c r="BA813" s="15" t="s">
        <v>75</v>
      </c>
    </row>
    <row r="814" spans="1:53" s="15" customFormat="1" ht="12.75">
      <c r="A814" s="15" t="s">
        <v>53</v>
      </c>
      <c r="B814" s="16" t="s">
        <v>54</v>
      </c>
      <c r="D814" s="15" t="s">
        <v>2132</v>
      </c>
      <c r="E814" s="15" t="s">
        <v>56</v>
      </c>
      <c r="F814" s="15" t="s">
        <v>2132</v>
      </c>
      <c r="H814" s="15" t="s">
        <v>57</v>
      </c>
      <c r="I814" s="15" t="s">
        <v>3359</v>
      </c>
      <c r="V814" s="15" t="s">
        <v>5524</v>
      </c>
      <c r="W814" s="15" t="s">
        <v>5524</v>
      </c>
      <c r="X814" s="15" t="s">
        <v>5525</v>
      </c>
      <c r="Y814" s="15" t="s">
        <v>5526</v>
      </c>
      <c r="Z814" s="15" t="s">
        <v>5526</v>
      </c>
      <c r="AA814" s="17" t="s">
        <v>5527</v>
      </c>
      <c r="AB814" s="18"/>
      <c r="AC814" s="18"/>
      <c r="AD814" s="15" t="s">
        <v>189</v>
      </c>
      <c r="AE814" s="15" t="s">
        <v>190</v>
      </c>
      <c r="AF814" s="15" t="s">
        <v>189</v>
      </c>
      <c r="AG814" s="15" t="s">
        <v>189</v>
      </c>
      <c r="AH814" s="19">
        <v>44844.515546527778</v>
      </c>
      <c r="AI814" s="15" t="s">
        <v>66</v>
      </c>
      <c r="AJ814" s="15" t="s">
        <v>66</v>
      </c>
      <c r="AK814" s="15" t="s">
        <v>5528</v>
      </c>
      <c r="AL814" s="15" t="s">
        <v>118</v>
      </c>
      <c r="AM814" s="15" t="s">
        <v>1390</v>
      </c>
      <c r="AN814" s="15" t="s">
        <v>1390</v>
      </c>
      <c r="AT814" s="15">
        <v>1</v>
      </c>
      <c r="AU814" s="15" t="s">
        <v>5529</v>
      </c>
      <c r="AX814" s="15">
        <v>178347009</v>
      </c>
      <c r="AY814" s="15" t="s">
        <v>5530</v>
      </c>
      <c r="AZ814" s="15" t="s">
        <v>75</v>
      </c>
      <c r="BA814" s="15" t="s">
        <v>75</v>
      </c>
    </row>
    <row r="815" spans="1:53" s="15" customFormat="1" ht="12.75">
      <c r="A815" s="15" t="s">
        <v>53</v>
      </c>
      <c r="B815" s="16" t="s">
        <v>54</v>
      </c>
      <c r="D815" s="15" t="s">
        <v>2132</v>
      </c>
      <c r="E815" s="15" t="s">
        <v>56</v>
      </c>
      <c r="F815" s="15" t="s">
        <v>2132</v>
      </c>
      <c r="H815" s="15" t="s">
        <v>57</v>
      </c>
      <c r="I815" s="15" t="s">
        <v>3359</v>
      </c>
      <c r="V815" s="15" t="s">
        <v>5531</v>
      </c>
      <c r="W815" s="15" t="s">
        <v>5531</v>
      </c>
      <c r="X815" s="15" t="s">
        <v>5532</v>
      </c>
      <c r="Y815" s="15" t="s">
        <v>5533</v>
      </c>
      <c r="Z815" s="15" t="s">
        <v>5533</v>
      </c>
      <c r="AA815" s="17" t="s">
        <v>5534</v>
      </c>
      <c r="AB815" s="18"/>
      <c r="AC815" s="18"/>
      <c r="AD815" s="15" t="s">
        <v>189</v>
      </c>
      <c r="AE815" s="15" t="s">
        <v>190</v>
      </c>
      <c r="AF815" s="15" t="s">
        <v>189</v>
      </c>
      <c r="AG815" s="15" t="s">
        <v>189</v>
      </c>
      <c r="AH815" s="19">
        <v>44844.515551898148</v>
      </c>
      <c r="AI815" s="15" t="s">
        <v>66</v>
      </c>
      <c r="AJ815" s="15" t="s">
        <v>66</v>
      </c>
      <c r="AK815" s="15" t="s">
        <v>5535</v>
      </c>
      <c r="AL815" s="15" t="s">
        <v>118</v>
      </c>
      <c r="AM815" s="15" t="s">
        <v>1390</v>
      </c>
      <c r="AN815" s="15" t="s">
        <v>1390</v>
      </c>
      <c r="AT815" s="15">
        <v>1</v>
      </c>
      <c r="AU815" s="15" t="s">
        <v>5536</v>
      </c>
      <c r="AX815" s="15">
        <v>238361007</v>
      </c>
      <c r="AY815" s="15" t="s">
        <v>5537</v>
      </c>
      <c r="AZ815" s="15" t="s">
        <v>75</v>
      </c>
      <c r="BA815" s="15" t="s">
        <v>75</v>
      </c>
    </row>
    <row r="816" spans="1:53" s="15" customFormat="1" ht="12.75">
      <c r="A816" s="15" t="s">
        <v>53</v>
      </c>
      <c r="B816" s="16" t="s">
        <v>54</v>
      </c>
      <c r="D816" s="15" t="s">
        <v>2132</v>
      </c>
      <c r="E816" s="15" t="s">
        <v>56</v>
      </c>
      <c r="F816" s="15" t="s">
        <v>2132</v>
      </c>
      <c r="H816" s="15" t="s">
        <v>57</v>
      </c>
      <c r="I816" s="15" t="s">
        <v>3359</v>
      </c>
      <c r="V816" s="15" t="s">
        <v>5538</v>
      </c>
      <c r="W816" s="15" t="s">
        <v>5538</v>
      </c>
      <c r="X816" s="15" t="s">
        <v>5539</v>
      </c>
      <c r="Y816" s="15" t="s">
        <v>5540</v>
      </c>
      <c r="Z816" s="15" t="s">
        <v>5540</v>
      </c>
      <c r="AA816" s="17" t="s">
        <v>5541</v>
      </c>
      <c r="AB816" s="18"/>
      <c r="AC816" s="18"/>
      <c r="AD816" s="15" t="s">
        <v>189</v>
      </c>
      <c r="AE816" s="15" t="s">
        <v>190</v>
      </c>
      <c r="AF816" s="15" t="s">
        <v>189</v>
      </c>
      <c r="AG816" s="15" t="s">
        <v>189</v>
      </c>
      <c r="AH816" s="19">
        <v>44844.515557094906</v>
      </c>
      <c r="AI816" s="15" t="s">
        <v>66</v>
      </c>
      <c r="AJ816" s="15" t="s">
        <v>66</v>
      </c>
      <c r="AK816" s="15" t="s">
        <v>5542</v>
      </c>
      <c r="AL816" s="15" t="s">
        <v>318</v>
      </c>
      <c r="AM816" s="15" t="s">
        <v>318</v>
      </c>
      <c r="AN816" s="15" t="s">
        <v>2138</v>
      </c>
      <c r="AT816" s="15">
        <v>1</v>
      </c>
      <c r="AU816" s="15" t="s">
        <v>5543</v>
      </c>
      <c r="AX816" s="15">
        <v>233401008</v>
      </c>
      <c r="AY816" s="15" t="s">
        <v>5544</v>
      </c>
      <c r="AZ816" s="15" t="s">
        <v>75</v>
      </c>
      <c r="BA816" s="15" t="s">
        <v>75</v>
      </c>
    </row>
    <row r="817" spans="1:53" s="15" customFormat="1" ht="12.75">
      <c r="A817" s="15" t="s">
        <v>53</v>
      </c>
      <c r="B817" s="16" t="s">
        <v>54</v>
      </c>
      <c r="D817" s="15" t="s">
        <v>2132</v>
      </c>
      <c r="E817" s="15" t="s">
        <v>56</v>
      </c>
      <c r="F817" s="15" t="s">
        <v>2132</v>
      </c>
      <c r="H817" s="15" t="s">
        <v>57</v>
      </c>
      <c r="I817" s="15" t="s">
        <v>3359</v>
      </c>
      <c r="V817" s="15" t="s">
        <v>5545</v>
      </c>
      <c r="W817" s="15" t="s">
        <v>5545</v>
      </c>
      <c r="X817" s="15" t="s">
        <v>5546</v>
      </c>
      <c r="Y817" s="15" t="s">
        <v>5547</v>
      </c>
      <c r="Z817" s="15" t="s">
        <v>5547</v>
      </c>
      <c r="AA817" s="17" t="s">
        <v>5548</v>
      </c>
      <c r="AB817" s="18"/>
      <c r="AC817" s="18"/>
      <c r="AD817" s="15" t="s">
        <v>114</v>
      </c>
      <c r="AE817" s="15" t="s">
        <v>115</v>
      </c>
      <c r="AF817" s="15" t="s">
        <v>116</v>
      </c>
      <c r="AG817" s="15" t="s">
        <v>116</v>
      </c>
      <c r="AH817" s="19">
        <v>44947.644058344908</v>
      </c>
      <c r="AI817" s="15" t="s">
        <v>66</v>
      </c>
      <c r="AJ817" s="15" t="s">
        <v>66</v>
      </c>
      <c r="AK817" s="15" t="s">
        <v>5549</v>
      </c>
      <c r="AL817" s="15" t="s">
        <v>118</v>
      </c>
      <c r="AM817" s="15" t="s">
        <v>1390</v>
      </c>
      <c r="AN817" s="15" t="s">
        <v>1390</v>
      </c>
      <c r="AT817" s="15">
        <v>1</v>
      </c>
      <c r="AU817" s="15" t="s">
        <v>5550</v>
      </c>
      <c r="AX817" s="15">
        <v>122479006</v>
      </c>
      <c r="AY817" s="15" t="s">
        <v>5551</v>
      </c>
      <c r="AZ817" s="15" t="s">
        <v>75</v>
      </c>
      <c r="BA817" s="15" t="s">
        <v>75</v>
      </c>
    </row>
    <row r="818" spans="1:53" s="15" customFormat="1" ht="12.75">
      <c r="A818" s="15" t="s">
        <v>53</v>
      </c>
      <c r="B818" s="16" t="s">
        <v>54</v>
      </c>
      <c r="D818" s="15" t="s">
        <v>2132</v>
      </c>
      <c r="E818" s="15" t="s">
        <v>56</v>
      </c>
      <c r="F818" s="15" t="s">
        <v>2132</v>
      </c>
      <c r="H818" s="15" t="s">
        <v>57</v>
      </c>
      <c r="I818" s="15" t="s">
        <v>3359</v>
      </c>
      <c r="V818" s="15" t="s">
        <v>5552</v>
      </c>
      <c r="W818" s="15" t="s">
        <v>5552</v>
      </c>
      <c r="X818" s="15" t="s">
        <v>5553</v>
      </c>
      <c r="Y818" s="15" t="s">
        <v>5554</v>
      </c>
      <c r="Z818" s="15" t="s">
        <v>5554</v>
      </c>
      <c r="AA818" s="17" t="s">
        <v>5555</v>
      </c>
      <c r="AB818" s="18"/>
      <c r="AC818" s="18"/>
      <c r="AD818" s="15" t="s">
        <v>189</v>
      </c>
      <c r="AE818" s="15" t="s">
        <v>190</v>
      </c>
      <c r="AF818" s="15" t="s">
        <v>189</v>
      </c>
      <c r="AG818" s="15" t="s">
        <v>189</v>
      </c>
      <c r="AH818" s="19">
        <v>44844.515542557871</v>
      </c>
      <c r="AI818" s="15" t="s">
        <v>66</v>
      </c>
      <c r="AJ818" s="15" t="s">
        <v>66</v>
      </c>
      <c r="AK818" s="15" t="s">
        <v>5556</v>
      </c>
      <c r="AL818" s="15" t="s">
        <v>118</v>
      </c>
      <c r="AM818" s="15" t="s">
        <v>1390</v>
      </c>
      <c r="AN818" s="15" t="s">
        <v>1390</v>
      </c>
      <c r="AT818" s="15">
        <v>1</v>
      </c>
      <c r="AU818" s="15" t="s">
        <v>5557</v>
      </c>
      <c r="AX818" s="15" t="s">
        <v>5558</v>
      </c>
      <c r="AY818" s="15" t="s">
        <v>5559</v>
      </c>
      <c r="AZ818" s="15" t="s">
        <v>75</v>
      </c>
      <c r="BA818" s="15" t="s">
        <v>75</v>
      </c>
    </row>
    <row r="819" spans="1:53" s="15" customFormat="1" ht="12.75">
      <c r="A819" s="15" t="s">
        <v>53</v>
      </c>
      <c r="B819" s="16" t="s">
        <v>54</v>
      </c>
      <c r="D819" s="15" t="s">
        <v>2132</v>
      </c>
      <c r="E819" s="15" t="s">
        <v>56</v>
      </c>
      <c r="F819" s="15" t="s">
        <v>2132</v>
      </c>
      <c r="H819" s="15" t="s">
        <v>57</v>
      </c>
      <c r="I819" s="15" t="s">
        <v>3359</v>
      </c>
      <c r="V819" s="15" t="s">
        <v>5560</v>
      </c>
      <c r="W819" s="15" t="s">
        <v>5560</v>
      </c>
      <c r="X819" s="15" t="s">
        <v>5561</v>
      </c>
      <c r="Y819" s="15" t="s">
        <v>5562</v>
      </c>
      <c r="Z819" s="15" t="s">
        <v>5562</v>
      </c>
      <c r="AA819" s="17" t="s">
        <v>5563</v>
      </c>
      <c r="AB819" s="18"/>
      <c r="AC819" s="18"/>
      <c r="AD819" s="15" t="s">
        <v>189</v>
      </c>
      <c r="AE819" s="15" t="s">
        <v>190</v>
      </c>
      <c r="AF819" s="15" t="s">
        <v>189</v>
      </c>
      <c r="AG819" s="15" t="s">
        <v>189</v>
      </c>
      <c r="AH819" s="19">
        <v>44844.515518715278</v>
      </c>
      <c r="AI819" s="15" t="s">
        <v>66</v>
      </c>
      <c r="AJ819" s="15" t="s">
        <v>66</v>
      </c>
      <c r="AK819" s="15" t="s">
        <v>5556</v>
      </c>
      <c r="AL819" s="15" t="s">
        <v>118</v>
      </c>
      <c r="AM819" s="15" t="s">
        <v>1390</v>
      </c>
      <c r="AN819" s="15" t="s">
        <v>1390</v>
      </c>
      <c r="AT819" s="15">
        <v>1</v>
      </c>
      <c r="AU819" s="15" t="s">
        <v>5557</v>
      </c>
      <c r="AX819" s="15" t="s">
        <v>5558</v>
      </c>
      <c r="AY819" s="15" t="s">
        <v>5559</v>
      </c>
      <c r="AZ819" s="15" t="s">
        <v>75</v>
      </c>
      <c r="BA819" s="15" t="s">
        <v>75</v>
      </c>
    </row>
    <row r="820" spans="1:53" s="15" customFormat="1" ht="12.75">
      <c r="A820" s="15" t="s">
        <v>53</v>
      </c>
      <c r="B820" s="16" t="s">
        <v>54</v>
      </c>
      <c r="D820" s="15" t="s">
        <v>2132</v>
      </c>
      <c r="E820" s="15" t="s">
        <v>56</v>
      </c>
      <c r="F820" s="15" t="s">
        <v>2132</v>
      </c>
      <c r="H820" s="15" t="s">
        <v>57</v>
      </c>
      <c r="I820" s="15" t="s">
        <v>3359</v>
      </c>
      <c r="V820" s="15" t="s">
        <v>5564</v>
      </c>
      <c r="W820" s="15" t="s">
        <v>5564</v>
      </c>
      <c r="X820" s="15" t="s">
        <v>5565</v>
      </c>
      <c r="Y820" s="15" t="s">
        <v>5566</v>
      </c>
      <c r="Z820" s="15" t="s">
        <v>5566</v>
      </c>
      <c r="AA820" s="17" t="s">
        <v>5567</v>
      </c>
      <c r="AB820" s="18"/>
      <c r="AC820" s="18"/>
      <c r="AD820" s="15" t="s">
        <v>114</v>
      </c>
      <c r="AE820" s="15" t="s">
        <v>115</v>
      </c>
      <c r="AF820" s="15" t="s">
        <v>116</v>
      </c>
      <c r="AG820" s="15" t="s">
        <v>116</v>
      </c>
      <c r="AH820" s="19">
        <v>45030.414310034721</v>
      </c>
      <c r="AI820" s="15" t="s">
        <v>66</v>
      </c>
      <c r="AJ820" s="15" t="s">
        <v>66</v>
      </c>
      <c r="AK820" s="15" t="s">
        <v>5568</v>
      </c>
      <c r="AL820" s="15" t="s">
        <v>919</v>
      </c>
      <c r="AM820" s="15" t="s">
        <v>1352</v>
      </c>
      <c r="AN820" s="15" t="s">
        <v>1352</v>
      </c>
      <c r="AT820" s="15">
        <v>1</v>
      </c>
      <c r="AU820" s="15" t="s">
        <v>5569</v>
      </c>
      <c r="AX820" s="15">
        <v>446295000</v>
      </c>
      <c r="AY820" s="15" t="s">
        <v>210</v>
      </c>
      <c r="AZ820" s="15" t="s">
        <v>75</v>
      </c>
      <c r="BA820" s="15" t="s">
        <v>75</v>
      </c>
    </row>
    <row r="821" spans="1:53" s="15" customFormat="1" ht="12.75">
      <c r="A821" s="15" t="s">
        <v>53</v>
      </c>
      <c r="B821" s="16" t="s">
        <v>54</v>
      </c>
      <c r="D821" s="15" t="s">
        <v>2132</v>
      </c>
      <c r="E821" s="15" t="s">
        <v>56</v>
      </c>
      <c r="F821" s="15" t="s">
        <v>2132</v>
      </c>
      <c r="H821" s="15" t="s">
        <v>57</v>
      </c>
      <c r="I821" s="15" t="s">
        <v>3359</v>
      </c>
      <c r="V821" s="15" t="s">
        <v>5570</v>
      </c>
      <c r="W821" s="15" t="s">
        <v>5570</v>
      </c>
      <c r="X821" s="15" t="s">
        <v>5571</v>
      </c>
      <c r="Y821" s="15" t="s">
        <v>5572</v>
      </c>
      <c r="Z821" s="15" t="s">
        <v>5572</v>
      </c>
      <c r="AA821" s="17" t="s">
        <v>5573</v>
      </c>
      <c r="AB821" s="18"/>
      <c r="AC821" s="18"/>
      <c r="AD821" s="15" t="s">
        <v>189</v>
      </c>
      <c r="AE821" s="15" t="s">
        <v>190</v>
      </c>
      <c r="AF821" s="15" t="s">
        <v>189</v>
      </c>
      <c r="AG821" s="15" t="s">
        <v>189</v>
      </c>
      <c r="AH821" s="19">
        <v>44844.516833773145</v>
      </c>
      <c r="AI821" s="15" t="s">
        <v>66</v>
      </c>
      <c r="AJ821" s="15" t="s">
        <v>66</v>
      </c>
      <c r="AK821" s="15" t="s">
        <v>5574</v>
      </c>
      <c r="AL821" s="15" t="s">
        <v>919</v>
      </c>
      <c r="AM821" s="15" t="s">
        <v>1352</v>
      </c>
      <c r="AN821" s="15" t="s">
        <v>1352</v>
      </c>
      <c r="AT821" s="15">
        <v>1</v>
      </c>
      <c r="AU821" s="15" t="s">
        <v>5575</v>
      </c>
      <c r="AX821" s="15">
        <v>120014006</v>
      </c>
      <c r="AY821" s="15" t="s">
        <v>5576</v>
      </c>
      <c r="AZ821" s="15" t="s">
        <v>75</v>
      </c>
      <c r="BA821" s="15" t="s">
        <v>75</v>
      </c>
    </row>
    <row r="822" spans="1:53" s="15" customFormat="1" ht="12.75">
      <c r="A822" s="15" t="s">
        <v>53</v>
      </c>
      <c r="B822" s="16" t="s">
        <v>54</v>
      </c>
      <c r="D822" s="15" t="s">
        <v>2132</v>
      </c>
      <c r="E822" s="15" t="s">
        <v>56</v>
      </c>
      <c r="F822" s="15" t="s">
        <v>2132</v>
      </c>
      <c r="H822" s="15" t="s">
        <v>57</v>
      </c>
      <c r="I822" s="15" t="s">
        <v>3359</v>
      </c>
      <c r="V822" s="15" t="s">
        <v>5577</v>
      </c>
      <c r="W822" s="15" t="s">
        <v>5577</v>
      </c>
      <c r="X822" s="15" t="s">
        <v>5578</v>
      </c>
      <c r="Y822" s="15" t="s">
        <v>5579</v>
      </c>
      <c r="Z822" s="15" t="s">
        <v>5579</v>
      </c>
      <c r="AA822" s="17" t="s">
        <v>5580</v>
      </c>
      <c r="AB822" s="18"/>
      <c r="AC822" s="18"/>
      <c r="AD822" s="15" t="s">
        <v>189</v>
      </c>
      <c r="AE822" s="15" t="s">
        <v>190</v>
      </c>
      <c r="AF822" s="15" t="s">
        <v>189</v>
      </c>
      <c r="AG822" s="15" t="s">
        <v>189</v>
      </c>
      <c r="AH822" s="19">
        <v>44896.692694247686</v>
      </c>
      <c r="AI822" s="15" t="s">
        <v>66</v>
      </c>
      <c r="AJ822" s="15" t="s">
        <v>66</v>
      </c>
      <c r="AK822" s="15" t="s">
        <v>5581</v>
      </c>
      <c r="AL822" s="15" t="s">
        <v>318</v>
      </c>
      <c r="AM822" s="15" t="s">
        <v>318</v>
      </c>
      <c r="AN822" s="15" t="s">
        <v>2138</v>
      </c>
      <c r="AT822" s="15">
        <v>1</v>
      </c>
      <c r="AU822" s="15" t="s">
        <v>5582</v>
      </c>
      <c r="AX822" s="15">
        <v>67055009</v>
      </c>
      <c r="AY822" s="15" t="s">
        <v>5583</v>
      </c>
      <c r="AZ822" s="15" t="s">
        <v>75</v>
      </c>
      <c r="BA822" s="15" t="s">
        <v>75</v>
      </c>
    </row>
    <row r="823" spans="1:53" s="15" customFormat="1" ht="12.75">
      <c r="A823" s="15" t="s">
        <v>53</v>
      </c>
      <c r="B823" s="16" t="s">
        <v>54</v>
      </c>
      <c r="D823" s="15" t="s">
        <v>2132</v>
      </c>
      <c r="E823" s="15" t="s">
        <v>56</v>
      </c>
      <c r="F823" s="15" t="s">
        <v>2132</v>
      </c>
      <c r="H823" s="15" t="s">
        <v>57</v>
      </c>
      <c r="I823" s="15" t="s">
        <v>3359</v>
      </c>
      <c r="V823" s="15" t="s">
        <v>5584</v>
      </c>
      <c r="W823" s="15" t="s">
        <v>5584</v>
      </c>
      <c r="X823" s="15" t="s">
        <v>5585</v>
      </c>
      <c r="Y823" s="15" t="s">
        <v>5586</v>
      </c>
      <c r="Z823" s="15" t="s">
        <v>5586</v>
      </c>
      <c r="AA823" s="17" t="s">
        <v>5587</v>
      </c>
      <c r="AB823" s="18"/>
      <c r="AC823" s="18"/>
      <c r="AD823" s="15" t="s">
        <v>189</v>
      </c>
      <c r="AE823" s="15" t="s">
        <v>190</v>
      </c>
      <c r="AF823" s="15" t="s">
        <v>189</v>
      </c>
      <c r="AG823" s="15" t="s">
        <v>189</v>
      </c>
      <c r="AH823" s="19">
        <v>44844.515750868057</v>
      </c>
      <c r="AI823" s="15" t="s">
        <v>66</v>
      </c>
      <c r="AJ823" s="15" t="s">
        <v>66</v>
      </c>
      <c r="AK823" s="15" t="s">
        <v>5588</v>
      </c>
      <c r="AL823" s="15" t="s">
        <v>919</v>
      </c>
      <c r="AM823" s="15" t="s">
        <v>1352</v>
      </c>
      <c r="AN823" s="15" t="s">
        <v>1352</v>
      </c>
      <c r="AT823" s="15">
        <v>1</v>
      </c>
      <c r="AU823" s="15" t="s">
        <v>5589</v>
      </c>
      <c r="AX823" s="15">
        <v>21486002</v>
      </c>
      <c r="AY823" s="15" t="s">
        <v>5590</v>
      </c>
      <c r="AZ823" s="15" t="s">
        <v>75</v>
      </c>
      <c r="BA823" s="15" t="s">
        <v>75</v>
      </c>
    </row>
    <row r="824" spans="1:53" s="15" customFormat="1" ht="12.75">
      <c r="A824" s="15" t="s">
        <v>53</v>
      </c>
      <c r="B824" s="16" t="s">
        <v>54</v>
      </c>
      <c r="D824" s="15" t="s">
        <v>2132</v>
      </c>
      <c r="E824" s="15" t="s">
        <v>56</v>
      </c>
      <c r="F824" s="15" t="s">
        <v>2132</v>
      </c>
      <c r="H824" s="15" t="s">
        <v>57</v>
      </c>
      <c r="I824" s="15" t="s">
        <v>3359</v>
      </c>
      <c r="V824" s="15" t="s">
        <v>5591</v>
      </c>
      <c r="W824" s="15" t="s">
        <v>5591</v>
      </c>
      <c r="X824" s="15" t="s">
        <v>5592</v>
      </c>
      <c r="Y824" s="15" t="s">
        <v>5593</v>
      </c>
      <c r="Z824" s="15" t="s">
        <v>5593</v>
      </c>
      <c r="AA824" s="17" t="s">
        <v>5594</v>
      </c>
      <c r="AB824" s="18"/>
      <c r="AC824" s="18"/>
      <c r="AD824" s="15" t="s">
        <v>189</v>
      </c>
      <c r="AE824" s="15" t="s">
        <v>190</v>
      </c>
      <c r="AF824" s="15" t="s">
        <v>189</v>
      </c>
      <c r="AG824" s="15" t="s">
        <v>189</v>
      </c>
      <c r="AH824" s="19">
        <v>45170.694843460646</v>
      </c>
      <c r="AI824" s="15" t="s">
        <v>66</v>
      </c>
      <c r="AJ824" s="15" t="s">
        <v>66</v>
      </c>
      <c r="AK824" s="15" t="s">
        <v>5595</v>
      </c>
      <c r="AL824" s="15" t="s">
        <v>919</v>
      </c>
      <c r="AM824" s="15" t="s">
        <v>1352</v>
      </c>
      <c r="AN824" s="15" t="s">
        <v>1352</v>
      </c>
      <c r="AT824" s="15">
        <v>1</v>
      </c>
      <c r="AU824" s="15" t="s">
        <v>5596</v>
      </c>
      <c r="AX824" s="15">
        <v>120197000</v>
      </c>
      <c r="AY824" s="15" t="s">
        <v>5597</v>
      </c>
      <c r="AZ824" s="15" t="s">
        <v>75</v>
      </c>
      <c r="BA824" s="15" t="s">
        <v>75</v>
      </c>
    </row>
    <row r="825" spans="1:53" s="15" customFormat="1" ht="12.75">
      <c r="A825" s="15" t="s">
        <v>53</v>
      </c>
      <c r="B825" s="16" t="s">
        <v>54</v>
      </c>
      <c r="D825" s="15" t="s">
        <v>2132</v>
      </c>
      <c r="E825" s="15" t="s">
        <v>56</v>
      </c>
      <c r="F825" s="15" t="s">
        <v>2132</v>
      </c>
      <c r="H825" s="15" t="s">
        <v>57</v>
      </c>
      <c r="I825" s="15" t="s">
        <v>3359</v>
      </c>
      <c r="V825" s="15" t="s">
        <v>5598</v>
      </c>
      <c r="W825" s="15" t="s">
        <v>5598</v>
      </c>
      <c r="X825" s="15" t="s">
        <v>5599</v>
      </c>
      <c r="Y825" s="15" t="s">
        <v>5600</v>
      </c>
      <c r="Z825" s="15" t="s">
        <v>5600</v>
      </c>
      <c r="AA825" s="17" t="s">
        <v>5601</v>
      </c>
      <c r="AB825" s="18"/>
      <c r="AC825" s="18"/>
      <c r="AD825" s="15" t="s">
        <v>189</v>
      </c>
      <c r="AE825" s="15" t="s">
        <v>190</v>
      </c>
      <c r="AF825" s="15" t="s">
        <v>189</v>
      </c>
      <c r="AG825" s="15" t="s">
        <v>189</v>
      </c>
      <c r="AH825" s="19">
        <v>45131.348292754628</v>
      </c>
      <c r="AI825" s="15" t="s">
        <v>66</v>
      </c>
      <c r="AJ825" s="15" t="s">
        <v>66</v>
      </c>
      <c r="AK825" s="15" t="s">
        <v>5602</v>
      </c>
      <c r="AL825" s="15" t="s">
        <v>919</v>
      </c>
      <c r="AM825" s="15" t="s">
        <v>1352</v>
      </c>
      <c r="AN825" s="15" t="s">
        <v>1352</v>
      </c>
      <c r="AT825" s="15">
        <v>1</v>
      </c>
      <c r="AU825" s="15" t="s">
        <v>5603</v>
      </c>
      <c r="AX825" s="15">
        <v>81751006</v>
      </c>
      <c r="AY825" s="15" t="s">
        <v>5604</v>
      </c>
      <c r="AZ825" s="15" t="s">
        <v>75</v>
      </c>
      <c r="BA825" s="15" t="s">
        <v>75</v>
      </c>
    </row>
    <row r="826" spans="1:53" s="15" customFormat="1" ht="12.75">
      <c r="A826" s="15" t="s">
        <v>53</v>
      </c>
      <c r="B826" s="16" t="s">
        <v>54</v>
      </c>
      <c r="D826" s="15" t="s">
        <v>2132</v>
      </c>
      <c r="E826" s="15" t="s">
        <v>56</v>
      </c>
      <c r="F826" s="15" t="s">
        <v>2132</v>
      </c>
      <c r="H826" s="15" t="s">
        <v>57</v>
      </c>
      <c r="I826" s="15" t="s">
        <v>3359</v>
      </c>
      <c r="V826" s="15" t="s">
        <v>5605</v>
      </c>
      <c r="W826" s="15" t="s">
        <v>5605</v>
      </c>
      <c r="X826" s="15" t="s">
        <v>5606</v>
      </c>
      <c r="Y826" s="15" t="s">
        <v>5607</v>
      </c>
      <c r="Z826" s="15" t="s">
        <v>5607</v>
      </c>
      <c r="AA826" s="17" t="s">
        <v>5608</v>
      </c>
      <c r="AB826" s="18"/>
      <c r="AC826" s="18"/>
      <c r="AD826" s="15" t="s">
        <v>189</v>
      </c>
      <c r="AE826" s="15" t="s">
        <v>190</v>
      </c>
      <c r="AF826" s="15" t="s">
        <v>189</v>
      </c>
      <c r="AG826" s="15" t="s">
        <v>189</v>
      </c>
      <c r="AH826" s="19">
        <v>44844.515672858797</v>
      </c>
      <c r="AI826" s="15" t="s">
        <v>66</v>
      </c>
      <c r="AJ826" s="15" t="s">
        <v>66</v>
      </c>
      <c r="AK826" s="15" t="s">
        <v>5609</v>
      </c>
      <c r="AL826" s="15" t="s">
        <v>130</v>
      </c>
      <c r="AM826" s="15" t="s">
        <v>1121</v>
      </c>
      <c r="AN826" s="15" t="s">
        <v>1121</v>
      </c>
      <c r="AT826" s="15">
        <v>1</v>
      </c>
      <c r="AU826" s="15" t="s">
        <v>5610</v>
      </c>
      <c r="AX826" s="15">
        <v>52814001</v>
      </c>
      <c r="AY826" s="15" t="s">
        <v>5611</v>
      </c>
      <c r="AZ826" s="15" t="s">
        <v>75</v>
      </c>
      <c r="BA826" s="15" t="s">
        <v>75</v>
      </c>
    </row>
    <row r="827" spans="1:53" s="15" customFormat="1" ht="12.75">
      <c r="A827" s="15" t="s">
        <v>53</v>
      </c>
      <c r="B827" s="16" t="s">
        <v>54</v>
      </c>
      <c r="D827" s="15" t="s">
        <v>2132</v>
      </c>
      <c r="E827" s="15" t="s">
        <v>56</v>
      </c>
      <c r="F827" s="15" t="s">
        <v>2132</v>
      </c>
      <c r="H827" s="15" t="s">
        <v>57</v>
      </c>
      <c r="I827" s="15" t="s">
        <v>3359</v>
      </c>
      <c r="V827" s="15" t="s">
        <v>5612</v>
      </c>
      <c r="W827" s="15" t="s">
        <v>5612</v>
      </c>
      <c r="X827" s="15" t="s">
        <v>5613</v>
      </c>
      <c r="Y827" s="15" t="s">
        <v>5614</v>
      </c>
      <c r="Z827" s="15" t="s">
        <v>5614</v>
      </c>
      <c r="AA827" s="17" t="s">
        <v>5615</v>
      </c>
      <c r="AB827" s="18"/>
      <c r="AC827" s="18"/>
      <c r="AD827" s="15" t="s">
        <v>114</v>
      </c>
      <c r="AE827" s="15" t="s">
        <v>115</v>
      </c>
      <c r="AF827" s="15" t="s">
        <v>116</v>
      </c>
      <c r="AG827" s="15" t="s">
        <v>116</v>
      </c>
      <c r="AH827" s="19">
        <v>44900.469821261577</v>
      </c>
      <c r="AI827" s="15" t="s">
        <v>66</v>
      </c>
      <c r="AJ827" s="15" t="s">
        <v>66</v>
      </c>
      <c r="AK827" s="15" t="s">
        <v>5616</v>
      </c>
      <c r="AL827" s="15" t="s">
        <v>240</v>
      </c>
      <c r="AM827" s="15" t="s">
        <v>1229</v>
      </c>
      <c r="AN827" s="15" t="s">
        <v>1229</v>
      </c>
      <c r="AT827" s="15">
        <v>1</v>
      </c>
      <c r="AU827" s="15" t="s">
        <v>5617</v>
      </c>
      <c r="AX827" s="15" t="s">
        <v>5618</v>
      </c>
      <c r="AY827" s="15" t="s">
        <v>5619</v>
      </c>
      <c r="AZ827" s="15" t="s">
        <v>75</v>
      </c>
      <c r="BA827" s="15" t="s">
        <v>75</v>
      </c>
    </row>
    <row r="828" spans="1:53" s="15" customFormat="1" ht="12.75">
      <c r="A828" s="15" t="s">
        <v>53</v>
      </c>
      <c r="B828" s="16" t="s">
        <v>54</v>
      </c>
      <c r="D828" s="15" t="s">
        <v>2132</v>
      </c>
      <c r="E828" s="15" t="s">
        <v>56</v>
      </c>
      <c r="F828" s="15" t="s">
        <v>2132</v>
      </c>
      <c r="G828" s="15" t="s">
        <v>4560</v>
      </c>
      <c r="H828" s="15" t="s">
        <v>57</v>
      </c>
      <c r="I828" s="15" t="s">
        <v>3359</v>
      </c>
      <c r="V828" s="15" t="s">
        <v>5620</v>
      </c>
      <c r="W828" s="15" t="s">
        <v>5620</v>
      </c>
      <c r="X828" s="15" t="s">
        <v>5621</v>
      </c>
      <c r="Y828" s="15" t="s">
        <v>5622</v>
      </c>
      <c r="Z828" s="15" t="s">
        <v>5622</v>
      </c>
      <c r="AA828" s="17" t="s">
        <v>5623</v>
      </c>
      <c r="AB828" s="18"/>
      <c r="AC828" s="18"/>
      <c r="AD828" s="15" t="s">
        <v>114</v>
      </c>
      <c r="AE828" s="15" t="s">
        <v>115</v>
      </c>
      <c r="AF828" s="15" t="s">
        <v>116</v>
      </c>
      <c r="AG828" s="15" t="s">
        <v>116</v>
      </c>
      <c r="AH828" s="19">
        <v>45090.410891874999</v>
      </c>
      <c r="AI828" s="15" t="s">
        <v>66</v>
      </c>
      <c r="AJ828" s="15" t="s">
        <v>66</v>
      </c>
      <c r="AK828" s="15" t="s">
        <v>5616</v>
      </c>
      <c r="AL828" s="15" t="s">
        <v>240</v>
      </c>
      <c r="AM828" s="15" t="s">
        <v>1229</v>
      </c>
      <c r="AN828" s="15" t="s">
        <v>1229</v>
      </c>
      <c r="AT828" s="15">
        <v>1</v>
      </c>
      <c r="AU828" s="15" t="s">
        <v>5617</v>
      </c>
      <c r="AX828" s="15" t="s">
        <v>5618</v>
      </c>
      <c r="AY828" s="15" t="s">
        <v>5619</v>
      </c>
      <c r="AZ828" s="15" t="s">
        <v>75</v>
      </c>
      <c r="BA828" s="15" t="s">
        <v>75</v>
      </c>
    </row>
    <row r="829" spans="1:53" s="15" customFormat="1" ht="12.75">
      <c r="A829" s="15" t="s">
        <v>53</v>
      </c>
      <c r="B829" s="16" t="s">
        <v>54</v>
      </c>
      <c r="D829" s="15" t="s">
        <v>2132</v>
      </c>
      <c r="E829" s="15" t="s">
        <v>56</v>
      </c>
      <c r="F829" s="15" t="s">
        <v>2132</v>
      </c>
      <c r="H829" s="15" t="s">
        <v>57</v>
      </c>
      <c r="I829" s="15" t="s">
        <v>3359</v>
      </c>
      <c r="V829" s="15" t="s">
        <v>5624</v>
      </c>
      <c r="W829" s="15" t="s">
        <v>5624</v>
      </c>
      <c r="X829" s="15" t="s">
        <v>5625</v>
      </c>
      <c r="Y829" s="15" t="s">
        <v>5626</v>
      </c>
      <c r="Z829" s="15" t="s">
        <v>5626</v>
      </c>
      <c r="AA829" s="17" t="s">
        <v>5627</v>
      </c>
      <c r="AB829" s="18"/>
      <c r="AC829" s="18"/>
      <c r="AD829" s="15" t="s">
        <v>189</v>
      </c>
      <c r="AE829" s="15" t="s">
        <v>190</v>
      </c>
      <c r="AF829" s="15" t="s">
        <v>189</v>
      </c>
      <c r="AG829" s="15" t="s">
        <v>189</v>
      </c>
      <c r="AH829" s="19">
        <v>44844.517102210652</v>
      </c>
      <c r="AI829" s="15" t="s">
        <v>66</v>
      </c>
      <c r="AJ829" s="15" t="s">
        <v>66</v>
      </c>
      <c r="AK829" s="15" t="s">
        <v>5628</v>
      </c>
      <c r="AL829" s="15" t="s">
        <v>118</v>
      </c>
      <c r="AM829" s="15" t="s">
        <v>1390</v>
      </c>
      <c r="AN829" s="15" t="s">
        <v>1390</v>
      </c>
      <c r="AT829" s="15">
        <v>1</v>
      </c>
      <c r="AU829" s="15" t="s">
        <v>5629</v>
      </c>
      <c r="AX829" s="15">
        <v>171451000</v>
      </c>
      <c r="AY829" s="15" t="s">
        <v>5630</v>
      </c>
      <c r="AZ829" s="15" t="s">
        <v>75</v>
      </c>
      <c r="BA829" s="15" t="s">
        <v>75</v>
      </c>
    </row>
    <row r="830" spans="1:53" s="15" customFormat="1" ht="12.75">
      <c r="A830" s="15" t="s">
        <v>53</v>
      </c>
      <c r="B830" s="16" t="s">
        <v>54</v>
      </c>
      <c r="D830" s="15" t="s">
        <v>2132</v>
      </c>
      <c r="E830" s="15" t="s">
        <v>56</v>
      </c>
      <c r="F830" s="15" t="s">
        <v>2132</v>
      </c>
      <c r="H830" s="15" t="s">
        <v>57</v>
      </c>
      <c r="I830" s="15" t="s">
        <v>3359</v>
      </c>
      <c r="V830" s="15" t="s">
        <v>5631</v>
      </c>
      <c r="W830" s="15" t="s">
        <v>5631</v>
      </c>
      <c r="X830" s="15" t="s">
        <v>5632</v>
      </c>
      <c r="Y830" s="15" t="s">
        <v>5633</v>
      </c>
      <c r="Z830" s="15" t="s">
        <v>5633</v>
      </c>
      <c r="AA830" s="17" t="s">
        <v>5634</v>
      </c>
      <c r="AB830" s="18"/>
      <c r="AC830" s="18"/>
      <c r="AD830" s="15" t="s">
        <v>189</v>
      </c>
      <c r="AE830" s="15" t="s">
        <v>190</v>
      </c>
      <c r="AF830" s="15" t="s">
        <v>189</v>
      </c>
      <c r="AG830" s="15" t="s">
        <v>189</v>
      </c>
      <c r="AH830" s="19">
        <v>44844.515734479166</v>
      </c>
      <c r="AI830" s="15" t="s">
        <v>66</v>
      </c>
      <c r="AJ830" s="15" t="s">
        <v>66</v>
      </c>
      <c r="AK830" s="15" t="s">
        <v>5635</v>
      </c>
      <c r="AL830" s="15" t="s">
        <v>118</v>
      </c>
      <c r="AM830" s="15" t="s">
        <v>1390</v>
      </c>
      <c r="AN830" s="15" t="s">
        <v>1390</v>
      </c>
      <c r="AT830" s="15">
        <v>1</v>
      </c>
      <c r="AU830" s="15" t="s">
        <v>5636</v>
      </c>
      <c r="AX830" s="15" t="s">
        <v>5637</v>
      </c>
      <c r="AY830" s="15" t="s">
        <v>5638</v>
      </c>
      <c r="AZ830" s="15" t="s">
        <v>75</v>
      </c>
      <c r="BA830" s="15" t="s">
        <v>75</v>
      </c>
    </row>
    <row r="831" spans="1:53" s="15" customFormat="1" ht="12.75">
      <c r="A831" s="15" t="s">
        <v>53</v>
      </c>
      <c r="B831" s="16" t="s">
        <v>54</v>
      </c>
      <c r="D831" s="15" t="s">
        <v>2132</v>
      </c>
      <c r="E831" s="15" t="s">
        <v>56</v>
      </c>
      <c r="F831" s="15" t="s">
        <v>2132</v>
      </c>
      <c r="H831" s="15" t="s">
        <v>57</v>
      </c>
      <c r="I831" s="15" t="s">
        <v>3359</v>
      </c>
      <c r="V831" s="15" t="s">
        <v>5639</v>
      </c>
      <c r="W831" s="15" t="s">
        <v>5639</v>
      </c>
      <c r="X831" s="15" t="s">
        <v>5640</v>
      </c>
      <c r="Y831" s="15" t="s">
        <v>5641</v>
      </c>
      <c r="Z831" s="15" t="s">
        <v>5641</v>
      </c>
      <c r="AA831" s="17" t="s">
        <v>5642</v>
      </c>
      <c r="AB831" s="18"/>
      <c r="AC831" s="18"/>
      <c r="AD831" s="15" t="s">
        <v>189</v>
      </c>
      <c r="AE831" s="15" t="s">
        <v>190</v>
      </c>
      <c r="AF831" s="15" t="s">
        <v>189</v>
      </c>
      <c r="AG831" s="15" t="s">
        <v>189</v>
      </c>
      <c r="AH831" s="19">
        <v>45148.496896087963</v>
      </c>
      <c r="AI831" s="15" t="s">
        <v>66</v>
      </c>
      <c r="AJ831" s="15" t="s">
        <v>66</v>
      </c>
      <c r="AK831" s="15" t="s">
        <v>5643</v>
      </c>
      <c r="AL831" s="15" t="s">
        <v>919</v>
      </c>
      <c r="AM831" s="15" t="s">
        <v>1352</v>
      </c>
      <c r="AN831" s="15" t="s">
        <v>1352</v>
      </c>
      <c r="AT831" s="15">
        <v>1</v>
      </c>
      <c r="AU831" s="15" t="s">
        <v>5644</v>
      </c>
      <c r="AX831" s="15">
        <v>234307002</v>
      </c>
      <c r="AY831" s="15" t="s">
        <v>5645</v>
      </c>
      <c r="AZ831" s="15" t="s">
        <v>75</v>
      </c>
      <c r="BA831" s="15" t="s">
        <v>75</v>
      </c>
    </row>
    <row r="832" spans="1:53" s="15" customFormat="1" ht="12.75">
      <c r="A832" s="15" t="s">
        <v>53</v>
      </c>
      <c r="B832" s="16" t="s">
        <v>54</v>
      </c>
      <c r="D832" s="15" t="s">
        <v>2132</v>
      </c>
      <c r="E832" s="15" t="s">
        <v>56</v>
      </c>
      <c r="F832" s="15" t="s">
        <v>2132</v>
      </c>
      <c r="H832" s="15" t="s">
        <v>57</v>
      </c>
      <c r="I832" s="15" t="s">
        <v>3359</v>
      </c>
      <c r="V832" s="15" t="s">
        <v>5646</v>
      </c>
      <c r="W832" s="15" t="s">
        <v>5646</v>
      </c>
      <c r="X832" s="15" t="s">
        <v>5647</v>
      </c>
      <c r="Y832" s="15" t="s">
        <v>5648</v>
      </c>
      <c r="Z832" s="15" t="s">
        <v>5648</v>
      </c>
      <c r="AA832" s="17" t="s">
        <v>5649</v>
      </c>
      <c r="AB832" s="18"/>
      <c r="AC832" s="18"/>
      <c r="AD832" s="15" t="s">
        <v>189</v>
      </c>
      <c r="AE832" s="15" t="s">
        <v>190</v>
      </c>
      <c r="AF832" s="15" t="s">
        <v>189</v>
      </c>
      <c r="AG832" s="15" t="s">
        <v>189</v>
      </c>
      <c r="AH832" s="19">
        <v>44844.515746817131</v>
      </c>
      <c r="AI832" s="15" t="s">
        <v>66</v>
      </c>
      <c r="AJ832" s="15" t="s">
        <v>66</v>
      </c>
      <c r="AK832" s="15" t="s">
        <v>5650</v>
      </c>
      <c r="AL832" s="15" t="s">
        <v>919</v>
      </c>
      <c r="AM832" s="15" t="s">
        <v>1352</v>
      </c>
      <c r="AN832" s="15" t="s">
        <v>1352</v>
      </c>
      <c r="AT832" s="15">
        <v>1</v>
      </c>
      <c r="AU832" s="15" t="s">
        <v>5651</v>
      </c>
      <c r="AX832" s="15">
        <v>172106007</v>
      </c>
      <c r="AY832" s="15" t="s">
        <v>5652</v>
      </c>
      <c r="AZ832" s="15" t="s">
        <v>75</v>
      </c>
      <c r="BA832" s="15" t="s">
        <v>75</v>
      </c>
    </row>
    <row r="833" spans="1:53" s="15" customFormat="1" ht="12.75">
      <c r="A833" s="15" t="s">
        <v>53</v>
      </c>
      <c r="B833" s="16" t="s">
        <v>54</v>
      </c>
      <c r="D833" s="15" t="s">
        <v>2132</v>
      </c>
      <c r="E833" s="15" t="s">
        <v>56</v>
      </c>
      <c r="F833" s="15" t="s">
        <v>2132</v>
      </c>
      <c r="H833" s="15" t="s">
        <v>57</v>
      </c>
      <c r="I833" s="15" t="s">
        <v>3359</v>
      </c>
      <c r="V833" s="15" t="s">
        <v>5653</v>
      </c>
      <c r="W833" s="15" t="s">
        <v>5653</v>
      </c>
      <c r="X833" s="15" t="s">
        <v>5654</v>
      </c>
      <c r="Y833" s="15" t="s">
        <v>5655</v>
      </c>
      <c r="Z833" s="15" t="s">
        <v>5655</v>
      </c>
      <c r="AA833" s="17" t="s">
        <v>5656</v>
      </c>
      <c r="AB833" s="18"/>
      <c r="AC833" s="18"/>
      <c r="AD833" s="15" t="s">
        <v>189</v>
      </c>
      <c r="AE833" s="15" t="s">
        <v>190</v>
      </c>
      <c r="AF833" s="15" t="s">
        <v>189</v>
      </c>
      <c r="AG833" s="15" t="s">
        <v>189</v>
      </c>
      <c r="AH833" s="19">
        <v>44844.515592268515</v>
      </c>
      <c r="AI833" s="15" t="s">
        <v>66</v>
      </c>
      <c r="AJ833" s="15" t="s">
        <v>66</v>
      </c>
      <c r="AK833" s="15" t="s">
        <v>5657</v>
      </c>
      <c r="AL833" s="15" t="s">
        <v>919</v>
      </c>
      <c r="AM833" s="15" t="s">
        <v>1352</v>
      </c>
      <c r="AN833" s="15" t="s">
        <v>1352</v>
      </c>
      <c r="AT833" s="15">
        <v>1</v>
      </c>
      <c r="AU833" s="15" t="s">
        <v>5658</v>
      </c>
      <c r="AX833" s="15">
        <v>367477001</v>
      </c>
      <c r="AY833" s="15" t="s">
        <v>5659</v>
      </c>
      <c r="AZ833" s="15" t="s">
        <v>75</v>
      </c>
      <c r="BA833" s="15" t="s">
        <v>75</v>
      </c>
    </row>
    <row r="834" spans="1:53" s="15" customFormat="1" ht="12.75">
      <c r="A834" s="15" t="s">
        <v>53</v>
      </c>
      <c r="B834" s="16" t="s">
        <v>54</v>
      </c>
      <c r="D834" s="15" t="s">
        <v>2132</v>
      </c>
      <c r="E834" s="15" t="s">
        <v>56</v>
      </c>
      <c r="F834" s="15" t="s">
        <v>2132</v>
      </c>
      <c r="H834" s="15" t="s">
        <v>57</v>
      </c>
      <c r="I834" s="15" t="s">
        <v>3359</v>
      </c>
      <c r="V834" s="15" t="s">
        <v>5660</v>
      </c>
      <c r="W834" s="15" t="s">
        <v>5660</v>
      </c>
      <c r="X834" s="15" t="s">
        <v>5661</v>
      </c>
      <c r="Y834" s="15" t="s">
        <v>5662</v>
      </c>
      <c r="Z834" s="15" t="s">
        <v>5662</v>
      </c>
      <c r="AA834" s="17" t="s">
        <v>5663</v>
      </c>
      <c r="AB834" s="18"/>
      <c r="AC834" s="18"/>
      <c r="AD834" s="15" t="s">
        <v>189</v>
      </c>
      <c r="AE834" s="15" t="s">
        <v>190</v>
      </c>
      <c r="AF834" s="15" t="s">
        <v>189</v>
      </c>
      <c r="AG834" s="15" t="s">
        <v>189</v>
      </c>
      <c r="AH834" s="19">
        <v>45271.709088842596</v>
      </c>
      <c r="AI834" s="15" t="s">
        <v>66</v>
      </c>
      <c r="AJ834" s="15" t="s">
        <v>66</v>
      </c>
      <c r="AK834" s="15" t="s">
        <v>5664</v>
      </c>
      <c r="AL834" s="15" t="s">
        <v>919</v>
      </c>
      <c r="AM834" s="15" t="s">
        <v>1352</v>
      </c>
      <c r="AN834" s="15" t="s">
        <v>1352</v>
      </c>
      <c r="AT834" s="15">
        <v>1</v>
      </c>
      <c r="AU834" s="15" t="s">
        <v>5665</v>
      </c>
      <c r="AX834" s="15">
        <v>392022002</v>
      </c>
      <c r="AY834" s="15" t="s">
        <v>5666</v>
      </c>
      <c r="AZ834" s="15" t="s">
        <v>75</v>
      </c>
      <c r="BA834" s="15" t="s">
        <v>75</v>
      </c>
    </row>
    <row r="835" spans="1:53" s="15" customFormat="1" ht="12.75">
      <c r="A835" s="15" t="s">
        <v>53</v>
      </c>
      <c r="B835" s="16" t="s">
        <v>54</v>
      </c>
      <c r="D835" s="15" t="s">
        <v>2132</v>
      </c>
      <c r="E835" s="15" t="s">
        <v>56</v>
      </c>
      <c r="F835" s="15" t="s">
        <v>2132</v>
      </c>
      <c r="H835" s="15" t="s">
        <v>57</v>
      </c>
      <c r="I835" s="15" t="s">
        <v>3359</v>
      </c>
      <c r="V835" s="15" t="s">
        <v>5667</v>
      </c>
      <c r="W835" s="15" t="s">
        <v>5667</v>
      </c>
      <c r="X835" s="15" t="s">
        <v>5668</v>
      </c>
      <c r="Y835" s="15" t="s">
        <v>5669</v>
      </c>
      <c r="Z835" s="15" t="s">
        <v>5669</v>
      </c>
      <c r="AA835" s="17" t="s">
        <v>5670</v>
      </c>
      <c r="AB835" s="18"/>
      <c r="AC835" s="18"/>
      <c r="AD835" s="15" t="s">
        <v>189</v>
      </c>
      <c r="AE835" s="15" t="s">
        <v>190</v>
      </c>
      <c r="AF835" s="15" t="s">
        <v>189</v>
      </c>
      <c r="AG835" s="15" t="s">
        <v>189</v>
      </c>
      <c r="AH835" s="19">
        <v>44844.517902175925</v>
      </c>
      <c r="AI835" s="15" t="s">
        <v>66</v>
      </c>
      <c r="AJ835" s="15" t="s">
        <v>66</v>
      </c>
      <c r="AK835" s="15" t="s">
        <v>5671</v>
      </c>
      <c r="AL835" s="15" t="s">
        <v>919</v>
      </c>
      <c r="AM835" s="15" t="s">
        <v>1352</v>
      </c>
      <c r="AN835" s="15" t="s">
        <v>1352</v>
      </c>
      <c r="AT835" s="15">
        <v>1</v>
      </c>
      <c r="AU835" s="15" t="s">
        <v>5672</v>
      </c>
      <c r="AX835" s="15">
        <v>61218006</v>
      </c>
      <c r="AY835" s="15" t="s">
        <v>5673</v>
      </c>
      <c r="AZ835" s="15" t="s">
        <v>75</v>
      </c>
      <c r="BA835" s="15" t="s">
        <v>75</v>
      </c>
    </row>
    <row r="836" spans="1:53" s="15" customFormat="1" ht="12.75">
      <c r="A836" s="15" t="s">
        <v>53</v>
      </c>
      <c r="B836" s="16" t="s">
        <v>54</v>
      </c>
      <c r="D836" s="15" t="s">
        <v>2132</v>
      </c>
      <c r="E836" s="15" t="s">
        <v>56</v>
      </c>
      <c r="F836" s="15" t="s">
        <v>2132</v>
      </c>
      <c r="H836" s="15" t="s">
        <v>57</v>
      </c>
      <c r="I836" s="15" t="s">
        <v>3359</v>
      </c>
      <c r="V836" s="15" t="s">
        <v>5674</v>
      </c>
      <c r="W836" s="15" t="s">
        <v>5674</v>
      </c>
      <c r="X836" s="15" t="s">
        <v>5675</v>
      </c>
      <c r="Y836" s="15" t="s">
        <v>5676</v>
      </c>
      <c r="Z836" s="15" t="s">
        <v>5676</v>
      </c>
      <c r="AA836" s="17" t="s">
        <v>5677</v>
      </c>
      <c r="AB836" s="18"/>
      <c r="AC836" s="18"/>
      <c r="AD836" s="15" t="s">
        <v>189</v>
      </c>
      <c r="AE836" s="15" t="s">
        <v>190</v>
      </c>
      <c r="AF836" s="15" t="s">
        <v>189</v>
      </c>
      <c r="AG836" s="15" t="s">
        <v>189</v>
      </c>
      <c r="AH836" s="19">
        <v>45287.623352627314</v>
      </c>
      <c r="AI836" s="15" t="s">
        <v>66</v>
      </c>
      <c r="AJ836" s="15" t="s">
        <v>66</v>
      </c>
      <c r="AK836" s="15" t="s">
        <v>5678</v>
      </c>
      <c r="AL836" s="15" t="s">
        <v>919</v>
      </c>
      <c r="AM836" s="15" t="s">
        <v>1352</v>
      </c>
      <c r="AN836" s="15" t="s">
        <v>1352</v>
      </c>
      <c r="AT836" s="15">
        <v>1</v>
      </c>
      <c r="AU836" s="15" t="s">
        <v>5679</v>
      </c>
      <c r="AX836" s="15" t="s">
        <v>5680</v>
      </c>
      <c r="AY836" s="15" t="s">
        <v>5681</v>
      </c>
      <c r="AZ836" s="15" t="s">
        <v>75</v>
      </c>
      <c r="BA836" s="15" t="s">
        <v>75</v>
      </c>
    </row>
    <row r="837" spans="1:53" s="15" customFormat="1" ht="12.75">
      <c r="A837" s="15" t="s">
        <v>53</v>
      </c>
      <c r="B837" s="16" t="s">
        <v>54</v>
      </c>
      <c r="D837" s="15" t="s">
        <v>2132</v>
      </c>
      <c r="E837" s="15" t="s">
        <v>56</v>
      </c>
      <c r="F837" s="15" t="s">
        <v>2132</v>
      </c>
      <c r="H837" s="15" t="s">
        <v>57</v>
      </c>
      <c r="I837" s="15" t="s">
        <v>3359</v>
      </c>
      <c r="V837" s="15" t="s">
        <v>5682</v>
      </c>
      <c r="W837" s="15" t="s">
        <v>5682</v>
      </c>
      <c r="X837" s="15" t="s">
        <v>5683</v>
      </c>
      <c r="Y837" s="15" t="s">
        <v>5684</v>
      </c>
      <c r="Z837" s="15" t="s">
        <v>5684</v>
      </c>
      <c r="AA837" s="17" t="s">
        <v>5685</v>
      </c>
      <c r="AB837" s="18"/>
      <c r="AC837" s="18"/>
      <c r="AD837" s="15" t="s">
        <v>189</v>
      </c>
      <c r="AE837" s="15" t="s">
        <v>190</v>
      </c>
      <c r="AF837" s="15" t="s">
        <v>189</v>
      </c>
      <c r="AG837" s="15" t="s">
        <v>189</v>
      </c>
      <c r="AH837" s="19">
        <v>45148.494185162039</v>
      </c>
      <c r="AI837" s="15" t="s">
        <v>66</v>
      </c>
      <c r="AJ837" s="15" t="s">
        <v>66</v>
      </c>
      <c r="AK837" s="15" t="s">
        <v>5459</v>
      </c>
      <c r="AL837" s="15" t="s">
        <v>919</v>
      </c>
      <c r="AM837" s="15" t="s">
        <v>1352</v>
      </c>
      <c r="AN837" s="15" t="s">
        <v>1352</v>
      </c>
      <c r="AT837" s="15">
        <v>1</v>
      </c>
      <c r="AU837" s="15" t="s">
        <v>5460</v>
      </c>
      <c r="AX837" s="15">
        <v>428297005</v>
      </c>
      <c r="AY837" s="15" t="s">
        <v>5461</v>
      </c>
      <c r="AZ837" s="15" t="s">
        <v>75</v>
      </c>
      <c r="BA837" s="15" t="s">
        <v>75</v>
      </c>
    </row>
    <row r="838" spans="1:53" s="15" customFormat="1" ht="12.75">
      <c r="A838" s="15" t="s">
        <v>53</v>
      </c>
      <c r="B838" s="16" t="s">
        <v>54</v>
      </c>
      <c r="D838" s="15" t="s">
        <v>2132</v>
      </c>
      <c r="E838" s="15" t="s">
        <v>56</v>
      </c>
      <c r="F838" s="15" t="s">
        <v>2132</v>
      </c>
      <c r="H838" s="15" t="s">
        <v>57</v>
      </c>
      <c r="I838" s="15" t="s">
        <v>3359</v>
      </c>
      <c r="V838" s="15" t="s">
        <v>5686</v>
      </c>
      <c r="W838" s="15" t="s">
        <v>5686</v>
      </c>
      <c r="X838" s="15" t="s">
        <v>5687</v>
      </c>
      <c r="Y838" s="15" t="s">
        <v>5688</v>
      </c>
      <c r="Z838" s="15" t="s">
        <v>5688</v>
      </c>
      <c r="AA838" s="17" t="s">
        <v>5689</v>
      </c>
      <c r="AB838" s="18"/>
      <c r="AC838" s="18"/>
      <c r="AD838" s="15" t="s">
        <v>189</v>
      </c>
      <c r="AE838" s="15" t="s">
        <v>190</v>
      </c>
      <c r="AF838" s="15" t="s">
        <v>189</v>
      </c>
      <c r="AG838" s="15" t="s">
        <v>189</v>
      </c>
      <c r="AH838" s="19">
        <v>45030.418708495374</v>
      </c>
      <c r="AI838" s="15" t="s">
        <v>66</v>
      </c>
      <c r="AJ838" s="15" t="s">
        <v>66</v>
      </c>
      <c r="AK838" s="15" t="s">
        <v>5690</v>
      </c>
      <c r="AL838" s="15" t="s">
        <v>919</v>
      </c>
      <c r="AM838" s="15" t="s">
        <v>1352</v>
      </c>
      <c r="AN838" s="15" t="s">
        <v>1352</v>
      </c>
      <c r="AT838" s="15">
        <v>1</v>
      </c>
      <c r="AU838" s="15" t="s">
        <v>5691</v>
      </c>
      <c r="AX838" s="15">
        <v>76081004</v>
      </c>
      <c r="AY838" s="15" t="s">
        <v>5692</v>
      </c>
      <c r="AZ838" s="15" t="s">
        <v>75</v>
      </c>
      <c r="BA838" s="15" t="s">
        <v>75</v>
      </c>
    </row>
    <row r="839" spans="1:53" s="15" customFormat="1" ht="12.75">
      <c r="A839" s="15" t="s">
        <v>53</v>
      </c>
      <c r="B839" s="16" t="s">
        <v>54</v>
      </c>
      <c r="D839" s="15" t="s">
        <v>2132</v>
      </c>
      <c r="E839" s="15" t="s">
        <v>56</v>
      </c>
      <c r="F839" s="15" t="s">
        <v>2132</v>
      </c>
      <c r="H839" s="15" t="s">
        <v>57</v>
      </c>
      <c r="I839" s="15" t="s">
        <v>3359</v>
      </c>
      <c r="V839" s="15" t="s">
        <v>5693</v>
      </c>
      <c r="W839" s="15" t="s">
        <v>5693</v>
      </c>
      <c r="X839" s="15" t="s">
        <v>5694</v>
      </c>
      <c r="Y839" s="15" t="s">
        <v>5695</v>
      </c>
      <c r="Z839" s="15" t="s">
        <v>5695</v>
      </c>
      <c r="AA839" s="17" t="s">
        <v>5696</v>
      </c>
      <c r="AB839" s="18"/>
      <c r="AC839" s="18"/>
      <c r="AD839" s="15" t="s">
        <v>189</v>
      </c>
      <c r="AE839" s="15" t="s">
        <v>190</v>
      </c>
      <c r="AF839" s="15" t="s">
        <v>189</v>
      </c>
      <c r="AG839" s="15" t="s">
        <v>189</v>
      </c>
      <c r="AH839" s="19">
        <v>44909.523440567129</v>
      </c>
      <c r="AI839" s="15" t="s">
        <v>66</v>
      </c>
      <c r="AJ839" s="15" t="s">
        <v>66</v>
      </c>
      <c r="AK839" s="15" t="s">
        <v>5690</v>
      </c>
      <c r="AL839" s="15" t="s">
        <v>919</v>
      </c>
      <c r="AM839" s="15" t="s">
        <v>1352</v>
      </c>
      <c r="AN839" s="15" t="s">
        <v>1352</v>
      </c>
      <c r="AT839" s="15">
        <v>1</v>
      </c>
      <c r="AU839" s="15" t="s">
        <v>5691</v>
      </c>
      <c r="AX839" s="15">
        <v>76081004</v>
      </c>
      <c r="AY839" s="15" t="s">
        <v>5692</v>
      </c>
      <c r="AZ839" s="15" t="s">
        <v>75</v>
      </c>
      <c r="BA839" s="15" t="s">
        <v>75</v>
      </c>
    </row>
    <row r="840" spans="1:53" s="15" customFormat="1" ht="12.75">
      <c r="A840" s="15" t="s">
        <v>53</v>
      </c>
      <c r="B840" s="16" t="s">
        <v>54</v>
      </c>
      <c r="D840" s="15" t="s">
        <v>2132</v>
      </c>
      <c r="E840" s="15" t="s">
        <v>56</v>
      </c>
      <c r="F840" s="15" t="s">
        <v>2132</v>
      </c>
      <c r="H840" s="15" t="s">
        <v>57</v>
      </c>
      <c r="I840" s="15" t="s">
        <v>3359</v>
      </c>
      <c r="V840" s="15" t="s">
        <v>5697</v>
      </c>
      <c r="W840" s="15" t="s">
        <v>5697</v>
      </c>
      <c r="X840" s="15" t="s">
        <v>5698</v>
      </c>
      <c r="Y840" s="15" t="s">
        <v>5699</v>
      </c>
      <c r="Z840" s="15" t="s">
        <v>5699</v>
      </c>
      <c r="AA840" s="17" t="s">
        <v>5700</v>
      </c>
      <c r="AB840" s="18"/>
      <c r="AC840" s="18"/>
      <c r="AD840" s="15" t="s">
        <v>189</v>
      </c>
      <c r="AE840" s="15" t="s">
        <v>190</v>
      </c>
      <c r="AF840" s="15" t="s">
        <v>189</v>
      </c>
      <c r="AG840" s="15" t="s">
        <v>189</v>
      </c>
      <c r="AH840" s="19">
        <v>44844.515679027776</v>
      </c>
      <c r="AI840" s="15" t="s">
        <v>66</v>
      </c>
      <c r="AJ840" s="15" t="s">
        <v>66</v>
      </c>
      <c r="AK840" s="15" t="s">
        <v>5701</v>
      </c>
      <c r="AL840" s="15" t="s">
        <v>919</v>
      </c>
      <c r="AM840" s="15" t="s">
        <v>1352</v>
      </c>
      <c r="AN840" s="15" t="s">
        <v>1352</v>
      </c>
      <c r="AT840" s="15">
        <v>1</v>
      </c>
      <c r="AU840" s="15" t="s">
        <v>5702</v>
      </c>
      <c r="AX840" s="15">
        <v>287258006</v>
      </c>
      <c r="AY840" s="15" t="s">
        <v>5703</v>
      </c>
      <c r="AZ840" s="15" t="s">
        <v>75</v>
      </c>
      <c r="BA840" s="15" t="s">
        <v>75</v>
      </c>
    </row>
    <row r="841" spans="1:53" s="15" customFormat="1" ht="12.75">
      <c r="A841" s="15" t="s">
        <v>53</v>
      </c>
      <c r="B841" s="16" t="s">
        <v>54</v>
      </c>
      <c r="D841" s="15" t="s">
        <v>2132</v>
      </c>
      <c r="E841" s="15" t="s">
        <v>56</v>
      </c>
      <c r="F841" s="15" t="s">
        <v>2132</v>
      </c>
      <c r="H841" s="15" t="s">
        <v>57</v>
      </c>
      <c r="I841" s="15" t="s">
        <v>3359</v>
      </c>
      <c r="V841" s="15" t="s">
        <v>5704</v>
      </c>
      <c r="W841" s="15" t="s">
        <v>5704</v>
      </c>
      <c r="X841" s="15" t="s">
        <v>5705</v>
      </c>
      <c r="Y841" s="15" t="s">
        <v>5706</v>
      </c>
      <c r="Z841" s="15" t="s">
        <v>5706</v>
      </c>
      <c r="AA841" s="17" t="s">
        <v>5707</v>
      </c>
      <c r="AB841" s="18"/>
      <c r="AC841" s="18"/>
      <c r="AD841" s="15" t="s">
        <v>189</v>
      </c>
      <c r="AE841" s="15" t="s">
        <v>190</v>
      </c>
      <c r="AF841" s="15" t="s">
        <v>189</v>
      </c>
      <c r="AG841" s="15" t="s">
        <v>189</v>
      </c>
      <c r="AH841" s="19">
        <v>44844.515554351849</v>
      </c>
      <c r="AI841" s="15" t="s">
        <v>66</v>
      </c>
      <c r="AJ841" s="15" t="s">
        <v>66</v>
      </c>
      <c r="AK841" s="15" t="s">
        <v>5708</v>
      </c>
      <c r="AL841" s="15" t="s">
        <v>919</v>
      </c>
      <c r="AM841" s="15" t="s">
        <v>1352</v>
      </c>
      <c r="AN841" s="15" t="s">
        <v>1352</v>
      </c>
      <c r="AT841" s="15">
        <v>1</v>
      </c>
      <c r="AU841" s="15" t="s">
        <v>5709</v>
      </c>
      <c r="AX841" s="15">
        <v>287833005</v>
      </c>
      <c r="AY841" s="15" t="s">
        <v>5710</v>
      </c>
      <c r="AZ841" s="15" t="s">
        <v>75</v>
      </c>
      <c r="BA841" s="15" t="s">
        <v>75</v>
      </c>
    </row>
    <row r="842" spans="1:53" s="15" customFormat="1" ht="12.75">
      <c r="A842" s="15" t="s">
        <v>53</v>
      </c>
      <c r="B842" s="16" t="s">
        <v>54</v>
      </c>
      <c r="D842" s="15" t="s">
        <v>2132</v>
      </c>
      <c r="E842" s="15" t="s">
        <v>56</v>
      </c>
      <c r="F842" s="15" t="s">
        <v>2132</v>
      </c>
      <c r="H842" s="15" t="s">
        <v>57</v>
      </c>
      <c r="I842" s="15" t="s">
        <v>3359</v>
      </c>
      <c r="V842" s="15" t="s">
        <v>5711</v>
      </c>
      <c r="W842" s="15" t="s">
        <v>5711</v>
      </c>
      <c r="X842" s="15" t="s">
        <v>5712</v>
      </c>
      <c r="Y842" s="15" t="s">
        <v>5713</v>
      </c>
      <c r="Z842" s="15" t="s">
        <v>5713</v>
      </c>
      <c r="AA842" s="17" t="s">
        <v>5714</v>
      </c>
      <c r="AB842" s="18"/>
      <c r="AC842" s="18"/>
      <c r="AD842" s="15" t="s">
        <v>189</v>
      </c>
      <c r="AE842" s="15" t="s">
        <v>190</v>
      </c>
      <c r="AF842" s="15" t="s">
        <v>189</v>
      </c>
      <c r="AG842" s="15" t="s">
        <v>189</v>
      </c>
      <c r="AH842" s="19">
        <v>45093.523154178241</v>
      </c>
      <c r="AI842" s="15" t="s">
        <v>66</v>
      </c>
      <c r="AJ842" s="15" t="s">
        <v>66</v>
      </c>
      <c r="AK842" s="15" t="s">
        <v>5715</v>
      </c>
      <c r="AL842" s="15" t="s">
        <v>318</v>
      </c>
      <c r="AM842" s="15" t="s">
        <v>318</v>
      </c>
      <c r="AN842" s="15" t="s">
        <v>2138</v>
      </c>
      <c r="AT842" s="15">
        <v>1</v>
      </c>
      <c r="AU842" s="15" t="s">
        <v>5716</v>
      </c>
      <c r="AX842" s="15">
        <v>63348002</v>
      </c>
      <c r="AY842" s="15" t="s">
        <v>5717</v>
      </c>
      <c r="AZ842" s="15" t="s">
        <v>75</v>
      </c>
      <c r="BA842" s="15" t="s">
        <v>75</v>
      </c>
    </row>
    <row r="843" spans="1:53" s="15" customFormat="1" ht="12.75">
      <c r="A843" s="15" t="s">
        <v>53</v>
      </c>
      <c r="B843" s="16" t="s">
        <v>54</v>
      </c>
      <c r="D843" s="15" t="s">
        <v>2132</v>
      </c>
      <c r="E843" s="15" t="s">
        <v>56</v>
      </c>
      <c r="F843" s="15" t="s">
        <v>2132</v>
      </c>
      <c r="H843" s="15" t="s">
        <v>57</v>
      </c>
      <c r="I843" s="15" t="s">
        <v>3359</v>
      </c>
      <c r="V843" s="15" t="s">
        <v>5718</v>
      </c>
      <c r="W843" s="15" t="s">
        <v>5718</v>
      </c>
      <c r="X843" s="15" t="s">
        <v>5719</v>
      </c>
      <c r="Y843" s="15" t="s">
        <v>5720</v>
      </c>
      <c r="Z843" s="15" t="s">
        <v>5720</v>
      </c>
      <c r="AA843" s="17" t="s">
        <v>5721</v>
      </c>
      <c r="AB843" s="18"/>
      <c r="AC843" s="18"/>
      <c r="AD843" s="15" t="s">
        <v>189</v>
      </c>
      <c r="AE843" s="15" t="s">
        <v>190</v>
      </c>
      <c r="AF843" s="15" t="s">
        <v>189</v>
      </c>
      <c r="AG843" s="15" t="s">
        <v>189</v>
      </c>
      <c r="AH843" s="19">
        <v>44844.516078692126</v>
      </c>
      <c r="AI843" s="15" t="s">
        <v>66</v>
      </c>
      <c r="AJ843" s="15" t="s">
        <v>66</v>
      </c>
      <c r="AK843" s="15" t="s">
        <v>5722</v>
      </c>
      <c r="AL843" s="15" t="s">
        <v>419</v>
      </c>
      <c r="AM843" s="15" t="s">
        <v>993</v>
      </c>
      <c r="AN843" s="15" t="s">
        <v>993</v>
      </c>
      <c r="AT843" s="15">
        <v>1</v>
      </c>
      <c r="AU843" s="15" t="s">
        <v>5723</v>
      </c>
      <c r="AV843" s="15" t="s">
        <v>260</v>
      </c>
      <c r="AX843" s="15">
        <v>235395005</v>
      </c>
      <c r="AY843" s="15" t="s">
        <v>5724</v>
      </c>
      <c r="AZ843" s="15" t="s">
        <v>75</v>
      </c>
      <c r="BA843" s="15" t="s">
        <v>75</v>
      </c>
    </row>
    <row r="844" spans="1:53" s="15" customFormat="1" ht="12.75">
      <c r="A844" s="15" t="s">
        <v>53</v>
      </c>
      <c r="B844" s="16" t="s">
        <v>54</v>
      </c>
      <c r="D844" s="15" t="s">
        <v>2132</v>
      </c>
      <c r="E844" s="15" t="s">
        <v>56</v>
      </c>
      <c r="F844" s="15" t="s">
        <v>2132</v>
      </c>
      <c r="H844" s="15" t="s">
        <v>57</v>
      </c>
      <c r="I844" s="15" t="s">
        <v>3359</v>
      </c>
      <c r="V844" s="15" t="s">
        <v>5725</v>
      </c>
      <c r="W844" s="15" t="s">
        <v>5725</v>
      </c>
      <c r="X844" s="15" t="s">
        <v>5726</v>
      </c>
      <c r="Y844" s="15" t="s">
        <v>5727</v>
      </c>
      <c r="Z844" s="15" t="s">
        <v>5727</v>
      </c>
      <c r="AA844" s="17" t="s">
        <v>5728</v>
      </c>
      <c r="AB844" s="18"/>
      <c r="AC844" s="18"/>
      <c r="AD844" s="15" t="s">
        <v>189</v>
      </c>
      <c r="AE844" s="15" t="s">
        <v>190</v>
      </c>
      <c r="AF844" s="15" t="s">
        <v>189</v>
      </c>
      <c r="AG844" s="15" t="s">
        <v>189</v>
      </c>
      <c r="AH844" s="19">
        <v>44844.516081666668</v>
      </c>
      <c r="AI844" s="15" t="s">
        <v>66</v>
      </c>
      <c r="AJ844" s="15" t="s">
        <v>66</v>
      </c>
      <c r="AK844" s="15" t="s">
        <v>5722</v>
      </c>
      <c r="AL844" s="15" t="s">
        <v>419</v>
      </c>
      <c r="AM844" s="15" t="s">
        <v>993</v>
      </c>
      <c r="AN844" s="15" t="s">
        <v>993</v>
      </c>
      <c r="AT844" s="15">
        <v>1</v>
      </c>
      <c r="AU844" s="15" t="s">
        <v>5723</v>
      </c>
      <c r="AX844" s="15">
        <v>235395005</v>
      </c>
      <c r="AY844" s="15" t="s">
        <v>5724</v>
      </c>
      <c r="AZ844" s="15" t="s">
        <v>75</v>
      </c>
      <c r="BA844" s="15" t="s">
        <v>75</v>
      </c>
    </row>
    <row r="845" spans="1:53" s="15" customFormat="1" ht="12.75">
      <c r="A845" s="15" t="s">
        <v>53</v>
      </c>
      <c r="B845" s="16" t="s">
        <v>54</v>
      </c>
      <c r="D845" s="15" t="s">
        <v>2132</v>
      </c>
      <c r="E845" s="15" t="s">
        <v>56</v>
      </c>
      <c r="F845" s="15" t="s">
        <v>2132</v>
      </c>
      <c r="H845" s="15" t="s">
        <v>57</v>
      </c>
      <c r="I845" s="15" t="s">
        <v>3359</v>
      </c>
      <c r="V845" s="15" t="s">
        <v>5729</v>
      </c>
      <c r="W845" s="15" t="s">
        <v>5729</v>
      </c>
      <c r="X845" s="15" t="s">
        <v>5730</v>
      </c>
      <c r="Y845" s="15" t="s">
        <v>5731</v>
      </c>
      <c r="Z845" s="15" t="s">
        <v>5731</v>
      </c>
      <c r="AA845" s="17" t="s">
        <v>5732</v>
      </c>
      <c r="AB845" s="18"/>
      <c r="AC845" s="18"/>
      <c r="AD845" s="15" t="s">
        <v>189</v>
      </c>
      <c r="AE845" s="15" t="s">
        <v>190</v>
      </c>
      <c r="AF845" s="15" t="s">
        <v>189</v>
      </c>
      <c r="AG845" s="15" t="s">
        <v>189</v>
      </c>
      <c r="AH845" s="19">
        <v>44844.515499664354</v>
      </c>
      <c r="AI845" s="15" t="s">
        <v>66</v>
      </c>
      <c r="AJ845" s="15" t="s">
        <v>66</v>
      </c>
      <c r="AK845" s="15" t="s">
        <v>5733</v>
      </c>
      <c r="AL845" s="15" t="s">
        <v>419</v>
      </c>
      <c r="AM845" s="15" t="s">
        <v>993</v>
      </c>
      <c r="AN845" s="15" t="s">
        <v>993</v>
      </c>
      <c r="AT845" s="15">
        <v>1</v>
      </c>
      <c r="AU845" s="15" t="s">
        <v>5734</v>
      </c>
      <c r="AX845" s="15">
        <v>112971004</v>
      </c>
      <c r="AY845" s="15" t="s">
        <v>5735</v>
      </c>
      <c r="AZ845" s="15" t="s">
        <v>75</v>
      </c>
      <c r="BA845" s="15" t="s">
        <v>75</v>
      </c>
    </row>
    <row r="846" spans="1:53" s="15" customFormat="1" ht="12.75">
      <c r="A846" s="15" t="s">
        <v>53</v>
      </c>
      <c r="B846" s="16" t="s">
        <v>54</v>
      </c>
      <c r="D846" s="15" t="s">
        <v>2132</v>
      </c>
      <c r="E846" s="15" t="s">
        <v>56</v>
      </c>
      <c r="F846" s="15" t="s">
        <v>2132</v>
      </c>
      <c r="H846" s="15" t="s">
        <v>57</v>
      </c>
      <c r="I846" s="15" t="s">
        <v>3359</v>
      </c>
      <c r="V846" s="15" t="s">
        <v>5736</v>
      </c>
      <c r="W846" s="15" t="s">
        <v>5736</v>
      </c>
      <c r="X846" s="15" t="s">
        <v>5737</v>
      </c>
      <c r="Y846" s="15" t="s">
        <v>5738</v>
      </c>
      <c r="Z846" s="15" t="s">
        <v>5738</v>
      </c>
      <c r="AA846" s="17" t="s">
        <v>5739</v>
      </c>
      <c r="AB846" s="18"/>
      <c r="AC846" s="18"/>
      <c r="AD846" s="15" t="s">
        <v>189</v>
      </c>
      <c r="AE846" s="15" t="s">
        <v>190</v>
      </c>
      <c r="AF846" s="15" t="s">
        <v>189</v>
      </c>
      <c r="AG846" s="15" t="s">
        <v>189</v>
      </c>
      <c r="AH846" s="19">
        <v>44844.515495532411</v>
      </c>
      <c r="AI846" s="15" t="s">
        <v>66</v>
      </c>
      <c r="AJ846" s="15" t="s">
        <v>66</v>
      </c>
      <c r="AK846" s="15" t="s">
        <v>5733</v>
      </c>
      <c r="AL846" s="15" t="s">
        <v>419</v>
      </c>
      <c r="AM846" s="15" t="s">
        <v>993</v>
      </c>
      <c r="AN846" s="15" t="s">
        <v>993</v>
      </c>
      <c r="AT846" s="15">
        <v>1</v>
      </c>
      <c r="AU846" s="15" t="s">
        <v>5734</v>
      </c>
      <c r="AX846" s="15">
        <v>112971004</v>
      </c>
      <c r="AY846" s="15" t="s">
        <v>5735</v>
      </c>
      <c r="AZ846" s="15" t="s">
        <v>75</v>
      </c>
      <c r="BA846" s="15" t="s">
        <v>75</v>
      </c>
    </row>
    <row r="847" spans="1:53" s="15" customFormat="1" ht="12.75">
      <c r="A847" s="15" t="s">
        <v>53</v>
      </c>
      <c r="B847" s="16" t="s">
        <v>54</v>
      </c>
      <c r="D847" s="15" t="s">
        <v>2132</v>
      </c>
      <c r="E847" s="15" t="s">
        <v>56</v>
      </c>
      <c r="F847" s="15" t="s">
        <v>2132</v>
      </c>
      <c r="H847" s="15" t="s">
        <v>57</v>
      </c>
      <c r="I847" s="15" t="s">
        <v>3359</v>
      </c>
      <c r="V847" s="15" t="s">
        <v>5740</v>
      </c>
      <c r="W847" s="15" t="s">
        <v>5740</v>
      </c>
      <c r="X847" s="15" t="s">
        <v>5741</v>
      </c>
      <c r="Y847" s="15" t="s">
        <v>5742</v>
      </c>
      <c r="Z847" s="15" t="s">
        <v>5742</v>
      </c>
      <c r="AA847" s="17" t="s">
        <v>5743</v>
      </c>
      <c r="AB847" s="18"/>
      <c r="AC847" s="18"/>
      <c r="AD847" s="15" t="s">
        <v>189</v>
      </c>
      <c r="AE847" s="15" t="s">
        <v>190</v>
      </c>
      <c r="AF847" s="15" t="s">
        <v>189</v>
      </c>
      <c r="AG847" s="15" t="s">
        <v>189</v>
      </c>
      <c r="AH847" s="19">
        <v>44936.54470888889</v>
      </c>
      <c r="AI847" s="15" t="s">
        <v>66</v>
      </c>
      <c r="AJ847" s="15" t="s">
        <v>66</v>
      </c>
      <c r="AK847" s="15" t="s">
        <v>5744</v>
      </c>
      <c r="AL847" s="15" t="s">
        <v>419</v>
      </c>
      <c r="AM847" s="15" t="s">
        <v>993</v>
      </c>
      <c r="AN847" s="15" t="s">
        <v>993</v>
      </c>
      <c r="AT847" s="15">
        <v>1</v>
      </c>
      <c r="AU847" s="15" t="s">
        <v>5745</v>
      </c>
      <c r="AX847" s="15">
        <v>236279004</v>
      </c>
      <c r="AY847" s="15" t="s">
        <v>5746</v>
      </c>
      <c r="AZ847" s="15" t="s">
        <v>75</v>
      </c>
      <c r="BA847" s="15" t="s">
        <v>75</v>
      </c>
    </row>
    <row r="848" spans="1:53" s="15" customFormat="1" ht="12.75">
      <c r="A848" s="15" t="s">
        <v>53</v>
      </c>
      <c r="B848" s="16" t="s">
        <v>54</v>
      </c>
      <c r="D848" s="15" t="s">
        <v>2132</v>
      </c>
      <c r="E848" s="15" t="s">
        <v>56</v>
      </c>
      <c r="F848" s="15" t="s">
        <v>2132</v>
      </c>
      <c r="H848" s="15" t="s">
        <v>57</v>
      </c>
      <c r="I848" s="15" t="s">
        <v>3359</v>
      </c>
      <c r="V848" s="15" t="s">
        <v>5747</v>
      </c>
      <c r="W848" s="15" t="s">
        <v>5747</v>
      </c>
      <c r="X848" s="15" t="s">
        <v>5748</v>
      </c>
      <c r="Y848" s="15" t="s">
        <v>5749</v>
      </c>
      <c r="Z848" s="15" t="s">
        <v>5749</v>
      </c>
      <c r="AA848" s="17" t="s">
        <v>5750</v>
      </c>
      <c r="AB848" s="18"/>
      <c r="AC848" s="18"/>
      <c r="AD848" s="15" t="s">
        <v>189</v>
      </c>
      <c r="AE848" s="15" t="s">
        <v>115</v>
      </c>
      <c r="AF848" s="15" t="s">
        <v>116</v>
      </c>
      <c r="AG848" s="15" t="s">
        <v>189</v>
      </c>
      <c r="AH848" s="19">
        <v>45152.64641040509</v>
      </c>
      <c r="AI848" s="15" t="s">
        <v>66</v>
      </c>
      <c r="AJ848" s="15" t="s">
        <v>66</v>
      </c>
      <c r="AK848" s="15" t="s">
        <v>5751</v>
      </c>
      <c r="AL848" s="15" t="s">
        <v>240</v>
      </c>
      <c r="AM848" s="15" t="s">
        <v>277</v>
      </c>
      <c r="AN848" s="15" t="s">
        <v>277</v>
      </c>
      <c r="AT848" s="15">
        <v>1</v>
      </c>
      <c r="AU848" s="15" t="s">
        <v>5752</v>
      </c>
      <c r="AX848" s="15" t="s">
        <v>5753</v>
      </c>
      <c r="AY848" s="15" t="s">
        <v>5754</v>
      </c>
      <c r="AZ848" s="15" t="s">
        <v>75</v>
      </c>
      <c r="BA848" s="15" t="s">
        <v>75</v>
      </c>
    </row>
    <row r="849" spans="1:53" s="15" customFormat="1" ht="12.75">
      <c r="A849" s="15" t="s">
        <v>53</v>
      </c>
      <c r="B849" s="16" t="s">
        <v>54</v>
      </c>
      <c r="D849" s="15" t="s">
        <v>2132</v>
      </c>
      <c r="E849" s="15" t="s">
        <v>56</v>
      </c>
      <c r="F849" s="15" t="s">
        <v>2132</v>
      </c>
      <c r="H849" s="15" t="s">
        <v>57</v>
      </c>
      <c r="I849" s="15" t="s">
        <v>3359</v>
      </c>
      <c r="U849" s="15" t="s">
        <v>84</v>
      </c>
      <c r="V849" s="15" t="s">
        <v>5755</v>
      </c>
      <c r="W849" s="15" t="s">
        <v>5755</v>
      </c>
      <c r="X849" s="15" t="s">
        <v>5756</v>
      </c>
      <c r="Y849" s="15" t="s">
        <v>5757</v>
      </c>
      <c r="Z849" s="15" t="s">
        <v>5757</v>
      </c>
      <c r="AA849" s="17" t="s">
        <v>5758</v>
      </c>
      <c r="AB849" s="18" t="s">
        <v>5758</v>
      </c>
      <c r="AC849" s="18" t="s">
        <v>5758</v>
      </c>
      <c r="AD849" s="15" t="s">
        <v>66</v>
      </c>
      <c r="AE849" s="15" t="s">
        <v>66</v>
      </c>
      <c r="AF849" s="15" t="s">
        <v>66</v>
      </c>
      <c r="AG849" s="15" t="s">
        <v>89</v>
      </c>
      <c r="AH849" s="19"/>
      <c r="AI849" s="15" t="s">
        <v>5759</v>
      </c>
      <c r="AJ849" s="15" t="s">
        <v>5760</v>
      </c>
      <c r="AK849" s="15" t="s">
        <v>5760</v>
      </c>
      <c r="AL849" s="15" t="s">
        <v>919</v>
      </c>
      <c r="AM849" s="15" t="s">
        <v>1352</v>
      </c>
      <c r="AN849" s="15" t="s">
        <v>1352</v>
      </c>
      <c r="AO849" s="15" t="s">
        <v>66</v>
      </c>
      <c r="AQ849" s="15" t="s">
        <v>66</v>
      </c>
      <c r="AR849" s="15" t="s">
        <v>66</v>
      </c>
      <c r="AS849" s="15" t="s">
        <v>66</v>
      </c>
      <c r="AT849" s="15" t="s">
        <v>300</v>
      </c>
      <c r="AU849" s="15" t="s">
        <v>5761</v>
      </c>
      <c r="AV849" s="15" t="s">
        <v>66</v>
      </c>
      <c r="AW849" s="15" t="s">
        <v>147</v>
      </c>
      <c r="AX849" s="15">
        <v>708802003</v>
      </c>
      <c r="AY849" s="15" t="s">
        <v>5762</v>
      </c>
      <c r="AZ849" s="15" t="s">
        <v>75</v>
      </c>
      <c r="BA849" s="15" t="s">
        <v>75</v>
      </c>
    </row>
    <row r="850" spans="1:53" s="15" customFormat="1" ht="12.75">
      <c r="A850" s="15" t="s">
        <v>53</v>
      </c>
      <c r="B850" s="16" t="s">
        <v>54</v>
      </c>
      <c r="D850" s="15" t="s">
        <v>2132</v>
      </c>
      <c r="E850" s="15" t="s">
        <v>56</v>
      </c>
      <c r="F850" s="15" t="s">
        <v>2132</v>
      </c>
      <c r="H850" s="15" t="s">
        <v>57</v>
      </c>
      <c r="I850" s="15" t="s">
        <v>3359</v>
      </c>
      <c r="V850" s="15" t="s">
        <v>5763</v>
      </c>
      <c r="W850" s="15" t="s">
        <v>5763</v>
      </c>
      <c r="X850" s="15" t="s">
        <v>5764</v>
      </c>
      <c r="Y850" s="15" t="s">
        <v>5765</v>
      </c>
      <c r="Z850" s="15" t="s">
        <v>5765</v>
      </c>
      <c r="AA850" s="17" t="s">
        <v>5766</v>
      </c>
      <c r="AB850" s="18"/>
      <c r="AC850" s="18"/>
      <c r="AD850" s="15" t="s">
        <v>189</v>
      </c>
      <c r="AE850" s="15" t="s">
        <v>190</v>
      </c>
      <c r="AF850" s="15" t="s">
        <v>189</v>
      </c>
      <c r="AG850" s="15" t="s">
        <v>189</v>
      </c>
      <c r="AH850" s="19">
        <v>44844.515985034719</v>
      </c>
      <c r="AI850" s="15" t="s">
        <v>66</v>
      </c>
      <c r="AJ850" s="15" t="s">
        <v>66</v>
      </c>
      <c r="AK850" s="15" t="s">
        <v>5767</v>
      </c>
      <c r="AL850" s="15" t="s">
        <v>419</v>
      </c>
      <c r="AM850" s="15" t="s">
        <v>993</v>
      </c>
      <c r="AN850" s="15" t="s">
        <v>993</v>
      </c>
      <c r="AT850" s="15">
        <v>0</v>
      </c>
      <c r="AU850" s="15" t="s">
        <v>5768</v>
      </c>
      <c r="AX850" s="15">
        <v>107938000</v>
      </c>
      <c r="AY850" s="15" t="s">
        <v>2422</v>
      </c>
      <c r="AZ850" s="15" t="s">
        <v>75</v>
      </c>
      <c r="BA850" s="15" t="s">
        <v>75</v>
      </c>
    </row>
    <row r="851" spans="1:53" s="15" customFormat="1" ht="12.75">
      <c r="A851" s="15" t="s">
        <v>53</v>
      </c>
      <c r="B851" s="16" t="s">
        <v>54</v>
      </c>
      <c r="D851" s="15" t="s">
        <v>2132</v>
      </c>
      <c r="E851" s="15" t="s">
        <v>56</v>
      </c>
      <c r="F851" s="15" t="s">
        <v>2132</v>
      </c>
      <c r="H851" s="15" t="s">
        <v>57</v>
      </c>
      <c r="I851" s="15" t="s">
        <v>3359</v>
      </c>
      <c r="V851" s="15" t="s">
        <v>5769</v>
      </c>
      <c r="W851" s="15" t="s">
        <v>5769</v>
      </c>
      <c r="X851" s="15" t="s">
        <v>5770</v>
      </c>
      <c r="Y851" s="15" t="s">
        <v>5771</v>
      </c>
      <c r="Z851" s="15" t="s">
        <v>5771</v>
      </c>
      <c r="AA851" s="17" t="s">
        <v>5772</v>
      </c>
      <c r="AB851" s="18"/>
      <c r="AC851" s="18"/>
      <c r="AD851" s="15" t="s">
        <v>114</v>
      </c>
      <c r="AE851" s="15" t="s">
        <v>115</v>
      </c>
      <c r="AF851" s="15" t="s">
        <v>116</v>
      </c>
      <c r="AG851" s="15" t="s">
        <v>189</v>
      </c>
      <c r="AH851" s="19">
        <v>44985.477875462966</v>
      </c>
      <c r="AI851" s="15" t="s">
        <v>66</v>
      </c>
      <c r="AJ851" s="15" t="s">
        <v>66</v>
      </c>
      <c r="AK851" s="15" t="s">
        <v>2761</v>
      </c>
      <c r="AL851" s="15" t="s">
        <v>318</v>
      </c>
      <c r="AM851" s="15" t="s">
        <v>318</v>
      </c>
      <c r="AN851" s="15" t="s">
        <v>2138</v>
      </c>
      <c r="AT851" s="15">
        <v>1</v>
      </c>
      <c r="AU851" s="15" t="s">
        <v>5773</v>
      </c>
      <c r="AX851" s="15" t="s">
        <v>2763</v>
      </c>
      <c r="AY851" s="15" t="s">
        <v>2764</v>
      </c>
      <c r="AZ851" s="15" t="s">
        <v>75</v>
      </c>
      <c r="BA851" s="15" t="s">
        <v>75</v>
      </c>
    </row>
    <row r="852" spans="1:53" s="15" customFormat="1" ht="12.75">
      <c r="A852" s="15" t="s">
        <v>53</v>
      </c>
      <c r="B852" s="16" t="s">
        <v>54</v>
      </c>
      <c r="D852" s="15" t="s">
        <v>2132</v>
      </c>
      <c r="E852" s="15" t="s">
        <v>56</v>
      </c>
      <c r="F852" s="15" t="s">
        <v>2132</v>
      </c>
      <c r="H852" s="15" t="s">
        <v>57</v>
      </c>
      <c r="I852" s="15" t="s">
        <v>3359</v>
      </c>
      <c r="V852" s="15" t="s">
        <v>5774</v>
      </c>
      <c r="W852" s="15" t="s">
        <v>5774</v>
      </c>
      <c r="X852" s="15" t="s">
        <v>5775</v>
      </c>
      <c r="Y852" s="15" t="s">
        <v>5776</v>
      </c>
      <c r="Z852" s="15" t="s">
        <v>5776</v>
      </c>
      <c r="AA852" s="17" t="s">
        <v>5777</v>
      </c>
      <c r="AB852" s="18"/>
      <c r="AC852" s="18"/>
      <c r="AD852" s="15" t="s">
        <v>189</v>
      </c>
      <c r="AE852" s="15" t="s">
        <v>190</v>
      </c>
      <c r="AF852" s="15" t="s">
        <v>189</v>
      </c>
      <c r="AG852" s="15" t="s">
        <v>189</v>
      </c>
      <c r="AH852" s="19">
        <v>44844.51558702546</v>
      </c>
      <c r="AI852" s="15" t="s">
        <v>66</v>
      </c>
      <c r="AJ852" s="15" t="s">
        <v>66</v>
      </c>
      <c r="AK852" s="15" t="s">
        <v>5778</v>
      </c>
      <c r="AL852" s="15" t="s">
        <v>318</v>
      </c>
      <c r="AM852" s="15" t="s">
        <v>318</v>
      </c>
      <c r="AN852" s="15" t="s">
        <v>2138</v>
      </c>
      <c r="AT852" s="15">
        <v>1</v>
      </c>
      <c r="AU852" s="15" t="s">
        <v>5779</v>
      </c>
      <c r="AX852" s="15">
        <v>282435000</v>
      </c>
      <c r="AY852" s="15" t="s">
        <v>5780</v>
      </c>
      <c r="AZ852" s="15" t="s">
        <v>75</v>
      </c>
      <c r="BA852" s="15" t="s">
        <v>75</v>
      </c>
    </row>
    <row r="853" spans="1:53" s="15" customFormat="1" ht="12.75">
      <c r="A853" s="15" t="s">
        <v>53</v>
      </c>
      <c r="B853" s="16" t="s">
        <v>54</v>
      </c>
      <c r="D853" s="15" t="s">
        <v>2132</v>
      </c>
      <c r="E853" s="15" t="s">
        <v>56</v>
      </c>
      <c r="F853" s="15" t="s">
        <v>2132</v>
      </c>
      <c r="H853" s="15" t="s">
        <v>57</v>
      </c>
      <c r="I853" s="15" t="s">
        <v>3359</v>
      </c>
      <c r="V853" s="15" t="s">
        <v>5781</v>
      </c>
      <c r="W853" s="15" t="s">
        <v>5781</v>
      </c>
      <c r="X853" s="15" t="s">
        <v>5782</v>
      </c>
      <c r="Y853" s="15" t="s">
        <v>5783</v>
      </c>
      <c r="Z853" s="15" t="s">
        <v>5783</v>
      </c>
      <c r="AA853" s="17" t="s">
        <v>5784</v>
      </c>
      <c r="AB853" s="18"/>
      <c r="AC853" s="18"/>
      <c r="AD853" s="15" t="s">
        <v>189</v>
      </c>
      <c r="AE853" s="15" t="s">
        <v>190</v>
      </c>
      <c r="AF853" s="15" t="s">
        <v>189</v>
      </c>
      <c r="AG853" s="15" t="s">
        <v>189</v>
      </c>
      <c r="AH853" s="19">
        <v>44844.515676446761</v>
      </c>
      <c r="AI853" s="15" t="s">
        <v>66</v>
      </c>
      <c r="AJ853" s="15" t="s">
        <v>66</v>
      </c>
      <c r="AK853" s="15" t="s">
        <v>5785</v>
      </c>
      <c r="AL853" s="15" t="s">
        <v>318</v>
      </c>
      <c r="AM853" s="15" t="s">
        <v>318</v>
      </c>
      <c r="AN853" s="15" t="s">
        <v>2138</v>
      </c>
      <c r="AT853" s="15">
        <v>1</v>
      </c>
      <c r="AU853" s="15" t="s">
        <v>5786</v>
      </c>
      <c r="AX853" s="15">
        <v>300014003</v>
      </c>
      <c r="AY853" s="15" t="s">
        <v>5787</v>
      </c>
      <c r="AZ853" s="15" t="s">
        <v>75</v>
      </c>
      <c r="BA853" s="15" t="s">
        <v>75</v>
      </c>
    </row>
    <row r="854" spans="1:53" s="15" customFormat="1" ht="12.75">
      <c r="A854" s="15" t="s">
        <v>53</v>
      </c>
      <c r="B854" s="16" t="s">
        <v>54</v>
      </c>
      <c r="D854" s="15" t="s">
        <v>2132</v>
      </c>
      <c r="E854" s="15" t="s">
        <v>56</v>
      </c>
      <c r="F854" s="15" t="s">
        <v>2132</v>
      </c>
      <c r="H854" s="15" t="s">
        <v>57</v>
      </c>
      <c r="I854" s="15" t="s">
        <v>3359</v>
      </c>
      <c r="V854" s="15" t="s">
        <v>5788</v>
      </c>
      <c r="W854" s="15" t="s">
        <v>5788</v>
      </c>
      <c r="X854" s="15" t="s">
        <v>5789</v>
      </c>
      <c r="Y854" s="15" t="s">
        <v>5790</v>
      </c>
      <c r="Z854" s="15" t="s">
        <v>5790</v>
      </c>
      <c r="AA854" s="17" t="s">
        <v>5791</v>
      </c>
      <c r="AB854" s="18"/>
      <c r="AC854" s="18"/>
      <c r="AD854" s="15" t="s">
        <v>189</v>
      </c>
      <c r="AE854" s="15" t="s">
        <v>190</v>
      </c>
      <c r="AF854" s="15" t="s">
        <v>189</v>
      </c>
      <c r="AG854" s="15" t="s">
        <v>189</v>
      </c>
      <c r="AH854" s="19">
        <v>44844.517647789355</v>
      </c>
      <c r="AI854" s="15" t="s">
        <v>66</v>
      </c>
      <c r="AJ854" s="15" t="s">
        <v>66</v>
      </c>
      <c r="AK854" s="15" t="s">
        <v>5792</v>
      </c>
      <c r="AL854" s="15" t="s">
        <v>318</v>
      </c>
      <c r="AM854" s="15" t="s">
        <v>318</v>
      </c>
      <c r="AN854" s="15" t="s">
        <v>2138</v>
      </c>
      <c r="AT854" s="15">
        <v>1</v>
      </c>
      <c r="AU854" s="15" t="s">
        <v>5793</v>
      </c>
      <c r="AX854" s="15">
        <v>397151005</v>
      </c>
      <c r="AY854" s="15" t="s">
        <v>5794</v>
      </c>
      <c r="AZ854" s="15" t="s">
        <v>75</v>
      </c>
      <c r="BA854" s="15" t="s">
        <v>75</v>
      </c>
    </row>
    <row r="855" spans="1:53" s="15" customFormat="1" ht="12.75">
      <c r="A855" s="15" t="s">
        <v>53</v>
      </c>
      <c r="B855" s="16" t="s">
        <v>54</v>
      </c>
      <c r="D855" s="15" t="s">
        <v>2132</v>
      </c>
      <c r="E855" s="15" t="s">
        <v>56</v>
      </c>
      <c r="F855" s="15" t="s">
        <v>2132</v>
      </c>
      <c r="H855" s="15" t="s">
        <v>57</v>
      </c>
      <c r="I855" s="15" t="s">
        <v>3359</v>
      </c>
      <c r="V855" s="15" t="s">
        <v>5795</v>
      </c>
      <c r="W855" s="15" t="s">
        <v>5795</v>
      </c>
      <c r="X855" s="15" t="s">
        <v>5796</v>
      </c>
      <c r="Y855" s="15" t="s">
        <v>5797</v>
      </c>
      <c r="Z855" s="15" t="s">
        <v>5797</v>
      </c>
      <c r="AA855" s="17" t="s">
        <v>5798</v>
      </c>
      <c r="AB855" s="18"/>
      <c r="AC855" s="18"/>
      <c r="AD855" s="15" t="s">
        <v>189</v>
      </c>
      <c r="AE855" s="15" t="s">
        <v>190</v>
      </c>
      <c r="AF855" s="15" t="s">
        <v>189</v>
      </c>
      <c r="AG855" s="15" t="s">
        <v>189</v>
      </c>
      <c r="AH855" s="19">
        <v>45098.51409773148</v>
      </c>
      <c r="AI855" s="15" t="s">
        <v>66</v>
      </c>
      <c r="AJ855" s="15" t="s">
        <v>66</v>
      </c>
      <c r="AK855" s="15" t="s">
        <v>5799</v>
      </c>
      <c r="AL855" s="15" t="s">
        <v>318</v>
      </c>
      <c r="AM855" s="15" t="s">
        <v>318</v>
      </c>
      <c r="AN855" s="15" t="s">
        <v>2138</v>
      </c>
      <c r="AT855" s="15">
        <v>1</v>
      </c>
      <c r="AU855" s="15" t="s">
        <v>5800</v>
      </c>
      <c r="AX855" s="15">
        <v>494004</v>
      </c>
      <c r="AY855" s="15" t="s">
        <v>5801</v>
      </c>
      <c r="AZ855" s="15" t="s">
        <v>75</v>
      </c>
      <c r="BA855" s="15" t="s">
        <v>75</v>
      </c>
    </row>
    <row r="856" spans="1:53" s="15" customFormat="1" ht="12.75">
      <c r="A856" s="15" t="s">
        <v>53</v>
      </c>
      <c r="B856" s="16" t="s">
        <v>54</v>
      </c>
      <c r="D856" s="15" t="s">
        <v>2132</v>
      </c>
      <c r="E856" s="15" t="s">
        <v>56</v>
      </c>
      <c r="F856" s="15" t="s">
        <v>2132</v>
      </c>
      <c r="H856" s="15" t="s">
        <v>57</v>
      </c>
      <c r="I856" s="15" t="s">
        <v>3359</v>
      </c>
      <c r="V856" s="15" t="s">
        <v>5802</v>
      </c>
      <c r="W856" s="15" t="s">
        <v>5802</v>
      </c>
      <c r="X856" s="15" t="s">
        <v>5803</v>
      </c>
      <c r="Y856" s="15" t="s">
        <v>5804</v>
      </c>
      <c r="Z856" s="15" t="s">
        <v>5804</v>
      </c>
      <c r="AA856" s="17" t="s">
        <v>5805</v>
      </c>
      <c r="AB856" s="18"/>
      <c r="AC856" s="18"/>
      <c r="AD856" s="15" t="s">
        <v>114</v>
      </c>
      <c r="AE856" s="15" t="s">
        <v>115</v>
      </c>
      <c r="AF856" s="15" t="s">
        <v>116</v>
      </c>
      <c r="AG856" s="15" t="s">
        <v>116</v>
      </c>
      <c r="AH856" s="19">
        <v>45300.657669398148</v>
      </c>
      <c r="AI856" s="15" t="s">
        <v>66</v>
      </c>
      <c r="AJ856" s="15" t="s">
        <v>66</v>
      </c>
      <c r="AK856" s="15" t="s">
        <v>5806</v>
      </c>
      <c r="AL856" s="15" t="s">
        <v>318</v>
      </c>
      <c r="AM856" s="15" t="s">
        <v>318</v>
      </c>
      <c r="AN856" s="15" t="s">
        <v>2138</v>
      </c>
      <c r="AT856" s="15">
        <v>1</v>
      </c>
      <c r="AU856" s="15" t="s">
        <v>5807</v>
      </c>
      <c r="AX856" s="15">
        <v>287310004</v>
      </c>
      <c r="AY856" s="15" t="s">
        <v>5808</v>
      </c>
      <c r="AZ856" s="15" t="s">
        <v>75</v>
      </c>
      <c r="BA856" s="15" t="s">
        <v>75</v>
      </c>
    </row>
    <row r="857" spans="1:53" s="15" customFormat="1" ht="12.75">
      <c r="A857" s="15" t="s">
        <v>53</v>
      </c>
      <c r="B857" s="16" t="s">
        <v>54</v>
      </c>
      <c r="D857" s="15" t="s">
        <v>2132</v>
      </c>
      <c r="E857" s="15" t="s">
        <v>56</v>
      </c>
      <c r="F857" s="15" t="s">
        <v>2132</v>
      </c>
      <c r="H857" s="15" t="s">
        <v>57</v>
      </c>
      <c r="I857" s="15" t="s">
        <v>3359</v>
      </c>
      <c r="V857" s="15" t="s">
        <v>5809</v>
      </c>
      <c r="W857" s="15" t="s">
        <v>5809</v>
      </c>
      <c r="X857" s="15" t="s">
        <v>5810</v>
      </c>
      <c r="Y857" s="15" t="s">
        <v>5811</v>
      </c>
      <c r="Z857" s="15" t="s">
        <v>5811</v>
      </c>
      <c r="AA857" s="17" t="s">
        <v>5812</v>
      </c>
      <c r="AB857" s="18"/>
      <c r="AC857" s="18"/>
      <c r="AD857" s="15" t="s">
        <v>189</v>
      </c>
      <c r="AE857" s="15" t="s">
        <v>190</v>
      </c>
      <c r="AF857" s="15" t="s">
        <v>189</v>
      </c>
      <c r="AG857" s="15" t="s">
        <v>189</v>
      </c>
      <c r="AH857" s="19">
        <v>45070.669108402777</v>
      </c>
      <c r="AI857" s="15" t="s">
        <v>66</v>
      </c>
      <c r="AJ857" s="15" t="s">
        <v>66</v>
      </c>
      <c r="AK857" s="15" t="s">
        <v>5813</v>
      </c>
      <c r="AL857" s="15" t="s">
        <v>419</v>
      </c>
      <c r="AM857" s="15" t="s">
        <v>993</v>
      </c>
      <c r="AN857" s="15" t="s">
        <v>993</v>
      </c>
      <c r="AT857" s="15">
        <v>1</v>
      </c>
      <c r="AU857" s="15" t="s">
        <v>5814</v>
      </c>
      <c r="AX857" s="15">
        <v>287832000</v>
      </c>
      <c r="AY857" s="15" t="s">
        <v>5815</v>
      </c>
      <c r="AZ857" s="15" t="s">
        <v>75</v>
      </c>
      <c r="BA857" s="15" t="s">
        <v>75</v>
      </c>
    </row>
    <row r="858" spans="1:53" s="15" customFormat="1" ht="12.75">
      <c r="A858" s="15" t="s">
        <v>53</v>
      </c>
      <c r="B858" s="16" t="s">
        <v>54</v>
      </c>
      <c r="D858" s="15" t="s">
        <v>2132</v>
      </c>
      <c r="E858" s="15" t="s">
        <v>56</v>
      </c>
      <c r="F858" s="15" t="s">
        <v>2132</v>
      </c>
      <c r="H858" s="15" t="s">
        <v>57</v>
      </c>
      <c r="I858" s="15" t="s">
        <v>3359</v>
      </c>
      <c r="V858" s="15" t="s">
        <v>5816</v>
      </c>
      <c r="W858" s="15" t="s">
        <v>5816</v>
      </c>
      <c r="X858" s="15" t="s">
        <v>5817</v>
      </c>
      <c r="Y858" s="15" t="s">
        <v>5818</v>
      </c>
      <c r="Z858" s="15" t="s">
        <v>5818</v>
      </c>
      <c r="AA858" s="17" t="s">
        <v>5819</v>
      </c>
      <c r="AB858" s="18"/>
      <c r="AC858" s="18"/>
      <c r="AD858" s="15" t="s">
        <v>189</v>
      </c>
      <c r="AE858" s="15" t="s">
        <v>190</v>
      </c>
      <c r="AF858" s="15" t="s">
        <v>189</v>
      </c>
      <c r="AG858" s="15" t="s">
        <v>189</v>
      </c>
      <c r="AH858" s="19">
        <v>44883.449545520831</v>
      </c>
      <c r="AI858" s="15" t="s">
        <v>66</v>
      </c>
      <c r="AJ858" s="15" t="s">
        <v>66</v>
      </c>
      <c r="AK858" s="15" t="s">
        <v>5820</v>
      </c>
      <c r="AL858" s="15" t="s">
        <v>240</v>
      </c>
      <c r="AM858" s="15" t="s">
        <v>820</v>
      </c>
      <c r="AN858" s="15" t="s">
        <v>1318</v>
      </c>
      <c r="AT858" s="15">
        <v>1</v>
      </c>
      <c r="AU858" s="15" t="s">
        <v>5821</v>
      </c>
      <c r="AX858" s="15" t="s">
        <v>5822</v>
      </c>
      <c r="AY858" s="15" t="s">
        <v>5823</v>
      </c>
      <c r="AZ858" s="15" t="s">
        <v>75</v>
      </c>
      <c r="BA858" s="15" t="s">
        <v>75</v>
      </c>
    </row>
    <row r="859" spans="1:53" s="15" customFormat="1" ht="12.75">
      <c r="A859" s="15" t="s">
        <v>53</v>
      </c>
      <c r="B859" s="16" t="s">
        <v>54</v>
      </c>
      <c r="D859" s="15" t="s">
        <v>2132</v>
      </c>
      <c r="E859" s="15" t="s">
        <v>56</v>
      </c>
      <c r="F859" s="15" t="s">
        <v>2132</v>
      </c>
      <c r="H859" s="15" t="s">
        <v>57</v>
      </c>
      <c r="I859" s="15" t="s">
        <v>3359</v>
      </c>
      <c r="V859" s="15" t="s">
        <v>5824</v>
      </c>
      <c r="W859" s="15" t="s">
        <v>5824</v>
      </c>
      <c r="X859" s="15" t="s">
        <v>5825</v>
      </c>
      <c r="Y859" s="15" t="s">
        <v>5826</v>
      </c>
      <c r="Z859" s="15" t="s">
        <v>5826</v>
      </c>
      <c r="AA859" s="17" t="s">
        <v>5827</v>
      </c>
      <c r="AB859" s="18"/>
      <c r="AC859" s="18"/>
      <c r="AD859" s="15" t="s">
        <v>189</v>
      </c>
      <c r="AE859" s="15" t="s">
        <v>190</v>
      </c>
      <c r="AF859" s="15" t="s">
        <v>189</v>
      </c>
      <c r="AG859" s="15" t="s">
        <v>189</v>
      </c>
      <c r="AH859" s="19">
        <v>44844.516410520831</v>
      </c>
      <c r="AI859" s="15" t="s">
        <v>66</v>
      </c>
      <c r="AJ859" s="15" t="s">
        <v>66</v>
      </c>
      <c r="AK859" s="15" t="s">
        <v>5828</v>
      </c>
      <c r="AL859" s="15" t="s">
        <v>419</v>
      </c>
      <c r="AM859" s="15" t="s">
        <v>993</v>
      </c>
      <c r="AN859" s="15" t="s">
        <v>993</v>
      </c>
      <c r="AT859" s="15">
        <v>1</v>
      </c>
      <c r="AU859" s="15" t="s">
        <v>5829</v>
      </c>
      <c r="AX859" s="15">
        <v>21384003</v>
      </c>
      <c r="AY859" s="15" t="s">
        <v>5830</v>
      </c>
      <c r="AZ859" s="15" t="s">
        <v>75</v>
      </c>
      <c r="BA859" s="15" t="s">
        <v>75</v>
      </c>
    </row>
    <row r="860" spans="1:53" s="15" customFormat="1" ht="12.75">
      <c r="A860" s="15" t="s">
        <v>53</v>
      </c>
      <c r="B860" s="16" t="s">
        <v>54</v>
      </c>
      <c r="D860" s="15" t="s">
        <v>2132</v>
      </c>
      <c r="E860" s="15" t="s">
        <v>56</v>
      </c>
      <c r="F860" s="15" t="s">
        <v>2132</v>
      </c>
      <c r="H860" s="15" t="s">
        <v>57</v>
      </c>
      <c r="I860" s="15" t="s">
        <v>3359</v>
      </c>
      <c r="V860" s="15" t="s">
        <v>5831</v>
      </c>
      <c r="W860" s="15" t="s">
        <v>5831</v>
      </c>
      <c r="X860" s="15" t="s">
        <v>5832</v>
      </c>
      <c r="Y860" s="15" t="s">
        <v>5833</v>
      </c>
      <c r="Z860" s="15" t="s">
        <v>5833</v>
      </c>
      <c r="AA860" s="17" t="s">
        <v>5834</v>
      </c>
      <c r="AB860" s="18"/>
      <c r="AC860" s="18"/>
      <c r="AD860" s="15" t="s">
        <v>189</v>
      </c>
      <c r="AE860" s="15" t="s">
        <v>190</v>
      </c>
      <c r="AF860" s="15" t="s">
        <v>189</v>
      </c>
      <c r="AG860" s="15" t="s">
        <v>189</v>
      </c>
      <c r="AH860" s="19">
        <v>45115.472285856478</v>
      </c>
      <c r="AI860" s="15" t="s">
        <v>66</v>
      </c>
      <c r="AJ860" s="15" t="s">
        <v>66</v>
      </c>
      <c r="AK860" s="15" t="s">
        <v>5835</v>
      </c>
      <c r="AL860" s="15" t="s">
        <v>206</v>
      </c>
      <c r="AM860" s="15" t="s">
        <v>207</v>
      </c>
      <c r="AN860" s="15" t="s">
        <v>4113</v>
      </c>
      <c r="AO860" s="15" t="s">
        <v>66</v>
      </c>
      <c r="AT860" s="15">
        <v>1</v>
      </c>
      <c r="AU860" s="15" t="s">
        <v>5836</v>
      </c>
      <c r="AX860" s="15" t="s">
        <v>5837</v>
      </c>
      <c r="AY860" s="15" t="s">
        <v>5838</v>
      </c>
      <c r="AZ860" s="15" t="s">
        <v>75</v>
      </c>
      <c r="BA860" s="15" t="s">
        <v>75</v>
      </c>
    </row>
    <row r="861" spans="1:53" s="15" customFormat="1" ht="12.75">
      <c r="A861" s="15" t="s">
        <v>53</v>
      </c>
      <c r="B861" s="16" t="s">
        <v>54</v>
      </c>
      <c r="D861" s="15" t="s">
        <v>2132</v>
      </c>
      <c r="E861" s="15" t="s">
        <v>56</v>
      </c>
      <c r="F861" s="15" t="s">
        <v>2132</v>
      </c>
      <c r="H861" s="15" t="s">
        <v>57</v>
      </c>
      <c r="I861" s="15" t="s">
        <v>3359</v>
      </c>
      <c r="V861" s="15" t="s">
        <v>5839</v>
      </c>
      <c r="W861" s="15" t="s">
        <v>5839</v>
      </c>
      <c r="X861" s="15" t="s">
        <v>5840</v>
      </c>
      <c r="Y861" s="15" t="s">
        <v>5841</v>
      </c>
      <c r="Z861" s="15" t="s">
        <v>5841</v>
      </c>
      <c r="AA861" s="17" t="s">
        <v>5842</v>
      </c>
      <c r="AB861" s="18"/>
      <c r="AC861" s="18"/>
      <c r="AD861" s="15" t="s">
        <v>189</v>
      </c>
      <c r="AE861" s="15" t="s">
        <v>190</v>
      </c>
      <c r="AF861" s="15" t="s">
        <v>189</v>
      </c>
      <c r="AG861" s="15" t="s">
        <v>189</v>
      </c>
      <c r="AH861" s="19">
        <v>44844.518166099537</v>
      </c>
      <c r="AI861" s="15" t="s">
        <v>66</v>
      </c>
      <c r="AJ861" s="15" t="s">
        <v>66</v>
      </c>
      <c r="AK861" s="15" t="s">
        <v>5843</v>
      </c>
      <c r="AL861" s="15" t="s">
        <v>419</v>
      </c>
      <c r="AM861" s="15" t="s">
        <v>993</v>
      </c>
      <c r="AN861" s="15" t="s">
        <v>993</v>
      </c>
      <c r="AT861" s="15">
        <v>1</v>
      </c>
      <c r="AU861" s="15" t="s">
        <v>5844</v>
      </c>
      <c r="AX861" s="15">
        <v>70987008</v>
      </c>
      <c r="AY861" s="15" t="s">
        <v>5845</v>
      </c>
      <c r="AZ861" s="15" t="s">
        <v>75</v>
      </c>
      <c r="BA861" s="15" t="s">
        <v>75</v>
      </c>
    </row>
    <row r="862" spans="1:53" s="15" customFormat="1" ht="12.75">
      <c r="A862" s="15" t="s">
        <v>53</v>
      </c>
      <c r="B862" s="16" t="s">
        <v>54</v>
      </c>
      <c r="D862" s="15" t="s">
        <v>2132</v>
      </c>
      <c r="E862" s="15" t="s">
        <v>56</v>
      </c>
      <c r="F862" s="15" t="s">
        <v>2132</v>
      </c>
      <c r="H862" s="15" t="s">
        <v>57</v>
      </c>
      <c r="I862" s="15" t="s">
        <v>3359</v>
      </c>
      <c r="V862" s="15" t="s">
        <v>5846</v>
      </c>
      <c r="W862" s="15" t="s">
        <v>5846</v>
      </c>
      <c r="X862" s="15" t="s">
        <v>5847</v>
      </c>
      <c r="Y862" s="15" t="s">
        <v>5848</v>
      </c>
      <c r="Z862" s="15" t="s">
        <v>5848</v>
      </c>
      <c r="AA862" s="17" t="s">
        <v>5849</v>
      </c>
      <c r="AB862" s="18"/>
      <c r="AC862" s="18"/>
      <c r="AD862" s="15" t="s">
        <v>114</v>
      </c>
      <c r="AE862" s="15" t="s">
        <v>115</v>
      </c>
      <c r="AF862" s="15" t="s">
        <v>116</v>
      </c>
      <c r="AG862" s="15" t="s">
        <v>116</v>
      </c>
      <c r="AH862" s="19">
        <v>45082.743518622687</v>
      </c>
      <c r="AI862" s="15" t="s">
        <v>66</v>
      </c>
      <c r="AJ862" s="15" t="s">
        <v>66</v>
      </c>
      <c r="AK862" s="15" t="s">
        <v>5459</v>
      </c>
      <c r="AL862" s="15" t="s">
        <v>419</v>
      </c>
      <c r="AM862" s="15" t="s">
        <v>993</v>
      </c>
      <c r="AN862" s="15" t="s">
        <v>993</v>
      </c>
      <c r="AT862" s="15">
        <v>1</v>
      </c>
      <c r="AU862" s="15" t="s">
        <v>5460</v>
      </c>
      <c r="AV862" s="15" t="s">
        <v>1238</v>
      </c>
      <c r="AX862" s="15">
        <v>428297005</v>
      </c>
      <c r="AY862" s="15" t="s">
        <v>5461</v>
      </c>
      <c r="AZ862" s="15" t="s">
        <v>75</v>
      </c>
      <c r="BA862" s="15" t="s">
        <v>75</v>
      </c>
    </row>
    <row r="863" spans="1:53" s="15" customFormat="1" ht="12.75">
      <c r="A863" s="15" t="s">
        <v>53</v>
      </c>
      <c r="B863" s="16" t="s">
        <v>54</v>
      </c>
      <c r="D863" s="15" t="s">
        <v>2132</v>
      </c>
      <c r="E863" s="15" t="s">
        <v>56</v>
      </c>
      <c r="F863" s="15" t="s">
        <v>2132</v>
      </c>
      <c r="H863" s="15" t="s">
        <v>57</v>
      </c>
      <c r="I863" s="15" t="s">
        <v>3359</v>
      </c>
      <c r="V863" s="15" t="s">
        <v>5850</v>
      </c>
      <c r="W863" s="15" t="s">
        <v>5850</v>
      </c>
      <c r="X863" s="15" t="s">
        <v>5851</v>
      </c>
      <c r="Y863" s="15" t="s">
        <v>5852</v>
      </c>
      <c r="Z863" s="15" t="s">
        <v>5852</v>
      </c>
      <c r="AA863" s="17" t="s">
        <v>5853</v>
      </c>
      <c r="AB863" s="18"/>
      <c r="AC863" s="18"/>
      <c r="AD863" s="15" t="s">
        <v>189</v>
      </c>
      <c r="AE863" s="15" t="s">
        <v>190</v>
      </c>
      <c r="AF863" s="15" t="s">
        <v>189</v>
      </c>
      <c r="AG863" s="15" t="s">
        <v>189</v>
      </c>
      <c r="AH863" s="19">
        <v>45042.616628148149</v>
      </c>
      <c r="AI863" s="15" t="s">
        <v>66</v>
      </c>
      <c r="AJ863" s="15" t="s">
        <v>66</v>
      </c>
      <c r="AK863" s="15" t="s">
        <v>5854</v>
      </c>
      <c r="AL863" s="15" t="s">
        <v>419</v>
      </c>
      <c r="AM863" s="15" t="s">
        <v>993</v>
      </c>
      <c r="AN863" s="15" t="s">
        <v>993</v>
      </c>
      <c r="AT863" s="15">
        <v>1</v>
      </c>
      <c r="AU863" s="15" t="s">
        <v>5855</v>
      </c>
      <c r="AX863" s="15">
        <v>177278007</v>
      </c>
      <c r="AY863" s="15" t="s">
        <v>5856</v>
      </c>
      <c r="AZ863" s="15" t="s">
        <v>75</v>
      </c>
      <c r="BA863" s="15" t="s">
        <v>75</v>
      </c>
    </row>
    <row r="864" spans="1:53" s="15" customFormat="1" ht="12.75">
      <c r="A864" s="15" t="s">
        <v>53</v>
      </c>
      <c r="B864" s="16" t="s">
        <v>54</v>
      </c>
      <c r="D864" s="15" t="s">
        <v>2132</v>
      </c>
      <c r="E864" s="15" t="s">
        <v>56</v>
      </c>
      <c r="F864" s="15" t="s">
        <v>2132</v>
      </c>
      <c r="H864" s="15" t="s">
        <v>57</v>
      </c>
      <c r="I864" s="15" t="s">
        <v>3359</v>
      </c>
      <c r="V864" s="15" t="s">
        <v>5857</v>
      </c>
      <c r="W864" s="15" t="s">
        <v>5857</v>
      </c>
      <c r="X864" s="15" t="s">
        <v>5858</v>
      </c>
      <c r="Y864" s="15" t="s">
        <v>5859</v>
      </c>
      <c r="Z864" s="15" t="s">
        <v>5859</v>
      </c>
      <c r="AA864" s="17" t="s">
        <v>5860</v>
      </c>
      <c r="AB864" s="18"/>
      <c r="AC864" s="18"/>
      <c r="AD864" s="15" t="s">
        <v>189</v>
      </c>
      <c r="AE864" s="15" t="s">
        <v>190</v>
      </c>
      <c r="AF864" s="15" t="s">
        <v>189</v>
      </c>
      <c r="AG864" s="15" t="s">
        <v>189</v>
      </c>
      <c r="AH864" s="19">
        <v>44844.51645534722</v>
      </c>
      <c r="AI864" s="15" t="s">
        <v>66</v>
      </c>
      <c r="AJ864" s="15" t="s">
        <v>66</v>
      </c>
      <c r="AK864" s="15" t="s">
        <v>5861</v>
      </c>
      <c r="AL864" s="15" t="s">
        <v>419</v>
      </c>
      <c r="AM864" s="15" t="s">
        <v>993</v>
      </c>
      <c r="AN864" s="15" t="s">
        <v>993</v>
      </c>
      <c r="AT864" s="15">
        <v>1</v>
      </c>
      <c r="AU864" s="15" t="s">
        <v>5862</v>
      </c>
      <c r="AX864" s="15">
        <v>62420009</v>
      </c>
      <c r="AY864" s="15" t="s">
        <v>5863</v>
      </c>
      <c r="AZ864" s="15" t="s">
        <v>75</v>
      </c>
      <c r="BA864" s="15" t="s">
        <v>75</v>
      </c>
    </row>
    <row r="865" spans="1:53" s="15" customFormat="1" ht="12.75">
      <c r="A865" s="15" t="s">
        <v>53</v>
      </c>
      <c r="B865" s="16" t="s">
        <v>54</v>
      </c>
      <c r="D865" s="15" t="s">
        <v>2132</v>
      </c>
      <c r="E865" s="15" t="s">
        <v>56</v>
      </c>
      <c r="F865" s="15" t="s">
        <v>2132</v>
      </c>
      <c r="H865" s="15" t="s">
        <v>57</v>
      </c>
      <c r="I865" s="15" t="s">
        <v>3359</v>
      </c>
      <c r="V865" s="15" t="s">
        <v>5864</v>
      </c>
      <c r="W865" s="15" t="s">
        <v>5864</v>
      </c>
      <c r="X865" s="15" t="s">
        <v>5865</v>
      </c>
      <c r="Y865" s="15" t="s">
        <v>5866</v>
      </c>
      <c r="Z865" s="15" t="s">
        <v>5866</v>
      </c>
      <c r="AA865" s="17" t="s">
        <v>5867</v>
      </c>
      <c r="AB865" s="18"/>
      <c r="AC865" s="18"/>
      <c r="AD865" s="15" t="s">
        <v>189</v>
      </c>
      <c r="AE865" s="15" t="s">
        <v>190</v>
      </c>
      <c r="AF865" s="15" t="s">
        <v>189</v>
      </c>
      <c r="AG865" s="15" t="s">
        <v>189</v>
      </c>
      <c r="AH865" s="19">
        <v>44844.516460787039</v>
      </c>
      <c r="AI865" s="15" t="s">
        <v>66</v>
      </c>
      <c r="AJ865" s="15" t="s">
        <v>66</v>
      </c>
      <c r="AK865" s="15" t="s">
        <v>5868</v>
      </c>
      <c r="AL865" s="15" t="s">
        <v>419</v>
      </c>
      <c r="AM865" s="15" t="s">
        <v>993</v>
      </c>
      <c r="AN865" s="15" t="s">
        <v>993</v>
      </c>
      <c r="AT865" s="15">
        <v>1</v>
      </c>
      <c r="AU865" s="15" t="s">
        <v>5869</v>
      </c>
      <c r="AX865" s="15">
        <v>81434000</v>
      </c>
      <c r="AY865" s="15" t="s">
        <v>5870</v>
      </c>
      <c r="AZ865" s="15" t="s">
        <v>75</v>
      </c>
      <c r="BA865" s="15" t="s">
        <v>75</v>
      </c>
    </row>
    <row r="866" spans="1:53" s="15" customFormat="1" ht="12.75">
      <c r="A866" s="15" t="s">
        <v>53</v>
      </c>
      <c r="B866" s="16" t="s">
        <v>54</v>
      </c>
      <c r="D866" s="15" t="s">
        <v>2132</v>
      </c>
      <c r="E866" s="15" t="s">
        <v>56</v>
      </c>
      <c r="F866" s="15" t="s">
        <v>2132</v>
      </c>
      <c r="H866" s="15" t="s">
        <v>57</v>
      </c>
      <c r="I866" s="15" t="s">
        <v>3359</v>
      </c>
      <c r="V866" s="15" t="s">
        <v>5871</v>
      </c>
      <c r="W866" s="15" t="s">
        <v>5871</v>
      </c>
      <c r="X866" s="15" t="s">
        <v>5872</v>
      </c>
      <c r="Y866" s="15" t="s">
        <v>5873</v>
      </c>
      <c r="Z866" s="15" t="s">
        <v>5873</v>
      </c>
      <c r="AA866" s="17" t="s">
        <v>5874</v>
      </c>
      <c r="AB866" s="18"/>
      <c r="AC866" s="18"/>
      <c r="AD866" s="15" t="s">
        <v>114</v>
      </c>
      <c r="AE866" s="15" t="s">
        <v>115</v>
      </c>
      <c r="AF866" s="15" t="s">
        <v>116</v>
      </c>
      <c r="AG866" s="15" t="s">
        <v>116</v>
      </c>
      <c r="AH866" s="19">
        <v>45082.743520254633</v>
      </c>
      <c r="AI866" s="15" t="s">
        <v>66</v>
      </c>
      <c r="AJ866" s="15" t="s">
        <v>66</v>
      </c>
      <c r="AK866" s="15" t="s">
        <v>5875</v>
      </c>
      <c r="AL866" s="15" t="s">
        <v>240</v>
      </c>
      <c r="AM866" s="15" t="s">
        <v>1477</v>
      </c>
      <c r="AN866" s="15" t="s">
        <v>1477</v>
      </c>
      <c r="AT866" s="15">
        <v>1</v>
      </c>
      <c r="AU866" s="15" t="s">
        <v>5876</v>
      </c>
      <c r="AX866" s="15">
        <v>276223009</v>
      </c>
      <c r="AY866" s="15" t="s">
        <v>5877</v>
      </c>
      <c r="AZ866" s="15" t="s">
        <v>75</v>
      </c>
      <c r="BA866" s="15" t="s">
        <v>75</v>
      </c>
    </row>
    <row r="867" spans="1:53" s="15" customFormat="1" ht="12.75">
      <c r="A867" s="15" t="s">
        <v>53</v>
      </c>
      <c r="B867" s="16" t="s">
        <v>54</v>
      </c>
      <c r="D867" s="15" t="s">
        <v>2132</v>
      </c>
      <c r="E867" s="15" t="s">
        <v>56</v>
      </c>
      <c r="F867" s="15" t="s">
        <v>2132</v>
      </c>
      <c r="H867" s="15" t="s">
        <v>57</v>
      </c>
      <c r="I867" s="15" t="s">
        <v>3359</v>
      </c>
      <c r="V867" s="15" t="s">
        <v>5878</v>
      </c>
      <c r="W867" s="15" t="s">
        <v>5878</v>
      </c>
      <c r="X867" s="15" t="s">
        <v>5879</v>
      </c>
      <c r="Y867" s="15" t="s">
        <v>5880</v>
      </c>
      <c r="Z867" s="15" t="s">
        <v>5880</v>
      </c>
      <c r="AA867" s="17" t="s">
        <v>5881</v>
      </c>
      <c r="AB867" s="18"/>
      <c r="AC867" s="18"/>
      <c r="AD867" s="15" t="s">
        <v>189</v>
      </c>
      <c r="AE867" s="15" t="s">
        <v>190</v>
      </c>
      <c r="AF867" s="15" t="s">
        <v>189</v>
      </c>
      <c r="AG867" s="15" t="s">
        <v>189</v>
      </c>
      <c r="AH867" s="19">
        <v>44844.514943263886</v>
      </c>
      <c r="AI867" s="15" t="s">
        <v>66</v>
      </c>
      <c r="AJ867" s="15" t="s">
        <v>66</v>
      </c>
      <c r="AK867" s="15" t="s">
        <v>5882</v>
      </c>
      <c r="AL867" s="15" t="s">
        <v>240</v>
      </c>
      <c r="AM867" s="15" t="s">
        <v>1229</v>
      </c>
      <c r="AN867" s="15" t="s">
        <v>1229</v>
      </c>
      <c r="AT867" s="15">
        <v>1</v>
      </c>
      <c r="AU867" s="15" t="s">
        <v>5883</v>
      </c>
      <c r="AX867" s="15">
        <v>14509009</v>
      </c>
      <c r="AY867" s="15" t="s">
        <v>5447</v>
      </c>
      <c r="AZ867" s="15" t="s">
        <v>75</v>
      </c>
      <c r="BA867" s="15" t="s">
        <v>75</v>
      </c>
    </row>
    <row r="868" spans="1:53" s="15" customFormat="1" ht="12.75">
      <c r="A868" s="15" t="s">
        <v>53</v>
      </c>
      <c r="B868" s="16" t="s">
        <v>54</v>
      </c>
      <c r="D868" s="15" t="s">
        <v>2132</v>
      </c>
      <c r="E868" s="15" t="s">
        <v>56</v>
      </c>
      <c r="F868" s="15" t="s">
        <v>2132</v>
      </c>
      <c r="H868" s="15" t="s">
        <v>57</v>
      </c>
      <c r="I868" s="15" t="s">
        <v>3359</v>
      </c>
      <c r="V868" s="15" t="s">
        <v>5884</v>
      </c>
      <c r="W868" s="15" t="s">
        <v>5884</v>
      </c>
      <c r="X868" s="15" t="s">
        <v>5885</v>
      </c>
      <c r="Y868" s="15" t="s">
        <v>5886</v>
      </c>
      <c r="Z868" s="15" t="s">
        <v>5886</v>
      </c>
      <c r="AA868" s="17" t="s">
        <v>5887</v>
      </c>
      <c r="AB868" s="18"/>
      <c r="AC868" s="18"/>
      <c r="AD868" s="15" t="s">
        <v>189</v>
      </c>
      <c r="AE868" s="15" t="s">
        <v>190</v>
      </c>
      <c r="AF868" s="15" t="s">
        <v>189</v>
      </c>
      <c r="AG868" s="15" t="s">
        <v>189</v>
      </c>
      <c r="AH868" s="19">
        <v>44844.514946805553</v>
      </c>
      <c r="AI868" s="15" t="s">
        <v>66</v>
      </c>
      <c r="AJ868" s="15" t="s">
        <v>66</v>
      </c>
      <c r="AK868" s="15" t="s">
        <v>5888</v>
      </c>
      <c r="AL868" s="15" t="s">
        <v>240</v>
      </c>
      <c r="AM868" s="15" t="s">
        <v>1229</v>
      </c>
      <c r="AN868" s="15" t="s">
        <v>1229</v>
      </c>
      <c r="AT868" s="15">
        <v>1</v>
      </c>
      <c r="AU868" s="15" t="s">
        <v>5889</v>
      </c>
      <c r="AX868" s="15">
        <v>248749004</v>
      </c>
      <c r="AY868" s="15" t="s">
        <v>5890</v>
      </c>
      <c r="AZ868" s="15" t="s">
        <v>75</v>
      </c>
      <c r="BA868" s="15" t="s">
        <v>75</v>
      </c>
    </row>
    <row r="869" spans="1:53" s="15" customFormat="1" ht="12.75">
      <c r="A869" s="15" t="s">
        <v>53</v>
      </c>
      <c r="B869" s="16" t="s">
        <v>54</v>
      </c>
      <c r="D869" s="15" t="s">
        <v>2132</v>
      </c>
      <c r="E869" s="15" t="s">
        <v>4560</v>
      </c>
      <c r="F869" s="15" t="s">
        <v>2132</v>
      </c>
      <c r="H869" s="15" t="s">
        <v>57</v>
      </c>
      <c r="I869" s="15" t="s">
        <v>3359</v>
      </c>
      <c r="V869" s="15" t="s">
        <v>5891</v>
      </c>
      <c r="W869" s="15" t="s">
        <v>5891</v>
      </c>
      <c r="X869" s="15" t="s">
        <v>5892</v>
      </c>
      <c r="Y869" s="15" t="s">
        <v>5893</v>
      </c>
      <c r="Z869" s="15" t="s">
        <v>5893</v>
      </c>
      <c r="AA869" s="17" t="s">
        <v>5894</v>
      </c>
      <c r="AB869" s="18"/>
      <c r="AC869" s="18"/>
      <c r="AD869" s="15" t="s">
        <v>63</v>
      </c>
      <c r="AE869" s="15" t="s">
        <v>64</v>
      </c>
      <c r="AF869" s="15" t="s">
        <v>65</v>
      </c>
      <c r="AG869" s="15" t="s">
        <v>65</v>
      </c>
      <c r="AH869" s="19">
        <v>45281.63806060185</v>
      </c>
      <c r="AI869" s="15" t="s">
        <v>66</v>
      </c>
      <c r="AJ869" s="15" t="s">
        <v>66</v>
      </c>
      <c r="AL869" s="15" t="s">
        <v>68</v>
      </c>
      <c r="AM869" s="15" t="s">
        <v>231</v>
      </c>
      <c r="AN869" s="15" t="s">
        <v>231</v>
      </c>
      <c r="AZ869" s="15" t="s">
        <v>75</v>
      </c>
      <c r="BA869" s="15" t="s">
        <v>75</v>
      </c>
    </row>
    <row r="870" spans="1:53" s="15" customFormat="1" ht="12.75">
      <c r="A870" s="15" t="s">
        <v>53</v>
      </c>
      <c r="B870" s="16" t="s">
        <v>54</v>
      </c>
      <c r="D870" s="15" t="s">
        <v>2132</v>
      </c>
      <c r="E870" s="15" t="s">
        <v>56</v>
      </c>
      <c r="F870" s="15" t="s">
        <v>2132</v>
      </c>
      <c r="H870" s="15" t="s">
        <v>57</v>
      </c>
      <c r="I870" s="15" t="s">
        <v>3359</v>
      </c>
      <c r="U870" s="15" t="s">
        <v>84</v>
      </c>
      <c r="V870" s="15" t="s">
        <v>5895</v>
      </c>
      <c r="W870" s="15" t="s">
        <v>5895</v>
      </c>
      <c r="X870" s="15" t="s">
        <v>5896</v>
      </c>
      <c r="Y870" s="15" t="s">
        <v>5897</v>
      </c>
      <c r="Z870" s="15" t="s">
        <v>5897</v>
      </c>
      <c r="AA870" s="17" t="s">
        <v>5898</v>
      </c>
      <c r="AB870" s="18" t="s">
        <v>5898</v>
      </c>
      <c r="AC870" s="18" t="s">
        <v>5898</v>
      </c>
      <c r="AD870" s="15" t="s">
        <v>66</v>
      </c>
      <c r="AE870" s="15" t="s">
        <v>66</v>
      </c>
      <c r="AF870" s="15" t="s">
        <v>66</v>
      </c>
      <c r="AG870" s="15" t="s">
        <v>1990</v>
      </c>
      <c r="AH870" s="19"/>
      <c r="AI870" s="15" t="s">
        <v>5899</v>
      </c>
      <c r="AJ870" s="15" t="s">
        <v>5900</v>
      </c>
      <c r="AK870" s="15" t="s">
        <v>5900</v>
      </c>
      <c r="AL870" s="15" t="s">
        <v>68</v>
      </c>
      <c r="AM870" s="15" t="s">
        <v>444</v>
      </c>
      <c r="AN870" s="15" t="s">
        <v>890</v>
      </c>
      <c r="AO870" s="15" t="s">
        <v>66</v>
      </c>
      <c r="AQ870" s="15" t="s">
        <v>66</v>
      </c>
      <c r="AR870" s="15" t="s">
        <v>66</v>
      </c>
      <c r="AS870" s="15" t="s">
        <v>66</v>
      </c>
      <c r="AT870" s="15" t="s">
        <v>71</v>
      </c>
      <c r="AU870" s="15" t="s">
        <v>5897</v>
      </c>
      <c r="AV870" s="15" t="s">
        <v>66</v>
      </c>
      <c r="AW870" s="15" t="s">
        <v>147</v>
      </c>
      <c r="AX870" s="15">
        <v>288173003</v>
      </c>
      <c r="AY870" s="15" t="s">
        <v>5901</v>
      </c>
      <c r="AZ870" s="15" t="s">
        <v>75</v>
      </c>
      <c r="BA870" s="15" t="s">
        <v>75</v>
      </c>
    </row>
    <row r="871" spans="1:53" s="15" customFormat="1" ht="12.75">
      <c r="A871" s="15" t="s">
        <v>53</v>
      </c>
      <c r="B871" s="16" t="s">
        <v>54</v>
      </c>
      <c r="D871" s="15" t="s">
        <v>2132</v>
      </c>
      <c r="E871" s="15" t="s">
        <v>56</v>
      </c>
      <c r="F871" s="15" t="s">
        <v>2132</v>
      </c>
      <c r="H871" s="15" t="s">
        <v>57</v>
      </c>
      <c r="I871" s="15" t="s">
        <v>3359</v>
      </c>
      <c r="V871" s="15" t="s">
        <v>5902</v>
      </c>
      <c r="W871" s="15" t="s">
        <v>5902</v>
      </c>
      <c r="X871" s="15" t="s">
        <v>5903</v>
      </c>
      <c r="Y871" s="15" t="s">
        <v>5904</v>
      </c>
      <c r="Z871" s="15" t="s">
        <v>5904</v>
      </c>
      <c r="AA871" s="17" t="s">
        <v>5905</v>
      </c>
      <c r="AB871" s="18"/>
      <c r="AC871" s="18"/>
      <c r="AD871" s="15" t="s">
        <v>114</v>
      </c>
      <c r="AE871" s="15" t="s">
        <v>115</v>
      </c>
      <c r="AF871" s="15" t="s">
        <v>116</v>
      </c>
      <c r="AG871" s="15" t="s">
        <v>116</v>
      </c>
      <c r="AH871" s="19">
        <v>45080.449650682873</v>
      </c>
      <c r="AI871" s="15" t="s">
        <v>66</v>
      </c>
      <c r="AJ871" s="15" t="s">
        <v>66</v>
      </c>
      <c r="AK871" s="15" t="s">
        <v>5906</v>
      </c>
      <c r="AL871" s="15" t="s">
        <v>419</v>
      </c>
      <c r="AM871" s="15" t="s">
        <v>993</v>
      </c>
      <c r="AN871" s="15" t="s">
        <v>993</v>
      </c>
      <c r="AT871" s="15">
        <v>1</v>
      </c>
      <c r="AU871" s="15" t="s">
        <v>5907</v>
      </c>
      <c r="AX871" s="15" t="s">
        <v>5908</v>
      </c>
      <c r="AY871" s="15" t="s">
        <v>5909</v>
      </c>
      <c r="AZ871" s="15" t="s">
        <v>75</v>
      </c>
      <c r="BA871" s="15" t="s">
        <v>75</v>
      </c>
    </row>
    <row r="872" spans="1:53" s="15" customFormat="1" ht="12.75">
      <c r="A872" s="15" t="s">
        <v>53</v>
      </c>
      <c r="B872" s="16" t="s">
        <v>54</v>
      </c>
      <c r="D872" s="15" t="s">
        <v>2132</v>
      </c>
      <c r="E872" s="15" t="s">
        <v>56</v>
      </c>
      <c r="F872" s="15" t="s">
        <v>2132</v>
      </c>
      <c r="H872" s="15" t="s">
        <v>57</v>
      </c>
      <c r="I872" s="15" t="s">
        <v>3359</v>
      </c>
      <c r="V872" s="15" t="s">
        <v>5910</v>
      </c>
      <c r="W872" s="15" t="s">
        <v>5910</v>
      </c>
      <c r="X872" s="15" t="s">
        <v>5911</v>
      </c>
      <c r="Y872" s="15" t="s">
        <v>5912</v>
      </c>
      <c r="Z872" s="15" t="s">
        <v>5912</v>
      </c>
      <c r="AA872" s="17" t="s">
        <v>5913</v>
      </c>
      <c r="AB872" s="18"/>
      <c r="AC872" s="18"/>
      <c r="AD872" s="15" t="s">
        <v>114</v>
      </c>
      <c r="AE872" s="15" t="s">
        <v>115</v>
      </c>
      <c r="AF872" s="15" t="s">
        <v>116</v>
      </c>
      <c r="AG872" s="15" t="s">
        <v>116</v>
      </c>
      <c r="AH872" s="19">
        <v>45080.450140127316</v>
      </c>
      <c r="AI872" s="15" t="s">
        <v>66</v>
      </c>
      <c r="AJ872" s="15" t="s">
        <v>66</v>
      </c>
      <c r="AK872" s="15" t="s">
        <v>5906</v>
      </c>
      <c r="AL872" s="15" t="s">
        <v>419</v>
      </c>
      <c r="AM872" s="15" t="s">
        <v>993</v>
      </c>
      <c r="AN872" s="15" t="s">
        <v>993</v>
      </c>
      <c r="AT872" s="15">
        <v>1</v>
      </c>
      <c r="AU872" s="15" t="s">
        <v>5907</v>
      </c>
      <c r="AX872" s="15" t="s">
        <v>5908</v>
      </c>
      <c r="AY872" s="15" t="s">
        <v>5909</v>
      </c>
      <c r="AZ872" s="15" t="s">
        <v>75</v>
      </c>
      <c r="BA872" s="15" t="s">
        <v>75</v>
      </c>
    </row>
    <row r="873" spans="1:53" s="15" customFormat="1" ht="12.75">
      <c r="A873" s="15" t="s">
        <v>53</v>
      </c>
      <c r="B873" s="16" t="s">
        <v>54</v>
      </c>
      <c r="D873" s="15" t="s">
        <v>2132</v>
      </c>
      <c r="E873" s="15" t="s">
        <v>56</v>
      </c>
      <c r="F873" s="15" t="s">
        <v>2132</v>
      </c>
      <c r="H873" s="15" t="s">
        <v>57</v>
      </c>
      <c r="I873" s="15" t="s">
        <v>3359</v>
      </c>
      <c r="V873" s="15" t="s">
        <v>5914</v>
      </c>
      <c r="W873" s="15" t="s">
        <v>5914</v>
      </c>
      <c r="X873" s="15" t="s">
        <v>5915</v>
      </c>
      <c r="Y873" s="15" t="s">
        <v>5916</v>
      </c>
      <c r="Z873" s="15" t="s">
        <v>5916</v>
      </c>
      <c r="AA873" s="17" t="s">
        <v>5917</v>
      </c>
      <c r="AB873" s="18"/>
      <c r="AC873" s="18"/>
      <c r="AD873" s="15" t="s">
        <v>114</v>
      </c>
      <c r="AE873" s="15" t="s">
        <v>115</v>
      </c>
      <c r="AF873" s="15" t="s">
        <v>116</v>
      </c>
      <c r="AG873" s="15" t="s">
        <v>116</v>
      </c>
      <c r="AH873" s="19">
        <v>45080.450614733796</v>
      </c>
      <c r="AI873" s="15" t="s">
        <v>66</v>
      </c>
      <c r="AJ873" s="15" t="s">
        <v>66</v>
      </c>
      <c r="AK873" s="15" t="s">
        <v>5906</v>
      </c>
      <c r="AL873" s="15" t="s">
        <v>419</v>
      </c>
      <c r="AM873" s="15" t="s">
        <v>993</v>
      </c>
      <c r="AN873" s="15" t="s">
        <v>993</v>
      </c>
      <c r="AT873" s="15">
        <v>1</v>
      </c>
      <c r="AU873" s="15" t="s">
        <v>5907</v>
      </c>
      <c r="AX873" s="15" t="s">
        <v>5908</v>
      </c>
      <c r="AY873" s="15" t="s">
        <v>5909</v>
      </c>
      <c r="AZ873" s="15" t="s">
        <v>75</v>
      </c>
      <c r="BA873" s="15" t="s">
        <v>75</v>
      </c>
    </row>
    <row r="874" spans="1:53" s="15" customFormat="1" ht="12.75">
      <c r="A874" s="15" t="s">
        <v>53</v>
      </c>
      <c r="B874" s="16" t="s">
        <v>54</v>
      </c>
      <c r="D874" s="15" t="s">
        <v>2132</v>
      </c>
      <c r="E874" s="15" t="s">
        <v>56</v>
      </c>
      <c r="F874" s="15" t="s">
        <v>2132</v>
      </c>
      <c r="H874" s="15" t="s">
        <v>57</v>
      </c>
      <c r="I874" s="15" t="s">
        <v>3359</v>
      </c>
      <c r="V874" s="15" t="s">
        <v>5918</v>
      </c>
      <c r="W874" s="15" t="s">
        <v>5918</v>
      </c>
      <c r="X874" s="15" t="s">
        <v>5919</v>
      </c>
      <c r="Y874" s="15" t="s">
        <v>5920</v>
      </c>
      <c r="Z874" s="15" t="s">
        <v>5920</v>
      </c>
      <c r="AA874" s="17" t="s">
        <v>5921</v>
      </c>
      <c r="AB874" s="18"/>
      <c r="AC874" s="18"/>
      <c r="AD874" s="15" t="s">
        <v>114</v>
      </c>
      <c r="AE874" s="15" t="s">
        <v>115</v>
      </c>
      <c r="AF874" s="15" t="s">
        <v>116</v>
      </c>
      <c r="AG874" s="15" t="s">
        <v>116</v>
      </c>
      <c r="AH874" s="19">
        <v>45064.692834652778</v>
      </c>
      <c r="AI874" s="15" t="s">
        <v>66</v>
      </c>
      <c r="AJ874" s="15" t="s">
        <v>66</v>
      </c>
      <c r="AK874" s="15" t="s">
        <v>5922</v>
      </c>
      <c r="AL874" s="15" t="s">
        <v>419</v>
      </c>
      <c r="AM874" s="15" t="s">
        <v>993</v>
      </c>
      <c r="AN874" s="15" t="s">
        <v>993</v>
      </c>
      <c r="AT874" s="15">
        <v>1</v>
      </c>
      <c r="AU874" s="15" t="s">
        <v>5923</v>
      </c>
      <c r="AX874" s="15" t="s">
        <v>5924</v>
      </c>
      <c r="AY874" s="15" t="s">
        <v>5925</v>
      </c>
      <c r="AZ874" s="15" t="s">
        <v>75</v>
      </c>
      <c r="BA874" s="15" t="s">
        <v>75</v>
      </c>
    </row>
    <row r="875" spans="1:53" s="15" customFormat="1" ht="12.75">
      <c r="A875" s="15" t="s">
        <v>53</v>
      </c>
      <c r="B875" s="16" t="s">
        <v>54</v>
      </c>
      <c r="D875" s="15" t="s">
        <v>2132</v>
      </c>
      <c r="E875" s="15" t="s">
        <v>56</v>
      </c>
      <c r="F875" s="15" t="s">
        <v>2132</v>
      </c>
      <c r="H875" s="15" t="s">
        <v>57</v>
      </c>
      <c r="I875" s="15" t="s">
        <v>3359</v>
      </c>
      <c r="V875" s="15" t="s">
        <v>5926</v>
      </c>
      <c r="W875" s="15" t="s">
        <v>5926</v>
      </c>
      <c r="X875" s="15" t="s">
        <v>5927</v>
      </c>
      <c r="Y875" s="15" t="s">
        <v>5928</v>
      </c>
      <c r="Z875" s="15" t="s">
        <v>5928</v>
      </c>
      <c r="AA875" s="17" t="s">
        <v>5929</v>
      </c>
      <c r="AB875" s="18"/>
      <c r="AC875" s="18"/>
      <c r="AD875" s="15" t="s">
        <v>189</v>
      </c>
      <c r="AE875" s="15" t="s">
        <v>190</v>
      </c>
      <c r="AF875" s="15" t="s">
        <v>189</v>
      </c>
      <c r="AG875" s="15" t="s">
        <v>189</v>
      </c>
      <c r="AH875" s="19">
        <v>44844.516381932874</v>
      </c>
      <c r="AI875" s="15" t="s">
        <v>66</v>
      </c>
      <c r="AJ875" s="15" t="s">
        <v>66</v>
      </c>
      <c r="AK875" s="15" t="s">
        <v>5930</v>
      </c>
      <c r="AL875" s="15" t="s">
        <v>419</v>
      </c>
      <c r="AM875" s="15" t="s">
        <v>993</v>
      </c>
      <c r="AN875" s="15" t="s">
        <v>993</v>
      </c>
      <c r="AT875" s="15">
        <v>1</v>
      </c>
      <c r="AU875" s="15" t="s">
        <v>5931</v>
      </c>
      <c r="AX875" s="15" t="s">
        <v>5932</v>
      </c>
      <c r="AY875" s="15" t="s">
        <v>5933</v>
      </c>
      <c r="AZ875" s="15" t="s">
        <v>75</v>
      </c>
      <c r="BA875" s="15" t="s">
        <v>75</v>
      </c>
    </row>
    <row r="876" spans="1:53" s="15" customFormat="1" ht="12.75">
      <c r="A876" s="15" t="s">
        <v>53</v>
      </c>
      <c r="B876" s="16" t="s">
        <v>54</v>
      </c>
      <c r="D876" s="15" t="s">
        <v>2132</v>
      </c>
      <c r="E876" s="15" t="s">
        <v>56</v>
      </c>
      <c r="F876" s="15" t="s">
        <v>2132</v>
      </c>
      <c r="H876" s="15" t="s">
        <v>57</v>
      </c>
      <c r="I876" s="15" t="s">
        <v>3359</v>
      </c>
      <c r="V876" s="15" t="s">
        <v>5934</v>
      </c>
      <c r="W876" s="15" t="s">
        <v>5934</v>
      </c>
      <c r="X876" s="15" t="s">
        <v>5935</v>
      </c>
      <c r="Y876" s="15" t="s">
        <v>5936</v>
      </c>
      <c r="Z876" s="15" t="s">
        <v>5936</v>
      </c>
      <c r="AA876" s="17" t="s">
        <v>5937</v>
      </c>
      <c r="AB876" s="18"/>
      <c r="AC876" s="18"/>
      <c r="AD876" s="15" t="s">
        <v>189</v>
      </c>
      <c r="AE876" s="15" t="s">
        <v>190</v>
      </c>
      <c r="AF876" s="15" t="s">
        <v>189</v>
      </c>
      <c r="AG876" s="15" t="s">
        <v>189</v>
      </c>
      <c r="AH876" s="19">
        <v>45103.524232916665</v>
      </c>
      <c r="AI876" s="15" t="s">
        <v>66</v>
      </c>
      <c r="AJ876" s="15" t="s">
        <v>66</v>
      </c>
      <c r="AK876" s="15" t="s">
        <v>5938</v>
      </c>
      <c r="AL876" s="15" t="s">
        <v>419</v>
      </c>
      <c r="AM876" s="15" t="s">
        <v>993</v>
      </c>
      <c r="AN876" s="15" t="s">
        <v>993</v>
      </c>
      <c r="AT876" s="15">
        <v>1</v>
      </c>
      <c r="AU876" s="15" t="s">
        <v>5939</v>
      </c>
      <c r="AX876" s="15" t="s">
        <v>5940</v>
      </c>
      <c r="AY876" s="15" t="s">
        <v>5941</v>
      </c>
      <c r="AZ876" s="15" t="s">
        <v>75</v>
      </c>
      <c r="BA876" s="15" t="s">
        <v>75</v>
      </c>
    </row>
    <row r="877" spans="1:53" s="15" customFormat="1" ht="12.75">
      <c r="A877" s="15" t="s">
        <v>53</v>
      </c>
      <c r="B877" s="16" t="s">
        <v>54</v>
      </c>
      <c r="D877" s="15" t="s">
        <v>2132</v>
      </c>
      <c r="E877" s="15" t="s">
        <v>56</v>
      </c>
      <c r="F877" s="15" t="s">
        <v>2132</v>
      </c>
      <c r="H877" s="15" t="s">
        <v>57</v>
      </c>
      <c r="I877" s="15" t="s">
        <v>3359</v>
      </c>
      <c r="V877" s="15" t="s">
        <v>5942</v>
      </c>
      <c r="W877" s="15" t="s">
        <v>5942</v>
      </c>
      <c r="X877" s="15" t="s">
        <v>5943</v>
      </c>
      <c r="Y877" s="15" t="s">
        <v>5944</v>
      </c>
      <c r="Z877" s="15" t="s">
        <v>5944</v>
      </c>
      <c r="AA877" s="17" t="s">
        <v>5945</v>
      </c>
      <c r="AB877" s="18"/>
      <c r="AC877" s="18"/>
      <c r="AD877" s="15" t="s">
        <v>189</v>
      </c>
      <c r="AE877" s="15" t="s">
        <v>190</v>
      </c>
      <c r="AF877" s="15" t="s">
        <v>189</v>
      </c>
      <c r="AG877" s="15" t="s">
        <v>189</v>
      </c>
      <c r="AH877" s="19">
        <v>45156.538470162035</v>
      </c>
      <c r="AI877" s="15" t="s">
        <v>66</v>
      </c>
      <c r="AJ877" s="15" t="s">
        <v>66</v>
      </c>
      <c r="AK877" s="15" t="s">
        <v>5946</v>
      </c>
      <c r="AL877" s="15" t="s">
        <v>130</v>
      </c>
      <c r="AM877" s="15" t="s">
        <v>1121</v>
      </c>
      <c r="AN877" s="15" t="s">
        <v>1122</v>
      </c>
      <c r="AT877" s="15">
        <v>1</v>
      </c>
      <c r="AU877" s="15" t="s">
        <v>5947</v>
      </c>
      <c r="AX877" s="15" t="s">
        <v>5948</v>
      </c>
      <c r="AY877" s="15" t="s">
        <v>5949</v>
      </c>
      <c r="AZ877" s="15" t="s">
        <v>75</v>
      </c>
      <c r="BA877" s="15" t="s">
        <v>75</v>
      </c>
    </row>
    <row r="878" spans="1:53" s="15" customFormat="1" ht="12.75">
      <c r="A878" s="15" t="s">
        <v>53</v>
      </c>
      <c r="B878" s="16" t="s">
        <v>54</v>
      </c>
      <c r="D878" s="15" t="s">
        <v>2132</v>
      </c>
      <c r="E878" s="15" t="s">
        <v>56</v>
      </c>
      <c r="F878" s="15" t="s">
        <v>2132</v>
      </c>
      <c r="H878" s="15" t="s">
        <v>57</v>
      </c>
      <c r="I878" s="15" t="s">
        <v>3359</v>
      </c>
      <c r="V878" s="15" t="s">
        <v>5950</v>
      </c>
      <c r="W878" s="15" t="s">
        <v>5950</v>
      </c>
      <c r="X878" s="15" t="s">
        <v>5951</v>
      </c>
      <c r="Y878" s="15" t="s">
        <v>5952</v>
      </c>
      <c r="Z878" s="15" t="s">
        <v>5952</v>
      </c>
      <c r="AA878" s="17" t="s">
        <v>5953</v>
      </c>
      <c r="AB878" s="18"/>
      <c r="AC878" s="18"/>
      <c r="AD878" s="15" t="s">
        <v>189</v>
      </c>
      <c r="AE878" s="15" t="s">
        <v>190</v>
      </c>
      <c r="AF878" s="15" t="s">
        <v>189</v>
      </c>
      <c r="AG878" s="15" t="s">
        <v>189</v>
      </c>
      <c r="AH878" s="19">
        <v>45296.724597986111</v>
      </c>
      <c r="AI878" s="15" t="s">
        <v>66</v>
      </c>
      <c r="AJ878" s="15" t="s">
        <v>66</v>
      </c>
      <c r="AK878" s="15" t="s">
        <v>5954</v>
      </c>
      <c r="AL878" s="15" t="s">
        <v>130</v>
      </c>
      <c r="AM878" s="15" t="s">
        <v>1121</v>
      </c>
      <c r="AN878" s="15" t="s">
        <v>1122</v>
      </c>
      <c r="AT878" s="15">
        <v>1</v>
      </c>
      <c r="AU878" s="15" t="s">
        <v>5955</v>
      </c>
      <c r="AX878" s="15" t="s">
        <v>5956</v>
      </c>
      <c r="AY878" s="15" t="s">
        <v>5957</v>
      </c>
      <c r="AZ878" s="15" t="s">
        <v>75</v>
      </c>
      <c r="BA878" s="15" t="s">
        <v>75</v>
      </c>
    </row>
    <row r="879" spans="1:53" s="15" customFormat="1" ht="12.75">
      <c r="A879" s="15" t="s">
        <v>53</v>
      </c>
      <c r="B879" s="16" t="s">
        <v>54</v>
      </c>
      <c r="D879" s="15" t="s">
        <v>2132</v>
      </c>
      <c r="E879" s="15" t="s">
        <v>56</v>
      </c>
      <c r="F879" s="15" t="s">
        <v>2132</v>
      </c>
      <c r="H879" s="15" t="s">
        <v>57</v>
      </c>
      <c r="I879" s="15" t="s">
        <v>3359</v>
      </c>
      <c r="V879" s="15" t="s">
        <v>5958</v>
      </c>
      <c r="W879" s="15" t="s">
        <v>5958</v>
      </c>
      <c r="X879" s="15" t="s">
        <v>5959</v>
      </c>
      <c r="Y879" s="15" t="s">
        <v>5960</v>
      </c>
      <c r="Z879" s="15" t="s">
        <v>5960</v>
      </c>
      <c r="AA879" s="17" t="s">
        <v>5961</v>
      </c>
      <c r="AB879" s="18"/>
      <c r="AC879" s="18"/>
      <c r="AD879" s="15" t="s">
        <v>189</v>
      </c>
      <c r="AE879" s="15" t="s">
        <v>190</v>
      </c>
      <c r="AF879" s="15" t="s">
        <v>189</v>
      </c>
      <c r="AG879" s="15" t="s">
        <v>189</v>
      </c>
      <c r="AH879" s="19">
        <v>45310.595855196756</v>
      </c>
      <c r="AI879" s="15" t="s">
        <v>66</v>
      </c>
      <c r="AJ879" s="15" t="s">
        <v>66</v>
      </c>
      <c r="AK879" s="15" t="s">
        <v>5962</v>
      </c>
      <c r="AL879" s="15" t="s">
        <v>130</v>
      </c>
      <c r="AM879" s="15" t="s">
        <v>1121</v>
      </c>
      <c r="AN879" s="15" t="s">
        <v>1122</v>
      </c>
      <c r="AT879" s="15">
        <v>1</v>
      </c>
      <c r="AU879" s="15" t="s">
        <v>5963</v>
      </c>
      <c r="AX879" s="15" t="s">
        <v>5964</v>
      </c>
      <c r="AY879" s="15" t="s">
        <v>5965</v>
      </c>
      <c r="AZ879" s="15" t="s">
        <v>75</v>
      </c>
      <c r="BA879" s="15" t="s">
        <v>75</v>
      </c>
    </row>
    <row r="880" spans="1:53" s="15" customFormat="1" ht="12.75">
      <c r="A880" s="15" t="s">
        <v>53</v>
      </c>
      <c r="B880" s="16" t="s">
        <v>54</v>
      </c>
      <c r="D880" s="15" t="s">
        <v>2132</v>
      </c>
      <c r="E880" s="15" t="s">
        <v>56</v>
      </c>
      <c r="F880" s="15" t="s">
        <v>2132</v>
      </c>
      <c r="H880" s="15" t="s">
        <v>57</v>
      </c>
      <c r="I880" s="15" t="s">
        <v>3359</v>
      </c>
      <c r="V880" s="15" t="s">
        <v>5966</v>
      </c>
      <c r="W880" s="15" t="s">
        <v>5966</v>
      </c>
      <c r="X880" s="15" t="s">
        <v>5967</v>
      </c>
      <c r="Y880" s="15" t="s">
        <v>5968</v>
      </c>
      <c r="Z880" s="15" t="s">
        <v>5968</v>
      </c>
      <c r="AA880" s="17" t="s">
        <v>5969</v>
      </c>
      <c r="AB880" s="18"/>
      <c r="AC880" s="18"/>
      <c r="AD880" s="15" t="s">
        <v>189</v>
      </c>
      <c r="AE880" s="15" t="s">
        <v>190</v>
      </c>
      <c r="AF880" s="15" t="s">
        <v>189</v>
      </c>
      <c r="AG880" s="15" t="s">
        <v>189</v>
      </c>
      <c r="AH880" s="19">
        <v>45126.530526759256</v>
      </c>
      <c r="AI880" s="15" t="s">
        <v>66</v>
      </c>
      <c r="AJ880" s="15" t="s">
        <v>66</v>
      </c>
      <c r="AK880" s="15" t="s">
        <v>5970</v>
      </c>
      <c r="AL880" s="15" t="s">
        <v>130</v>
      </c>
      <c r="AM880" s="15" t="s">
        <v>1121</v>
      </c>
      <c r="AN880" s="15" t="s">
        <v>1122</v>
      </c>
      <c r="AT880" s="15">
        <v>1</v>
      </c>
      <c r="AU880" s="15" t="s">
        <v>5971</v>
      </c>
      <c r="AX880" s="15" t="s">
        <v>5972</v>
      </c>
      <c r="AY880" s="15" t="s">
        <v>5973</v>
      </c>
      <c r="AZ880" s="15" t="s">
        <v>75</v>
      </c>
      <c r="BA880" s="15" t="s">
        <v>75</v>
      </c>
    </row>
    <row r="881" spans="1:53" s="15" customFormat="1" ht="12.75">
      <c r="A881" s="15" t="s">
        <v>53</v>
      </c>
      <c r="B881" s="16" t="s">
        <v>54</v>
      </c>
      <c r="D881" s="15" t="s">
        <v>2132</v>
      </c>
      <c r="E881" s="15" t="s">
        <v>56</v>
      </c>
      <c r="F881" s="15" t="s">
        <v>2132</v>
      </c>
      <c r="H881" s="15" t="s">
        <v>57</v>
      </c>
      <c r="I881" s="15" t="s">
        <v>3359</v>
      </c>
      <c r="V881" s="15" t="s">
        <v>5974</v>
      </c>
      <c r="W881" s="15" t="s">
        <v>5974</v>
      </c>
      <c r="X881" s="15" t="s">
        <v>5975</v>
      </c>
      <c r="Y881" s="15" t="s">
        <v>5976</v>
      </c>
      <c r="Z881" s="15" t="s">
        <v>5976</v>
      </c>
      <c r="AA881" s="17" t="s">
        <v>5977</v>
      </c>
      <c r="AB881" s="18"/>
      <c r="AC881" s="18"/>
      <c r="AD881" s="15" t="s">
        <v>189</v>
      </c>
      <c r="AE881" s="15" t="s">
        <v>190</v>
      </c>
      <c r="AF881" s="15" t="s">
        <v>189</v>
      </c>
      <c r="AG881" s="15" t="s">
        <v>189</v>
      </c>
      <c r="AH881" s="19">
        <v>45258.41800041667</v>
      </c>
      <c r="AI881" s="15" t="s">
        <v>66</v>
      </c>
      <c r="AJ881" s="15" t="s">
        <v>66</v>
      </c>
      <c r="AK881" s="15" t="s">
        <v>5978</v>
      </c>
      <c r="AL881" s="15" t="s">
        <v>130</v>
      </c>
      <c r="AM881" s="15" t="s">
        <v>1121</v>
      </c>
      <c r="AN881" s="15" t="s">
        <v>1122</v>
      </c>
      <c r="AT881" s="15">
        <v>1</v>
      </c>
      <c r="AU881" s="15" t="s">
        <v>5979</v>
      </c>
      <c r="AX881" s="15" t="s">
        <v>5980</v>
      </c>
      <c r="AY881" s="15" t="s">
        <v>5981</v>
      </c>
      <c r="AZ881" s="15" t="s">
        <v>75</v>
      </c>
      <c r="BA881" s="15" t="s">
        <v>75</v>
      </c>
    </row>
    <row r="882" spans="1:53" s="15" customFormat="1" ht="12.75">
      <c r="A882" s="15" t="s">
        <v>53</v>
      </c>
      <c r="B882" s="16" t="s">
        <v>54</v>
      </c>
      <c r="D882" s="15" t="s">
        <v>2132</v>
      </c>
      <c r="E882" s="15" t="s">
        <v>56</v>
      </c>
      <c r="F882" s="15" t="s">
        <v>2132</v>
      </c>
      <c r="H882" s="15" t="s">
        <v>57</v>
      </c>
      <c r="I882" s="15" t="s">
        <v>3359</v>
      </c>
      <c r="V882" s="15" t="s">
        <v>5982</v>
      </c>
      <c r="W882" s="15" t="s">
        <v>5982</v>
      </c>
      <c r="X882" s="15" t="s">
        <v>5983</v>
      </c>
      <c r="Y882" s="15" t="s">
        <v>5984</v>
      </c>
      <c r="Z882" s="15" t="s">
        <v>5984</v>
      </c>
      <c r="AA882" s="17" t="s">
        <v>5985</v>
      </c>
      <c r="AB882" s="18"/>
      <c r="AC882" s="18"/>
      <c r="AD882" s="15" t="s">
        <v>114</v>
      </c>
      <c r="AE882" s="15" t="s">
        <v>115</v>
      </c>
      <c r="AF882" s="15" t="s">
        <v>116</v>
      </c>
      <c r="AG882" s="15" t="s">
        <v>116</v>
      </c>
      <c r="AH882" s="19">
        <v>45070.696926712961</v>
      </c>
      <c r="AI882" s="15" t="s">
        <v>66</v>
      </c>
      <c r="AJ882" s="15" t="s">
        <v>66</v>
      </c>
      <c r="AK882" s="15" t="s">
        <v>5986</v>
      </c>
      <c r="AL882" s="15" t="s">
        <v>130</v>
      </c>
      <c r="AM882" s="15" t="s">
        <v>1121</v>
      </c>
      <c r="AN882" s="15" t="s">
        <v>1122</v>
      </c>
      <c r="AT882" s="15">
        <v>1</v>
      </c>
      <c r="AU882" s="15" t="s">
        <v>5987</v>
      </c>
      <c r="AX882" s="15" t="s">
        <v>5988</v>
      </c>
      <c r="AY882" s="15" t="s">
        <v>5989</v>
      </c>
      <c r="AZ882" s="15" t="s">
        <v>75</v>
      </c>
      <c r="BA882" s="15" t="s">
        <v>75</v>
      </c>
    </row>
    <row r="883" spans="1:53" s="15" customFormat="1" ht="12.75">
      <c r="A883" s="15" t="s">
        <v>53</v>
      </c>
      <c r="B883" s="16" t="s">
        <v>54</v>
      </c>
      <c r="D883" s="15" t="s">
        <v>2132</v>
      </c>
      <c r="E883" s="15" t="s">
        <v>56</v>
      </c>
      <c r="F883" s="15" t="s">
        <v>2132</v>
      </c>
      <c r="H883" s="15" t="s">
        <v>57</v>
      </c>
      <c r="I883" s="15" t="s">
        <v>3359</v>
      </c>
      <c r="V883" s="15" t="s">
        <v>5990</v>
      </c>
      <c r="W883" s="15" t="s">
        <v>5990</v>
      </c>
      <c r="X883" s="15" t="s">
        <v>5991</v>
      </c>
      <c r="Y883" s="15" t="s">
        <v>5992</v>
      </c>
      <c r="Z883" s="15" t="s">
        <v>5992</v>
      </c>
      <c r="AA883" s="17" t="s">
        <v>5993</v>
      </c>
      <c r="AB883" s="18"/>
      <c r="AC883" s="18"/>
      <c r="AD883" s="15" t="s">
        <v>114</v>
      </c>
      <c r="AE883" s="15" t="s">
        <v>115</v>
      </c>
      <c r="AF883" s="15" t="s">
        <v>116</v>
      </c>
      <c r="AG883" s="15" t="s">
        <v>116</v>
      </c>
      <c r="AH883" s="19">
        <v>45059.718320659726</v>
      </c>
      <c r="AI883" s="15" t="s">
        <v>66</v>
      </c>
      <c r="AJ883" s="15" t="s">
        <v>66</v>
      </c>
      <c r="AK883" s="15" t="s">
        <v>5994</v>
      </c>
      <c r="AL883" s="15" t="s">
        <v>130</v>
      </c>
      <c r="AM883" s="15" t="s">
        <v>1121</v>
      </c>
      <c r="AN883" s="15" t="s">
        <v>1122</v>
      </c>
      <c r="AT883" s="15">
        <v>1</v>
      </c>
      <c r="AU883" s="15" t="s">
        <v>5995</v>
      </c>
      <c r="AX883" s="15" t="s">
        <v>5996</v>
      </c>
      <c r="AY883" s="15" t="s">
        <v>5997</v>
      </c>
      <c r="AZ883" s="15" t="s">
        <v>75</v>
      </c>
      <c r="BA883" s="15" t="s">
        <v>75</v>
      </c>
    </row>
    <row r="884" spans="1:53" s="15" customFormat="1" ht="12.75">
      <c r="A884" s="15" t="s">
        <v>53</v>
      </c>
      <c r="B884" s="16" t="s">
        <v>54</v>
      </c>
      <c r="D884" s="15" t="s">
        <v>2132</v>
      </c>
      <c r="E884" s="15" t="s">
        <v>56</v>
      </c>
      <c r="F884" s="15" t="s">
        <v>2132</v>
      </c>
      <c r="H884" s="15" t="s">
        <v>57</v>
      </c>
      <c r="I884" s="15" t="s">
        <v>3359</v>
      </c>
      <c r="V884" s="15" t="s">
        <v>5998</v>
      </c>
      <c r="W884" s="15" t="s">
        <v>5998</v>
      </c>
      <c r="X884" s="15" t="s">
        <v>5999</v>
      </c>
      <c r="Y884" s="15" t="s">
        <v>6000</v>
      </c>
      <c r="Z884" s="15" t="s">
        <v>6000</v>
      </c>
      <c r="AA884" s="17" t="s">
        <v>6001</v>
      </c>
      <c r="AB884" s="18"/>
      <c r="AC884" s="18"/>
      <c r="AD884" s="15" t="s">
        <v>114</v>
      </c>
      <c r="AE884" s="15" t="s">
        <v>115</v>
      </c>
      <c r="AF884" s="15" t="s">
        <v>116</v>
      </c>
      <c r="AG884" s="15" t="s">
        <v>116</v>
      </c>
      <c r="AH884" s="19">
        <v>45052.669937268518</v>
      </c>
      <c r="AI884" s="15" t="s">
        <v>66</v>
      </c>
      <c r="AJ884" s="15" t="s">
        <v>66</v>
      </c>
      <c r="AK884" s="15" t="s">
        <v>6002</v>
      </c>
      <c r="AL884" s="15" t="s">
        <v>130</v>
      </c>
      <c r="AM884" s="15" t="s">
        <v>1121</v>
      </c>
      <c r="AN884" s="15" t="s">
        <v>1122</v>
      </c>
      <c r="AT884" s="15">
        <v>1</v>
      </c>
      <c r="AU884" s="15" t="s">
        <v>6003</v>
      </c>
      <c r="AX884" s="15" t="s">
        <v>6004</v>
      </c>
      <c r="AY884" s="15" t="s">
        <v>6005</v>
      </c>
      <c r="AZ884" s="15" t="s">
        <v>75</v>
      </c>
      <c r="BA884" s="15" t="s">
        <v>75</v>
      </c>
    </row>
    <row r="885" spans="1:53" s="15" customFormat="1" ht="12.75">
      <c r="A885" s="15" t="s">
        <v>53</v>
      </c>
      <c r="B885" s="16" t="s">
        <v>54</v>
      </c>
      <c r="D885" s="15" t="s">
        <v>2132</v>
      </c>
      <c r="E885" s="15" t="s">
        <v>56</v>
      </c>
      <c r="F885" s="15" t="s">
        <v>2132</v>
      </c>
      <c r="H885" s="15" t="s">
        <v>57</v>
      </c>
      <c r="I885" s="15" t="s">
        <v>3359</v>
      </c>
      <c r="V885" s="15" t="s">
        <v>6006</v>
      </c>
      <c r="W885" s="15" t="s">
        <v>6006</v>
      </c>
      <c r="X885" s="15" t="s">
        <v>6007</v>
      </c>
      <c r="Y885" s="15" t="s">
        <v>6008</v>
      </c>
      <c r="Z885" s="15" t="s">
        <v>6008</v>
      </c>
      <c r="AA885" s="17" t="s">
        <v>6009</v>
      </c>
      <c r="AB885" s="18"/>
      <c r="AC885" s="18"/>
      <c r="AD885" s="15" t="s">
        <v>189</v>
      </c>
      <c r="AE885" s="15" t="s">
        <v>190</v>
      </c>
      <c r="AF885" s="15" t="s">
        <v>189</v>
      </c>
      <c r="AG885" s="15" t="s">
        <v>189</v>
      </c>
      <c r="AH885" s="19">
        <v>45177.570070231479</v>
      </c>
      <c r="AI885" s="15" t="s">
        <v>66</v>
      </c>
      <c r="AJ885" s="15" t="s">
        <v>66</v>
      </c>
      <c r="AK885" s="15" t="s">
        <v>6010</v>
      </c>
      <c r="AL885" s="15" t="s">
        <v>130</v>
      </c>
      <c r="AM885" s="15" t="s">
        <v>1121</v>
      </c>
      <c r="AN885" s="15" t="s">
        <v>1122</v>
      </c>
      <c r="AT885" s="15">
        <v>1</v>
      </c>
      <c r="AU885" s="15" t="s">
        <v>6011</v>
      </c>
      <c r="AX885" s="15">
        <v>9104009</v>
      </c>
      <c r="AY885" s="15" t="s">
        <v>6012</v>
      </c>
      <c r="AZ885" s="15" t="s">
        <v>75</v>
      </c>
      <c r="BA885" s="15" t="s">
        <v>75</v>
      </c>
    </row>
    <row r="886" spans="1:53" s="15" customFormat="1" ht="12.75">
      <c r="A886" s="15" t="s">
        <v>53</v>
      </c>
      <c r="B886" s="16" t="s">
        <v>54</v>
      </c>
      <c r="D886" s="15" t="s">
        <v>2132</v>
      </c>
      <c r="E886" s="15" t="s">
        <v>56</v>
      </c>
      <c r="F886" s="15" t="s">
        <v>2132</v>
      </c>
      <c r="H886" s="15" t="s">
        <v>57</v>
      </c>
      <c r="I886" s="15" t="s">
        <v>3359</v>
      </c>
      <c r="V886" s="15" t="s">
        <v>6013</v>
      </c>
      <c r="W886" s="15" t="s">
        <v>6013</v>
      </c>
      <c r="X886" s="15" t="s">
        <v>6014</v>
      </c>
      <c r="Y886" s="15" t="s">
        <v>6015</v>
      </c>
      <c r="Z886" s="15" t="s">
        <v>6015</v>
      </c>
      <c r="AA886" s="17" t="s">
        <v>6016</v>
      </c>
      <c r="AB886" s="18"/>
      <c r="AC886" s="18"/>
      <c r="AD886" s="15" t="s">
        <v>114</v>
      </c>
      <c r="AE886" s="15" t="s">
        <v>115</v>
      </c>
      <c r="AF886" s="15" t="s">
        <v>116</v>
      </c>
      <c r="AG886" s="15" t="s">
        <v>116</v>
      </c>
      <c r="AH886" s="19">
        <v>45026.607371840277</v>
      </c>
      <c r="AI886" s="15" t="s">
        <v>66</v>
      </c>
      <c r="AJ886" s="15" t="s">
        <v>66</v>
      </c>
      <c r="AK886" s="15" t="s">
        <v>6017</v>
      </c>
      <c r="AL886" s="15" t="s">
        <v>130</v>
      </c>
      <c r="AM886" s="15" t="s">
        <v>1121</v>
      </c>
      <c r="AN886" s="15" t="s">
        <v>1122</v>
      </c>
      <c r="AT886" s="15">
        <v>1</v>
      </c>
      <c r="AU886" s="15" t="s">
        <v>6018</v>
      </c>
      <c r="AX886" s="15">
        <v>84555004</v>
      </c>
      <c r="AY886" s="15" t="s">
        <v>6019</v>
      </c>
      <c r="AZ886" s="15" t="s">
        <v>75</v>
      </c>
      <c r="BA886" s="15" t="s">
        <v>75</v>
      </c>
    </row>
    <row r="887" spans="1:53" s="15" customFormat="1" ht="12.75">
      <c r="A887" s="15" t="s">
        <v>53</v>
      </c>
      <c r="B887" s="16" t="s">
        <v>54</v>
      </c>
      <c r="D887" s="15" t="s">
        <v>2132</v>
      </c>
      <c r="E887" s="15" t="s">
        <v>56</v>
      </c>
      <c r="F887" s="15" t="s">
        <v>2132</v>
      </c>
      <c r="H887" s="15" t="s">
        <v>57</v>
      </c>
      <c r="I887" s="15" t="s">
        <v>3359</v>
      </c>
      <c r="U887" s="15" t="s">
        <v>84</v>
      </c>
      <c r="V887" s="15" t="s">
        <v>6020</v>
      </c>
      <c r="W887" s="15" t="s">
        <v>6020</v>
      </c>
      <c r="X887" s="15" t="s">
        <v>6021</v>
      </c>
      <c r="Y887" s="15" t="s">
        <v>6022</v>
      </c>
      <c r="Z887" s="15" t="s">
        <v>6022</v>
      </c>
      <c r="AA887" s="17" t="s">
        <v>6023</v>
      </c>
      <c r="AB887" s="18" t="s">
        <v>6023</v>
      </c>
      <c r="AC887" s="18" t="s">
        <v>6023</v>
      </c>
      <c r="AD887" s="15" t="s">
        <v>66</v>
      </c>
      <c r="AE887" s="15" t="s">
        <v>66</v>
      </c>
      <c r="AF887" s="15" t="s">
        <v>66</v>
      </c>
      <c r="AG887" s="15" t="s">
        <v>89</v>
      </c>
      <c r="AH887" s="19"/>
      <c r="AI887" s="15" t="s">
        <v>90</v>
      </c>
      <c r="AJ887" s="15" t="s">
        <v>91</v>
      </c>
      <c r="AK887" s="15" t="s">
        <v>102</v>
      </c>
      <c r="AL887" s="15" t="s">
        <v>130</v>
      </c>
      <c r="AM887" s="15" t="s">
        <v>1121</v>
      </c>
      <c r="AN887" s="15" t="s">
        <v>1122</v>
      </c>
      <c r="AO887" s="15" t="s">
        <v>66</v>
      </c>
      <c r="AQ887" s="15" t="s">
        <v>66</v>
      </c>
      <c r="AR887" s="15" t="s">
        <v>66</v>
      </c>
      <c r="AS887" s="15" t="s">
        <v>66</v>
      </c>
      <c r="AT887" s="15" t="s">
        <v>144</v>
      </c>
      <c r="AU887" s="15" t="s">
        <v>6024</v>
      </c>
      <c r="AV887" s="15" t="s">
        <v>66</v>
      </c>
      <c r="AW887" s="15" t="s">
        <v>6025</v>
      </c>
      <c r="AX887" s="15">
        <v>55195009</v>
      </c>
      <c r="AY887" s="15" t="s">
        <v>6026</v>
      </c>
      <c r="AZ887" s="15" t="s">
        <v>75</v>
      </c>
      <c r="BA887" s="15" t="s">
        <v>75</v>
      </c>
    </row>
    <row r="888" spans="1:53" s="15" customFormat="1" ht="12.75">
      <c r="A888" s="15" t="s">
        <v>53</v>
      </c>
      <c r="B888" s="16" t="s">
        <v>54</v>
      </c>
      <c r="D888" s="15" t="s">
        <v>2132</v>
      </c>
      <c r="E888" s="15" t="s">
        <v>56</v>
      </c>
      <c r="F888" s="15" t="s">
        <v>2132</v>
      </c>
      <c r="H888" s="15" t="s">
        <v>57</v>
      </c>
      <c r="I888" s="15" t="s">
        <v>3359</v>
      </c>
      <c r="V888" s="15" t="s">
        <v>6027</v>
      </c>
      <c r="W888" s="15" t="s">
        <v>6027</v>
      </c>
      <c r="X888" s="15" t="s">
        <v>6028</v>
      </c>
      <c r="Y888" s="15" t="s">
        <v>6029</v>
      </c>
      <c r="Z888" s="15" t="s">
        <v>6029</v>
      </c>
      <c r="AA888" s="17" t="s">
        <v>6030</v>
      </c>
      <c r="AB888" s="18"/>
      <c r="AC888" s="18"/>
      <c r="AD888" s="15" t="s">
        <v>189</v>
      </c>
      <c r="AE888" s="15" t="s">
        <v>190</v>
      </c>
      <c r="AF888" s="15" t="s">
        <v>189</v>
      </c>
      <c r="AG888" s="15" t="s">
        <v>189</v>
      </c>
      <c r="AH888" s="19">
        <v>44844.516377534725</v>
      </c>
      <c r="AI888" s="15" t="s">
        <v>66</v>
      </c>
      <c r="AJ888" s="15" t="s">
        <v>66</v>
      </c>
      <c r="AK888" s="15" t="s">
        <v>6031</v>
      </c>
      <c r="AL888" s="15" t="s">
        <v>419</v>
      </c>
      <c r="AM888" s="15" t="s">
        <v>993</v>
      </c>
      <c r="AN888" s="15" t="s">
        <v>993</v>
      </c>
      <c r="AT888" s="15">
        <v>1</v>
      </c>
      <c r="AU888" s="15" t="s">
        <v>6032</v>
      </c>
      <c r="AX888" s="15">
        <v>1296587006</v>
      </c>
      <c r="AY888" s="15" t="s">
        <v>6033</v>
      </c>
      <c r="AZ888" s="15" t="s">
        <v>75</v>
      </c>
      <c r="BA888" s="15" t="s">
        <v>75</v>
      </c>
    </row>
    <row r="889" spans="1:53" s="15" customFormat="1" ht="12.75">
      <c r="A889" s="15" t="s">
        <v>53</v>
      </c>
      <c r="B889" s="16" t="s">
        <v>54</v>
      </c>
      <c r="D889" s="15" t="s">
        <v>2132</v>
      </c>
      <c r="E889" s="15" t="s">
        <v>56</v>
      </c>
      <c r="F889" s="15" t="s">
        <v>2132</v>
      </c>
      <c r="H889" s="15" t="s">
        <v>57</v>
      </c>
      <c r="I889" s="15" t="s">
        <v>3359</v>
      </c>
      <c r="V889" s="15" t="s">
        <v>6034</v>
      </c>
      <c r="W889" s="15" t="s">
        <v>6034</v>
      </c>
      <c r="X889" s="15" t="s">
        <v>6035</v>
      </c>
      <c r="Y889" s="15" t="s">
        <v>6036</v>
      </c>
      <c r="Z889" s="15" t="s">
        <v>6036</v>
      </c>
      <c r="AA889" s="17" t="s">
        <v>6037</v>
      </c>
      <c r="AB889" s="18"/>
      <c r="AC889" s="18"/>
      <c r="AD889" s="15" t="s">
        <v>189</v>
      </c>
      <c r="AE889" s="15" t="s">
        <v>190</v>
      </c>
      <c r="AF889" s="15" t="s">
        <v>189</v>
      </c>
      <c r="AG889" s="15" t="s">
        <v>189</v>
      </c>
      <c r="AH889" s="19">
        <v>44844.516399085645</v>
      </c>
      <c r="AI889" s="15" t="s">
        <v>66</v>
      </c>
      <c r="AJ889" s="15" t="s">
        <v>66</v>
      </c>
      <c r="AK889" s="15" t="s">
        <v>6038</v>
      </c>
      <c r="AL889" s="15" t="s">
        <v>419</v>
      </c>
      <c r="AM889" s="15" t="s">
        <v>993</v>
      </c>
      <c r="AN889" s="15" t="s">
        <v>993</v>
      </c>
      <c r="AT889" s="15">
        <v>1</v>
      </c>
      <c r="AU889" s="15" t="s">
        <v>6039</v>
      </c>
      <c r="AX889" s="15">
        <v>275082004</v>
      </c>
      <c r="AY889" s="15" t="s">
        <v>6040</v>
      </c>
      <c r="AZ889" s="15" t="s">
        <v>75</v>
      </c>
      <c r="BA889" s="15" t="s">
        <v>75</v>
      </c>
    </row>
    <row r="890" spans="1:53" s="15" customFormat="1" ht="12.75">
      <c r="A890" s="15" t="s">
        <v>53</v>
      </c>
      <c r="B890" s="16" t="s">
        <v>54</v>
      </c>
      <c r="D890" s="15" t="s">
        <v>2132</v>
      </c>
      <c r="E890" s="15" t="s">
        <v>56</v>
      </c>
      <c r="F890" s="15" t="s">
        <v>2132</v>
      </c>
      <c r="H890" s="15" t="s">
        <v>57</v>
      </c>
      <c r="I890" s="15" t="s">
        <v>3359</v>
      </c>
      <c r="V890" s="15" t="s">
        <v>6041</v>
      </c>
      <c r="W890" s="15" t="s">
        <v>6041</v>
      </c>
      <c r="X890" s="15" t="s">
        <v>6042</v>
      </c>
      <c r="Y890" s="15" t="s">
        <v>6043</v>
      </c>
      <c r="Z890" s="15" t="s">
        <v>6043</v>
      </c>
      <c r="AA890" s="17" t="s">
        <v>6044</v>
      </c>
      <c r="AB890" s="18"/>
      <c r="AC890" s="18"/>
      <c r="AD890" s="15" t="s">
        <v>189</v>
      </c>
      <c r="AE890" s="15" t="s">
        <v>190</v>
      </c>
      <c r="AF890" s="15" t="s">
        <v>189</v>
      </c>
      <c r="AG890" s="15" t="s">
        <v>189</v>
      </c>
      <c r="AH890" s="19">
        <v>45113.487620486114</v>
      </c>
      <c r="AI890" s="15" t="s">
        <v>66</v>
      </c>
      <c r="AJ890" s="15" t="s">
        <v>66</v>
      </c>
      <c r="AK890" s="15" t="s">
        <v>6045</v>
      </c>
      <c r="AL890" s="15" t="s">
        <v>419</v>
      </c>
      <c r="AM890" s="15" t="s">
        <v>993</v>
      </c>
      <c r="AN890" s="15" t="s">
        <v>993</v>
      </c>
      <c r="AT890" s="15">
        <v>1</v>
      </c>
      <c r="AU890" s="15" t="s">
        <v>6046</v>
      </c>
      <c r="AX890" s="15">
        <v>5393006</v>
      </c>
      <c r="AY890" s="15" t="s">
        <v>6047</v>
      </c>
      <c r="AZ890" s="15" t="s">
        <v>75</v>
      </c>
      <c r="BA890" s="15" t="s">
        <v>75</v>
      </c>
    </row>
    <row r="891" spans="1:53" s="15" customFormat="1" ht="12.75">
      <c r="A891" s="15" t="s">
        <v>53</v>
      </c>
      <c r="B891" s="16" t="s">
        <v>54</v>
      </c>
      <c r="D891" s="15" t="s">
        <v>2132</v>
      </c>
      <c r="E891" s="15" t="s">
        <v>56</v>
      </c>
      <c r="F891" s="15" t="s">
        <v>2132</v>
      </c>
      <c r="H891" s="15" t="s">
        <v>57</v>
      </c>
      <c r="I891" s="15" t="s">
        <v>3359</v>
      </c>
      <c r="V891" s="15" t="s">
        <v>6048</v>
      </c>
      <c r="W891" s="15" t="s">
        <v>6048</v>
      </c>
      <c r="X891" s="15" t="s">
        <v>6049</v>
      </c>
      <c r="Y891" s="15" t="s">
        <v>6050</v>
      </c>
      <c r="Z891" s="15" t="s">
        <v>6050</v>
      </c>
      <c r="AA891" s="17" t="s">
        <v>6051</v>
      </c>
      <c r="AB891" s="18"/>
      <c r="AC891" s="18"/>
      <c r="AD891" s="15" t="s">
        <v>189</v>
      </c>
      <c r="AE891" s="15" t="s">
        <v>190</v>
      </c>
      <c r="AF891" s="15" t="s">
        <v>189</v>
      </c>
      <c r="AG891" s="15" t="s">
        <v>189</v>
      </c>
      <c r="AH891" s="19">
        <v>45120.5018887037</v>
      </c>
      <c r="AI891" s="15" t="s">
        <v>66</v>
      </c>
      <c r="AJ891" s="15" t="s">
        <v>66</v>
      </c>
      <c r="AK891" s="15" t="s">
        <v>6052</v>
      </c>
      <c r="AL891" s="15" t="s">
        <v>419</v>
      </c>
      <c r="AM891" s="15" t="s">
        <v>993</v>
      </c>
      <c r="AN891" s="15" t="s">
        <v>993</v>
      </c>
      <c r="AT891" s="15">
        <v>1</v>
      </c>
      <c r="AU891" s="15" t="s">
        <v>6053</v>
      </c>
      <c r="AX891" s="15">
        <v>88851005</v>
      </c>
      <c r="AY891" s="15" t="s">
        <v>6054</v>
      </c>
      <c r="AZ891" s="15" t="s">
        <v>75</v>
      </c>
      <c r="BA891" s="15" t="s">
        <v>75</v>
      </c>
    </row>
    <row r="892" spans="1:53" s="15" customFormat="1" ht="12.75">
      <c r="A892" s="15" t="s">
        <v>53</v>
      </c>
      <c r="B892" s="16" t="s">
        <v>54</v>
      </c>
      <c r="D892" s="15" t="s">
        <v>2132</v>
      </c>
      <c r="E892" s="15" t="s">
        <v>56</v>
      </c>
      <c r="F892" s="15" t="s">
        <v>2132</v>
      </c>
      <c r="H892" s="15" t="s">
        <v>57</v>
      </c>
      <c r="I892" s="15" t="s">
        <v>3359</v>
      </c>
      <c r="V892" s="15" t="s">
        <v>6055</v>
      </c>
      <c r="W892" s="15" t="s">
        <v>6055</v>
      </c>
      <c r="X892" s="15" t="s">
        <v>6056</v>
      </c>
      <c r="Y892" s="15" t="s">
        <v>6057</v>
      </c>
      <c r="Z892" s="15" t="s">
        <v>6057</v>
      </c>
      <c r="AA892" s="17" t="s">
        <v>6058</v>
      </c>
      <c r="AB892" s="18"/>
      <c r="AC892" s="18"/>
      <c r="AD892" s="15" t="s">
        <v>189</v>
      </c>
      <c r="AE892" s="15" t="s">
        <v>190</v>
      </c>
      <c r="AF892" s="15" t="s">
        <v>189</v>
      </c>
      <c r="AG892" s="15" t="s">
        <v>189</v>
      </c>
      <c r="AH892" s="19">
        <v>45183.514080740744</v>
      </c>
      <c r="AI892" s="15" t="s">
        <v>66</v>
      </c>
      <c r="AJ892" s="15" t="s">
        <v>66</v>
      </c>
      <c r="AK892" s="15" t="s">
        <v>6059</v>
      </c>
      <c r="AL892" s="15" t="s">
        <v>419</v>
      </c>
      <c r="AM892" s="15" t="s">
        <v>993</v>
      </c>
      <c r="AN892" s="15" t="s">
        <v>993</v>
      </c>
      <c r="AT892" s="15">
        <v>1</v>
      </c>
      <c r="AU892" s="15" t="s">
        <v>6060</v>
      </c>
      <c r="AX892" s="15">
        <v>4466001</v>
      </c>
      <c r="AY892" s="15" t="s">
        <v>6061</v>
      </c>
      <c r="AZ892" s="15" t="s">
        <v>75</v>
      </c>
      <c r="BA892" s="15" t="s">
        <v>75</v>
      </c>
    </row>
    <row r="893" spans="1:53" s="15" customFormat="1" ht="12.75">
      <c r="A893" s="15" t="s">
        <v>53</v>
      </c>
      <c r="B893" s="16" t="s">
        <v>54</v>
      </c>
      <c r="D893" s="15" t="s">
        <v>2132</v>
      </c>
      <c r="E893" s="15" t="s">
        <v>56</v>
      </c>
      <c r="F893" s="15" t="s">
        <v>2132</v>
      </c>
      <c r="H893" s="15" t="s">
        <v>57</v>
      </c>
      <c r="I893" s="15" t="s">
        <v>3359</v>
      </c>
      <c r="V893" s="15" t="s">
        <v>6062</v>
      </c>
      <c r="W893" s="15" t="s">
        <v>6062</v>
      </c>
      <c r="X893" s="15" t="s">
        <v>6063</v>
      </c>
      <c r="Y893" s="15" t="s">
        <v>6064</v>
      </c>
      <c r="Z893" s="15" t="s">
        <v>6064</v>
      </c>
      <c r="AA893" s="17" t="s">
        <v>6065</v>
      </c>
      <c r="AB893" s="18"/>
      <c r="AC893" s="18"/>
      <c r="AD893" s="15" t="s">
        <v>189</v>
      </c>
      <c r="AE893" s="15" t="s">
        <v>190</v>
      </c>
      <c r="AF893" s="15" t="s">
        <v>189</v>
      </c>
      <c r="AG893" s="15" t="s">
        <v>189</v>
      </c>
      <c r="AH893" s="19">
        <v>45208.646565844909</v>
      </c>
      <c r="AI893" s="15" t="s">
        <v>66</v>
      </c>
      <c r="AJ893" s="15" t="s">
        <v>66</v>
      </c>
      <c r="AK893" s="15" t="s">
        <v>6066</v>
      </c>
      <c r="AL893" s="15" t="s">
        <v>419</v>
      </c>
      <c r="AM893" s="15" t="s">
        <v>993</v>
      </c>
      <c r="AN893" s="15" t="s">
        <v>993</v>
      </c>
      <c r="AT893" s="15">
        <v>1</v>
      </c>
      <c r="AU893" s="15" t="s">
        <v>6067</v>
      </c>
      <c r="AX893" s="15" t="s">
        <v>6068</v>
      </c>
      <c r="AY893" s="15" t="s">
        <v>6069</v>
      </c>
      <c r="AZ893" s="15" t="s">
        <v>75</v>
      </c>
      <c r="BA893" s="15" t="s">
        <v>75</v>
      </c>
    </row>
    <row r="894" spans="1:53" s="15" customFormat="1" ht="12.75">
      <c r="A894" s="15" t="s">
        <v>53</v>
      </c>
      <c r="B894" s="16" t="s">
        <v>54</v>
      </c>
      <c r="D894" s="15" t="s">
        <v>2132</v>
      </c>
      <c r="E894" s="15" t="s">
        <v>56</v>
      </c>
      <c r="F894" s="15" t="s">
        <v>2132</v>
      </c>
      <c r="H894" s="15" t="s">
        <v>57</v>
      </c>
      <c r="I894" s="15" t="s">
        <v>3359</v>
      </c>
      <c r="V894" s="15" t="s">
        <v>6070</v>
      </c>
      <c r="W894" s="15" t="s">
        <v>6070</v>
      </c>
      <c r="X894" s="15" t="s">
        <v>6071</v>
      </c>
      <c r="Y894" s="15" t="s">
        <v>6072</v>
      </c>
      <c r="Z894" s="15" t="s">
        <v>6072</v>
      </c>
      <c r="AA894" s="17" t="s">
        <v>6073</v>
      </c>
      <c r="AB894" s="18"/>
      <c r="AC894" s="18"/>
      <c r="AD894" s="15" t="s">
        <v>189</v>
      </c>
      <c r="AE894" s="15" t="s">
        <v>190</v>
      </c>
      <c r="AF894" s="15" t="s">
        <v>189</v>
      </c>
      <c r="AG894" s="15" t="s">
        <v>189</v>
      </c>
      <c r="AH894" s="19">
        <v>45303.482548564818</v>
      </c>
      <c r="AI894" s="15" t="s">
        <v>66</v>
      </c>
      <c r="AJ894" s="15" t="s">
        <v>66</v>
      </c>
      <c r="AK894" s="15" t="s">
        <v>6074</v>
      </c>
      <c r="AL894" s="15" t="s">
        <v>419</v>
      </c>
      <c r="AM894" s="15" t="s">
        <v>993</v>
      </c>
      <c r="AN894" s="15" t="s">
        <v>993</v>
      </c>
      <c r="AO894" s="15" t="s">
        <v>993</v>
      </c>
      <c r="AT894" s="15">
        <v>1</v>
      </c>
      <c r="AU894" s="15" t="s">
        <v>6075</v>
      </c>
      <c r="AX894" s="15" t="s">
        <v>6076</v>
      </c>
      <c r="AY894" s="15" t="s">
        <v>6077</v>
      </c>
      <c r="AZ894" s="15" t="s">
        <v>75</v>
      </c>
      <c r="BA894" s="15" t="s">
        <v>75</v>
      </c>
    </row>
    <row r="895" spans="1:53" s="15" customFormat="1" ht="12.75">
      <c r="A895" s="15" t="s">
        <v>53</v>
      </c>
      <c r="B895" s="16" t="s">
        <v>54</v>
      </c>
      <c r="D895" s="15" t="s">
        <v>2132</v>
      </c>
      <c r="E895" s="15" t="s">
        <v>56</v>
      </c>
      <c r="F895" s="15" t="s">
        <v>2132</v>
      </c>
      <c r="H895" s="15" t="s">
        <v>57</v>
      </c>
      <c r="I895" s="15" t="s">
        <v>3359</v>
      </c>
      <c r="U895" s="15" t="s">
        <v>84</v>
      </c>
      <c r="V895" s="15" t="s">
        <v>6078</v>
      </c>
      <c r="W895" s="15" t="s">
        <v>6078</v>
      </c>
      <c r="X895" s="15" t="s">
        <v>6079</v>
      </c>
      <c r="Y895" s="15" t="s">
        <v>6080</v>
      </c>
      <c r="Z895" s="15" t="s">
        <v>6080</v>
      </c>
      <c r="AA895" s="17" t="s">
        <v>6081</v>
      </c>
      <c r="AB895" s="18" t="s">
        <v>6081</v>
      </c>
      <c r="AC895" s="18" t="s">
        <v>6081</v>
      </c>
      <c r="AD895" s="15" t="s">
        <v>66</v>
      </c>
      <c r="AE895" s="15" t="s">
        <v>66</v>
      </c>
      <c r="AF895" s="15" t="s">
        <v>66</v>
      </c>
      <c r="AG895" s="15" t="s">
        <v>272</v>
      </c>
      <c r="AH895" s="19"/>
      <c r="AI895" s="15" t="s">
        <v>90</v>
      </c>
      <c r="AJ895" s="15" t="s">
        <v>91</v>
      </c>
      <c r="AK895" s="15" t="s">
        <v>6082</v>
      </c>
      <c r="AL895" s="15" t="s">
        <v>68</v>
      </c>
      <c r="AM895" s="15" t="s">
        <v>231</v>
      </c>
      <c r="AN895" s="15" t="s">
        <v>231</v>
      </c>
      <c r="AO895" s="15" t="s">
        <v>66</v>
      </c>
      <c r="AQ895" s="15" t="s">
        <v>66</v>
      </c>
      <c r="AR895" s="15" t="s">
        <v>66</v>
      </c>
      <c r="AS895" s="15" t="s">
        <v>66</v>
      </c>
      <c r="AT895" s="15" t="s">
        <v>71</v>
      </c>
      <c r="AU895" s="15" t="s">
        <v>6083</v>
      </c>
      <c r="AV895" s="15" t="s">
        <v>66</v>
      </c>
      <c r="AW895" s="15" t="s">
        <v>66</v>
      </c>
      <c r="AX895" s="15" t="s">
        <v>6084</v>
      </c>
      <c r="AY895" s="15" t="s">
        <v>6085</v>
      </c>
      <c r="AZ895" s="15" t="s">
        <v>75</v>
      </c>
      <c r="BA895" s="15" t="s">
        <v>75</v>
      </c>
    </row>
    <row r="896" spans="1:53" s="15" customFormat="1" ht="12.75">
      <c r="A896" s="15" t="s">
        <v>53</v>
      </c>
      <c r="B896" s="16" t="s">
        <v>54</v>
      </c>
      <c r="D896" s="15" t="s">
        <v>2132</v>
      </c>
      <c r="E896" s="15" t="s">
        <v>56</v>
      </c>
      <c r="F896" s="15" t="s">
        <v>2132</v>
      </c>
      <c r="H896" s="15" t="s">
        <v>57</v>
      </c>
      <c r="I896" s="15" t="s">
        <v>3359</v>
      </c>
      <c r="V896" s="15" t="s">
        <v>6086</v>
      </c>
      <c r="W896" s="15" t="s">
        <v>6086</v>
      </c>
      <c r="X896" s="15" t="s">
        <v>6087</v>
      </c>
      <c r="Y896" s="15" t="s">
        <v>6088</v>
      </c>
      <c r="Z896" s="15" t="s">
        <v>6088</v>
      </c>
      <c r="AA896" s="17" t="s">
        <v>6089</v>
      </c>
      <c r="AB896" s="18"/>
      <c r="AC896" s="18"/>
      <c r="AD896" s="15" t="s">
        <v>114</v>
      </c>
      <c r="AE896" s="15" t="s">
        <v>115</v>
      </c>
      <c r="AF896" s="15" t="s">
        <v>116</v>
      </c>
      <c r="AG896" s="15" t="s">
        <v>116</v>
      </c>
      <c r="AH896" s="19">
        <v>45092.397459409724</v>
      </c>
      <c r="AI896" s="15" t="s">
        <v>66</v>
      </c>
      <c r="AJ896" s="15" t="s">
        <v>66</v>
      </c>
      <c r="AK896" s="15" t="s">
        <v>5452</v>
      </c>
      <c r="AL896" s="15" t="s">
        <v>240</v>
      </c>
      <c r="AM896" s="15" t="s">
        <v>1229</v>
      </c>
      <c r="AN896" s="15" t="s">
        <v>1229</v>
      </c>
      <c r="AT896" s="15">
        <v>1</v>
      </c>
      <c r="AU896" s="15" t="s">
        <v>6090</v>
      </c>
      <c r="AX896" s="15">
        <v>236847001</v>
      </c>
      <c r="AY896" s="15" t="s">
        <v>6091</v>
      </c>
      <c r="AZ896" s="15" t="s">
        <v>75</v>
      </c>
      <c r="BA896" s="15" t="s">
        <v>75</v>
      </c>
    </row>
    <row r="897" spans="1:53" s="15" customFormat="1" ht="12.75">
      <c r="A897" s="15" t="s">
        <v>53</v>
      </c>
      <c r="B897" s="16" t="s">
        <v>54</v>
      </c>
      <c r="D897" s="15" t="s">
        <v>2132</v>
      </c>
      <c r="E897" s="15" t="s">
        <v>56</v>
      </c>
      <c r="F897" s="15" t="s">
        <v>2132</v>
      </c>
      <c r="H897" s="15" t="s">
        <v>57</v>
      </c>
      <c r="I897" s="15" t="s">
        <v>3359</v>
      </c>
      <c r="V897" s="15" t="s">
        <v>6092</v>
      </c>
      <c r="W897" s="15" t="s">
        <v>6092</v>
      </c>
      <c r="X897" s="15" t="s">
        <v>6093</v>
      </c>
      <c r="Y897" s="15" t="s">
        <v>6094</v>
      </c>
      <c r="Z897" s="15" t="s">
        <v>6094</v>
      </c>
      <c r="AA897" s="17" t="s">
        <v>6095</v>
      </c>
      <c r="AB897" s="18"/>
      <c r="AC897" s="18"/>
      <c r="AD897" s="15" t="s">
        <v>114</v>
      </c>
      <c r="AE897" s="15" t="s">
        <v>115</v>
      </c>
      <c r="AF897" s="15" t="s">
        <v>116</v>
      </c>
      <c r="AG897" s="15" t="s">
        <v>116</v>
      </c>
      <c r="AH897" s="19">
        <v>45092.396891458331</v>
      </c>
      <c r="AI897" s="15" t="s">
        <v>66</v>
      </c>
      <c r="AJ897" s="15" t="s">
        <v>66</v>
      </c>
      <c r="AK897" s="15" t="s">
        <v>5452</v>
      </c>
      <c r="AL897" s="15" t="s">
        <v>240</v>
      </c>
      <c r="AM897" s="15" t="s">
        <v>1229</v>
      </c>
      <c r="AN897" s="15" t="s">
        <v>1229</v>
      </c>
      <c r="AT897" s="15">
        <v>1</v>
      </c>
      <c r="AU897" s="15" t="s">
        <v>6090</v>
      </c>
      <c r="AX897" s="15">
        <v>236847001</v>
      </c>
      <c r="AY897" s="15" t="s">
        <v>6091</v>
      </c>
      <c r="AZ897" s="15" t="s">
        <v>75</v>
      </c>
      <c r="BA897" s="15" t="s">
        <v>75</v>
      </c>
    </row>
    <row r="898" spans="1:53" s="15" customFormat="1" ht="12.75">
      <c r="A898" s="15" t="s">
        <v>53</v>
      </c>
      <c r="B898" s="16" t="s">
        <v>54</v>
      </c>
      <c r="D898" s="15" t="s">
        <v>2132</v>
      </c>
      <c r="E898" s="15" t="s">
        <v>56</v>
      </c>
      <c r="F898" s="15" t="s">
        <v>2132</v>
      </c>
      <c r="H898" s="15" t="s">
        <v>57</v>
      </c>
      <c r="I898" s="15" t="s">
        <v>3359</v>
      </c>
      <c r="V898" s="15" t="s">
        <v>6096</v>
      </c>
      <c r="W898" s="15" t="s">
        <v>6096</v>
      </c>
      <c r="X898" s="15" t="s">
        <v>6097</v>
      </c>
      <c r="Y898" s="15" t="s">
        <v>6098</v>
      </c>
      <c r="Z898" s="15" t="s">
        <v>6098</v>
      </c>
      <c r="AA898" s="17" t="s">
        <v>6099</v>
      </c>
      <c r="AB898" s="18"/>
      <c r="AC898" s="18"/>
      <c r="AD898" s="15" t="s">
        <v>63</v>
      </c>
      <c r="AE898" s="15" t="s">
        <v>64</v>
      </c>
      <c r="AF898" s="15" t="s">
        <v>65</v>
      </c>
      <c r="AG898" s="15" t="s">
        <v>65</v>
      </c>
      <c r="AH898" s="19">
        <v>45080.532313171294</v>
      </c>
      <c r="AI898" s="15" t="s">
        <v>66</v>
      </c>
      <c r="AJ898" s="15" t="s">
        <v>66</v>
      </c>
      <c r="AK898" s="15" t="s">
        <v>6100</v>
      </c>
      <c r="AL898" s="15" t="s">
        <v>68</v>
      </c>
      <c r="AM898" s="15" t="s">
        <v>69</v>
      </c>
      <c r="AN898" s="15" t="s">
        <v>70</v>
      </c>
      <c r="AT898" s="15">
        <v>0</v>
      </c>
      <c r="AU898" s="15" t="s">
        <v>6101</v>
      </c>
      <c r="AX898" s="15">
        <v>401300000</v>
      </c>
      <c r="AY898" s="15" t="s">
        <v>6102</v>
      </c>
      <c r="AZ898" s="15" t="s">
        <v>75</v>
      </c>
      <c r="BA898" s="15" t="s">
        <v>75</v>
      </c>
    </row>
    <row r="899" spans="1:53" s="15" customFormat="1" ht="12.75">
      <c r="A899" s="15" t="s">
        <v>53</v>
      </c>
      <c r="B899" s="16" t="s">
        <v>54</v>
      </c>
      <c r="D899" s="15" t="s">
        <v>2132</v>
      </c>
      <c r="E899" s="15" t="s">
        <v>56</v>
      </c>
      <c r="F899" s="15" t="s">
        <v>2132</v>
      </c>
      <c r="H899" s="15" t="s">
        <v>57</v>
      </c>
      <c r="I899" s="15" t="s">
        <v>3359</v>
      </c>
      <c r="V899" s="15" t="s">
        <v>6103</v>
      </c>
      <c r="W899" s="15" t="s">
        <v>6103</v>
      </c>
      <c r="X899" s="15" t="s">
        <v>6104</v>
      </c>
      <c r="Y899" s="15" t="s">
        <v>6105</v>
      </c>
      <c r="Z899" s="15" t="s">
        <v>6105</v>
      </c>
      <c r="AA899" s="17" t="s">
        <v>6106</v>
      </c>
      <c r="AB899" s="18"/>
      <c r="AC899" s="18"/>
      <c r="AD899" s="15" t="s">
        <v>63</v>
      </c>
      <c r="AE899" s="15" t="s">
        <v>64</v>
      </c>
      <c r="AF899" s="15" t="s">
        <v>65</v>
      </c>
      <c r="AG899" s="15" t="s">
        <v>65</v>
      </c>
      <c r="AH899" s="19">
        <v>45003.646429548608</v>
      </c>
      <c r="AI899" s="15" t="s">
        <v>66</v>
      </c>
      <c r="AJ899" s="15" t="s">
        <v>66</v>
      </c>
      <c r="AK899" s="15" t="s">
        <v>6100</v>
      </c>
      <c r="AL899" s="15" t="s">
        <v>68</v>
      </c>
      <c r="AM899" s="15" t="s">
        <v>69</v>
      </c>
      <c r="AN899" s="15" t="s">
        <v>70</v>
      </c>
      <c r="AT899" s="15">
        <v>0</v>
      </c>
      <c r="AU899" s="15" t="s">
        <v>6101</v>
      </c>
      <c r="AX899" s="15">
        <v>401300000</v>
      </c>
      <c r="AY899" s="15" t="s">
        <v>6102</v>
      </c>
      <c r="AZ899" s="15" t="s">
        <v>75</v>
      </c>
      <c r="BA899" s="15" t="s">
        <v>75</v>
      </c>
    </row>
    <row r="900" spans="1:53" s="15" customFormat="1" ht="12.75">
      <c r="A900" s="15" t="s">
        <v>53</v>
      </c>
      <c r="B900" s="16" t="s">
        <v>54</v>
      </c>
      <c r="D900" s="15" t="s">
        <v>2132</v>
      </c>
      <c r="E900" s="15" t="s">
        <v>56</v>
      </c>
      <c r="F900" s="15" t="s">
        <v>2132</v>
      </c>
      <c r="H900" s="15" t="s">
        <v>57</v>
      </c>
      <c r="I900" s="15" t="s">
        <v>3359</v>
      </c>
      <c r="V900" s="15" t="s">
        <v>6107</v>
      </c>
      <c r="W900" s="15" t="s">
        <v>6107</v>
      </c>
      <c r="X900" s="15" t="s">
        <v>6108</v>
      </c>
      <c r="Y900" s="15" t="s">
        <v>6109</v>
      </c>
      <c r="Z900" s="15" t="s">
        <v>6109</v>
      </c>
      <c r="AA900" s="17" t="s">
        <v>6110</v>
      </c>
      <c r="AB900" s="18"/>
      <c r="AC900" s="18"/>
      <c r="AD900" s="15" t="s">
        <v>63</v>
      </c>
      <c r="AE900" s="15" t="s">
        <v>64</v>
      </c>
      <c r="AF900" s="15" t="s">
        <v>65</v>
      </c>
      <c r="AG900" s="15" t="s">
        <v>65</v>
      </c>
      <c r="AH900" s="19">
        <v>45139.430641886574</v>
      </c>
      <c r="AI900" s="15" t="s">
        <v>66</v>
      </c>
      <c r="AJ900" s="15" t="s">
        <v>66</v>
      </c>
      <c r="AK900" s="15" t="s">
        <v>6100</v>
      </c>
      <c r="AL900" s="15" t="s">
        <v>68</v>
      </c>
      <c r="AM900" s="15" t="s">
        <v>69</v>
      </c>
      <c r="AN900" s="15" t="s">
        <v>70</v>
      </c>
      <c r="AT900" s="15">
        <v>0</v>
      </c>
      <c r="AU900" s="15" t="s">
        <v>6101</v>
      </c>
      <c r="AX900" s="15">
        <v>401300000</v>
      </c>
      <c r="AY900" s="15" t="s">
        <v>6102</v>
      </c>
      <c r="AZ900" s="15" t="s">
        <v>75</v>
      </c>
      <c r="BA900" s="15" t="s">
        <v>75</v>
      </c>
    </row>
    <row r="901" spans="1:53" s="15" customFormat="1" ht="12.75">
      <c r="A901" s="15" t="s">
        <v>53</v>
      </c>
      <c r="B901" s="16" t="s">
        <v>54</v>
      </c>
      <c r="D901" s="15" t="s">
        <v>2132</v>
      </c>
      <c r="E901" s="15" t="s">
        <v>56</v>
      </c>
      <c r="F901" s="15" t="s">
        <v>2132</v>
      </c>
      <c r="H901" s="15" t="s">
        <v>57</v>
      </c>
      <c r="I901" s="15" t="s">
        <v>3359</v>
      </c>
      <c r="V901" s="15" t="s">
        <v>6111</v>
      </c>
      <c r="W901" s="15" t="s">
        <v>6111</v>
      </c>
      <c r="X901" s="15" t="s">
        <v>6112</v>
      </c>
      <c r="Y901" s="15" t="s">
        <v>6113</v>
      </c>
      <c r="Z901" s="15" t="s">
        <v>6113</v>
      </c>
      <c r="AA901" s="17" t="s">
        <v>6114</v>
      </c>
      <c r="AB901" s="18"/>
      <c r="AC901" s="18"/>
      <c r="AD901" s="15" t="s">
        <v>114</v>
      </c>
      <c r="AE901" s="15" t="s">
        <v>115</v>
      </c>
      <c r="AF901" s="15" t="s">
        <v>116</v>
      </c>
      <c r="AG901" s="15" t="s">
        <v>116</v>
      </c>
      <c r="AH901" s="19">
        <v>45082.743521851851</v>
      </c>
      <c r="AI901" s="15" t="s">
        <v>66</v>
      </c>
      <c r="AJ901" s="15" t="s">
        <v>66</v>
      </c>
      <c r="AK901" s="15" t="s">
        <v>6115</v>
      </c>
      <c r="AL901" s="15" t="s">
        <v>318</v>
      </c>
      <c r="AM901" s="15" t="s">
        <v>318</v>
      </c>
      <c r="AN901" s="15" t="s">
        <v>318</v>
      </c>
      <c r="AT901" s="15">
        <v>1</v>
      </c>
      <c r="AU901" s="15" t="s">
        <v>6116</v>
      </c>
      <c r="AX901" s="15">
        <v>80083004</v>
      </c>
      <c r="AY901" s="15" t="s">
        <v>6117</v>
      </c>
      <c r="AZ901" s="15" t="s">
        <v>75</v>
      </c>
      <c r="BA901" s="15" t="s">
        <v>75</v>
      </c>
    </row>
    <row r="902" spans="1:53" s="15" customFormat="1" ht="12.75">
      <c r="A902" s="15" t="s">
        <v>53</v>
      </c>
      <c r="B902" s="16" t="s">
        <v>54</v>
      </c>
      <c r="D902" s="15" t="s">
        <v>2132</v>
      </c>
      <c r="E902" s="15" t="s">
        <v>56</v>
      </c>
      <c r="F902" s="15" t="s">
        <v>2132</v>
      </c>
      <c r="H902" s="15" t="s">
        <v>57</v>
      </c>
      <c r="I902" s="15" t="s">
        <v>3359</v>
      </c>
      <c r="V902" s="15" t="s">
        <v>6118</v>
      </c>
      <c r="W902" s="15" t="s">
        <v>6118</v>
      </c>
      <c r="X902" s="15" t="s">
        <v>6119</v>
      </c>
      <c r="Y902" s="15" t="s">
        <v>6120</v>
      </c>
      <c r="Z902" s="15" t="s">
        <v>6120</v>
      </c>
      <c r="AA902" s="17" t="s">
        <v>6121</v>
      </c>
      <c r="AB902" s="18"/>
      <c r="AC902" s="18"/>
      <c r="AD902" s="15" t="s">
        <v>189</v>
      </c>
      <c r="AE902" s="15" t="s">
        <v>190</v>
      </c>
      <c r="AF902" s="15" t="s">
        <v>189</v>
      </c>
      <c r="AG902" s="15" t="s">
        <v>189</v>
      </c>
      <c r="AH902" s="19">
        <v>44894.67692302083</v>
      </c>
      <c r="AI902" s="15" t="s">
        <v>66</v>
      </c>
      <c r="AJ902" s="15" t="s">
        <v>66</v>
      </c>
      <c r="AK902" s="15" t="s">
        <v>6122</v>
      </c>
      <c r="AL902" s="15" t="s">
        <v>130</v>
      </c>
      <c r="AM902" s="15" t="s">
        <v>1121</v>
      </c>
      <c r="AN902" s="15" t="s">
        <v>1122</v>
      </c>
      <c r="AT902" s="15">
        <v>1</v>
      </c>
      <c r="AU902" s="15" t="s">
        <v>6123</v>
      </c>
      <c r="AX902" s="15">
        <v>450703003</v>
      </c>
      <c r="AY902" s="15" t="s">
        <v>6124</v>
      </c>
      <c r="AZ902" s="15" t="s">
        <v>75</v>
      </c>
      <c r="BA902" s="15" t="s">
        <v>75</v>
      </c>
    </row>
    <row r="903" spans="1:53" s="15" customFormat="1" ht="12.75">
      <c r="A903" s="15" t="s">
        <v>53</v>
      </c>
      <c r="B903" s="16" t="s">
        <v>54</v>
      </c>
      <c r="D903" s="15" t="s">
        <v>2132</v>
      </c>
      <c r="E903" s="15" t="s">
        <v>4560</v>
      </c>
      <c r="F903" s="15" t="s">
        <v>2132</v>
      </c>
      <c r="H903" s="15" t="s">
        <v>57</v>
      </c>
      <c r="I903" s="15" t="s">
        <v>3359</v>
      </c>
      <c r="V903" s="15" t="s">
        <v>6125</v>
      </c>
      <c r="W903" s="15" t="s">
        <v>6125</v>
      </c>
      <c r="X903" s="15" t="s">
        <v>6126</v>
      </c>
      <c r="Y903" s="15" t="s">
        <v>6127</v>
      </c>
      <c r="Z903" s="15" t="s">
        <v>6127</v>
      </c>
      <c r="AA903" s="17" t="s">
        <v>6128</v>
      </c>
      <c r="AB903" s="18"/>
      <c r="AC903" s="18"/>
      <c r="AD903" s="15" t="s">
        <v>272</v>
      </c>
      <c r="AE903" s="15" t="s">
        <v>180</v>
      </c>
      <c r="AF903" s="15" t="s">
        <v>181</v>
      </c>
      <c r="AG903" s="15" t="s">
        <v>181</v>
      </c>
      <c r="AH903" s="19">
        <v>45027.428978159725</v>
      </c>
      <c r="AI903" s="15" t="s">
        <v>66</v>
      </c>
      <c r="AJ903" s="15" t="s">
        <v>66</v>
      </c>
      <c r="AL903" s="15" t="s">
        <v>68</v>
      </c>
      <c r="AM903" s="15" t="s">
        <v>231</v>
      </c>
      <c r="AN903" s="15" t="s">
        <v>231</v>
      </c>
      <c r="AZ903" s="15" t="s">
        <v>75</v>
      </c>
      <c r="BA903" s="15" t="s">
        <v>75</v>
      </c>
    </row>
    <row r="904" spans="1:53" s="15" customFormat="1" ht="12.75">
      <c r="A904" s="15" t="s">
        <v>53</v>
      </c>
      <c r="B904" s="16" t="s">
        <v>54</v>
      </c>
      <c r="D904" s="15" t="s">
        <v>2132</v>
      </c>
      <c r="E904" s="15" t="s">
        <v>56</v>
      </c>
      <c r="F904" s="15" t="s">
        <v>2132</v>
      </c>
      <c r="H904" s="15" t="s">
        <v>57</v>
      </c>
      <c r="I904" s="15" t="s">
        <v>3359</v>
      </c>
      <c r="V904" s="15" t="s">
        <v>6129</v>
      </c>
      <c r="W904" s="15" t="s">
        <v>6129</v>
      </c>
      <c r="X904" s="15" t="s">
        <v>6130</v>
      </c>
      <c r="Y904" s="15" t="s">
        <v>6131</v>
      </c>
      <c r="Z904" s="15" t="s">
        <v>6131</v>
      </c>
      <c r="AA904" s="17" t="s">
        <v>6132</v>
      </c>
      <c r="AB904" s="18"/>
      <c r="AC904" s="18"/>
      <c r="AD904" s="15" t="s">
        <v>189</v>
      </c>
      <c r="AE904" s="15" t="s">
        <v>190</v>
      </c>
      <c r="AF904" s="15" t="s">
        <v>189</v>
      </c>
      <c r="AG904" s="15" t="s">
        <v>189</v>
      </c>
      <c r="AH904" s="19">
        <v>44881.637538553237</v>
      </c>
      <c r="AI904" s="15" t="s">
        <v>66</v>
      </c>
      <c r="AJ904" s="15" t="s">
        <v>66</v>
      </c>
      <c r="AK904" s="15" t="s">
        <v>6133</v>
      </c>
      <c r="AL904" s="15" t="s">
        <v>130</v>
      </c>
      <c r="AM904" s="15" t="s">
        <v>491</v>
      </c>
      <c r="AN904" s="15" t="s">
        <v>492</v>
      </c>
      <c r="AO904" s="15" t="s">
        <v>493</v>
      </c>
      <c r="AT904" s="15">
        <v>1</v>
      </c>
      <c r="AU904" s="15" t="s">
        <v>6134</v>
      </c>
      <c r="AX904" s="15">
        <v>175275009</v>
      </c>
      <c r="AY904" s="15" t="s">
        <v>6135</v>
      </c>
      <c r="AZ904" s="15" t="s">
        <v>75</v>
      </c>
      <c r="BA904" s="15" t="s">
        <v>75</v>
      </c>
    </row>
    <row r="905" spans="1:53" s="15" customFormat="1" ht="12.75">
      <c r="A905" s="15" t="s">
        <v>53</v>
      </c>
      <c r="B905" s="16" t="s">
        <v>54</v>
      </c>
      <c r="D905" s="15" t="s">
        <v>2132</v>
      </c>
      <c r="E905" s="15" t="s">
        <v>56</v>
      </c>
      <c r="F905" s="15" t="s">
        <v>2132</v>
      </c>
      <c r="H905" s="15" t="s">
        <v>57</v>
      </c>
      <c r="I905" s="15" t="s">
        <v>3359</v>
      </c>
      <c r="V905" s="15" t="s">
        <v>6136</v>
      </c>
      <c r="W905" s="15" t="s">
        <v>6136</v>
      </c>
      <c r="X905" s="15" t="s">
        <v>6137</v>
      </c>
      <c r="Y905" s="15" t="s">
        <v>6138</v>
      </c>
      <c r="Z905" s="15" t="s">
        <v>6138</v>
      </c>
      <c r="AA905" s="17" t="s">
        <v>6139</v>
      </c>
      <c r="AB905" s="18"/>
      <c r="AC905" s="18"/>
      <c r="AD905" s="15" t="s">
        <v>189</v>
      </c>
      <c r="AE905" s="15" t="s">
        <v>190</v>
      </c>
      <c r="AF905" s="15" t="s">
        <v>189</v>
      </c>
      <c r="AG905" s="15" t="s">
        <v>189</v>
      </c>
      <c r="AH905" s="19">
        <v>44881.638231886573</v>
      </c>
      <c r="AI905" s="15" t="s">
        <v>66</v>
      </c>
      <c r="AJ905" s="15" t="s">
        <v>66</v>
      </c>
      <c r="AK905" s="15" t="s">
        <v>6133</v>
      </c>
      <c r="AL905" s="15" t="s">
        <v>130</v>
      </c>
      <c r="AM905" s="15" t="s">
        <v>491</v>
      </c>
      <c r="AN905" s="15" t="s">
        <v>492</v>
      </c>
      <c r="AO905" s="15" t="s">
        <v>493</v>
      </c>
      <c r="AT905" s="15">
        <v>1</v>
      </c>
      <c r="AU905" s="15" t="s">
        <v>6134</v>
      </c>
      <c r="AX905" s="15">
        <v>175275009</v>
      </c>
      <c r="AY905" s="15" t="s">
        <v>6135</v>
      </c>
      <c r="AZ905" s="15" t="s">
        <v>75</v>
      </c>
      <c r="BA905" s="15" t="s">
        <v>75</v>
      </c>
    </row>
    <row r="906" spans="1:53" s="15" customFormat="1" ht="12.75">
      <c r="A906" s="15" t="s">
        <v>53</v>
      </c>
      <c r="B906" s="16" t="s">
        <v>54</v>
      </c>
      <c r="D906" s="15" t="s">
        <v>2132</v>
      </c>
      <c r="E906" s="15" t="s">
        <v>56</v>
      </c>
      <c r="F906" s="15" t="s">
        <v>2132</v>
      </c>
      <c r="H906" s="15" t="s">
        <v>57</v>
      </c>
      <c r="I906" s="15" t="s">
        <v>3359</v>
      </c>
      <c r="V906" s="15" t="s">
        <v>6140</v>
      </c>
      <c r="W906" s="15" t="s">
        <v>6140</v>
      </c>
      <c r="X906" s="15" t="s">
        <v>6141</v>
      </c>
      <c r="Y906" s="15" t="s">
        <v>6142</v>
      </c>
      <c r="Z906" s="15" t="s">
        <v>6142</v>
      </c>
      <c r="AA906" s="17" t="s">
        <v>6143</v>
      </c>
      <c r="AB906" s="18"/>
      <c r="AC906" s="18"/>
      <c r="AD906" s="15" t="s">
        <v>189</v>
      </c>
      <c r="AE906" s="15" t="s">
        <v>190</v>
      </c>
      <c r="AF906" s="15" t="s">
        <v>189</v>
      </c>
      <c r="AG906" s="15" t="s">
        <v>189</v>
      </c>
      <c r="AH906" s="19">
        <v>44881.63868744213</v>
      </c>
      <c r="AI906" s="15" t="s">
        <v>66</v>
      </c>
      <c r="AJ906" s="15" t="s">
        <v>66</v>
      </c>
      <c r="AK906" s="15" t="s">
        <v>6133</v>
      </c>
      <c r="AL906" s="15" t="s">
        <v>130</v>
      </c>
      <c r="AM906" s="15" t="s">
        <v>491</v>
      </c>
      <c r="AN906" s="15" t="s">
        <v>492</v>
      </c>
      <c r="AO906" s="15" t="s">
        <v>493</v>
      </c>
      <c r="AT906" s="15">
        <v>1</v>
      </c>
      <c r="AU906" s="15" t="s">
        <v>6134</v>
      </c>
      <c r="AX906" s="15">
        <v>175275009</v>
      </c>
      <c r="AY906" s="15" t="s">
        <v>6135</v>
      </c>
      <c r="AZ906" s="15" t="s">
        <v>75</v>
      </c>
      <c r="BA906" s="15" t="s">
        <v>75</v>
      </c>
    </row>
    <row r="907" spans="1:53" s="15" customFormat="1" ht="12.75">
      <c r="A907" s="15" t="s">
        <v>53</v>
      </c>
      <c r="B907" s="16" t="s">
        <v>54</v>
      </c>
      <c r="D907" s="15" t="s">
        <v>2132</v>
      </c>
      <c r="E907" s="15" t="s">
        <v>56</v>
      </c>
      <c r="F907" s="15" t="s">
        <v>2132</v>
      </c>
      <c r="H907" s="15" t="s">
        <v>57</v>
      </c>
      <c r="I907" s="15" t="s">
        <v>3359</v>
      </c>
      <c r="V907" s="15" t="s">
        <v>6144</v>
      </c>
      <c r="W907" s="15" t="s">
        <v>6144</v>
      </c>
      <c r="X907" s="15" t="s">
        <v>6145</v>
      </c>
      <c r="Y907" s="15" t="s">
        <v>6146</v>
      </c>
      <c r="Z907" s="15" t="s">
        <v>6146</v>
      </c>
      <c r="AA907" s="17" t="s">
        <v>6147</v>
      </c>
      <c r="AB907" s="18"/>
      <c r="AC907" s="18"/>
      <c r="AD907" s="15" t="s">
        <v>114</v>
      </c>
      <c r="AE907" s="15" t="s">
        <v>115</v>
      </c>
      <c r="AF907" s="15" t="s">
        <v>116</v>
      </c>
      <c r="AG907" s="15" t="s">
        <v>116</v>
      </c>
      <c r="AH907" s="19">
        <v>45141.599347164352</v>
      </c>
      <c r="AI907" s="15" t="s">
        <v>66</v>
      </c>
      <c r="AJ907" s="15" t="s">
        <v>66</v>
      </c>
      <c r="AK907" s="15" t="s">
        <v>6148</v>
      </c>
      <c r="AL907" s="15" t="s">
        <v>130</v>
      </c>
      <c r="AM907" s="15" t="s">
        <v>491</v>
      </c>
      <c r="AN907" s="15" t="s">
        <v>2044</v>
      </c>
      <c r="AT907" s="15">
        <v>1</v>
      </c>
      <c r="AU907" s="15" t="s">
        <v>6146</v>
      </c>
      <c r="AX907" s="15">
        <v>233574002</v>
      </c>
      <c r="AY907" s="15" t="s">
        <v>6149</v>
      </c>
      <c r="AZ907" s="15" t="s">
        <v>75</v>
      </c>
      <c r="BA907" s="15" t="s">
        <v>75</v>
      </c>
    </row>
    <row r="908" spans="1:53" s="15" customFormat="1" ht="12.75">
      <c r="A908" s="15" t="s">
        <v>53</v>
      </c>
      <c r="B908" s="16" t="s">
        <v>54</v>
      </c>
      <c r="D908" s="15" t="s">
        <v>2132</v>
      </c>
      <c r="E908" s="15" t="s">
        <v>56</v>
      </c>
      <c r="F908" s="15" t="s">
        <v>2132</v>
      </c>
      <c r="H908" s="15" t="s">
        <v>57</v>
      </c>
      <c r="I908" s="15" t="s">
        <v>3359</v>
      </c>
      <c r="V908" s="15" t="s">
        <v>6150</v>
      </c>
      <c r="W908" s="15" t="s">
        <v>6150</v>
      </c>
      <c r="X908" s="15" t="s">
        <v>6151</v>
      </c>
      <c r="Y908" s="15" t="s">
        <v>6152</v>
      </c>
      <c r="Z908" s="15" t="s">
        <v>6152</v>
      </c>
      <c r="AA908" s="17" t="s">
        <v>6153</v>
      </c>
      <c r="AB908" s="18"/>
      <c r="AC908" s="18"/>
      <c r="AD908" s="15" t="s">
        <v>114</v>
      </c>
      <c r="AE908" s="15" t="s">
        <v>115</v>
      </c>
      <c r="AF908" s="15" t="s">
        <v>116</v>
      </c>
      <c r="AG908" s="15" t="s">
        <v>116</v>
      </c>
      <c r="AH908" s="19">
        <v>44912.539145636576</v>
      </c>
      <c r="AI908" s="15" t="s">
        <v>66</v>
      </c>
      <c r="AJ908" s="15" t="s">
        <v>66</v>
      </c>
      <c r="AK908" s="15" t="s">
        <v>6154</v>
      </c>
      <c r="AL908" s="15" t="s">
        <v>68</v>
      </c>
      <c r="AM908" s="15" t="s">
        <v>3448</v>
      </c>
      <c r="AN908" s="15" t="s">
        <v>3448</v>
      </c>
      <c r="AT908" s="15">
        <v>1</v>
      </c>
      <c r="AU908" s="15" t="s">
        <v>6155</v>
      </c>
      <c r="AX908" s="15">
        <v>83794005</v>
      </c>
      <c r="AY908" s="15" t="s">
        <v>6156</v>
      </c>
      <c r="AZ908" s="15" t="s">
        <v>75</v>
      </c>
      <c r="BA908" s="15" t="s">
        <v>75</v>
      </c>
    </row>
    <row r="909" spans="1:53" s="15" customFormat="1" ht="12.75">
      <c r="A909" s="15" t="s">
        <v>53</v>
      </c>
      <c r="B909" s="16" t="s">
        <v>54</v>
      </c>
      <c r="D909" s="15" t="s">
        <v>2132</v>
      </c>
      <c r="E909" s="15" t="s">
        <v>56</v>
      </c>
      <c r="F909" s="15" t="s">
        <v>2132</v>
      </c>
      <c r="H909" s="15" t="s">
        <v>57</v>
      </c>
      <c r="I909" s="15" t="s">
        <v>3359</v>
      </c>
      <c r="V909" s="15" t="s">
        <v>6157</v>
      </c>
      <c r="W909" s="15" t="s">
        <v>6157</v>
      </c>
      <c r="X909" s="15" t="s">
        <v>6158</v>
      </c>
      <c r="Y909" s="15" t="s">
        <v>6159</v>
      </c>
      <c r="Z909" s="15" t="s">
        <v>6159</v>
      </c>
      <c r="AA909" s="17" t="s">
        <v>6160</v>
      </c>
      <c r="AB909" s="18"/>
      <c r="AC909" s="18"/>
      <c r="AD909" s="15" t="s">
        <v>114</v>
      </c>
      <c r="AE909" s="15" t="s">
        <v>115</v>
      </c>
      <c r="AF909" s="15" t="s">
        <v>116</v>
      </c>
      <c r="AG909" s="15" t="s">
        <v>116</v>
      </c>
      <c r="AH909" s="19">
        <v>44893.452272488423</v>
      </c>
      <c r="AI909" s="15" t="s">
        <v>66</v>
      </c>
      <c r="AJ909" s="15" t="s">
        <v>66</v>
      </c>
      <c r="AK909" s="15" t="s">
        <v>6154</v>
      </c>
      <c r="AL909" s="15" t="s">
        <v>68</v>
      </c>
      <c r="AM909" s="15" t="s">
        <v>3448</v>
      </c>
      <c r="AN909" s="15" t="s">
        <v>3448</v>
      </c>
      <c r="AT909" s="15">
        <v>1</v>
      </c>
      <c r="AU909" s="15" t="s">
        <v>6155</v>
      </c>
      <c r="AX909" s="15">
        <v>83794005</v>
      </c>
      <c r="AY909" s="15" t="s">
        <v>6156</v>
      </c>
      <c r="AZ909" s="15" t="s">
        <v>75</v>
      </c>
      <c r="BA909" s="15" t="s">
        <v>75</v>
      </c>
    </row>
    <row r="910" spans="1:53" s="15" customFormat="1" ht="12.75">
      <c r="A910" s="15" t="s">
        <v>53</v>
      </c>
      <c r="B910" s="16" t="s">
        <v>54</v>
      </c>
      <c r="D910" s="15" t="s">
        <v>2132</v>
      </c>
      <c r="E910" s="15" t="s">
        <v>56</v>
      </c>
      <c r="F910" s="15" t="s">
        <v>2132</v>
      </c>
      <c r="H910" s="15" t="s">
        <v>57</v>
      </c>
      <c r="I910" s="15" t="s">
        <v>3359</v>
      </c>
      <c r="V910" s="15" t="s">
        <v>6161</v>
      </c>
      <c r="W910" s="15" t="s">
        <v>6161</v>
      </c>
      <c r="X910" s="15" t="s">
        <v>6162</v>
      </c>
      <c r="Y910" s="15" t="s">
        <v>6163</v>
      </c>
      <c r="Z910" s="15" t="s">
        <v>6163</v>
      </c>
      <c r="AA910" s="17" t="s">
        <v>6164</v>
      </c>
      <c r="AB910" s="18"/>
      <c r="AC910" s="18"/>
      <c r="AD910" s="15" t="s">
        <v>63</v>
      </c>
      <c r="AE910" s="15" t="s">
        <v>64</v>
      </c>
      <c r="AF910" s="15" t="s">
        <v>65</v>
      </c>
      <c r="AG910" s="15" t="s">
        <v>65</v>
      </c>
      <c r="AH910" s="19">
        <v>45185.593124687497</v>
      </c>
      <c r="AI910" s="15" t="s">
        <v>66</v>
      </c>
      <c r="AJ910" s="15" t="s">
        <v>66</v>
      </c>
      <c r="AK910" s="15" t="s">
        <v>6165</v>
      </c>
      <c r="AL910" s="15" t="s">
        <v>68</v>
      </c>
      <c r="AM910" s="15" t="s">
        <v>69</v>
      </c>
      <c r="AN910" s="15" t="s">
        <v>4403</v>
      </c>
      <c r="AT910" s="15">
        <v>1</v>
      </c>
      <c r="AU910" s="15" t="s">
        <v>6166</v>
      </c>
      <c r="AV910" s="15" t="s">
        <v>6167</v>
      </c>
      <c r="AX910" s="15">
        <v>46215003</v>
      </c>
      <c r="AY910" s="15" t="s">
        <v>6168</v>
      </c>
      <c r="AZ910" s="15" t="s">
        <v>75</v>
      </c>
      <c r="BA910" s="15" t="s">
        <v>75</v>
      </c>
    </row>
    <row r="911" spans="1:53" s="15" customFormat="1" ht="12.75">
      <c r="A911" s="15" t="s">
        <v>53</v>
      </c>
      <c r="B911" s="16" t="s">
        <v>54</v>
      </c>
      <c r="D911" s="15" t="s">
        <v>2132</v>
      </c>
      <c r="E911" s="15" t="s">
        <v>56</v>
      </c>
      <c r="F911" s="15" t="s">
        <v>2132</v>
      </c>
      <c r="H911" s="15" t="s">
        <v>57</v>
      </c>
      <c r="I911" s="15" t="s">
        <v>3359</v>
      </c>
      <c r="V911" s="15" t="s">
        <v>6169</v>
      </c>
      <c r="W911" s="15" t="s">
        <v>6169</v>
      </c>
      <c r="X911" s="15" t="s">
        <v>6170</v>
      </c>
      <c r="Y911" s="15" t="s">
        <v>6171</v>
      </c>
      <c r="Z911" s="15" t="s">
        <v>6171</v>
      </c>
      <c r="AA911" s="17" t="s">
        <v>6172</v>
      </c>
      <c r="AB911" s="18"/>
      <c r="AC911" s="18"/>
      <c r="AD911" s="15" t="s">
        <v>63</v>
      </c>
      <c r="AE911" s="15" t="s">
        <v>64</v>
      </c>
      <c r="AF911" s="15" t="s">
        <v>65</v>
      </c>
      <c r="AG911" s="15" t="s">
        <v>65</v>
      </c>
      <c r="AH911" s="19">
        <v>45185.592248472225</v>
      </c>
      <c r="AI911" s="15" t="s">
        <v>66</v>
      </c>
      <c r="AJ911" s="15" t="s">
        <v>66</v>
      </c>
      <c r="AK911" s="15" t="s">
        <v>6165</v>
      </c>
      <c r="AL911" s="15" t="s">
        <v>68</v>
      </c>
      <c r="AM911" s="15" t="s">
        <v>69</v>
      </c>
      <c r="AN911" s="15" t="s">
        <v>4403</v>
      </c>
      <c r="AT911" s="15">
        <v>1</v>
      </c>
      <c r="AU911" s="15" t="s">
        <v>6166</v>
      </c>
      <c r="AV911" s="15" t="s">
        <v>6173</v>
      </c>
      <c r="AX911" s="15">
        <v>46215003</v>
      </c>
      <c r="AY911" s="15" t="s">
        <v>6168</v>
      </c>
      <c r="AZ911" s="15" t="s">
        <v>75</v>
      </c>
      <c r="BA911" s="15" t="s">
        <v>75</v>
      </c>
    </row>
    <row r="912" spans="1:53" s="15" customFormat="1" ht="12.75">
      <c r="A912" s="15" t="s">
        <v>53</v>
      </c>
      <c r="B912" s="16" t="s">
        <v>54</v>
      </c>
      <c r="D912" s="15" t="s">
        <v>2132</v>
      </c>
      <c r="E912" s="15" t="s">
        <v>56</v>
      </c>
      <c r="F912" s="15" t="s">
        <v>2132</v>
      </c>
      <c r="H912" s="15" t="s">
        <v>57</v>
      </c>
      <c r="I912" s="15" t="s">
        <v>3359</v>
      </c>
      <c r="V912" s="15" t="s">
        <v>6174</v>
      </c>
      <c r="W912" s="15" t="s">
        <v>6174</v>
      </c>
      <c r="X912" s="15" t="s">
        <v>6175</v>
      </c>
      <c r="Y912" s="15" t="s">
        <v>6176</v>
      </c>
      <c r="Z912" s="15" t="s">
        <v>6176</v>
      </c>
      <c r="AA912" s="17" t="s">
        <v>6177</v>
      </c>
      <c r="AB912" s="18"/>
      <c r="AC912" s="18"/>
      <c r="AD912" s="15" t="s">
        <v>114</v>
      </c>
      <c r="AE912" s="15" t="s">
        <v>115</v>
      </c>
      <c r="AF912" s="15" t="s">
        <v>116</v>
      </c>
      <c r="AG912" s="15" t="s">
        <v>116</v>
      </c>
      <c r="AH912" s="19">
        <v>44908.660744050925</v>
      </c>
      <c r="AI912" s="15" t="s">
        <v>66</v>
      </c>
      <c r="AJ912" s="15" t="s">
        <v>66</v>
      </c>
      <c r="AK912" s="15" t="s">
        <v>6178</v>
      </c>
      <c r="AL912" s="15" t="s">
        <v>276</v>
      </c>
      <c r="AM912" s="15" t="s">
        <v>444</v>
      </c>
      <c r="AN912" s="15" t="s">
        <v>890</v>
      </c>
      <c r="AT912" s="15">
        <v>1</v>
      </c>
      <c r="AU912" s="15" t="s">
        <v>6179</v>
      </c>
      <c r="AX912" s="15" t="s">
        <v>6180</v>
      </c>
      <c r="AY912" s="15" t="s">
        <v>6181</v>
      </c>
      <c r="AZ912" s="15" t="s">
        <v>75</v>
      </c>
      <c r="BA912" s="15" t="s">
        <v>75</v>
      </c>
    </row>
    <row r="913" spans="1:53" s="15" customFormat="1" ht="12.75">
      <c r="A913" s="15" t="s">
        <v>53</v>
      </c>
      <c r="B913" s="16" t="s">
        <v>54</v>
      </c>
      <c r="D913" s="15" t="s">
        <v>2132</v>
      </c>
      <c r="E913" s="15" t="s">
        <v>56</v>
      </c>
      <c r="F913" s="15" t="s">
        <v>2132</v>
      </c>
      <c r="H913" s="15" t="s">
        <v>57</v>
      </c>
      <c r="I913" s="15" t="s">
        <v>3359</v>
      </c>
      <c r="V913" s="15" t="s">
        <v>6182</v>
      </c>
      <c r="W913" s="15" t="s">
        <v>6182</v>
      </c>
      <c r="X913" s="15" t="s">
        <v>6183</v>
      </c>
      <c r="Y913" s="15" t="s">
        <v>6184</v>
      </c>
      <c r="Z913" s="15" t="s">
        <v>6184</v>
      </c>
      <c r="AA913" s="17" t="s">
        <v>6185</v>
      </c>
      <c r="AB913" s="18"/>
      <c r="AC913" s="18"/>
      <c r="AD913" s="15" t="s">
        <v>114</v>
      </c>
      <c r="AE913" s="15" t="s">
        <v>115</v>
      </c>
      <c r="AF913" s="15" t="s">
        <v>116</v>
      </c>
      <c r="AG913" s="15" t="s">
        <v>116</v>
      </c>
      <c r="AH913" s="19">
        <v>44956.644728981482</v>
      </c>
      <c r="AI913" s="15" t="s">
        <v>66</v>
      </c>
      <c r="AJ913" s="15" t="s">
        <v>66</v>
      </c>
      <c r="AK913" s="15" t="s">
        <v>6186</v>
      </c>
      <c r="AL913" s="15" t="s">
        <v>68</v>
      </c>
      <c r="AM913" s="15" t="s">
        <v>444</v>
      </c>
      <c r="AN913" s="15" t="s">
        <v>444</v>
      </c>
      <c r="AT913" s="15">
        <v>1</v>
      </c>
      <c r="AU913" s="15" t="s">
        <v>6187</v>
      </c>
      <c r="AX913" s="15">
        <v>225681005</v>
      </c>
      <c r="AY913" s="15" t="s">
        <v>6188</v>
      </c>
      <c r="AZ913" s="15" t="s">
        <v>75</v>
      </c>
      <c r="BA913" s="15" t="s">
        <v>75</v>
      </c>
    </row>
    <row r="914" spans="1:53" s="15" customFormat="1" ht="12.75">
      <c r="A914" s="15" t="s">
        <v>53</v>
      </c>
      <c r="B914" s="16" t="s">
        <v>54</v>
      </c>
      <c r="D914" s="15" t="s">
        <v>2132</v>
      </c>
      <c r="E914" s="15" t="s">
        <v>56</v>
      </c>
      <c r="F914" s="15" t="s">
        <v>2132</v>
      </c>
      <c r="H914" s="15" t="s">
        <v>57</v>
      </c>
      <c r="I914" s="15" t="s">
        <v>3359</v>
      </c>
      <c r="V914" s="15" t="s">
        <v>6189</v>
      </c>
      <c r="W914" s="15" t="s">
        <v>6189</v>
      </c>
      <c r="X914" s="15" t="s">
        <v>6190</v>
      </c>
      <c r="Y914" s="15" t="s">
        <v>6191</v>
      </c>
      <c r="Z914" s="15" t="s">
        <v>6191</v>
      </c>
      <c r="AA914" s="17" t="s">
        <v>6192</v>
      </c>
      <c r="AB914" s="18"/>
      <c r="AC914" s="18"/>
      <c r="AD914" s="15" t="s">
        <v>272</v>
      </c>
      <c r="AE914" s="15" t="s">
        <v>717</v>
      </c>
      <c r="AF914" s="15" t="s">
        <v>272</v>
      </c>
      <c r="AG914" s="15" t="s">
        <v>272</v>
      </c>
      <c r="AH914" s="19">
        <v>44903.48462865741</v>
      </c>
      <c r="AI914" s="15" t="s">
        <v>66</v>
      </c>
      <c r="AJ914" s="15" t="s">
        <v>66</v>
      </c>
      <c r="AK914" s="15" t="s">
        <v>6193</v>
      </c>
      <c r="AL914" s="15" t="s">
        <v>68</v>
      </c>
      <c r="AM914" s="15" t="s">
        <v>231</v>
      </c>
      <c r="AN914" s="15" t="s">
        <v>231</v>
      </c>
      <c r="AT914" s="15">
        <v>1</v>
      </c>
      <c r="AU914" s="15" t="s">
        <v>6194</v>
      </c>
      <c r="AX914" s="15">
        <v>1230127008</v>
      </c>
      <c r="AY914" s="15" t="s">
        <v>6195</v>
      </c>
      <c r="AZ914" s="15" t="s">
        <v>75</v>
      </c>
      <c r="BA914" s="15" t="s">
        <v>75</v>
      </c>
    </row>
    <row r="915" spans="1:53" s="15" customFormat="1" ht="12.75">
      <c r="A915" s="15" t="s">
        <v>53</v>
      </c>
      <c r="B915" s="16" t="s">
        <v>54</v>
      </c>
      <c r="D915" s="15" t="s">
        <v>2132</v>
      </c>
      <c r="E915" s="15" t="s">
        <v>56</v>
      </c>
      <c r="F915" s="15" t="s">
        <v>2132</v>
      </c>
      <c r="H915" s="15" t="s">
        <v>57</v>
      </c>
      <c r="I915" s="15" t="s">
        <v>3359</v>
      </c>
      <c r="V915" s="15" t="s">
        <v>6196</v>
      </c>
      <c r="W915" s="15" t="s">
        <v>6196</v>
      </c>
      <c r="X915" s="15" t="s">
        <v>6197</v>
      </c>
      <c r="Y915" s="15" t="s">
        <v>6198</v>
      </c>
      <c r="Z915" s="15" t="s">
        <v>6198</v>
      </c>
      <c r="AA915" s="17" t="s">
        <v>6199</v>
      </c>
      <c r="AB915" s="18"/>
      <c r="AC915" s="18"/>
      <c r="AD915" s="15" t="s">
        <v>114</v>
      </c>
      <c r="AE915" s="15" t="s">
        <v>115</v>
      </c>
      <c r="AF915" s="15" t="s">
        <v>116</v>
      </c>
      <c r="AG915" s="15" t="s">
        <v>116</v>
      </c>
      <c r="AH915" s="19">
        <v>45082.743523391204</v>
      </c>
      <c r="AI915" s="15" t="s">
        <v>66</v>
      </c>
      <c r="AJ915" s="15" t="s">
        <v>66</v>
      </c>
      <c r="AK915" s="15" t="s">
        <v>6200</v>
      </c>
      <c r="AL915" s="15" t="s">
        <v>240</v>
      </c>
      <c r="AM915" s="15" t="s">
        <v>277</v>
      </c>
      <c r="AN915" s="15" t="s">
        <v>277</v>
      </c>
      <c r="AT915" s="15">
        <v>1</v>
      </c>
      <c r="AU915" s="15" t="s">
        <v>6201</v>
      </c>
      <c r="AX915" s="15">
        <v>2242005</v>
      </c>
      <c r="AY915" s="15" t="s">
        <v>6202</v>
      </c>
      <c r="AZ915" s="15" t="s">
        <v>75</v>
      </c>
      <c r="BA915" s="15" t="s">
        <v>75</v>
      </c>
    </row>
    <row r="916" spans="1:53" s="15" customFormat="1" ht="12.75">
      <c r="A916" s="15" t="s">
        <v>53</v>
      </c>
      <c r="B916" s="16" t="s">
        <v>54</v>
      </c>
      <c r="D916" s="15" t="s">
        <v>2132</v>
      </c>
      <c r="E916" s="15" t="s">
        <v>56</v>
      </c>
      <c r="F916" s="15" t="s">
        <v>2132</v>
      </c>
      <c r="H916" s="15" t="s">
        <v>57</v>
      </c>
      <c r="I916" s="15" t="s">
        <v>3359</v>
      </c>
      <c r="V916" s="15" t="s">
        <v>6203</v>
      </c>
      <c r="W916" s="15" t="s">
        <v>6203</v>
      </c>
      <c r="X916" s="15" t="s">
        <v>6204</v>
      </c>
      <c r="Y916" s="15" t="s">
        <v>6205</v>
      </c>
      <c r="Z916" s="15" t="s">
        <v>6205</v>
      </c>
      <c r="AA916" s="17" t="s">
        <v>6206</v>
      </c>
      <c r="AB916" s="18"/>
      <c r="AC916" s="18"/>
      <c r="AD916" s="15" t="s">
        <v>114</v>
      </c>
      <c r="AE916" s="15" t="s">
        <v>115</v>
      </c>
      <c r="AF916" s="15" t="s">
        <v>116</v>
      </c>
      <c r="AG916" s="15" t="s">
        <v>116</v>
      </c>
      <c r="AH916" s="19">
        <v>45082.743524953701</v>
      </c>
      <c r="AI916" s="15" t="s">
        <v>66</v>
      </c>
      <c r="AJ916" s="15" t="s">
        <v>66</v>
      </c>
      <c r="AK916" s="15" t="s">
        <v>6207</v>
      </c>
      <c r="AL916" s="15" t="s">
        <v>240</v>
      </c>
      <c r="AM916" s="15" t="s">
        <v>277</v>
      </c>
      <c r="AN916" s="15" t="s">
        <v>277</v>
      </c>
      <c r="AT916" s="15">
        <v>1</v>
      </c>
      <c r="AU916" s="15" t="s">
        <v>6208</v>
      </c>
      <c r="AX916" s="15">
        <v>231614006</v>
      </c>
      <c r="AY916" s="15" t="s">
        <v>6209</v>
      </c>
      <c r="AZ916" s="15" t="s">
        <v>75</v>
      </c>
      <c r="BA916" s="15" t="s">
        <v>75</v>
      </c>
    </row>
    <row r="917" spans="1:53" s="15" customFormat="1" ht="12.75">
      <c r="A917" s="15" t="s">
        <v>53</v>
      </c>
      <c r="B917" s="16" t="s">
        <v>54</v>
      </c>
      <c r="D917" s="15" t="s">
        <v>2132</v>
      </c>
      <c r="E917" s="15" t="s">
        <v>56</v>
      </c>
      <c r="F917" s="15" t="s">
        <v>2132</v>
      </c>
      <c r="H917" s="15" t="s">
        <v>57</v>
      </c>
      <c r="I917" s="15" t="s">
        <v>3359</v>
      </c>
      <c r="V917" s="15" t="s">
        <v>6210</v>
      </c>
      <c r="W917" s="15" t="s">
        <v>6210</v>
      </c>
      <c r="X917" s="15" t="s">
        <v>6211</v>
      </c>
      <c r="Y917" s="15" t="s">
        <v>6212</v>
      </c>
      <c r="Z917" s="15" t="s">
        <v>6212</v>
      </c>
      <c r="AA917" s="17" t="s">
        <v>6213</v>
      </c>
      <c r="AB917" s="18"/>
      <c r="AC917" s="18"/>
      <c r="AD917" s="15" t="s">
        <v>168</v>
      </c>
      <c r="AE917" s="15" t="s">
        <v>180</v>
      </c>
      <c r="AF917" s="15" t="s">
        <v>181</v>
      </c>
      <c r="AG917" s="15" t="s">
        <v>181</v>
      </c>
      <c r="AH917" s="19">
        <v>45272.682451817127</v>
      </c>
      <c r="AI917" s="15" t="s">
        <v>66</v>
      </c>
      <c r="AJ917" s="15" t="s">
        <v>66</v>
      </c>
      <c r="AK917" s="15" t="s">
        <v>6214</v>
      </c>
      <c r="AL917" s="15" t="s">
        <v>68</v>
      </c>
      <c r="AM917" s="15" t="s">
        <v>167</v>
      </c>
      <c r="AN917" s="15" t="s">
        <v>5259</v>
      </c>
      <c r="AT917" s="15">
        <v>0</v>
      </c>
      <c r="AU917" s="15" t="s">
        <v>6215</v>
      </c>
      <c r="AX917" s="15" t="s">
        <v>6216</v>
      </c>
      <c r="AY917" s="15" t="s">
        <v>6217</v>
      </c>
      <c r="AZ917" s="15" t="s">
        <v>75</v>
      </c>
      <c r="BA917" s="15" t="s">
        <v>75</v>
      </c>
    </row>
    <row r="918" spans="1:53" s="15" customFormat="1" ht="12.75">
      <c r="A918" s="15" t="s">
        <v>53</v>
      </c>
      <c r="B918" s="16" t="s">
        <v>54</v>
      </c>
      <c r="D918" s="15" t="s">
        <v>2132</v>
      </c>
      <c r="E918" s="15" t="s">
        <v>56</v>
      </c>
      <c r="F918" s="15" t="s">
        <v>2132</v>
      </c>
      <c r="H918" s="15" t="s">
        <v>57</v>
      </c>
      <c r="I918" s="15" t="s">
        <v>3359</v>
      </c>
      <c r="V918" s="15" t="s">
        <v>6218</v>
      </c>
      <c r="W918" s="15" t="s">
        <v>6218</v>
      </c>
      <c r="X918" s="15" t="s">
        <v>6219</v>
      </c>
      <c r="Y918" s="15" t="s">
        <v>6220</v>
      </c>
      <c r="Z918" s="15" t="s">
        <v>6220</v>
      </c>
      <c r="AA918" s="17" t="s">
        <v>6221</v>
      </c>
      <c r="AB918" s="18"/>
      <c r="AC918" s="18"/>
      <c r="AD918" s="15" t="s">
        <v>168</v>
      </c>
      <c r="AE918" s="15" t="s">
        <v>180</v>
      </c>
      <c r="AF918" s="15" t="s">
        <v>181</v>
      </c>
      <c r="AG918" s="15" t="s">
        <v>181</v>
      </c>
      <c r="AH918" s="19">
        <v>45272.68245015046</v>
      </c>
      <c r="AI918" s="15" t="s">
        <v>66</v>
      </c>
      <c r="AJ918" s="15" t="s">
        <v>66</v>
      </c>
      <c r="AK918" s="15" t="s">
        <v>6222</v>
      </c>
      <c r="AL918" s="15" t="s">
        <v>68</v>
      </c>
      <c r="AM918" s="15" t="s">
        <v>167</v>
      </c>
      <c r="AN918" s="15" t="s">
        <v>5259</v>
      </c>
      <c r="AT918" s="15">
        <v>0</v>
      </c>
      <c r="AU918" s="15" t="s">
        <v>6223</v>
      </c>
      <c r="AX918" s="15" t="s">
        <v>6224</v>
      </c>
      <c r="AY918" s="15" t="s">
        <v>6225</v>
      </c>
      <c r="AZ918" s="15" t="s">
        <v>75</v>
      </c>
      <c r="BA918" s="15" t="s">
        <v>75</v>
      </c>
    </row>
    <row r="919" spans="1:53" s="15" customFormat="1" ht="12.75">
      <c r="A919" s="15" t="s">
        <v>53</v>
      </c>
      <c r="B919" s="16" t="s">
        <v>54</v>
      </c>
      <c r="D919" s="15" t="s">
        <v>2132</v>
      </c>
      <c r="E919" s="15" t="s">
        <v>56</v>
      </c>
      <c r="F919" s="15" t="s">
        <v>2132</v>
      </c>
      <c r="H919" s="15" t="s">
        <v>57</v>
      </c>
      <c r="I919" s="15" t="s">
        <v>3359</v>
      </c>
      <c r="V919" s="15" t="s">
        <v>6226</v>
      </c>
      <c r="W919" s="15" t="s">
        <v>6226</v>
      </c>
      <c r="X919" s="15" t="s">
        <v>6227</v>
      </c>
      <c r="Y919" s="15" t="s">
        <v>6228</v>
      </c>
      <c r="Z919" s="15" t="s">
        <v>6228</v>
      </c>
      <c r="AA919" s="17" t="s">
        <v>6229</v>
      </c>
      <c r="AB919" s="18"/>
      <c r="AC919" s="18"/>
      <c r="AD919" s="15" t="s">
        <v>168</v>
      </c>
      <c r="AE919" s="15" t="s">
        <v>180</v>
      </c>
      <c r="AF919" s="15" t="s">
        <v>181</v>
      </c>
      <c r="AG919" s="15" t="s">
        <v>181</v>
      </c>
      <c r="AH919" s="19">
        <v>45272.682448310188</v>
      </c>
      <c r="AI919" s="15" t="s">
        <v>66</v>
      </c>
      <c r="AJ919" s="15" t="s">
        <v>66</v>
      </c>
      <c r="AK919" s="15" t="s">
        <v>6222</v>
      </c>
      <c r="AL919" s="15" t="s">
        <v>68</v>
      </c>
      <c r="AM919" s="15" t="s">
        <v>167</v>
      </c>
      <c r="AN919" s="15" t="s">
        <v>5259</v>
      </c>
      <c r="AT919" s="15">
        <v>0</v>
      </c>
      <c r="AU919" s="15" t="s">
        <v>6223</v>
      </c>
      <c r="AX919" s="15" t="s">
        <v>6224</v>
      </c>
      <c r="AY919" s="15" t="s">
        <v>6225</v>
      </c>
      <c r="AZ919" s="15" t="s">
        <v>75</v>
      </c>
      <c r="BA919" s="15" t="s">
        <v>75</v>
      </c>
    </row>
    <row r="920" spans="1:53" s="15" customFormat="1" ht="12.75">
      <c r="A920" s="15" t="s">
        <v>53</v>
      </c>
      <c r="B920" s="16" t="s">
        <v>54</v>
      </c>
      <c r="D920" s="15" t="s">
        <v>2132</v>
      </c>
      <c r="E920" s="15" t="s">
        <v>56</v>
      </c>
      <c r="F920" s="15" t="s">
        <v>2132</v>
      </c>
      <c r="H920" s="15" t="s">
        <v>57</v>
      </c>
      <c r="I920" s="15" t="s">
        <v>3359</v>
      </c>
      <c r="V920" s="15" t="s">
        <v>6230</v>
      </c>
      <c r="W920" s="15" t="s">
        <v>6230</v>
      </c>
      <c r="X920" s="15" t="s">
        <v>6231</v>
      </c>
      <c r="Y920" s="15" t="s">
        <v>6232</v>
      </c>
      <c r="Z920" s="15" t="s">
        <v>6232</v>
      </c>
      <c r="AA920" s="17" t="s">
        <v>6233</v>
      </c>
      <c r="AB920" s="18"/>
      <c r="AC920" s="18"/>
      <c r="AD920" s="15" t="s">
        <v>168</v>
      </c>
      <c r="AE920" s="15" t="s">
        <v>180</v>
      </c>
      <c r="AF920" s="15" t="s">
        <v>181</v>
      </c>
      <c r="AG920" s="15" t="s">
        <v>181</v>
      </c>
      <c r="AH920" s="19">
        <v>45272.682444039354</v>
      </c>
      <c r="AI920" s="15" t="s">
        <v>66</v>
      </c>
      <c r="AJ920" s="15" t="s">
        <v>66</v>
      </c>
      <c r="AK920" s="15" t="s">
        <v>6222</v>
      </c>
      <c r="AL920" s="15" t="s">
        <v>68</v>
      </c>
      <c r="AM920" s="15" t="s">
        <v>167</v>
      </c>
      <c r="AN920" s="15" t="s">
        <v>5259</v>
      </c>
      <c r="AT920" s="15">
        <v>0</v>
      </c>
      <c r="AU920" s="15" t="s">
        <v>6223</v>
      </c>
      <c r="AX920" s="15" t="s">
        <v>6224</v>
      </c>
      <c r="AY920" s="15" t="s">
        <v>6225</v>
      </c>
      <c r="AZ920" s="15" t="s">
        <v>75</v>
      </c>
      <c r="BA920" s="15" t="s">
        <v>75</v>
      </c>
    </row>
    <row r="921" spans="1:53" s="15" customFormat="1" ht="12.75">
      <c r="A921" s="15" t="s">
        <v>53</v>
      </c>
      <c r="B921" s="16" t="s">
        <v>54</v>
      </c>
      <c r="D921" s="15" t="s">
        <v>2132</v>
      </c>
      <c r="E921" s="15" t="s">
        <v>56</v>
      </c>
      <c r="F921" s="15" t="s">
        <v>2132</v>
      </c>
      <c r="H921" s="15" t="s">
        <v>57</v>
      </c>
      <c r="I921" s="15" t="s">
        <v>3359</v>
      </c>
      <c r="V921" s="15" t="s">
        <v>6234</v>
      </c>
      <c r="W921" s="15" t="s">
        <v>6234</v>
      </c>
      <c r="X921" s="15" t="s">
        <v>6235</v>
      </c>
      <c r="Y921" s="15" t="s">
        <v>6236</v>
      </c>
      <c r="Z921" s="15" t="s">
        <v>6236</v>
      </c>
      <c r="AA921" s="17" t="s">
        <v>6237</v>
      </c>
      <c r="AB921" s="18"/>
      <c r="AC921" s="18"/>
      <c r="AD921" s="15" t="s">
        <v>168</v>
      </c>
      <c r="AE921" s="15" t="s">
        <v>180</v>
      </c>
      <c r="AF921" s="15" t="s">
        <v>181</v>
      </c>
      <c r="AG921" s="15" t="s">
        <v>181</v>
      </c>
      <c r="AH921" s="19">
        <v>45272.682445833336</v>
      </c>
      <c r="AI921" s="15" t="s">
        <v>66</v>
      </c>
      <c r="AJ921" s="15" t="s">
        <v>66</v>
      </c>
      <c r="AK921" s="15" t="s">
        <v>6214</v>
      </c>
      <c r="AL921" s="15" t="s">
        <v>68</v>
      </c>
      <c r="AM921" s="15" t="s">
        <v>167</v>
      </c>
      <c r="AN921" s="15" t="s">
        <v>5259</v>
      </c>
      <c r="AT921" s="15">
        <v>0</v>
      </c>
      <c r="AU921" s="15" t="s">
        <v>6215</v>
      </c>
      <c r="AX921" s="15" t="s">
        <v>6216</v>
      </c>
      <c r="AY921" s="15" t="s">
        <v>6217</v>
      </c>
      <c r="AZ921" s="15" t="s">
        <v>75</v>
      </c>
      <c r="BA921" s="15" t="s">
        <v>75</v>
      </c>
    </row>
    <row r="922" spans="1:53" s="15" customFormat="1" ht="12.75">
      <c r="A922" s="15" t="s">
        <v>53</v>
      </c>
      <c r="B922" s="16" t="s">
        <v>54</v>
      </c>
      <c r="D922" s="15" t="s">
        <v>2132</v>
      </c>
      <c r="E922" s="15" t="s">
        <v>56</v>
      </c>
      <c r="F922" s="15" t="s">
        <v>2132</v>
      </c>
      <c r="H922" s="15" t="s">
        <v>57</v>
      </c>
      <c r="I922" s="15" t="s">
        <v>3359</v>
      </c>
      <c r="U922" s="15" t="s">
        <v>84</v>
      </c>
      <c r="V922" s="15" t="s">
        <v>6238</v>
      </c>
      <c r="W922" s="15" t="s">
        <v>6238</v>
      </c>
      <c r="X922" s="15" t="s">
        <v>6239</v>
      </c>
      <c r="Y922" s="15" t="s">
        <v>6240</v>
      </c>
      <c r="Z922" s="15" t="s">
        <v>6240</v>
      </c>
      <c r="AA922" s="17" t="s">
        <v>6241</v>
      </c>
      <c r="AB922" s="18" t="s">
        <v>6241</v>
      </c>
      <c r="AC922" s="18" t="s">
        <v>6241</v>
      </c>
      <c r="AD922" s="15" t="s">
        <v>66</v>
      </c>
      <c r="AE922" s="15" t="s">
        <v>66</v>
      </c>
      <c r="AF922" s="15" t="s">
        <v>66</v>
      </c>
      <c r="AG922" s="15" t="s">
        <v>89</v>
      </c>
      <c r="AH922" s="19"/>
      <c r="AI922" s="15" t="s">
        <v>6242</v>
      </c>
      <c r="AJ922" s="15" t="s">
        <v>6243</v>
      </c>
      <c r="AK922" s="15" t="s">
        <v>102</v>
      </c>
      <c r="AL922" s="15" t="s">
        <v>206</v>
      </c>
      <c r="AM922" s="15" t="s">
        <v>207</v>
      </c>
      <c r="AN922" s="15" t="s">
        <v>207</v>
      </c>
      <c r="AO922" s="15" t="s">
        <v>66</v>
      </c>
      <c r="AQ922" s="15" t="s">
        <v>66</v>
      </c>
      <c r="AR922" s="15" t="s">
        <v>66</v>
      </c>
      <c r="AS922" s="15" t="s">
        <v>66</v>
      </c>
      <c r="AT922" s="15" t="s">
        <v>71</v>
      </c>
      <c r="AU922" s="15" t="s">
        <v>94</v>
      </c>
      <c r="AV922" s="15" t="s">
        <v>6244</v>
      </c>
      <c r="AW922" s="15" t="s">
        <v>66</v>
      </c>
      <c r="AX922" s="15" t="s">
        <v>96</v>
      </c>
      <c r="AY922" s="15" t="s">
        <v>97</v>
      </c>
      <c r="AZ922" s="15" t="s">
        <v>75</v>
      </c>
      <c r="BA922" s="15" t="s">
        <v>75</v>
      </c>
    </row>
    <row r="923" spans="1:53" s="15" customFormat="1" ht="12.75">
      <c r="A923" s="15" t="s">
        <v>53</v>
      </c>
      <c r="B923" s="16" t="s">
        <v>54</v>
      </c>
      <c r="D923" s="15" t="s">
        <v>2132</v>
      </c>
      <c r="E923" s="15" t="s">
        <v>56</v>
      </c>
      <c r="F923" s="15" t="s">
        <v>2132</v>
      </c>
      <c r="H923" s="15" t="s">
        <v>57</v>
      </c>
      <c r="I923" s="15" t="s">
        <v>3359</v>
      </c>
      <c r="U923" s="15" t="s">
        <v>84</v>
      </c>
      <c r="V923" s="15" t="s">
        <v>6245</v>
      </c>
      <c r="W923" s="15" t="s">
        <v>6245</v>
      </c>
      <c r="X923" s="15" t="s">
        <v>6246</v>
      </c>
      <c r="Y923" s="15" t="s">
        <v>6240</v>
      </c>
      <c r="Z923" s="15" t="s">
        <v>6240</v>
      </c>
      <c r="AA923" s="17" t="s">
        <v>6241</v>
      </c>
      <c r="AB923" s="18" t="s">
        <v>6241</v>
      </c>
      <c r="AC923" s="18"/>
      <c r="AD923" s="15" t="s">
        <v>66</v>
      </c>
      <c r="AE923" s="15" t="s">
        <v>66</v>
      </c>
      <c r="AF923" s="15" t="s">
        <v>66</v>
      </c>
      <c r="AG923" s="15" t="s">
        <v>89</v>
      </c>
      <c r="AH923" s="19"/>
      <c r="AI923" s="15" t="s">
        <v>6242</v>
      </c>
      <c r="AJ923" s="15" t="s">
        <v>6243</v>
      </c>
      <c r="AK923" s="15" t="s">
        <v>102</v>
      </c>
      <c r="AL923" s="15" t="s">
        <v>206</v>
      </c>
      <c r="AM923" s="15" t="s">
        <v>207</v>
      </c>
      <c r="AN923" s="15" t="s">
        <v>207</v>
      </c>
      <c r="AO923" s="15" t="s">
        <v>66</v>
      </c>
      <c r="AQ923" s="15" t="s">
        <v>66</v>
      </c>
      <c r="AR923" s="15" t="s">
        <v>66</v>
      </c>
      <c r="AS923" s="15" t="s">
        <v>66</v>
      </c>
      <c r="AT923" s="15" t="s">
        <v>71</v>
      </c>
      <c r="AU923" s="15" t="s">
        <v>94</v>
      </c>
      <c r="AV923" s="15" t="s">
        <v>6244</v>
      </c>
      <c r="AW923" s="15" t="s">
        <v>66</v>
      </c>
      <c r="AX923" s="15" t="s">
        <v>96</v>
      </c>
      <c r="AY923" s="15" t="s">
        <v>97</v>
      </c>
      <c r="AZ923" s="15" t="s">
        <v>75</v>
      </c>
      <c r="BA923" s="15" t="s">
        <v>75</v>
      </c>
    </row>
    <row r="924" spans="1:53" s="15" customFormat="1" ht="12.75">
      <c r="A924" s="15" t="s">
        <v>53</v>
      </c>
      <c r="B924" s="16" t="s">
        <v>54</v>
      </c>
      <c r="D924" s="15" t="s">
        <v>2132</v>
      </c>
      <c r="E924" s="15" t="s">
        <v>56</v>
      </c>
      <c r="F924" s="15" t="s">
        <v>2132</v>
      </c>
      <c r="H924" s="15" t="s">
        <v>57</v>
      </c>
      <c r="I924" s="15" t="s">
        <v>3359</v>
      </c>
      <c r="U924" s="15" t="s">
        <v>84</v>
      </c>
      <c r="V924" s="15" t="s">
        <v>6247</v>
      </c>
      <c r="W924" s="15" t="s">
        <v>6247</v>
      </c>
      <c r="X924" s="15" t="s">
        <v>6248</v>
      </c>
      <c r="Y924" s="15" t="s">
        <v>6249</v>
      </c>
      <c r="Z924" s="15" t="s">
        <v>6249</v>
      </c>
      <c r="AA924" s="17" t="s">
        <v>6250</v>
      </c>
      <c r="AB924" s="18" t="s">
        <v>6250</v>
      </c>
      <c r="AC924" s="18" t="s">
        <v>6250</v>
      </c>
      <c r="AD924" s="15" t="s">
        <v>66</v>
      </c>
      <c r="AE924" s="15" t="s">
        <v>66</v>
      </c>
      <c r="AF924" s="15" t="s">
        <v>66</v>
      </c>
      <c r="AG924" s="15" t="s">
        <v>89</v>
      </c>
      <c r="AH924" s="19"/>
      <c r="AI924" s="15" t="s">
        <v>6242</v>
      </c>
      <c r="AJ924" s="15" t="s">
        <v>6243</v>
      </c>
      <c r="AK924" s="15" t="s">
        <v>102</v>
      </c>
      <c r="AL924" s="15" t="s">
        <v>206</v>
      </c>
      <c r="AM924" s="15" t="s">
        <v>207</v>
      </c>
      <c r="AN924" s="15" t="s">
        <v>207</v>
      </c>
      <c r="AO924" s="15" t="s">
        <v>66</v>
      </c>
      <c r="AQ924" s="15" t="s">
        <v>66</v>
      </c>
      <c r="AR924" s="15" t="s">
        <v>66</v>
      </c>
      <c r="AS924" s="15" t="s">
        <v>66</v>
      </c>
      <c r="AT924" s="15" t="s">
        <v>71</v>
      </c>
      <c r="AU924" s="15" t="s">
        <v>94</v>
      </c>
      <c r="AV924" s="15" t="s">
        <v>6251</v>
      </c>
      <c r="AW924" s="15" t="s">
        <v>66</v>
      </c>
      <c r="AX924" s="15" t="s">
        <v>96</v>
      </c>
      <c r="AY924" s="15" t="s">
        <v>97</v>
      </c>
      <c r="AZ924" s="15" t="s">
        <v>75</v>
      </c>
      <c r="BA924" s="15" t="s">
        <v>75</v>
      </c>
    </row>
    <row r="925" spans="1:53" s="15" customFormat="1" ht="12.75">
      <c r="A925" s="15" t="s">
        <v>53</v>
      </c>
      <c r="B925" s="16" t="s">
        <v>54</v>
      </c>
      <c r="D925" s="15" t="s">
        <v>2132</v>
      </c>
      <c r="E925" s="15" t="s">
        <v>56</v>
      </c>
      <c r="F925" s="15" t="s">
        <v>2132</v>
      </c>
      <c r="H925" s="15" t="s">
        <v>57</v>
      </c>
      <c r="I925" s="15" t="s">
        <v>3359</v>
      </c>
      <c r="U925" s="15" t="s">
        <v>84</v>
      </c>
      <c r="V925" s="15" t="s">
        <v>6252</v>
      </c>
      <c r="W925" s="15" t="s">
        <v>6252</v>
      </c>
      <c r="X925" s="15" t="s">
        <v>6253</v>
      </c>
      <c r="Y925" s="15" t="s">
        <v>6249</v>
      </c>
      <c r="Z925" s="15" t="s">
        <v>6249</v>
      </c>
      <c r="AA925" s="17" t="s">
        <v>6250</v>
      </c>
      <c r="AB925" s="18" t="s">
        <v>6250</v>
      </c>
      <c r="AC925" s="18"/>
      <c r="AD925" s="15" t="s">
        <v>66</v>
      </c>
      <c r="AE925" s="15" t="s">
        <v>66</v>
      </c>
      <c r="AF925" s="15" t="s">
        <v>66</v>
      </c>
      <c r="AG925" s="15" t="s">
        <v>89</v>
      </c>
      <c r="AH925" s="19"/>
      <c r="AI925" s="15" t="s">
        <v>6242</v>
      </c>
      <c r="AJ925" s="15" t="s">
        <v>6243</v>
      </c>
      <c r="AK925" s="15" t="s">
        <v>102</v>
      </c>
      <c r="AL925" s="15" t="s">
        <v>206</v>
      </c>
      <c r="AM925" s="15" t="s">
        <v>207</v>
      </c>
      <c r="AN925" s="15" t="s">
        <v>207</v>
      </c>
      <c r="AO925" s="15" t="s">
        <v>66</v>
      </c>
      <c r="AQ925" s="15" t="s">
        <v>66</v>
      </c>
      <c r="AR925" s="15" t="s">
        <v>66</v>
      </c>
      <c r="AS925" s="15" t="s">
        <v>66</v>
      </c>
      <c r="AT925" s="15" t="s">
        <v>71</v>
      </c>
      <c r="AU925" s="15" t="s">
        <v>94</v>
      </c>
      <c r="AV925" s="15" t="s">
        <v>6251</v>
      </c>
      <c r="AW925" s="15" t="s">
        <v>66</v>
      </c>
      <c r="AX925" s="15" t="s">
        <v>96</v>
      </c>
      <c r="AY925" s="15" t="s">
        <v>97</v>
      </c>
      <c r="AZ925" s="15" t="s">
        <v>75</v>
      </c>
      <c r="BA925" s="15" t="s">
        <v>75</v>
      </c>
    </row>
    <row r="926" spans="1:53" s="15" customFormat="1" ht="12.75">
      <c r="A926" s="15" t="s">
        <v>53</v>
      </c>
      <c r="B926" s="16" t="s">
        <v>54</v>
      </c>
      <c r="D926" s="15" t="s">
        <v>2132</v>
      </c>
      <c r="E926" s="15" t="s">
        <v>56</v>
      </c>
      <c r="F926" s="15" t="s">
        <v>2132</v>
      </c>
      <c r="H926" s="15" t="s">
        <v>57</v>
      </c>
      <c r="I926" s="15" t="s">
        <v>3359</v>
      </c>
      <c r="U926" s="15" t="s">
        <v>84</v>
      </c>
      <c r="V926" s="15" t="s">
        <v>6254</v>
      </c>
      <c r="W926" s="15" t="s">
        <v>6254</v>
      </c>
      <c r="X926" s="15" t="s">
        <v>6255</v>
      </c>
      <c r="Y926" s="15" t="s">
        <v>6256</v>
      </c>
      <c r="Z926" s="15" t="s">
        <v>6256</v>
      </c>
      <c r="AA926" s="17" t="s">
        <v>6257</v>
      </c>
      <c r="AB926" s="18" t="s">
        <v>6257</v>
      </c>
      <c r="AC926" s="18" t="s">
        <v>6257</v>
      </c>
      <c r="AD926" s="15" t="s">
        <v>66</v>
      </c>
      <c r="AE926" s="15" t="s">
        <v>66</v>
      </c>
      <c r="AF926" s="15" t="s">
        <v>66</v>
      </c>
      <c r="AG926" s="15" t="s">
        <v>66</v>
      </c>
      <c r="AH926" s="19"/>
      <c r="AI926" s="15" t="s">
        <v>6242</v>
      </c>
      <c r="AJ926" s="15" t="s">
        <v>6243</v>
      </c>
      <c r="AK926" s="15" t="s">
        <v>6258</v>
      </c>
      <c r="AL926" s="15" t="s">
        <v>206</v>
      </c>
      <c r="AM926" s="15" t="s">
        <v>207</v>
      </c>
      <c r="AN926" s="15" t="s">
        <v>207</v>
      </c>
      <c r="AO926" s="15" t="s">
        <v>66</v>
      </c>
      <c r="AQ926" s="15" t="s">
        <v>66</v>
      </c>
      <c r="AR926" s="15" t="s">
        <v>66</v>
      </c>
      <c r="AS926" s="15" t="s">
        <v>66</v>
      </c>
      <c r="AT926" s="15" t="s">
        <v>300</v>
      </c>
      <c r="AU926" s="15" t="s">
        <v>6259</v>
      </c>
      <c r="AV926" s="15" t="s">
        <v>6260</v>
      </c>
      <c r="AW926" s="15" t="s">
        <v>66</v>
      </c>
      <c r="AX926" s="15" t="s">
        <v>6261</v>
      </c>
      <c r="AY926" s="15" t="s">
        <v>6262</v>
      </c>
      <c r="AZ926" s="15" t="s">
        <v>75</v>
      </c>
      <c r="BA926" s="15" t="s">
        <v>75</v>
      </c>
    </row>
    <row r="927" spans="1:53" s="15" customFormat="1" ht="12.75">
      <c r="A927" s="15" t="s">
        <v>53</v>
      </c>
      <c r="B927" s="16" t="s">
        <v>54</v>
      </c>
      <c r="D927" s="15" t="s">
        <v>2132</v>
      </c>
      <c r="E927" s="15" t="s">
        <v>56</v>
      </c>
      <c r="F927" s="15" t="s">
        <v>2132</v>
      </c>
      <c r="H927" s="15" t="s">
        <v>57</v>
      </c>
      <c r="I927" s="15" t="s">
        <v>3359</v>
      </c>
      <c r="U927" s="15" t="s">
        <v>84</v>
      </c>
      <c r="V927" s="15" t="s">
        <v>6263</v>
      </c>
      <c r="W927" s="15" t="s">
        <v>6263</v>
      </c>
      <c r="X927" s="15" t="s">
        <v>6264</v>
      </c>
      <c r="Y927" s="15" t="s">
        <v>6265</v>
      </c>
      <c r="Z927" s="15" t="s">
        <v>6265</v>
      </c>
      <c r="AA927" s="17" t="s">
        <v>6266</v>
      </c>
      <c r="AB927" s="18" t="s">
        <v>6257</v>
      </c>
      <c r="AC927" s="18"/>
      <c r="AD927" s="15" t="s">
        <v>66</v>
      </c>
      <c r="AE927" s="15" t="s">
        <v>66</v>
      </c>
      <c r="AF927" s="15" t="s">
        <v>66</v>
      </c>
      <c r="AH927" s="19"/>
      <c r="AI927" s="15" t="s">
        <v>6242</v>
      </c>
      <c r="AJ927" s="15" t="s">
        <v>6243</v>
      </c>
      <c r="AK927" s="15" t="s">
        <v>6258</v>
      </c>
      <c r="AL927" s="15" t="s">
        <v>206</v>
      </c>
      <c r="AM927" s="15" t="s">
        <v>207</v>
      </c>
      <c r="AN927" s="15" t="s">
        <v>207</v>
      </c>
      <c r="AO927" s="15" t="s">
        <v>66</v>
      </c>
      <c r="AQ927" s="15" t="s">
        <v>66</v>
      </c>
      <c r="AR927" s="15" t="s">
        <v>66</v>
      </c>
      <c r="AS927" s="15" t="s">
        <v>66</v>
      </c>
      <c r="AT927" s="15" t="s">
        <v>300</v>
      </c>
      <c r="AU927" s="15" t="s">
        <v>6259</v>
      </c>
      <c r="AV927" s="15" t="s">
        <v>6260</v>
      </c>
      <c r="AW927" s="15" t="s">
        <v>66</v>
      </c>
      <c r="AX927" s="15" t="s">
        <v>6261</v>
      </c>
      <c r="AY927" s="15" t="s">
        <v>6262</v>
      </c>
      <c r="AZ927" s="15" t="s">
        <v>75</v>
      </c>
      <c r="BA927" s="15" t="s">
        <v>75</v>
      </c>
    </row>
    <row r="928" spans="1:53" s="15" customFormat="1" ht="12.75">
      <c r="A928" s="15" t="s">
        <v>53</v>
      </c>
      <c r="B928" s="16" t="s">
        <v>54</v>
      </c>
      <c r="D928" s="15" t="s">
        <v>2132</v>
      </c>
      <c r="E928" s="15" t="s">
        <v>56</v>
      </c>
      <c r="F928" s="15" t="s">
        <v>2132</v>
      </c>
      <c r="H928" s="15" t="s">
        <v>57</v>
      </c>
      <c r="I928" s="15" t="s">
        <v>3359</v>
      </c>
      <c r="V928" s="15" t="s">
        <v>6267</v>
      </c>
      <c r="W928" s="15" t="s">
        <v>6267</v>
      </c>
      <c r="X928" s="15" t="s">
        <v>6268</v>
      </c>
      <c r="Y928" s="15" t="s">
        <v>6269</v>
      </c>
      <c r="Z928" s="15" t="s">
        <v>6269</v>
      </c>
      <c r="AA928" s="17" t="s">
        <v>6270</v>
      </c>
      <c r="AB928" s="18"/>
      <c r="AC928" s="18"/>
      <c r="AD928" s="15" t="s">
        <v>114</v>
      </c>
      <c r="AE928" s="15" t="s">
        <v>115</v>
      </c>
      <c r="AF928" s="15" t="s">
        <v>116</v>
      </c>
      <c r="AG928" s="15" t="s">
        <v>116</v>
      </c>
      <c r="AH928" s="19">
        <v>45082.7435266088</v>
      </c>
      <c r="AI928" s="15" t="s">
        <v>66</v>
      </c>
      <c r="AJ928" s="15" t="s">
        <v>66</v>
      </c>
      <c r="AK928" s="15" t="s">
        <v>6271</v>
      </c>
      <c r="AL928" s="15" t="s">
        <v>240</v>
      </c>
      <c r="AM928" s="15" t="s">
        <v>1477</v>
      </c>
      <c r="AN928" s="15" t="s">
        <v>6272</v>
      </c>
      <c r="AO928" s="15" t="s">
        <v>66</v>
      </c>
      <c r="AT928" s="15">
        <v>0</v>
      </c>
      <c r="AU928" s="15" t="s">
        <v>6273</v>
      </c>
      <c r="AV928" s="15" t="s">
        <v>6274</v>
      </c>
      <c r="AX928" s="15" t="s">
        <v>6275</v>
      </c>
      <c r="AY928" s="15" t="s">
        <v>6276</v>
      </c>
      <c r="AZ928" s="15" t="s">
        <v>75</v>
      </c>
      <c r="BA928" s="15" t="s">
        <v>75</v>
      </c>
    </row>
    <row r="929" spans="1:53" s="15" customFormat="1" ht="12.75">
      <c r="A929" s="15" t="s">
        <v>53</v>
      </c>
      <c r="B929" s="16" t="s">
        <v>54</v>
      </c>
      <c r="D929" s="15" t="s">
        <v>2132</v>
      </c>
      <c r="E929" s="15" t="s">
        <v>56</v>
      </c>
      <c r="F929" s="15" t="s">
        <v>2132</v>
      </c>
      <c r="H929" s="15" t="s">
        <v>57</v>
      </c>
      <c r="I929" s="15" t="s">
        <v>3359</v>
      </c>
      <c r="V929" s="15" t="s">
        <v>6277</v>
      </c>
      <c r="W929" s="15" t="s">
        <v>6277</v>
      </c>
      <c r="X929" s="15" t="s">
        <v>6278</v>
      </c>
      <c r="Y929" s="15" t="s">
        <v>6279</v>
      </c>
      <c r="Z929" s="15" t="s">
        <v>6279</v>
      </c>
      <c r="AA929" s="17" t="s">
        <v>6280</v>
      </c>
      <c r="AB929" s="18"/>
      <c r="AC929" s="18"/>
      <c r="AD929" s="15" t="s">
        <v>114</v>
      </c>
      <c r="AE929" s="15" t="s">
        <v>115</v>
      </c>
      <c r="AF929" s="15" t="s">
        <v>116</v>
      </c>
      <c r="AG929" s="15" t="s">
        <v>116</v>
      </c>
      <c r="AH929" s="19">
        <v>45082.743528263891</v>
      </c>
      <c r="AI929" s="15" t="s">
        <v>66</v>
      </c>
      <c r="AJ929" s="15" t="s">
        <v>66</v>
      </c>
      <c r="AK929" s="15" t="s">
        <v>6271</v>
      </c>
      <c r="AL929" s="15" t="s">
        <v>240</v>
      </c>
      <c r="AM929" s="15" t="s">
        <v>1477</v>
      </c>
      <c r="AN929" s="15" t="s">
        <v>6272</v>
      </c>
      <c r="AO929" s="15" t="s">
        <v>66</v>
      </c>
      <c r="AT929" s="15">
        <v>0</v>
      </c>
      <c r="AU929" s="15" t="s">
        <v>6273</v>
      </c>
      <c r="AV929" s="15" t="s">
        <v>6281</v>
      </c>
      <c r="AX929" s="15" t="s">
        <v>6275</v>
      </c>
      <c r="AY929" s="15" t="s">
        <v>6276</v>
      </c>
      <c r="AZ929" s="15" t="s">
        <v>75</v>
      </c>
      <c r="BA929" s="15" t="s">
        <v>75</v>
      </c>
    </row>
    <row r="930" spans="1:53" s="15" customFormat="1" ht="12.75">
      <c r="A930" s="15" t="s">
        <v>53</v>
      </c>
      <c r="B930" s="16" t="s">
        <v>54</v>
      </c>
      <c r="D930" s="15" t="s">
        <v>2132</v>
      </c>
      <c r="E930" s="15" t="s">
        <v>56</v>
      </c>
      <c r="F930" s="15" t="s">
        <v>2132</v>
      </c>
      <c r="H930" s="15" t="s">
        <v>57</v>
      </c>
      <c r="I930" s="15" t="s">
        <v>3359</v>
      </c>
      <c r="U930" s="15" t="s">
        <v>84</v>
      </c>
      <c r="V930" s="15" t="s">
        <v>6282</v>
      </c>
      <c r="W930" s="15" t="s">
        <v>6282</v>
      </c>
      <c r="X930" s="15" t="s">
        <v>6283</v>
      </c>
      <c r="Y930" s="15" t="s">
        <v>6284</v>
      </c>
      <c r="Z930" s="15" t="s">
        <v>6284</v>
      </c>
      <c r="AA930" s="17" t="s">
        <v>6285</v>
      </c>
      <c r="AB930" s="18" t="s">
        <v>6285</v>
      </c>
      <c r="AC930" s="18" t="s">
        <v>6285</v>
      </c>
      <c r="AD930" s="15" t="s">
        <v>66</v>
      </c>
      <c r="AE930" s="15" t="s">
        <v>66</v>
      </c>
      <c r="AF930" s="15" t="s">
        <v>66</v>
      </c>
      <c r="AG930" s="15" t="s">
        <v>116</v>
      </c>
      <c r="AH930" s="19"/>
      <c r="AI930" s="15" t="s">
        <v>297</v>
      </c>
      <c r="AJ930" s="15" t="s">
        <v>298</v>
      </c>
      <c r="AK930" s="15" t="s">
        <v>6286</v>
      </c>
      <c r="AL930" s="15" t="s">
        <v>206</v>
      </c>
      <c r="AM930" s="15" t="s">
        <v>207</v>
      </c>
      <c r="AN930" s="15" t="s">
        <v>207</v>
      </c>
      <c r="AO930" s="15" t="s">
        <v>66</v>
      </c>
      <c r="AQ930" s="15" t="s">
        <v>66</v>
      </c>
      <c r="AR930" s="15" t="s">
        <v>66</v>
      </c>
      <c r="AS930" s="15" t="s">
        <v>66</v>
      </c>
      <c r="AT930" s="15" t="s">
        <v>71</v>
      </c>
      <c r="AU930" s="15" t="s">
        <v>6287</v>
      </c>
      <c r="AV930" s="15" t="s">
        <v>66</v>
      </c>
      <c r="AW930" s="15" t="s">
        <v>66</v>
      </c>
      <c r="AX930" s="15" t="s">
        <v>6288</v>
      </c>
      <c r="AY930" s="15" t="s">
        <v>6289</v>
      </c>
      <c r="AZ930" s="15" t="s">
        <v>75</v>
      </c>
      <c r="BA930" s="15" t="s">
        <v>75</v>
      </c>
    </row>
    <row r="931" spans="1:53" s="15" customFormat="1" ht="12.75">
      <c r="A931" s="15" t="s">
        <v>53</v>
      </c>
      <c r="B931" s="16" t="s">
        <v>54</v>
      </c>
      <c r="D931" s="15" t="s">
        <v>2132</v>
      </c>
      <c r="E931" s="15" t="s">
        <v>56</v>
      </c>
      <c r="F931" s="15" t="s">
        <v>2132</v>
      </c>
      <c r="H931" s="15" t="s">
        <v>57</v>
      </c>
      <c r="I931" s="15" t="s">
        <v>3359</v>
      </c>
      <c r="V931" s="15" t="s">
        <v>6290</v>
      </c>
      <c r="W931" s="15" t="s">
        <v>6290</v>
      </c>
      <c r="X931" s="15" t="s">
        <v>6291</v>
      </c>
      <c r="Y931" s="15" t="s">
        <v>6292</v>
      </c>
      <c r="Z931" s="15" t="s">
        <v>6292</v>
      </c>
      <c r="AA931" s="17" t="s">
        <v>6293</v>
      </c>
      <c r="AB931" s="18"/>
      <c r="AC931" s="18"/>
      <c r="AD931" s="15" t="s">
        <v>114</v>
      </c>
      <c r="AE931" s="15" t="s">
        <v>115</v>
      </c>
      <c r="AF931" s="15" t="s">
        <v>116</v>
      </c>
      <c r="AG931" s="15" t="s">
        <v>116</v>
      </c>
      <c r="AH931" s="19">
        <v>45052.622538807867</v>
      </c>
      <c r="AI931" s="15" t="s">
        <v>66</v>
      </c>
      <c r="AJ931" s="15" t="s">
        <v>66</v>
      </c>
      <c r="AK931" s="15" t="s">
        <v>6294</v>
      </c>
      <c r="AL931" s="15" t="s">
        <v>1964</v>
      </c>
      <c r="AM931" s="15" t="s">
        <v>1965</v>
      </c>
      <c r="AN931" s="15" t="s">
        <v>2210</v>
      </c>
      <c r="AO931" s="15" t="s">
        <v>1966</v>
      </c>
      <c r="AT931" s="15">
        <v>2</v>
      </c>
      <c r="AU931" s="15" t="s">
        <v>6295</v>
      </c>
      <c r="AX931" s="15" t="s">
        <v>6296</v>
      </c>
      <c r="AY931" s="15" t="s">
        <v>6297</v>
      </c>
      <c r="AZ931" s="15" t="s">
        <v>75</v>
      </c>
      <c r="BA931" s="15" t="s">
        <v>75</v>
      </c>
    </row>
    <row r="932" spans="1:53" s="15" customFormat="1" ht="12.75">
      <c r="A932" s="15" t="s">
        <v>53</v>
      </c>
      <c r="B932" s="16" t="s">
        <v>54</v>
      </c>
      <c r="D932" s="15" t="s">
        <v>2132</v>
      </c>
      <c r="E932" s="15" t="s">
        <v>56</v>
      </c>
      <c r="F932" s="15" t="s">
        <v>2132</v>
      </c>
      <c r="H932" s="15" t="s">
        <v>57</v>
      </c>
      <c r="I932" s="15" t="s">
        <v>3359</v>
      </c>
      <c r="V932" s="15" t="s">
        <v>6298</v>
      </c>
      <c r="W932" s="15" t="s">
        <v>6298</v>
      </c>
      <c r="X932" s="15" t="s">
        <v>6299</v>
      </c>
      <c r="Y932" s="15" t="s">
        <v>6300</v>
      </c>
      <c r="Z932" s="15" t="s">
        <v>6300</v>
      </c>
      <c r="AA932" s="17" t="s">
        <v>6301</v>
      </c>
      <c r="AB932" s="18"/>
      <c r="AC932" s="18"/>
      <c r="AD932" s="15" t="s">
        <v>114</v>
      </c>
      <c r="AE932" s="15" t="s">
        <v>115</v>
      </c>
      <c r="AF932" s="15" t="s">
        <v>116</v>
      </c>
      <c r="AG932" s="15" t="s">
        <v>116</v>
      </c>
      <c r="AH932" s="19">
        <v>45052.625165520833</v>
      </c>
      <c r="AI932" s="15" t="s">
        <v>66</v>
      </c>
      <c r="AJ932" s="15" t="s">
        <v>66</v>
      </c>
      <c r="AK932" s="15" t="s">
        <v>6294</v>
      </c>
      <c r="AL932" s="15" t="s">
        <v>1964</v>
      </c>
      <c r="AM932" s="15" t="s">
        <v>1965</v>
      </c>
      <c r="AN932" s="15" t="s">
        <v>2210</v>
      </c>
      <c r="AO932" s="15" t="s">
        <v>1966</v>
      </c>
      <c r="AT932" s="15">
        <v>2</v>
      </c>
      <c r="AU932" s="15" t="s">
        <v>6295</v>
      </c>
      <c r="AX932" s="15" t="s">
        <v>6296</v>
      </c>
      <c r="AY932" s="15" t="s">
        <v>6297</v>
      </c>
      <c r="AZ932" s="15" t="s">
        <v>75</v>
      </c>
      <c r="BA932" s="15" t="s">
        <v>75</v>
      </c>
    </row>
    <row r="933" spans="1:53" s="15" customFormat="1" ht="12.75">
      <c r="A933" s="15" t="s">
        <v>53</v>
      </c>
      <c r="B933" s="16" t="s">
        <v>54</v>
      </c>
      <c r="D933" s="15" t="s">
        <v>2132</v>
      </c>
      <c r="E933" s="15" t="s">
        <v>56</v>
      </c>
      <c r="F933" s="15" t="s">
        <v>2132</v>
      </c>
      <c r="H933" s="15" t="s">
        <v>57</v>
      </c>
      <c r="I933" s="15" t="s">
        <v>3359</v>
      </c>
      <c r="V933" s="15" t="s">
        <v>6302</v>
      </c>
      <c r="W933" s="15" t="s">
        <v>6302</v>
      </c>
      <c r="X933" s="15" t="s">
        <v>6303</v>
      </c>
      <c r="Y933" s="15" t="s">
        <v>6304</v>
      </c>
      <c r="Z933" s="15" t="s">
        <v>6304</v>
      </c>
      <c r="AA933" s="17" t="s">
        <v>6305</v>
      </c>
      <c r="AB933" s="18"/>
      <c r="AC933" s="18"/>
      <c r="AD933" s="15" t="s">
        <v>114</v>
      </c>
      <c r="AE933" s="15" t="s">
        <v>115</v>
      </c>
      <c r="AF933" s="15" t="s">
        <v>116</v>
      </c>
      <c r="AG933" s="15" t="s">
        <v>116</v>
      </c>
      <c r="AH933" s="19">
        <v>45082.743529907406</v>
      </c>
      <c r="AI933" s="15" t="s">
        <v>66</v>
      </c>
      <c r="AJ933" s="15" t="s">
        <v>66</v>
      </c>
      <c r="AK933" s="15" t="s">
        <v>6115</v>
      </c>
      <c r="AL933" s="15" t="s">
        <v>240</v>
      </c>
      <c r="AM933" s="15" t="s">
        <v>1034</v>
      </c>
      <c r="AN933" s="15" t="s">
        <v>1034</v>
      </c>
      <c r="AT933" s="15">
        <v>1</v>
      </c>
      <c r="AU933" s="15" t="s">
        <v>6116</v>
      </c>
      <c r="AX933" s="15">
        <v>80083004</v>
      </c>
      <c r="AY933" s="15" t="s">
        <v>6117</v>
      </c>
      <c r="AZ933" s="15" t="s">
        <v>75</v>
      </c>
      <c r="BA933" s="15" t="s">
        <v>75</v>
      </c>
    </row>
    <row r="934" spans="1:53" s="15" customFormat="1" ht="12.75">
      <c r="A934" s="15" t="s">
        <v>53</v>
      </c>
      <c r="B934" s="16" t="s">
        <v>54</v>
      </c>
      <c r="D934" s="15" t="s">
        <v>2132</v>
      </c>
      <c r="E934" s="15" t="s">
        <v>56</v>
      </c>
      <c r="F934" s="15" t="s">
        <v>2132</v>
      </c>
      <c r="H934" s="15" t="s">
        <v>57</v>
      </c>
      <c r="I934" s="15" t="s">
        <v>3359</v>
      </c>
      <c r="V934" s="15" t="s">
        <v>6306</v>
      </c>
      <c r="W934" s="15" t="s">
        <v>6306</v>
      </c>
      <c r="X934" s="15" t="s">
        <v>6307</v>
      </c>
      <c r="Y934" s="15" t="s">
        <v>6308</v>
      </c>
      <c r="Z934" s="15" t="s">
        <v>6308</v>
      </c>
      <c r="AA934" s="17" t="s">
        <v>6309</v>
      </c>
      <c r="AB934" s="18"/>
      <c r="AC934" s="18"/>
      <c r="AD934" s="15" t="s">
        <v>114</v>
      </c>
      <c r="AE934" s="15" t="s">
        <v>115</v>
      </c>
      <c r="AF934" s="15" t="s">
        <v>116</v>
      </c>
      <c r="AG934" s="15" t="s">
        <v>116</v>
      </c>
      <c r="AH934" s="19">
        <v>45082.743531446758</v>
      </c>
      <c r="AI934" s="15" t="s">
        <v>66</v>
      </c>
      <c r="AJ934" s="15" t="s">
        <v>66</v>
      </c>
      <c r="AK934" s="15" t="s">
        <v>6115</v>
      </c>
      <c r="AL934" s="15" t="s">
        <v>240</v>
      </c>
      <c r="AM934" s="15" t="s">
        <v>1034</v>
      </c>
      <c r="AN934" s="15" t="s">
        <v>1034</v>
      </c>
      <c r="AT934" s="15">
        <v>1</v>
      </c>
      <c r="AU934" s="15" t="s">
        <v>6116</v>
      </c>
      <c r="AX934" s="15" t="s">
        <v>6310</v>
      </c>
      <c r="AY934" s="15" t="s">
        <v>6117</v>
      </c>
      <c r="AZ934" s="15" t="s">
        <v>75</v>
      </c>
      <c r="BA934" s="15" t="s">
        <v>75</v>
      </c>
    </row>
    <row r="935" spans="1:53" s="15" customFormat="1" ht="12.75">
      <c r="A935" s="15" t="s">
        <v>53</v>
      </c>
      <c r="B935" s="16" t="s">
        <v>54</v>
      </c>
      <c r="D935" s="15" t="s">
        <v>2132</v>
      </c>
      <c r="E935" s="15" t="s">
        <v>56</v>
      </c>
      <c r="F935" s="15" t="s">
        <v>2132</v>
      </c>
      <c r="H935" s="15" t="s">
        <v>57</v>
      </c>
      <c r="I935" s="15" t="s">
        <v>3359</v>
      </c>
      <c r="V935" s="15" t="s">
        <v>6311</v>
      </c>
      <c r="W935" s="15" t="s">
        <v>6311</v>
      </c>
      <c r="X935" s="15" t="s">
        <v>6312</v>
      </c>
      <c r="Y935" s="15" t="s">
        <v>6313</v>
      </c>
      <c r="Z935" s="15" t="s">
        <v>6313</v>
      </c>
      <c r="AA935" s="17" t="s">
        <v>6314</v>
      </c>
      <c r="AB935" s="18"/>
      <c r="AC935" s="18"/>
      <c r="AD935" s="15" t="s">
        <v>114</v>
      </c>
      <c r="AE935" s="15" t="s">
        <v>115</v>
      </c>
      <c r="AF935" s="15" t="s">
        <v>116</v>
      </c>
      <c r="AG935" s="15" t="s">
        <v>116</v>
      </c>
      <c r="AH935" s="19">
        <v>45082.743532962966</v>
      </c>
      <c r="AI935" s="15" t="s">
        <v>66</v>
      </c>
      <c r="AJ935" s="15" t="s">
        <v>66</v>
      </c>
      <c r="AK935" s="15" t="s">
        <v>6115</v>
      </c>
      <c r="AL935" s="15" t="s">
        <v>240</v>
      </c>
      <c r="AM935" s="15" t="s">
        <v>1034</v>
      </c>
      <c r="AN935" s="15" t="s">
        <v>1034</v>
      </c>
      <c r="AT935" s="15">
        <v>1</v>
      </c>
      <c r="AU935" s="15" t="s">
        <v>6116</v>
      </c>
      <c r="AX935" s="15" t="s">
        <v>6310</v>
      </c>
      <c r="AY935" s="15" t="s">
        <v>6117</v>
      </c>
      <c r="AZ935" s="15" t="s">
        <v>75</v>
      </c>
      <c r="BA935" s="15" t="s">
        <v>75</v>
      </c>
    </row>
    <row r="936" spans="1:53" s="15" customFormat="1" ht="12.75">
      <c r="A936" s="15" t="s">
        <v>53</v>
      </c>
      <c r="B936" s="16" t="s">
        <v>54</v>
      </c>
      <c r="D936" s="15" t="s">
        <v>2132</v>
      </c>
      <c r="E936" s="15" t="s">
        <v>56</v>
      </c>
      <c r="F936" s="15" t="s">
        <v>2132</v>
      </c>
      <c r="H936" s="15" t="s">
        <v>57</v>
      </c>
      <c r="I936" s="15" t="s">
        <v>3359</v>
      </c>
      <c r="V936" s="15" t="s">
        <v>6315</v>
      </c>
      <c r="W936" s="15" t="s">
        <v>6315</v>
      </c>
      <c r="X936" s="15" t="s">
        <v>6316</v>
      </c>
      <c r="Y936" s="15" t="s">
        <v>6317</v>
      </c>
      <c r="Z936" s="15" t="s">
        <v>6317</v>
      </c>
      <c r="AA936" s="17" t="s">
        <v>6318</v>
      </c>
      <c r="AB936" s="18"/>
      <c r="AC936" s="18"/>
      <c r="AD936" s="15" t="s">
        <v>114</v>
      </c>
      <c r="AE936" s="15" t="s">
        <v>115</v>
      </c>
      <c r="AF936" s="15" t="s">
        <v>116</v>
      </c>
      <c r="AG936" s="15" t="s">
        <v>116</v>
      </c>
      <c r="AH936" s="19">
        <v>45082.743534525463</v>
      </c>
      <c r="AI936" s="15" t="s">
        <v>66</v>
      </c>
      <c r="AJ936" s="15" t="s">
        <v>66</v>
      </c>
      <c r="AK936" s="15" t="s">
        <v>6319</v>
      </c>
      <c r="AL936" s="15" t="s">
        <v>240</v>
      </c>
      <c r="AM936" s="15" t="s">
        <v>1034</v>
      </c>
      <c r="AN936" s="15" t="s">
        <v>1034</v>
      </c>
      <c r="AT936" s="15">
        <v>1</v>
      </c>
      <c r="AU936" s="15" t="s">
        <v>6320</v>
      </c>
      <c r="AV936" s="15" t="s">
        <v>6321</v>
      </c>
      <c r="AX936" s="15">
        <v>71882008</v>
      </c>
      <c r="AY936" s="15" t="s">
        <v>6322</v>
      </c>
      <c r="AZ936" s="15" t="s">
        <v>75</v>
      </c>
      <c r="BA936" s="15" t="s">
        <v>75</v>
      </c>
    </row>
    <row r="937" spans="1:53" s="15" customFormat="1" ht="12.75">
      <c r="A937" s="15" t="s">
        <v>53</v>
      </c>
      <c r="B937" s="16" t="s">
        <v>54</v>
      </c>
      <c r="D937" s="15" t="s">
        <v>2132</v>
      </c>
      <c r="E937" s="15" t="s">
        <v>56</v>
      </c>
      <c r="F937" s="15" t="s">
        <v>2132</v>
      </c>
      <c r="H937" s="15" t="s">
        <v>57</v>
      </c>
      <c r="I937" s="15" t="s">
        <v>3359</v>
      </c>
      <c r="V937" s="15" t="s">
        <v>6323</v>
      </c>
      <c r="W937" s="15" t="s">
        <v>6323</v>
      </c>
      <c r="X937" s="15" t="s">
        <v>6324</v>
      </c>
      <c r="Y937" s="15" t="s">
        <v>6325</v>
      </c>
      <c r="Z937" s="15" t="s">
        <v>6325</v>
      </c>
      <c r="AA937" s="17" t="s">
        <v>6326</v>
      </c>
      <c r="AB937" s="18"/>
      <c r="AC937" s="18"/>
      <c r="AD937" s="15" t="s">
        <v>114</v>
      </c>
      <c r="AE937" s="15" t="s">
        <v>115</v>
      </c>
      <c r="AF937" s="15" t="s">
        <v>116</v>
      </c>
      <c r="AG937" s="15" t="s">
        <v>116</v>
      </c>
      <c r="AH937" s="19">
        <v>45082.743535995367</v>
      </c>
      <c r="AI937" s="15" t="s">
        <v>66</v>
      </c>
      <c r="AJ937" s="15" t="s">
        <v>66</v>
      </c>
      <c r="AK937" s="15" t="s">
        <v>6319</v>
      </c>
      <c r="AL937" s="15" t="s">
        <v>240</v>
      </c>
      <c r="AM937" s="15" t="s">
        <v>1034</v>
      </c>
      <c r="AN937" s="15" t="s">
        <v>1034</v>
      </c>
      <c r="AT937" s="15">
        <v>1</v>
      </c>
      <c r="AU937" s="15" t="s">
        <v>6320</v>
      </c>
      <c r="AV937" s="15" t="s">
        <v>6327</v>
      </c>
      <c r="AX937" s="15">
        <v>71882008</v>
      </c>
      <c r="AY937" s="15" t="s">
        <v>6322</v>
      </c>
      <c r="AZ937" s="15" t="s">
        <v>75</v>
      </c>
      <c r="BA937" s="15" t="s">
        <v>75</v>
      </c>
    </row>
    <row r="938" spans="1:53" s="15" customFormat="1" ht="12.75">
      <c r="A938" s="15" t="s">
        <v>53</v>
      </c>
      <c r="B938" s="16" t="s">
        <v>54</v>
      </c>
      <c r="D938" s="15" t="s">
        <v>2132</v>
      </c>
      <c r="E938" s="15" t="s">
        <v>56</v>
      </c>
      <c r="F938" s="15" t="s">
        <v>2132</v>
      </c>
      <c r="H938" s="15" t="s">
        <v>57</v>
      </c>
      <c r="I938" s="15" t="s">
        <v>3359</v>
      </c>
      <c r="V938" s="15" t="s">
        <v>6328</v>
      </c>
      <c r="W938" s="15" t="s">
        <v>6328</v>
      </c>
      <c r="X938" s="15" t="s">
        <v>6329</v>
      </c>
      <c r="Y938" s="15" t="s">
        <v>6330</v>
      </c>
      <c r="Z938" s="15" t="s">
        <v>6330</v>
      </c>
      <c r="AA938" s="17" t="s">
        <v>6331</v>
      </c>
      <c r="AB938" s="18"/>
      <c r="AC938" s="18"/>
      <c r="AD938" s="15" t="s">
        <v>114</v>
      </c>
      <c r="AE938" s="15" t="s">
        <v>115</v>
      </c>
      <c r="AF938" s="15" t="s">
        <v>116</v>
      </c>
      <c r="AG938" s="15" t="s">
        <v>116</v>
      </c>
      <c r="AH938" s="19">
        <v>45082.743537581016</v>
      </c>
      <c r="AI938" s="15" t="s">
        <v>66</v>
      </c>
      <c r="AJ938" s="15" t="s">
        <v>66</v>
      </c>
      <c r="AK938" s="15" t="s">
        <v>6332</v>
      </c>
      <c r="AL938" s="15" t="s">
        <v>240</v>
      </c>
      <c r="AM938" s="15" t="s">
        <v>1034</v>
      </c>
      <c r="AN938" s="15" t="s">
        <v>1034</v>
      </c>
      <c r="AT938" s="15">
        <v>1</v>
      </c>
      <c r="AU938" s="15" t="s">
        <v>6333</v>
      </c>
      <c r="AX938" s="15">
        <v>66531001</v>
      </c>
      <c r="AY938" s="15" t="s">
        <v>6334</v>
      </c>
      <c r="AZ938" s="15" t="s">
        <v>75</v>
      </c>
      <c r="BA938" s="15" t="s">
        <v>75</v>
      </c>
    </row>
    <row r="939" spans="1:53" s="15" customFormat="1" ht="12.75">
      <c r="A939" s="15" t="s">
        <v>53</v>
      </c>
      <c r="B939" s="16" t="s">
        <v>54</v>
      </c>
      <c r="D939" s="15" t="s">
        <v>2132</v>
      </c>
      <c r="E939" s="15" t="s">
        <v>56</v>
      </c>
      <c r="F939" s="15" t="s">
        <v>2132</v>
      </c>
      <c r="H939" s="15" t="s">
        <v>57</v>
      </c>
      <c r="I939" s="15" t="s">
        <v>3359</v>
      </c>
      <c r="V939" s="15" t="s">
        <v>6335</v>
      </c>
      <c r="W939" s="15" t="s">
        <v>6335</v>
      </c>
      <c r="X939" s="15" t="s">
        <v>6336</v>
      </c>
      <c r="Y939" s="15" t="s">
        <v>6337</v>
      </c>
      <c r="Z939" s="15" t="s">
        <v>6337</v>
      </c>
      <c r="AA939" s="17" t="s">
        <v>6338</v>
      </c>
      <c r="AB939" s="18"/>
      <c r="AC939" s="18"/>
      <c r="AD939" s="15" t="s">
        <v>114</v>
      </c>
      <c r="AE939" s="15" t="s">
        <v>115</v>
      </c>
      <c r="AF939" s="15" t="s">
        <v>116</v>
      </c>
      <c r="AG939" s="15" t="s">
        <v>116</v>
      </c>
      <c r="AH939" s="19">
        <v>45052.628307256942</v>
      </c>
      <c r="AI939" s="15" t="s">
        <v>66</v>
      </c>
      <c r="AJ939" s="15" t="s">
        <v>66</v>
      </c>
      <c r="AK939" s="15" t="s">
        <v>6339</v>
      </c>
      <c r="AL939" s="15" t="s">
        <v>240</v>
      </c>
      <c r="AM939" s="15" t="s">
        <v>1034</v>
      </c>
      <c r="AN939" s="15" t="s">
        <v>1034</v>
      </c>
      <c r="AT939" s="15">
        <v>1</v>
      </c>
      <c r="AU939" s="15" t="s">
        <v>6340</v>
      </c>
      <c r="AX939" s="15">
        <v>11055001</v>
      </c>
      <c r="AY939" s="15" t="s">
        <v>6341</v>
      </c>
      <c r="AZ939" s="15" t="s">
        <v>75</v>
      </c>
      <c r="BA939" s="15" t="s">
        <v>75</v>
      </c>
    </row>
    <row r="940" spans="1:53" s="15" customFormat="1" ht="12.75">
      <c r="A940" s="15" t="s">
        <v>53</v>
      </c>
      <c r="B940" s="16" t="s">
        <v>54</v>
      </c>
      <c r="D940" s="15" t="s">
        <v>2132</v>
      </c>
      <c r="E940" s="15" t="s">
        <v>56</v>
      </c>
      <c r="F940" s="15" t="s">
        <v>2132</v>
      </c>
      <c r="H940" s="15" t="s">
        <v>57</v>
      </c>
      <c r="I940" s="15" t="s">
        <v>3359</v>
      </c>
      <c r="V940" s="15" t="s">
        <v>6342</v>
      </c>
      <c r="W940" s="15" t="s">
        <v>6342</v>
      </c>
      <c r="X940" s="15" t="s">
        <v>6343</v>
      </c>
      <c r="Y940" s="15" t="s">
        <v>6344</v>
      </c>
      <c r="Z940" s="15" t="s">
        <v>6344</v>
      </c>
      <c r="AA940" s="17" t="s">
        <v>6345</v>
      </c>
      <c r="AB940" s="18"/>
      <c r="AC940" s="18"/>
      <c r="AD940" s="15" t="s">
        <v>189</v>
      </c>
      <c r="AE940" s="15" t="s">
        <v>190</v>
      </c>
      <c r="AF940" s="15" t="s">
        <v>189</v>
      </c>
      <c r="AG940" s="15" t="s">
        <v>189</v>
      </c>
      <c r="AH940" s="19">
        <v>44844.515282048611</v>
      </c>
      <c r="AI940" s="15" t="s">
        <v>66</v>
      </c>
      <c r="AJ940" s="15" t="s">
        <v>66</v>
      </c>
      <c r="AK940" s="15" t="s">
        <v>6346</v>
      </c>
      <c r="AL940" s="15" t="s">
        <v>919</v>
      </c>
      <c r="AM940" s="15" t="s">
        <v>1352</v>
      </c>
      <c r="AN940" s="15" t="s">
        <v>1352</v>
      </c>
      <c r="AT940" s="15">
        <v>1</v>
      </c>
      <c r="AU940" s="15" t="s">
        <v>6347</v>
      </c>
      <c r="AX940" s="15" t="s">
        <v>6348</v>
      </c>
      <c r="AY940" s="15" t="s">
        <v>6349</v>
      </c>
      <c r="AZ940" s="15" t="s">
        <v>75</v>
      </c>
      <c r="BA940" s="15" t="s">
        <v>75</v>
      </c>
    </row>
    <row r="941" spans="1:53" s="15" customFormat="1" ht="12.75">
      <c r="A941" s="15" t="s">
        <v>53</v>
      </c>
      <c r="B941" s="16" t="s">
        <v>54</v>
      </c>
      <c r="D941" s="15" t="s">
        <v>2132</v>
      </c>
      <c r="E941" s="15" t="s">
        <v>56</v>
      </c>
      <c r="F941" s="15" t="s">
        <v>2132</v>
      </c>
      <c r="H941" s="15" t="s">
        <v>57</v>
      </c>
      <c r="I941" s="15" t="s">
        <v>3359</v>
      </c>
      <c r="V941" s="15" t="s">
        <v>6350</v>
      </c>
      <c r="W941" s="15" t="s">
        <v>6350</v>
      </c>
      <c r="X941" s="15" t="s">
        <v>6351</v>
      </c>
      <c r="Y941" s="15" t="s">
        <v>6352</v>
      </c>
      <c r="Z941" s="15" t="s">
        <v>6352</v>
      </c>
      <c r="AA941" s="17" t="s">
        <v>6353</v>
      </c>
      <c r="AB941" s="18"/>
      <c r="AC941" s="18"/>
      <c r="AD941" s="15" t="s">
        <v>189</v>
      </c>
      <c r="AE941" s="15" t="s">
        <v>190</v>
      </c>
      <c r="AF941" s="15" t="s">
        <v>189</v>
      </c>
      <c r="AG941" s="15" t="s">
        <v>189</v>
      </c>
      <c r="AH941" s="19">
        <v>44844.517383634258</v>
      </c>
      <c r="AI941" s="15" t="s">
        <v>66</v>
      </c>
      <c r="AJ941" s="15" t="s">
        <v>66</v>
      </c>
      <c r="AK941" s="15" t="s">
        <v>6354</v>
      </c>
      <c r="AL941" s="15" t="s">
        <v>919</v>
      </c>
      <c r="AM941" s="15" t="s">
        <v>1352</v>
      </c>
      <c r="AN941" s="15" t="s">
        <v>1352</v>
      </c>
      <c r="AT941" s="15">
        <v>1</v>
      </c>
      <c r="AU941" s="15" t="s">
        <v>6355</v>
      </c>
      <c r="AX941" s="15">
        <v>120082001</v>
      </c>
      <c r="AY941" s="15" t="s">
        <v>6356</v>
      </c>
      <c r="AZ941" s="15" t="s">
        <v>75</v>
      </c>
      <c r="BA941" s="15" t="s">
        <v>75</v>
      </c>
    </row>
    <row r="942" spans="1:53" s="15" customFormat="1" ht="12.75">
      <c r="A942" s="15" t="s">
        <v>53</v>
      </c>
      <c r="B942" s="16" t="s">
        <v>54</v>
      </c>
      <c r="D942" s="15" t="s">
        <v>2132</v>
      </c>
      <c r="E942" s="15" t="s">
        <v>56</v>
      </c>
      <c r="F942" s="15" t="s">
        <v>2132</v>
      </c>
      <c r="H942" s="15" t="s">
        <v>57</v>
      </c>
      <c r="I942" s="15" t="s">
        <v>3359</v>
      </c>
      <c r="V942" s="15" t="s">
        <v>6357</v>
      </c>
      <c r="W942" s="15" t="s">
        <v>6357</v>
      </c>
      <c r="X942" s="15" t="s">
        <v>6358</v>
      </c>
      <c r="Y942" s="15" t="s">
        <v>6359</v>
      </c>
      <c r="Z942" s="15" t="s">
        <v>6359</v>
      </c>
      <c r="AA942" s="17" t="s">
        <v>6360</v>
      </c>
      <c r="AB942" s="18"/>
      <c r="AC942" s="18"/>
      <c r="AD942" s="15" t="s">
        <v>114</v>
      </c>
      <c r="AE942" s="15" t="s">
        <v>115</v>
      </c>
      <c r="AF942" s="15" t="s">
        <v>116</v>
      </c>
      <c r="AG942" s="15" t="s">
        <v>116</v>
      </c>
      <c r="AH942" s="19">
        <v>45082.743539050927</v>
      </c>
      <c r="AI942" s="15" t="s">
        <v>66</v>
      </c>
      <c r="AJ942" s="15" t="s">
        <v>66</v>
      </c>
      <c r="AK942" s="15" t="s">
        <v>6361</v>
      </c>
      <c r="AL942" s="15" t="s">
        <v>919</v>
      </c>
      <c r="AM942" s="15" t="s">
        <v>1352</v>
      </c>
      <c r="AN942" s="15" t="s">
        <v>1352</v>
      </c>
      <c r="AT942" s="15">
        <v>1</v>
      </c>
      <c r="AU942" s="15" t="s">
        <v>6362</v>
      </c>
      <c r="AX942" s="15">
        <v>416660001</v>
      </c>
      <c r="AY942" s="15" t="s">
        <v>6363</v>
      </c>
      <c r="AZ942" s="15" t="s">
        <v>75</v>
      </c>
      <c r="BA942" s="15" t="s">
        <v>75</v>
      </c>
    </row>
    <row r="943" spans="1:53" s="15" customFormat="1" ht="12.75">
      <c r="A943" s="15" t="s">
        <v>53</v>
      </c>
      <c r="B943" s="16" t="s">
        <v>54</v>
      </c>
      <c r="D943" s="15" t="s">
        <v>2132</v>
      </c>
      <c r="E943" s="15" t="s">
        <v>56</v>
      </c>
      <c r="F943" s="15" t="s">
        <v>2132</v>
      </c>
      <c r="H943" s="15" t="s">
        <v>57</v>
      </c>
      <c r="I943" s="15" t="s">
        <v>3359</v>
      </c>
      <c r="V943" s="15" t="s">
        <v>6364</v>
      </c>
      <c r="W943" s="15" t="s">
        <v>6364</v>
      </c>
      <c r="X943" s="15" t="s">
        <v>6365</v>
      </c>
      <c r="Y943" s="15" t="s">
        <v>6366</v>
      </c>
      <c r="Z943" s="15" t="s">
        <v>6366</v>
      </c>
      <c r="AA943" s="17" t="s">
        <v>6367</v>
      </c>
      <c r="AB943" s="18"/>
      <c r="AC943" s="18"/>
      <c r="AD943" s="15" t="s">
        <v>114</v>
      </c>
      <c r="AE943" s="15" t="s">
        <v>115</v>
      </c>
      <c r="AF943" s="15" t="s">
        <v>116</v>
      </c>
      <c r="AG943" s="15" t="s">
        <v>116</v>
      </c>
      <c r="AH943" s="19">
        <v>44966.635837800924</v>
      </c>
      <c r="AI943" s="15" t="s">
        <v>66</v>
      </c>
      <c r="AJ943" s="15" t="s">
        <v>66</v>
      </c>
      <c r="AK943" s="15" t="s">
        <v>6368</v>
      </c>
      <c r="AL943" s="15" t="s">
        <v>919</v>
      </c>
      <c r="AM943" s="15" t="s">
        <v>1352</v>
      </c>
      <c r="AN943" s="15" t="s">
        <v>1352</v>
      </c>
      <c r="AT943" s="15">
        <v>1</v>
      </c>
      <c r="AU943" s="15" t="s">
        <v>6369</v>
      </c>
      <c r="AX943" s="15">
        <v>56306000</v>
      </c>
      <c r="AY943" s="15" t="s">
        <v>4135</v>
      </c>
      <c r="AZ943" s="15" t="s">
        <v>75</v>
      </c>
      <c r="BA943" s="15" t="s">
        <v>75</v>
      </c>
    </row>
    <row r="944" spans="1:53" s="15" customFormat="1" ht="12.75">
      <c r="A944" s="15" t="s">
        <v>53</v>
      </c>
      <c r="B944" s="16" t="s">
        <v>54</v>
      </c>
      <c r="D944" s="15" t="s">
        <v>2132</v>
      </c>
      <c r="E944" s="15" t="s">
        <v>56</v>
      </c>
      <c r="F944" s="15" t="s">
        <v>2132</v>
      </c>
      <c r="H944" s="15" t="s">
        <v>57</v>
      </c>
      <c r="I944" s="15" t="s">
        <v>3359</v>
      </c>
      <c r="V944" s="15" t="s">
        <v>6370</v>
      </c>
      <c r="W944" s="15" t="s">
        <v>6370</v>
      </c>
      <c r="X944" s="15" t="s">
        <v>6371</v>
      </c>
      <c r="Y944" s="15" t="s">
        <v>6372</v>
      </c>
      <c r="Z944" s="15" t="s">
        <v>6372</v>
      </c>
      <c r="AA944" s="17" t="s">
        <v>6373</v>
      </c>
      <c r="AB944" s="18"/>
      <c r="AC944" s="18"/>
      <c r="AD944" s="15" t="s">
        <v>114</v>
      </c>
      <c r="AE944" s="15" t="s">
        <v>115</v>
      </c>
      <c r="AF944" s="15" t="s">
        <v>116</v>
      </c>
      <c r="AG944" s="15" t="s">
        <v>116</v>
      </c>
      <c r="AH944" s="19">
        <v>45188.339771643521</v>
      </c>
      <c r="AI944" s="15" t="s">
        <v>66</v>
      </c>
      <c r="AJ944" s="15" t="s">
        <v>66</v>
      </c>
      <c r="AK944" s="15" t="s">
        <v>6374</v>
      </c>
      <c r="AL944" s="15" t="s">
        <v>919</v>
      </c>
      <c r="AM944" s="15" t="s">
        <v>1352</v>
      </c>
      <c r="AN944" s="15" t="s">
        <v>1352</v>
      </c>
      <c r="AT944" s="15">
        <v>1</v>
      </c>
      <c r="AU944" s="15" t="s">
        <v>6375</v>
      </c>
      <c r="AX944" s="15">
        <v>87130007</v>
      </c>
      <c r="AY944" s="15" t="s">
        <v>6376</v>
      </c>
      <c r="AZ944" s="15" t="s">
        <v>75</v>
      </c>
      <c r="BA944" s="15" t="s">
        <v>75</v>
      </c>
    </row>
    <row r="945" spans="1:53" s="15" customFormat="1" ht="12.75">
      <c r="A945" s="15" t="s">
        <v>53</v>
      </c>
      <c r="B945" s="16" t="s">
        <v>54</v>
      </c>
      <c r="D945" s="15" t="s">
        <v>2132</v>
      </c>
      <c r="E945" s="15" t="s">
        <v>56</v>
      </c>
      <c r="F945" s="15" t="s">
        <v>2132</v>
      </c>
      <c r="H945" s="15" t="s">
        <v>57</v>
      </c>
      <c r="I945" s="15" t="s">
        <v>3359</v>
      </c>
      <c r="U945" s="15" t="s">
        <v>84</v>
      </c>
      <c r="V945" s="15" t="s">
        <v>6377</v>
      </c>
      <c r="W945" s="15" t="s">
        <v>6377</v>
      </c>
      <c r="X945" s="15" t="s">
        <v>6378</v>
      </c>
      <c r="Y945" s="15" t="s">
        <v>6379</v>
      </c>
      <c r="Z945" s="15" t="s">
        <v>6379</v>
      </c>
      <c r="AA945" s="17" t="s">
        <v>6380</v>
      </c>
      <c r="AB945" s="18" t="s">
        <v>6380</v>
      </c>
      <c r="AC945" s="18" t="s">
        <v>6380</v>
      </c>
      <c r="AD945" s="15" t="s">
        <v>66</v>
      </c>
      <c r="AE945" s="15" t="s">
        <v>66</v>
      </c>
      <c r="AF945" s="15" t="s">
        <v>66</v>
      </c>
      <c r="AG945" s="15" t="s">
        <v>89</v>
      </c>
      <c r="AH945" s="19"/>
      <c r="AI945" s="15" t="s">
        <v>6381</v>
      </c>
      <c r="AJ945" s="15" t="s">
        <v>6382</v>
      </c>
      <c r="AK945" s="15" t="s">
        <v>6382</v>
      </c>
      <c r="AL945" s="15" t="s">
        <v>240</v>
      </c>
      <c r="AM945" s="15" t="s">
        <v>1477</v>
      </c>
      <c r="AN945" s="15" t="s">
        <v>6272</v>
      </c>
      <c r="AO945" s="15" t="s">
        <v>66</v>
      </c>
      <c r="AQ945" s="15" t="s">
        <v>66</v>
      </c>
      <c r="AR945" s="15" t="s">
        <v>66</v>
      </c>
      <c r="AS945" s="15" t="s">
        <v>66</v>
      </c>
      <c r="AT945" s="15" t="s">
        <v>71</v>
      </c>
      <c r="AU945" s="15" t="s">
        <v>6383</v>
      </c>
      <c r="AV945" s="15" t="s">
        <v>66</v>
      </c>
      <c r="AW945" s="15" t="s">
        <v>147</v>
      </c>
      <c r="AX945" s="15" t="s">
        <v>6384</v>
      </c>
      <c r="AY945" s="15" t="s">
        <v>6385</v>
      </c>
      <c r="AZ945" s="15" t="s">
        <v>75</v>
      </c>
      <c r="BA945" s="15" t="s">
        <v>75</v>
      </c>
    </row>
    <row r="946" spans="1:53" s="15" customFormat="1" ht="12.75">
      <c r="A946" s="15" t="s">
        <v>53</v>
      </c>
      <c r="B946" s="16" t="s">
        <v>54</v>
      </c>
      <c r="D946" s="15" t="s">
        <v>2132</v>
      </c>
      <c r="E946" s="15" t="s">
        <v>56</v>
      </c>
      <c r="F946" s="15" t="s">
        <v>2132</v>
      </c>
      <c r="H946" s="15" t="s">
        <v>57</v>
      </c>
      <c r="I946" s="15" t="s">
        <v>3359</v>
      </c>
      <c r="V946" s="15" t="s">
        <v>6386</v>
      </c>
      <c r="W946" s="15" t="s">
        <v>6386</v>
      </c>
      <c r="X946" s="15" t="s">
        <v>6387</v>
      </c>
      <c r="Y946" s="15" t="s">
        <v>6388</v>
      </c>
      <c r="Z946" s="15" t="s">
        <v>6388</v>
      </c>
      <c r="AA946" s="17" t="s">
        <v>6389</v>
      </c>
      <c r="AB946" s="18"/>
      <c r="AC946" s="18"/>
      <c r="AD946" s="15" t="s">
        <v>189</v>
      </c>
      <c r="AE946" s="15" t="s">
        <v>190</v>
      </c>
      <c r="AF946" s="15" t="s">
        <v>189</v>
      </c>
      <c r="AG946" s="15" t="s">
        <v>189</v>
      </c>
      <c r="AH946" s="19">
        <v>45030.702213136574</v>
      </c>
      <c r="AI946" s="15" t="s">
        <v>66</v>
      </c>
      <c r="AJ946" s="15" t="s">
        <v>66</v>
      </c>
      <c r="AK946" s="15" t="s">
        <v>6390</v>
      </c>
      <c r="AL946" s="15" t="s">
        <v>240</v>
      </c>
      <c r="AM946" s="15" t="s">
        <v>1477</v>
      </c>
      <c r="AN946" s="15" t="s">
        <v>1477</v>
      </c>
      <c r="AO946" s="15" t="s">
        <v>66</v>
      </c>
      <c r="AT946" s="15">
        <v>0</v>
      </c>
      <c r="AU946" s="15" t="s">
        <v>6391</v>
      </c>
      <c r="AV946" s="15" t="s">
        <v>1238</v>
      </c>
      <c r="AX946" s="15" t="s">
        <v>6392</v>
      </c>
      <c r="AY946" s="15" t="s">
        <v>6393</v>
      </c>
      <c r="AZ946" s="15" t="s">
        <v>75</v>
      </c>
      <c r="BA946" s="15" t="s">
        <v>75</v>
      </c>
    </row>
    <row r="947" spans="1:53" s="15" customFormat="1" ht="12.75">
      <c r="A947" s="15" t="s">
        <v>53</v>
      </c>
      <c r="B947" s="16" t="s">
        <v>54</v>
      </c>
      <c r="D947" s="15" t="s">
        <v>2132</v>
      </c>
      <c r="E947" s="15" t="s">
        <v>56</v>
      </c>
      <c r="F947" s="15" t="s">
        <v>2132</v>
      </c>
      <c r="H947" s="15" t="s">
        <v>57</v>
      </c>
      <c r="I947" s="15" t="s">
        <v>3359</v>
      </c>
      <c r="V947" s="15" t="s">
        <v>6394</v>
      </c>
      <c r="W947" s="15" t="s">
        <v>6394</v>
      </c>
      <c r="X947" s="15" t="s">
        <v>6395</v>
      </c>
      <c r="Y947" s="15" t="s">
        <v>6396</v>
      </c>
      <c r="Z947" s="15" t="s">
        <v>6396</v>
      </c>
      <c r="AA947" s="17" t="s">
        <v>6397</v>
      </c>
      <c r="AB947" s="18"/>
      <c r="AC947" s="18"/>
      <c r="AD947" s="15" t="s">
        <v>168</v>
      </c>
      <c r="AE947" s="15" t="s">
        <v>127</v>
      </c>
      <c r="AF947" s="15" t="s">
        <v>128</v>
      </c>
      <c r="AG947" s="15" t="s">
        <v>128</v>
      </c>
      <c r="AH947" s="19">
        <v>44951.515651006943</v>
      </c>
      <c r="AI947" s="15" t="s">
        <v>66</v>
      </c>
      <c r="AJ947" s="15" t="s">
        <v>66</v>
      </c>
      <c r="AK947" s="15" t="s">
        <v>6398</v>
      </c>
      <c r="AL947" s="15" t="s">
        <v>68</v>
      </c>
      <c r="AM947" s="15" t="s">
        <v>167</v>
      </c>
      <c r="AN947" s="15" t="s">
        <v>5259</v>
      </c>
      <c r="AT947" s="15">
        <v>0</v>
      </c>
      <c r="AU947" s="15" t="s">
        <v>6396</v>
      </c>
      <c r="AX947" s="15" t="s">
        <v>6399</v>
      </c>
      <c r="AY947" s="15" t="s">
        <v>6400</v>
      </c>
      <c r="AZ947" s="15" t="s">
        <v>75</v>
      </c>
      <c r="BA947" s="15" t="s">
        <v>75</v>
      </c>
    </row>
    <row r="948" spans="1:53" s="15" customFormat="1" ht="12.75">
      <c r="A948" s="15" t="s">
        <v>53</v>
      </c>
      <c r="B948" s="16" t="s">
        <v>54</v>
      </c>
      <c r="D948" s="15" t="s">
        <v>2132</v>
      </c>
      <c r="E948" s="15" t="s">
        <v>56</v>
      </c>
      <c r="F948" s="15" t="s">
        <v>2132</v>
      </c>
      <c r="H948" s="15" t="s">
        <v>57</v>
      </c>
      <c r="I948" s="15" t="s">
        <v>3359</v>
      </c>
      <c r="V948" s="15" t="s">
        <v>6401</v>
      </c>
      <c r="W948" s="15" t="s">
        <v>6401</v>
      </c>
      <c r="X948" s="15" t="s">
        <v>6402</v>
      </c>
      <c r="Y948" s="15" t="s">
        <v>6403</v>
      </c>
      <c r="Z948" s="15" t="s">
        <v>6403</v>
      </c>
      <c r="AA948" s="17" t="s">
        <v>6404</v>
      </c>
      <c r="AB948" s="18"/>
      <c r="AC948" s="18"/>
      <c r="AD948" s="15" t="s">
        <v>114</v>
      </c>
      <c r="AE948" s="15" t="s">
        <v>115</v>
      </c>
      <c r="AF948" s="15" t="s">
        <v>116</v>
      </c>
      <c r="AG948" s="15" t="s">
        <v>116</v>
      </c>
      <c r="AH948" s="19">
        <v>45188.339394236114</v>
      </c>
      <c r="AI948" s="15" t="s">
        <v>66</v>
      </c>
      <c r="AJ948" s="15" t="s">
        <v>66</v>
      </c>
      <c r="AK948" s="15" t="s">
        <v>1062</v>
      </c>
      <c r="AL948" s="15" t="s">
        <v>68</v>
      </c>
      <c r="AM948" s="15" t="s">
        <v>444</v>
      </c>
      <c r="AN948" s="15" t="s">
        <v>890</v>
      </c>
      <c r="AT948" s="15">
        <v>0</v>
      </c>
      <c r="AU948" s="15" t="s">
        <v>1063</v>
      </c>
      <c r="AX948" s="15" t="s">
        <v>6405</v>
      </c>
      <c r="AY948" s="15" t="s">
        <v>1064</v>
      </c>
      <c r="AZ948" s="15" t="s">
        <v>75</v>
      </c>
      <c r="BA948" s="15" t="s">
        <v>75</v>
      </c>
    </row>
    <row r="949" spans="1:53" s="15" customFormat="1" ht="12.75">
      <c r="A949" s="15" t="s">
        <v>53</v>
      </c>
      <c r="B949" s="16" t="s">
        <v>54</v>
      </c>
      <c r="D949" s="15" t="s">
        <v>2132</v>
      </c>
      <c r="E949" s="15" t="s">
        <v>56</v>
      </c>
      <c r="F949" s="15" t="s">
        <v>2132</v>
      </c>
      <c r="H949" s="15" t="s">
        <v>57</v>
      </c>
      <c r="I949" s="15" t="s">
        <v>3359</v>
      </c>
      <c r="V949" s="15" t="s">
        <v>6406</v>
      </c>
      <c r="W949" s="15" t="s">
        <v>6406</v>
      </c>
      <c r="X949" s="15" t="s">
        <v>6407</v>
      </c>
      <c r="Y949" s="15" t="s">
        <v>6408</v>
      </c>
      <c r="Z949" s="15" t="s">
        <v>6408</v>
      </c>
      <c r="AA949" s="17" t="s">
        <v>6409</v>
      </c>
      <c r="AB949" s="18"/>
      <c r="AC949" s="18"/>
      <c r="AD949" s="15" t="s">
        <v>189</v>
      </c>
      <c r="AE949" s="15" t="s">
        <v>190</v>
      </c>
      <c r="AF949" s="15" t="s">
        <v>189</v>
      </c>
      <c r="AG949" s="15" t="s">
        <v>189</v>
      </c>
      <c r="AH949" s="19">
        <v>44844.515847060182</v>
      </c>
      <c r="AI949" s="15" t="s">
        <v>66</v>
      </c>
      <c r="AJ949" s="15" t="s">
        <v>66</v>
      </c>
      <c r="AK949" s="15" t="s">
        <v>6410</v>
      </c>
      <c r="AL949" s="15" t="s">
        <v>419</v>
      </c>
      <c r="AM949" s="15" t="s">
        <v>993</v>
      </c>
      <c r="AN949" s="15" t="s">
        <v>993</v>
      </c>
      <c r="AT949" s="15">
        <v>1</v>
      </c>
      <c r="AU949" s="15" t="s">
        <v>6411</v>
      </c>
      <c r="AX949" s="15">
        <v>238171002</v>
      </c>
      <c r="AY949" s="15" t="s">
        <v>6412</v>
      </c>
      <c r="AZ949" s="15" t="s">
        <v>75</v>
      </c>
      <c r="BA949" s="15" t="s">
        <v>75</v>
      </c>
    </row>
    <row r="950" spans="1:53" s="15" customFormat="1" ht="12.75">
      <c r="A950" s="15" t="s">
        <v>53</v>
      </c>
      <c r="B950" s="16" t="s">
        <v>54</v>
      </c>
      <c r="D950" s="15" t="s">
        <v>2132</v>
      </c>
      <c r="E950" s="15" t="s">
        <v>56</v>
      </c>
      <c r="F950" s="15" t="s">
        <v>2132</v>
      </c>
      <c r="H950" s="15" t="s">
        <v>57</v>
      </c>
      <c r="I950" s="15" t="s">
        <v>3359</v>
      </c>
      <c r="V950" s="15" t="s">
        <v>6413</v>
      </c>
      <c r="W950" s="15" t="s">
        <v>6413</v>
      </c>
      <c r="X950" s="15" t="s">
        <v>6414</v>
      </c>
      <c r="Y950" s="15" t="s">
        <v>6415</v>
      </c>
      <c r="Z950" s="15" t="s">
        <v>6415</v>
      </c>
      <c r="AA950" s="17" t="s">
        <v>6416</v>
      </c>
      <c r="AB950" s="18"/>
      <c r="AC950" s="18"/>
      <c r="AD950" s="15" t="s">
        <v>189</v>
      </c>
      <c r="AE950" s="15" t="s">
        <v>190</v>
      </c>
      <c r="AF950" s="15" t="s">
        <v>189</v>
      </c>
      <c r="AG950" s="15" t="s">
        <v>189</v>
      </c>
      <c r="AH950" s="19">
        <v>44885.772304699072</v>
      </c>
      <c r="AI950" s="15" t="s">
        <v>66</v>
      </c>
      <c r="AJ950" s="15" t="s">
        <v>66</v>
      </c>
      <c r="AK950" s="15" t="s">
        <v>6417</v>
      </c>
      <c r="AL950" s="15" t="s">
        <v>130</v>
      </c>
      <c r="AM950" s="15" t="s">
        <v>1121</v>
      </c>
      <c r="AN950" s="15" t="s">
        <v>1122</v>
      </c>
      <c r="AT950" s="15">
        <v>1</v>
      </c>
      <c r="AU950" s="15" t="s">
        <v>6418</v>
      </c>
      <c r="AX950" s="15">
        <v>233383008</v>
      </c>
      <c r="AY950" s="15" t="s">
        <v>6419</v>
      </c>
      <c r="AZ950" s="15" t="s">
        <v>75</v>
      </c>
      <c r="BA950" s="15" t="s">
        <v>75</v>
      </c>
    </row>
    <row r="951" spans="1:53" s="15" customFormat="1" ht="12.75">
      <c r="A951" s="15" t="s">
        <v>53</v>
      </c>
      <c r="B951" s="16" t="s">
        <v>54</v>
      </c>
      <c r="D951" s="15" t="s">
        <v>2132</v>
      </c>
      <c r="E951" s="15" t="s">
        <v>56</v>
      </c>
      <c r="F951" s="15" t="s">
        <v>2132</v>
      </c>
      <c r="H951" s="15" t="s">
        <v>57</v>
      </c>
      <c r="I951" s="15" t="s">
        <v>3359</v>
      </c>
      <c r="V951" s="15" t="s">
        <v>6420</v>
      </c>
      <c r="W951" s="15" t="s">
        <v>6420</v>
      </c>
      <c r="X951" s="15" t="s">
        <v>6421</v>
      </c>
      <c r="Y951" s="15" t="s">
        <v>6422</v>
      </c>
      <c r="Z951" s="15" t="s">
        <v>6422</v>
      </c>
      <c r="AA951" s="17" t="s">
        <v>6423</v>
      </c>
      <c r="AB951" s="18"/>
      <c r="AC951" s="18"/>
      <c r="AD951" s="15" t="s">
        <v>189</v>
      </c>
      <c r="AE951" s="15" t="s">
        <v>190</v>
      </c>
      <c r="AF951" s="15" t="s">
        <v>189</v>
      </c>
      <c r="AG951" s="15" t="s">
        <v>189</v>
      </c>
      <c r="AH951" s="19">
        <v>44844.515412407411</v>
      </c>
      <c r="AI951" s="15" t="s">
        <v>66</v>
      </c>
      <c r="AJ951" s="15" t="s">
        <v>66</v>
      </c>
      <c r="AK951" s="15" t="s">
        <v>6424</v>
      </c>
      <c r="AL951" s="15" t="s">
        <v>240</v>
      </c>
      <c r="AM951" s="15" t="s">
        <v>241</v>
      </c>
      <c r="AN951" s="15" t="s">
        <v>241</v>
      </c>
      <c r="AT951" s="15">
        <v>1</v>
      </c>
      <c r="AU951" s="15" t="s">
        <v>6425</v>
      </c>
      <c r="AX951" s="15" t="s">
        <v>6426</v>
      </c>
      <c r="AY951" s="15" t="s">
        <v>6427</v>
      </c>
      <c r="AZ951" s="15" t="s">
        <v>75</v>
      </c>
      <c r="BA951" s="15" t="s">
        <v>75</v>
      </c>
    </row>
    <row r="952" spans="1:53" s="15" customFormat="1" ht="12.75">
      <c r="A952" s="15" t="s">
        <v>53</v>
      </c>
      <c r="B952" s="16" t="s">
        <v>54</v>
      </c>
      <c r="D952" s="15" t="s">
        <v>2132</v>
      </c>
      <c r="E952" s="15" t="s">
        <v>56</v>
      </c>
      <c r="F952" s="15" t="s">
        <v>2132</v>
      </c>
      <c r="H952" s="15" t="s">
        <v>57</v>
      </c>
      <c r="I952" s="15" t="s">
        <v>3359</v>
      </c>
      <c r="V952" s="15" t="s">
        <v>6428</v>
      </c>
      <c r="W952" s="15" t="s">
        <v>6428</v>
      </c>
      <c r="X952" s="15" t="s">
        <v>6429</v>
      </c>
      <c r="Y952" s="15" t="s">
        <v>6430</v>
      </c>
      <c r="Z952" s="15" t="s">
        <v>6430</v>
      </c>
      <c r="AA952" s="17" t="s">
        <v>6431</v>
      </c>
      <c r="AB952" s="18"/>
      <c r="AC952" s="18"/>
      <c r="AD952" s="15" t="s">
        <v>189</v>
      </c>
      <c r="AE952" s="15" t="s">
        <v>190</v>
      </c>
      <c r="AF952" s="15" t="s">
        <v>189</v>
      </c>
      <c r="AG952" s="15" t="s">
        <v>189</v>
      </c>
      <c r="AH952" s="19">
        <v>44844.515416655093</v>
      </c>
      <c r="AI952" s="15" t="s">
        <v>66</v>
      </c>
      <c r="AJ952" s="15" t="s">
        <v>66</v>
      </c>
      <c r="AK952" s="15" t="s">
        <v>6424</v>
      </c>
      <c r="AL952" s="15" t="s">
        <v>240</v>
      </c>
      <c r="AM952" s="15" t="s">
        <v>241</v>
      </c>
      <c r="AN952" s="15" t="s">
        <v>241</v>
      </c>
      <c r="AT952" s="15">
        <v>1</v>
      </c>
      <c r="AU952" s="15" t="s">
        <v>6425</v>
      </c>
      <c r="AX952" s="15" t="s">
        <v>6426</v>
      </c>
      <c r="AY952" s="15" t="s">
        <v>6427</v>
      </c>
      <c r="AZ952" s="15" t="s">
        <v>75</v>
      </c>
      <c r="BA952" s="15" t="s">
        <v>75</v>
      </c>
    </row>
    <row r="953" spans="1:53" s="15" customFormat="1" ht="12.75">
      <c r="A953" s="15" t="s">
        <v>53</v>
      </c>
      <c r="B953" s="16" t="s">
        <v>54</v>
      </c>
      <c r="D953" s="15" t="s">
        <v>2132</v>
      </c>
      <c r="E953" s="15" t="s">
        <v>56</v>
      </c>
      <c r="F953" s="15" t="s">
        <v>2132</v>
      </c>
      <c r="H953" s="15" t="s">
        <v>57</v>
      </c>
      <c r="I953" s="15" t="s">
        <v>3359</v>
      </c>
      <c r="V953" s="15" t="s">
        <v>6432</v>
      </c>
      <c r="W953" s="15" t="s">
        <v>6432</v>
      </c>
      <c r="X953" s="15" t="s">
        <v>6433</v>
      </c>
      <c r="Y953" s="15" t="s">
        <v>6434</v>
      </c>
      <c r="Z953" s="15" t="s">
        <v>6434</v>
      </c>
      <c r="AA953" s="17" t="s">
        <v>6435</v>
      </c>
      <c r="AB953" s="18"/>
      <c r="AC953" s="18"/>
      <c r="AD953" s="15" t="s">
        <v>189</v>
      </c>
      <c r="AE953" s="15" t="s">
        <v>190</v>
      </c>
      <c r="AF953" s="15" t="s">
        <v>189</v>
      </c>
      <c r="AG953" s="15" t="s">
        <v>189</v>
      </c>
      <c r="AH953" s="19">
        <v>45287.62329516204</v>
      </c>
      <c r="AI953" s="15" t="s">
        <v>66</v>
      </c>
      <c r="AJ953" s="15" t="s">
        <v>66</v>
      </c>
      <c r="AK953" s="15" t="s">
        <v>6424</v>
      </c>
      <c r="AL953" s="15" t="s">
        <v>240</v>
      </c>
      <c r="AM953" s="15" t="s">
        <v>241</v>
      </c>
      <c r="AN953" s="15" t="s">
        <v>241</v>
      </c>
      <c r="AT953" s="15">
        <v>1</v>
      </c>
      <c r="AU953" s="15" t="s">
        <v>6425</v>
      </c>
      <c r="AX953" s="15" t="s">
        <v>6426</v>
      </c>
      <c r="AY953" s="15" t="s">
        <v>6427</v>
      </c>
      <c r="AZ953" s="15" t="s">
        <v>75</v>
      </c>
      <c r="BA953" s="15" t="s">
        <v>75</v>
      </c>
    </row>
    <row r="954" spans="1:53" s="15" customFormat="1" ht="12.75">
      <c r="A954" s="15" t="s">
        <v>53</v>
      </c>
      <c r="B954" s="16" t="s">
        <v>54</v>
      </c>
      <c r="D954" s="15" t="s">
        <v>6436</v>
      </c>
      <c r="E954" s="15" t="s">
        <v>56</v>
      </c>
      <c r="F954" s="15" t="s">
        <v>6436</v>
      </c>
      <c r="G954" s="15" t="s">
        <v>56</v>
      </c>
      <c r="H954" s="15" t="s">
        <v>57</v>
      </c>
      <c r="I954" s="15" t="s">
        <v>3359</v>
      </c>
      <c r="V954" s="15" t="s">
        <v>6437</v>
      </c>
      <c r="W954" s="15" t="s">
        <v>6437</v>
      </c>
      <c r="X954" s="15" t="s">
        <v>6438</v>
      </c>
      <c r="Y954" s="15" t="s">
        <v>6439</v>
      </c>
      <c r="Z954" s="15" t="s">
        <v>6439</v>
      </c>
      <c r="AA954" s="17" t="s">
        <v>6440</v>
      </c>
      <c r="AB954" s="18"/>
      <c r="AC954" s="18"/>
      <c r="AD954" s="15" t="s">
        <v>114</v>
      </c>
      <c r="AE954" s="15" t="s">
        <v>115</v>
      </c>
      <c r="AF954" s="15" t="s">
        <v>116</v>
      </c>
      <c r="AG954" s="15" t="s">
        <v>181</v>
      </c>
      <c r="AH954" s="19">
        <v>45200.620500844911</v>
      </c>
      <c r="AI954" s="15" t="s">
        <v>66</v>
      </c>
      <c r="AJ954" s="15" t="s">
        <v>66</v>
      </c>
      <c r="AK954" s="15" t="s">
        <v>6441</v>
      </c>
      <c r="AL954" s="15" t="s">
        <v>240</v>
      </c>
      <c r="AM954" s="15" t="s">
        <v>820</v>
      </c>
      <c r="AN954" s="15" t="s">
        <v>1318</v>
      </c>
      <c r="AQ954" s="15" t="s">
        <v>276</v>
      </c>
      <c r="AR954" s="15" t="s">
        <v>356</v>
      </c>
      <c r="AS954" s="15" t="s">
        <v>357</v>
      </c>
      <c r="AT954" s="15" t="s">
        <v>300</v>
      </c>
      <c r="AU954" s="15" t="s">
        <v>6442</v>
      </c>
      <c r="AX954" s="15" t="s">
        <v>6443</v>
      </c>
      <c r="AY954" s="15" t="s">
        <v>6444</v>
      </c>
      <c r="AZ954" s="15" t="s">
        <v>75</v>
      </c>
      <c r="BA954" s="15" t="s">
        <v>75</v>
      </c>
    </row>
    <row r="955" spans="1:53" s="15" customFormat="1" ht="12.75">
      <c r="A955" s="15" t="s">
        <v>53</v>
      </c>
      <c r="B955" s="16" t="s">
        <v>54</v>
      </c>
      <c r="D955" s="15" t="s">
        <v>6436</v>
      </c>
      <c r="E955" s="15" t="s">
        <v>56</v>
      </c>
      <c r="F955" s="15" t="s">
        <v>6436</v>
      </c>
      <c r="G955" s="15" t="s">
        <v>56</v>
      </c>
      <c r="H955" s="15" t="s">
        <v>57</v>
      </c>
      <c r="I955" s="15" t="s">
        <v>3359</v>
      </c>
      <c r="V955" s="15" t="s">
        <v>6445</v>
      </c>
      <c r="W955" s="15" t="s">
        <v>6445</v>
      </c>
      <c r="X955" s="15" t="s">
        <v>6446</v>
      </c>
      <c r="Y955" s="15" t="s">
        <v>6447</v>
      </c>
      <c r="Z955" s="15" t="s">
        <v>6447</v>
      </c>
      <c r="AA955" s="17" t="s">
        <v>6448</v>
      </c>
      <c r="AB955" s="18"/>
      <c r="AC955" s="18"/>
      <c r="AD955" s="15" t="s">
        <v>168</v>
      </c>
      <c r="AE955" s="15" t="s">
        <v>180</v>
      </c>
      <c r="AF955" s="15" t="s">
        <v>181</v>
      </c>
      <c r="AG955" s="15" t="s">
        <v>181</v>
      </c>
      <c r="AH955" s="19">
        <v>45200.661408206019</v>
      </c>
      <c r="AI955" s="15" t="s">
        <v>66</v>
      </c>
      <c r="AJ955" s="15" t="s">
        <v>66</v>
      </c>
      <c r="AK955" s="15" t="s">
        <v>6449</v>
      </c>
      <c r="AL955" s="15" t="s">
        <v>240</v>
      </c>
      <c r="AM955" s="15" t="s">
        <v>820</v>
      </c>
      <c r="AN955" s="15" t="s">
        <v>1318</v>
      </c>
      <c r="AQ955" s="15" t="s">
        <v>68</v>
      </c>
      <c r="AR955" s="15" t="s">
        <v>167</v>
      </c>
      <c r="AS955" s="15" t="s">
        <v>168</v>
      </c>
      <c r="AT955" s="15" t="s">
        <v>300</v>
      </c>
      <c r="AU955" s="15" t="s">
        <v>6450</v>
      </c>
      <c r="AX955" s="15" t="s">
        <v>6451</v>
      </c>
      <c r="AY955" s="15" t="s">
        <v>6452</v>
      </c>
      <c r="AZ955" s="15" t="s">
        <v>75</v>
      </c>
      <c r="BA955" s="15" t="s">
        <v>75</v>
      </c>
    </row>
    <row r="956" spans="1:53" s="15" customFormat="1" ht="12.75">
      <c r="A956" s="15" t="s">
        <v>53</v>
      </c>
      <c r="B956" s="16" t="s">
        <v>54</v>
      </c>
      <c r="D956" s="15" t="s">
        <v>6436</v>
      </c>
      <c r="E956" s="15" t="s">
        <v>56</v>
      </c>
      <c r="F956" s="15" t="s">
        <v>6436</v>
      </c>
      <c r="G956" s="15" t="s">
        <v>56</v>
      </c>
      <c r="H956" s="15" t="s">
        <v>57</v>
      </c>
      <c r="I956" s="15" t="s">
        <v>3359</v>
      </c>
      <c r="V956" s="15" t="s">
        <v>6453</v>
      </c>
      <c r="W956" s="15" t="s">
        <v>6453</v>
      </c>
      <c r="X956" s="15" t="s">
        <v>6454</v>
      </c>
      <c r="Y956" s="15" t="s">
        <v>6455</v>
      </c>
      <c r="Z956" s="15" t="s">
        <v>6455</v>
      </c>
      <c r="AA956" s="17" t="s">
        <v>6456</v>
      </c>
      <c r="AB956" s="18"/>
      <c r="AC956" s="18"/>
      <c r="AD956" s="15" t="s">
        <v>168</v>
      </c>
      <c r="AE956" s="15" t="s">
        <v>180</v>
      </c>
      <c r="AF956" s="15" t="s">
        <v>181</v>
      </c>
      <c r="AG956" s="15" t="s">
        <v>181</v>
      </c>
      <c r="AH956" s="19">
        <v>45200.660572210647</v>
      </c>
      <c r="AI956" s="15" t="s">
        <v>66</v>
      </c>
      <c r="AJ956" s="15" t="s">
        <v>66</v>
      </c>
      <c r="AK956" s="15" t="s">
        <v>6457</v>
      </c>
      <c r="AL956" s="15" t="s">
        <v>240</v>
      </c>
      <c r="AM956" s="15" t="s">
        <v>820</v>
      </c>
      <c r="AN956" s="15" t="s">
        <v>1318</v>
      </c>
      <c r="AQ956" s="15" t="s">
        <v>68</v>
      </c>
      <c r="AR956" s="15" t="s">
        <v>167</v>
      </c>
      <c r="AS956" s="15" t="s">
        <v>168</v>
      </c>
      <c r="AT956" s="15" t="s">
        <v>300</v>
      </c>
      <c r="AU956" s="15" t="s">
        <v>6458</v>
      </c>
      <c r="AV956" s="15" t="s">
        <v>382</v>
      </c>
      <c r="AX956" s="15" t="s">
        <v>6459</v>
      </c>
      <c r="AY956" s="15" t="s">
        <v>6460</v>
      </c>
      <c r="AZ956" s="15" t="s">
        <v>75</v>
      </c>
      <c r="BA956" s="15" t="s">
        <v>75</v>
      </c>
    </row>
    <row r="957" spans="1:53" s="15" customFormat="1" ht="12.75">
      <c r="A957" s="15" t="s">
        <v>53</v>
      </c>
      <c r="B957" s="16" t="s">
        <v>54</v>
      </c>
      <c r="D957" s="15" t="s">
        <v>6436</v>
      </c>
      <c r="E957" s="15" t="s">
        <v>56</v>
      </c>
      <c r="F957" s="15" t="s">
        <v>6436</v>
      </c>
      <c r="G957" s="15" t="s">
        <v>56</v>
      </c>
      <c r="H957" s="15" t="s">
        <v>57</v>
      </c>
      <c r="I957" s="15" t="s">
        <v>3359</v>
      </c>
      <c r="V957" s="15" t="s">
        <v>6461</v>
      </c>
      <c r="W957" s="15" t="s">
        <v>6461</v>
      </c>
      <c r="X957" s="15" t="s">
        <v>6462</v>
      </c>
      <c r="Y957" s="15" t="s">
        <v>6463</v>
      </c>
      <c r="Z957" s="15" t="s">
        <v>6463</v>
      </c>
      <c r="AA957" s="17" t="s">
        <v>6464</v>
      </c>
      <c r="AB957" s="18"/>
      <c r="AC957" s="18"/>
      <c r="AD957" s="15" t="s">
        <v>168</v>
      </c>
      <c r="AE957" s="15" t="s">
        <v>180</v>
      </c>
      <c r="AF957" s="15" t="s">
        <v>181</v>
      </c>
      <c r="AG957" s="15" t="s">
        <v>181</v>
      </c>
      <c r="AH957" s="19">
        <v>44854.561732048613</v>
      </c>
      <c r="AI957" s="15" t="s">
        <v>66</v>
      </c>
      <c r="AJ957" s="15" t="s">
        <v>66</v>
      </c>
      <c r="AK957" s="15" t="s">
        <v>6457</v>
      </c>
      <c r="AL957" s="15" t="s">
        <v>240</v>
      </c>
      <c r="AM957" s="15" t="s">
        <v>820</v>
      </c>
      <c r="AN957" s="15" t="s">
        <v>1318</v>
      </c>
      <c r="AQ957" s="15" t="s">
        <v>68</v>
      </c>
      <c r="AR957" s="15" t="s">
        <v>167</v>
      </c>
      <c r="AS957" s="15" t="s">
        <v>168</v>
      </c>
      <c r="AT957" s="15" t="s">
        <v>300</v>
      </c>
      <c r="AU957" s="15" t="s">
        <v>6458</v>
      </c>
      <c r="AV957" s="15" t="s">
        <v>387</v>
      </c>
      <c r="AX957" s="15" t="s">
        <v>6459</v>
      </c>
      <c r="AY957" s="15" t="s">
        <v>6460</v>
      </c>
      <c r="AZ957" s="15" t="s">
        <v>75</v>
      </c>
      <c r="BA957" s="15" t="s">
        <v>75</v>
      </c>
    </row>
    <row r="958" spans="1:53" s="15" customFormat="1" ht="12.75">
      <c r="A958" s="15" t="s">
        <v>53</v>
      </c>
      <c r="B958" s="16" t="s">
        <v>54</v>
      </c>
      <c r="D958" s="15" t="s">
        <v>6436</v>
      </c>
      <c r="E958" s="15" t="s">
        <v>56</v>
      </c>
      <c r="F958" s="15" t="s">
        <v>6436</v>
      </c>
      <c r="G958" s="15" t="s">
        <v>56</v>
      </c>
      <c r="H958" s="15" t="s">
        <v>57</v>
      </c>
      <c r="I958" s="15" t="s">
        <v>3359</v>
      </c>
      <c r="V958" s="15" t="s">
        <v>6465</v>
      </c>
      <c r="W958" s="15" t="s">
        <v>6465</v>
      </c>
      <c r="X958" s="15" t="s">
        <v>6466</v>
      </c>
      <c r="Y958" s="15" t="s">
        <v>6467</v>
      </c>
      <c r="Z958" s="15" t="s">
        <v>6467</v>
      </c>
      <c r="AA958" s="17" t="s">
        <v>6468</v>
      </c>
      <c r="AB958" s="18"/>
      <c r="AC958" s="18"/>
      <c r="AD958" s="15" t="s">
        <v>114</v>
      </c>
      <c r="AE958" s="15" t="s">
        <v>115</v>
      </c>
      <c r="AF958" s="15" t="s">
        <v>116</v>
      </c>
      <c r="AG958" s="15" t="s">
        <v>116</v>
      </c>
      <c r="AH958" s="19">
        <v>45200.621581828702</v>
      </c>
      <c r="AI958" s="15" t="s">
        <v>66</v>
      </c>
      <c r="AJ958" s="15" t="s">
        <v>66</v>
      </c>
      <c r="AK958" s="15" t="s">
        <v>6469</v>
      </c>
      <c r="AL958" s="15" t="s">
        <v>240</v>
      </c>
      <c r="AM958" s="15" t="s">
        <v>820</v>
      </c>
      <c r="AN958" s="15" t="s">
        <v>1318</v>
      </c>
      <c r="AT958" s="15" t="s">
        <v>300</v>
      </c>
      <c r="AU958" s="15" t="s">
        <v>6470</v>
      </c>
      <c r="AX958" s="15" t="s">
        <v>6471</v>
      </c>
      <c r="AY958" s="15" t="s">
        <v>6472</v>
      </c>
      <c r="AZ958" s="15" t="s">
        <v>75</v>
      </c>
      <c r="BA958" s="15" t="s">
        <v>75</v>
      </c>
    </row>
    <row r="959" spans="1:53" s="15" customFormat="1" ht="12.75">
      <c r="A959" s="15" t="s">
        <v>53</v>
      </c>
      <c r="B959" s="16" t="s">
        <v>54</v>
      </c>
      <c r="D959" s="15" t="s">
        <v>6436</v>
      </c>
      <c r="E959" s="15" t="s">
        <v>56</v>
      </c>
      <c r="F959" s="15" t="s">
        <v>6436</v>
      </c>
      <c r="G959" s="15" t="s">
        <v>56</v>
      </c>
      <c r="H959" s="15" t="s">
        <v>57</v>
      </c>
      <c r="I959" s="15" t="s">
        <v>3359</v>
      </c>
      <c r="V959" s="15" t="s">
        <v>6473</v>
      </c>
      <c r="W959" s="15" t="s">
        <v>6473</v>
      </c>
      <c r="X959" s="15" t="s">
        <v>6474</v>
      </c>
      <c r="Y959" s="15" t="s">
        <v>6475</v>
      </c>
      <c r="Z959" s="15" t="s">
        <v>6475</v>
      </c>
      <c r="AA959" s="17" t="s">
        <v>6476</v>
      </c>
      <c r="AB959" s="18"/>
      <c r="AC959" s="18"/>
      <c r="AD959" s="15" t="s">
        <v>114</v>
      </c>
      <c r="AE959" s="15" t="s">
        <v>115</v>
      </c>
      <c r="AF959" s="15" t="s">
        <v>116</v>
      </c>
      <c r="AG959" s="15" t="s">
        <v>116</v>
      </c>
      <c r="AH959" s="19">
        <v>44854.563575347223</v>
      </c>
      <c r="AI959" s="15" t="s">
        <v>66</v>
      </c>
      <c r="AJ959" s="15" t="s">
        <v>66</v>
      </c>
      <c r="AK959" s="15" t="s">
        <v>6477</v>
      </c>
      <c r="AL959" s="15" t="s">
        <v>240</v>
      </c>
      <c r="AM959" s="15" t="s">
        <v>820</v>
      </c>
      <c r="AN959" s="15" t="s">
        <v>1318</v>
      </c>
      <c r="AT959" s="15" t="s">
        <v>300</v>
      </c>
      <c r="AU959" s="15" t="s">
        <v>6478</v>
      </c>
      <c r="AX959" s="15" t="s">
        <v>6479</v>
      </c>
      <c r="AY959" s="15" t="s">
        <v>6480</v>
      </c>
      <c r="AZ959" s="15" t="s">
        <v>75</v>
      </c>
      <c r="BA959" s="15" t="s">
        <v>75</v>
      </c>
    </row>
    <row r="960" spans="1:53" s="15" customFormat="1" ht="12.75">
      <c r="A960" s="15" t="s">
        <v>53</v>
      </c>
      <c r="B960" s="16" t="s">
        <v>54</v>
      </c>
      <c r="D960" s="15" t="s">
        <v>6436</v>
      </c>
      <c r="E960" s="15" t="s">
        <v>56</v>
      </c>
      <c r="F960" s="15" t="s">
        <v>6436</v>
      </c>
      <c r="G960" s="15" t="s">
        <v>56</v>
      </c>
      <c r="H960" s="15" t="s">
        <v>57</v>
      </c>
      <c r="I960" s="15" t="s">
        <v>3359</v>
      </c>
      <c r="V960" s="15" t="s">
        <v>6481</v>
      </c>
      <c r="W960" s="15" t="s">
        <v>6481</v>
      </c>
      <c r="X960" s="15" t="s">
        <v>6482</v>
      </c>
      <c r="Y960" s="15" t="s">
        <v>6483</v>
      </c>
      <c r="Z960" s="15" t="s">
        <v>6483</v>
      </c>
      <c r="AA960" s="17" t="s">
        <v>6484</v>
      </c>
      <c r="AB960" s="18"/>
      <c r="AC960" s="18"/>
      <c r="AD960" s="15" t="s">
        <v>114</v>
      </c>
      <c r="AE960" s="15" t="s">
        <v>115</v>
      </c>
      <c r="AF960" s="15" t="s">
        <v>116</v>
      </c>
      <c r="AG960" s="15" t="s">
        <v>116</v>
      </c>
      <c r="AH960" s="19">
        <v>44929.698416377316</v>
      </c>
      <c r="AI960" s="15" t="s">
        <v>66</v>
      </c>
      <c r="AJ960" s="15" t="s">
        <v>66</v>
      </c>
      <c r="AK960" s="15" t="s">
        <v>6485</v>
      </c>
      <c r="AL960" s="15" t="s">
        <v>240</v>
      </c>
      <c r="AM960" s="15" t="s">
        <v>820</v>
      </c>
      <c r="AN960" s="15" t="s">
        <v>1318</v>
      </c>
      <c r="AQ960" s="15" t="s">
        <v>68</v>
      </c>
      <c r="AR960" s="15" t="s">
        <v>167</v>
      </c>
      <c r="AS960" s="15" t="s">
        <v>168</v>
      </c>
      <c r="AT960" s="15" t="s">
        <v>300</v>
      </c>
      <c r="AU960" s="15" t="s">
        <v>6486</v>
      </c>
      <c r="AX960" s="15" t="s">
        <v>6487</v>
      </c>
      <c r="AY960" s="15" t="s">
        <v>6488</v>
      </c>
      <c r="AZ960" s="15" t="s">
        <v>75</v>
      </c>
      <c r="BA960" s="15" t="s">
        <v>75</v>
      </c>
    </row>
    <row r="961" spans="1:53" s="15" customFormat="1" ht="12.75">
      <c r="A961" s="15" t="s">
        <v>53</v>
      </c>
      <c r="B961" s="16" t="s">
        <v>54</v>
      </c>
      <c r="D961" s="15" t="s">
        <v>6436</v>
      </c>
      <c r="E961" s="15" t="s">
        <v>56</v>
      </c>
      <c r="F961" s="15" t="s">
        <v>6436</v>
      </c>
      <c r="G961" s="15" t="s">
        <v>56</v>
      </c>
      <c r="H961" s="15" t="s">
        <v>57</v>
      </c>
      <c r="I961" s="15" t="s">
        <v>3359</v>
      </c>
      <c r="V961" s="15" t="s">
        <v>6489</v>
      </c>
      <c r="W961" s="15" t="s">
        <v>6489</v>
      </c>
      <c r="X961" s="15" t="s">
        <v>6490</v>
      </c>
      <c r="Y961" s="15" t="s">
        <v>6491</v>
      </c>
      <c r="Z961" s="15" t="s">
        <v>6491</v>
      </c>
      <c r="AA961" s="17" t="s">
        <v>6492</v>
      </c>
      <c r="AB961" s="18"/>
      <c r="AC961" s="18"/>
      <c r="AD961" s="15" t="s">
        <v>114</v>
      </c>
      <c r="AE961" s="15" t="s">
        <v>115</v>
      </c>
      <c r="AF961" s="15" t="s">
        <v>116</v>
      </c>
      <c r="AG961" s="15" t="s">
        <v>116</v>
      </c>
      <c r="AH961" s="19">
        <v>45200.626174942132</v>
      </c>
      <c r="AI961" s="15" t="s">
        <v>66</v>
      </c>
      <c r="AJ961" s="15" t="s">
        <v>66</v>
      </c>
      <c r="AK961" s="15" t="s">
        <v>6493</v>
      </c>
      <c r="AL961" s="15" t="s">
        <v>240</v>
      </c>
      <c r="AM961" s="15" t="s">
        <v>820</v>
      </c>
      <c r="AN961" s="15" t="s">
        <v>1318</v>
      </c>
      <c r="AQ961" s="15" t="s">
        <v>68</v>
      </c>
      <c r="AR961" s="15" t="s">
        <v>167</v>
      </c>
      <c r="AS961" s="15" t="s">
        <v>168</v>
      </c>
      <c r="AT961" s="15" t="s">
        <v>300</v>
      </c>
      <c r="AU961" s="15" t="s">
        <v>6494</v>
      </c>
      <c r="AX961" s="15" t="s">
        <v>6487</v>
      </c>
      <c r="AY961" s="15" t="s">
        <v>6488</v>
      </c>
      <c r="AZ961" s="15" t="s">
        <v>75</v>
      </c>
      <c r="BA961" s="15" t="s">
        <v>75</v>
      </c>
    </row>
    <row r="962" spans="1:53" s="15" customFormat="1" ht="12.75">
      <c r="A962" s="15" t="s">
        <v>53</v>
      </c>
      <c r="B962" s="16" t="s">
        <v>54</v>
      </c>
      <c r="D962" s="15" t="s">
        <v>6436</v>
      </c>
      <c r="E962" s="15" t="s">
        <v>56</v>
      </c>
      <c r="F962" s="15" t="s">
        <v>6436</v>
      </c>
      <c r="G962" s="15" t="s">
        <v>56</v>
      </c>
      <c r="H962" s="15" t="s">
        <v>57</v>
      </c>
      <c r="I962" s="15" t="s">
        <v>3359</v>
      </c>
      <c r="V962" s="15" t="s">
        <v>6495</v>
      </c>
      <c r="W962" s="15" t="s">
        <v>6495</v>
      </c>
      <c r="X962" s="15" t="s">
        <v>6496</v>
      </c>
      <c r="Y962" s="15" t="s">
        <v>6497</v>
      </c>
      <c r="Z962" s="15" t="s">
        <v>6497</v>
      </c>
      <c r="AA962" s="17" t="s">
        <v>6498</v>
      </c>
      <c r="AB962" s="18"/>
      <c r="AC962" s="18"/>
      <c r="AD962" s="15" t="s">
        <v>63</v>
      </c>
      <c r="AE962" s="15" t="s">
        <v>64</v>
      </c>
      <c r="AF962" s="15" t="s">
        <v>65</v>
      </c>
      <c r="AG962" s="15" t="s">
        <v>65</v>
      </c>
      <c r="AH962" s="19">
        <v>44877.516591550928</v>
      </c>
      <c r="AI962" s="15" t="s">
        <v>66</v>
      </c>
      <c r="AJ962" s="15" t="s">
        <v>66</v>
      </c>
      <c r="AK962" s="15" t="s">
        <v>6499</v>
      </c>
      <c r="AL962" s="15" t="s">
        <v>68</v>
      </c>
      <c r="AM962" s="15" t="s">
        <v>69</v>
      </c>
      <c r="AN962" s="15" t="s">
        <v>4403</v>
      </c>
      <c r="AT962" s="15" t="s">
        <v>144</v>
      </c>
      <c r="AU962" s="15" t="s">
        <v>6500</v>
      </c>
      <c r="AX962" s="15" t="s">
        <v>6501</v>
      </c>
      <c r="AY962" s="15" t="s">
        <v>6502</v>
      </c>
      <c r="AZ962" s="15" t="s">
        <v>75</v>
      </c>
      <c r="BA962" s="15" t="s">
        <v>75</v>
      </c>
    </row>
    <row r="963" spans="1:53" s="15" customFormat="1" ht="12.75">
      <c r="A963" s="15" t="s">
        <v>53</v>
      </c>
      <c r="B963" s="16" t="s">
        <v>54</v>
      </c>
      <c r="D963" s="15" t="s">
        <v>6436</v>
      </c>
      <c r="E963" s="15" t="s">
        <v>56</v>
      </c>
      <c r="F963" s="15" t="s">
        <v>6436</v>
      </c>
      <c r="G963" s="15" t="s">
        <v>56</v>
      </c>
      <c r="H963" s="15" t="s">
        <v>57</v>
      </c>
      <c r="I963" s="15" t="s">
        <v>3359</v>
      </c>
      <c r="V963" s="15" t="s">
        <v>6503</v>
      </c>
      <c r="W963" s="15" t="s">
        <v>6503</v>
      </c>
      <c r="X963" s="15" t="s">
        <v>6504</v>
      </c>
      <c r="Y963" s="15" t="s">
        <v>6505</v>
      </c>
      <c r="Z963" s="15" t="s">
        <v>6505</v>
      </c>
      <c r="AA963" s="17" t="s">
        <v>6506</v>
      </c>
      <c r="AB963" s="18"/>
      <c r="AC963" s="18"/>
      <c r="AD963" s="15" t="s">
        <v>114</v>
      </c>
      <c r="AE963" s="15" t="s">
        <v>115</v>
      </c>
      <c r="AF963" s="15" t="s">
        <v>116</v>
      </c>
      <c r="AG963" s="15" t="s">
        <v>116</v>
      </c>
      <c r="AH963" s="19">
        <v>44890.488493101853</v>
      </c>
      <c r="AI963" s="15" t="s">
        <v>66</v>
      </c>
      <c r="AJ963" s="15" t="s">
        <v>66</v>
      </c>
      <c r="AK963" s="15" t="s">
        <v>6507</v>
      </c>
      <c r="AL963" s="15" t="s">
        <v>240</v>
      </c>
      <c r="AM963" s="15" t="s">
        <v>1477</v>
      </c>
      <c r="AN963" s="15" t="s">
        <v>1477</v>
      </c>
      <c r="AT963" s="15" t="s">
        <v>71</v>
      </c>
      <c r="AU963" s="15" t="s">
        <v>6508</v>
      </c>
      <c r="AV963" s="15" t="s">
        <v>6509</v>
      </c>
      <c r="AX963" s="15" t="s">
        <v>6510</v>
      </c>
      <c r="AY963" s="15" t="s">
        <v>6511</v>
      </c>
      <c r="AZ963" s="15" t="s">
        <v>75</v>
      </c>
      <c r="BA963" s="15" t="s">
        <v>75</v>
      </c>
    </row>
    <row r="964" spans="1:53" s="15" customFormat="1" ht="12.75">
      <c r="A964" s="15" t="s">
        <v>53</v>
      </c>
      <c r="B964" s="16" t="s">
        <v>54</v>
      </c>
      <c r="D964" s="15" t="s">
        <v>6436</v>
      </c>
      <c r="E964" s="15" t="s">
        <v>56</v>
      </c>
      <c r="F964" s="15" t="s">
        <v>6436</v>
      </c>
      <c r="G964" s="15" t="s">
        <v>56</v>
      </c>
      <c r="H964" s="15" t="s">
        <v>57</v>
      </c>
      <c r="I964" s="15" t="s">
        <v>3359</v>
      </c>
      <c r="V964" s="15" t="s">
        <v>6512</v>
      </c>
      <c r="W964" s="15" t="s">
        <v>6512</v>
      </c>
      <c r="X964" s="15" t="s">
        <v>6513</v>
      </c>
      <c r="Y964" s="15" t="s">
        <v>6514</v>
      </c>
      <c r="Z964" s="15" t="s">
        <v>6514</v>
      </c>
      <c r="AA964" s="17" t="s">
        <v>6515</v>
      </c>
      <c r="AB964" s="18"/>
      <c r="AC964" s="18"/>
      <c r="AD964" s="15" t="s">
        <v>114</v>
      </c>
      <c r="AE964" s="15" t="s">
        <v>115</v>
      </c>
      <c r="AF964" s="15" t="s">
        <v>116</v>
      </c>
      <c r="AG964" s="15" t="s">
        <v>116</v>
      </c>
      <c r="AH964" s="19">
        <v>44890.492911145833</v>
      </c>
      <c r="AI964" s="15" t="s">
        <v>66</v>
      </c>
      <c r="AJ964" s="15" t="s">
        <v>66</v>
      </c>
      <c r="AK964" s="15" t="s">
        <v>6507</v>
      </c>
      <c r="AL964" s="15" t="s">
        <v>240</v>
      </c>
      <c r="AM964" s="15" t="s">
        <v>1477</v>
      </c>
      <c r="AN964" s="15" t="s">
        <v>1477</v>
      </c>
      <c r="AT964" s="15" t="s">
        <v>71</v>
      </c>
      <c r="AU964" s="15" t="s">
        <v>6508</v>
      </c>
      <c r="AV964" s="15" t="s">
        <v>6516</v>
      </c>
      <c r="AX964" s="15" t="s">
        <v>6510</v>
      </c>
      <c r="AY964" s="15" t="s">
        <v>6511</v>
      </c>
      <c r="AZ964" s="15" t="s">
        <v>75</v>
      </c>
      <c r="BA964" s="15" t="s">
        <v>75</v>
      </c>
    </row>
    <row r="965" spans="1:53" s="15" customFormat="1" ht="12.75">
      <c r="A965" s="15" t="s">
        <v>53</v>
      </c>
      <c r="B965" s="16" t="s">
        <v>54</v>
      </c>
      <c r="D965" s="15" t="s">
        <v>6436</v>
      </c>
      <c r="E965" s="15" t="s">
        <v>56</v>
      </c>
      <c r="F965" s="15" t="s">
        <v>6436</v>
      </c>
      <c r="G965" s="15" t="s">
        <v>56</v>
      </c>
      <c r="H965" s="15" t="s">
        <v>57</v>
      </c>
      <c r="I965" s="15" t="s">
        <v>3359</v>
      </c>
      <c r="V965" s="15" t="s">
        <v>6517</v>
      </c>
      <c r="W965" s="15" t="s">
        <v>6517</v>
      </c>
      <c r="X965" s="15" t="s">
        <v>6518</v>
      </c>
      <c r="Y965" s="15" t="s">
        <v>6519</v>
      </c>
      <c r="Z965" s="15" t="s">
        <v>6519</v>
      </c>
      <c r="AA965" s="17" t="s">
        <v>6520</v>
      </c>
      <c r="AB965" s="18"/>
      <c r="AC965" s="18"/>
      <c r="AD965" s="15" t="s">
        <v>114</v>
      </c>
      <c r="AE965" s="15" t="s">
        <v>115</v>
      </c>
      <c r="AF965" s="15" t="s">
        <v>116</v>
      </c>
      <c r="AG965" s="15" t="s">
        <v>116</v>
      </c>
      <c r="AH965" s="19">
        <v>44922.497972696758</v>
      </c>
      <c r="AI965" s="15" t="s">
        <v>66</v>
      </c>
      <c r="AJ965" s="15" t="s">
        <v>66</v>
      </c>
      <c r="AK965" s="15" t="s">
        <v>6507</v>
      </c>
      <c r="AL965" s="15" t="s">
        <v>240</v>
      </c>
      <c r="AM965" s="15" t="s">
        <v>1477</v>
      </c>
      <c r="AN965" s="15" t="s">
        <v>1477</v>
      </c>
      <c r="AT965" s="15" t="s">
        <v>71</v>
      </c>
      <c r="AU965" s="15" t="s">
        <v>6508</v>
      </c>
      <c r="AV965" s="15" t="s">
        <v>6521</v>
      </c>
      <c r="AX965" s="15" t="s">
        <v>6510</v>
      </c>
      <c r="AY965" s="15" t="s">
        <v>6511</v>
      </c>
      <c r="AZ965" s="15" t="s">
        <v>75</v>
      </c>
      <c r="BA965" s="15" t="s">
        <v>75</v>
      </c>
    </row>
    <row r="966" spans="1:53" s="15" customFormat="1" ht="12.75">
      <c r="A966" s="15" t="s">
        <v>53</v>
      </c>
      <c r="B966" s="16" t="s">
        <v>54</v>
      </c>
      <c r="D966" s="15" t="s">
        <v>6436</v>
      </c>
      <c r="E966" s="15" t="s">
        <v>56</v>
      </c>
      <c r="F966" s="15" t="s">
        <v>6436</v>
      </c>
      <c r="G966" s="15" t="s">
        <v>56</v>
      </c>
      <c r="H966" s="15" t="s">
        <v>57</v>
      </c>
      <c r="I966" s="15" t="s">
        <v>3359</v>
      </c>
      <c r="V966" s="15" t="s">
        <v>6522</v>
      </c>
      <c r="W966" s="15" t="s">
        <v>6522</v>
      </c>
      <c r="X966" s="15" t="s">
        <v>6523</v>
      </c>
      <c r="Y966" s="15" t="s">
        <v>6524</v>
      </c>
      <c r="Z966" s="15" t="s">
        <v>6524</v>
      </c>
      <c r="AA966" s="17" t="s">
        <v>6525</v>
      </c>
      <c r="AB966" s="18"/>
      <c r="AC966" s="18"/>
      <c r="AD966" s="15" t="s">
        <v>114</v>
      </c>
      <c r="AE966" s="15" t="s">
        <v>115</v>
      </c>
      <c r="AF966" s="15" t="s">
        <v>116</v>
      </c>
      <c r="AG966" s="15" t="s">
        <v>116</v>
      </c>
      <c r="AH966" s="19">
        <v>45300.459192291666</v>
      </c>
      <c r="AI966" s="15" t="s">
        <v>66</v>
      </c>
      <c r="AJ966" s="15" t="s">
        <v>66</v>
      </c>
      <c r="AK966" s="15" t="s">
        <v>6507</v>
      </c>
      <c r="AL966" s="15" t="s">
        <v>240</v>
      </c>
      <c r="AM966" s="15" t="s">
        <v>1477</v>
      </c>
      <c r="AN966" s="15" t="s">
        <v>1477</v>
      </c>
      <c r="AT966" s="15" t="s">
        <v>71</v>
      </c>
      <c r="AU966" s="15" t="s">
        <v>6508</v>
      </c>
      <c r="AV966" s="15" t="s">
        <v>6526</v>
      </c>
      <c r="AX966" s="15" t="s">
        <v>6510</v>
      </c>
      <c r="AY966" s="15" t="s">
        <v>6511</v>
      </c>
      <c r="AZ966" s="15" t="s">
        <v>75</v>
      </c>
      <c r="BA966" s="15" t="s">
        <v>75</v>
      </c>
    </row>
    <row r="967" spans="1:53" s="15" customFormat="1" ht="12.75">
      <c r="A967" s="15" t="s">
        <v>53</v>
      </c>
      <c r="B967" s="16" t="s">
        <v>54</v>
      </c>
      <c r="D967" s="15" t="s">
        <v>6436</v>
      </c>
      <c r="E967" s="15" t="s">
        <v>56</v>
      </c>
      <c r="F967" s="15" t="s">
        <v>6436</v>
      </c>
      <c r="G967" s="15" t="s">
        <v>56</v>
      </c>
      <c r="H967" s="15" t="s">
        <v>57</v>
      </c>
      <c r="I967" s="15" t="s">
        <v>3359</v>
      </c>
      <c r="V967" s="15" t="s">
        <v>6527</v>
      </c>
      <c r="W967" s="15" t="s">
        <v>6527</v>
      </c>
      <c r="X967" s="15" t="s">
        <v>6528</v>
      </c>
      <c r="Y967" s="15" t="s">
        <v>6529</v>
      </c>
      <c r="Z967" s="15" t="s">
        <v>6529</v>
      </c>
      <c r="AA967" s="17" t="s">
        <v>6530</v>
      </c>
      <c r="AB967" s="18"/>
      <c r="AC967" s="18"/>
      <c r="AD967" s="15" t="s">
        <v>114</v>
      </c>
      <c r="AE967" s="15" t="s">
        <v>115</v>
      </c>
      <c r="AF967" s="15" t="s">
        <v>116</v>
      </c>
      <c r="AG967" s="15" t="s">
        <v>116</v>
      </c>
      <c r="AH967" s="19">
        <v>44875.647697824075</v>
      </c>
      <c r="AI967" s="15" t="s">
        <v>66</v>
      </c>
      <c r="AJ967" s="15" t="s">
        <v>66</v>
      </c>
      <c r="AK967" s="15" t="s">
        <v>6507</v>
      </c>
      <c r="AL967" s="15" t="s">
        <v>240</v>
      </c>
      <c r="AM967" s="15" t="s">
        <v>1477</v>
      </c>
      <c r="AN967" s="15" t="s">
        <v>1477</v>
      </c>
      <c r="AT967" s="15" t="s">
        <v>71</v>
      </c>
      <c r="AU967" s="15" t="s">
        <v>6508</v>
      </c>
      <c r="AX967" s="15" t="s">
        <v>6510</v>
      </c>
      <c r="AY967" s="15" t="s">
        <v>6511</v>
      </c>
      <c r="AZ967" s="15" t="s">
        <v>75</v>
      </c>
      <c r="BA967" s="15" t="s">
        <v>75</v>
      </c>
    </row>
    <row r="968" spans="1:53" s="15" customFormat="1" ht="12.75">
      <c r="A968" s="15" t="s">
        <v>53</v>
      </c>
      <c r="B968" s="16" t="s">
        <v>54</v>
      </c>
      <c r="D968" s="15" t="s">
        <v>6436</v>
      </c>
      <c r="E968" s="15" t="s">
        <v>56</v>
      </c>
      <c r="F968" s="15" t="s">
        <v>6436</v>
      </c>
      <c r="G968" s="15" t="s">
        <v>56</v>
      </c>
      <c r="H968" s="15" t="s">
        <v>57</v>
      </c>
      <c r="I968" s="15" t="s">
        <v>3359</v>
      </c>
      <c r="V968" s="15" t="s">
        <v>6531</v>
      </c>
      <c r="W968" s="15" t="s">
        <v>6531</v>
      </c>
      <c r="X968" s="15" t="s">
        <v>6532</v>
      </c>
      <c r="Y968" s="15" t="s">
        <v>6533</v>
      </c>
      <c r="Z968" s="15" t="s">
        <v>6533</v>
      </c>
      <c r="AA968" s="17" t="s">
        <v>6534</v>
      </c>
      <c r="AB968" s="18"/>
      <c r="AC968" s="18"/>
      <c r="AD968" s="15" t="s">
        <v>189</v>
      </c>
      <c r="AE968" s="15" t="s">
        <v>190</v>
      </c>
      <c r="AF968" s="15" t="s">
        <v>189</v>
      </c>
      <c r="AG968" s="15" t="s">
        <v>189</v>
      </c>
      <c r="AH968" s="19">
        <v>44860.452772164354</v>
      </c>
      <c r="AI968" s="15" t="s">
        <v>66</v>
      </c>
      <c r="AJ968" s="15" t="s">
        <v>66</v>
      </c>
      <c r="AK968" s="15" t="s">
        <v>6535</v>
      </c>
      <c r="AL968" s="15" t="s">
        <v>240</v>
      </c>
      <c r="AM968" s="15" t="s">
        <v>318</v>
      </c>
      <c r="AN968" s="15" t="s">
        <v>318</v>
      </c>
      <c r="AT968" s="15" t="s">
        <v>300</v>
      </c>
      <c r="AU968" s="15" t="s">
        <v>6533</v>
      </c>
      <c r="AX968" s="15" t="s">
        <v>6536</v>
      </c>
      <c r="AY968" s="15" t="s">
        <v>6537</v>
      </c>
      <c r="AZ968" s="15" t="s">
        <v>75</v>
      </c>
      <c r="BA968" s="15" t="s">
        <v>75</v>
      </c>
    </row>
    <row r="969" spans="1:53" s="15" customFormat="1" ht="12.75">
      <c r="A969" s="15" t="s">
        <v>53</v>
      </c>
      <c r="B969" s="16" t="s">
        <v>54</v>
      </c>
      <c r="D969" s="15" t="s">
        <v>6436</v>
      </c>
      <c r="E969" s="15" t="s">
        <v>56</v>
      </c>
      <c r="F969" s="15" t="s">
        <v>6436</v>
      </c>
      <c r="G969" s="15" t="s">
        <v>56</v>
      </c>
      <c r="H969" s="15" t="s">
        <v>57</v>
      </c>
      <c r="I969" s="15" t="s">
        <v>3359</v>
      </c>
      <c r="V969" s="15" t="s">
        <v>6538</v>
      </c>
      <c r="W969" s="15" t="s">
        <v>6538</v>
      </c>
      <c r="X969" s="15" t="s">
        <v>6539</v>
      </c>
      <c r="Y969" s="15" t="s">
        <v>6540</v>
      </c>
      <c r="Z969" s="15" t="s">
        <v>6540</v>
      </c>
      <c r="AA969" s="17" t="s">
        <v>6541</v>
      </c>
      <c r="AB969" s="18"/>
      <c r="AC969" s="18"/>
      <c r="AD969" s="15" t="s">
        <v>189</v>
      </c>
      <c r="AE969" s="15" t="s">
        <v>190</v>
      </c>
      <c r="AF969" s="15" t="s">
        <v>189</v>
      </c>
      <c r="AG969" s="15" t="s">
        <v>189</v>
      </c>
      <c r="AH969" s="19">
        <v>45042.620395208331</v>
      </c>
      <c r="AI969" s="15" t="s">
        <v>66</v>
      </c>
      <c r="AJ969" s="15" t="s">
        <v>66</v>
      </c>
      <c r="AK969" s="15" t="s">
        <v>6542</v>
      </c>
      <c r="AL969" s="15" t="s">
        <v>240</v>
      </c>
      <c r="AM969" s="15" t="s">
        <v>318</v>
      </c>
      <c r="AN969" s="15" t="s">
        <v>318</v>
      </c>
      <c r="AT969" s="15" t="s">
        <v>300</v>
      </c>
      <c r="AU969" s="15" t="s">
        <v>6543</v>
      </c>
      <c r="AX969" s="15" t="s">
        <v>4300</v>
      </c>
      <c r="AY969" s="15" t="s">
        <v>4301</v>
      </c>
      <c r="AZ969" s="15" t="s">
        <v>75</v>
      </c>
      <c r="BA969" s="15" t="s">
        <v>75</v>
      </c>
    </row>
    <row r="970" spans="1:53" s="15" customFormat="1" ht="12.75">
      <c r="A970" s="15" t="s">
        <v>53</v>
      </c>
      <c r="B970" s="16" t="s">
        <v>54</v>
      </c>
      <c r="D970" s="15" t="s">
        <v>6436</v>
      </c>
      <c r="E970" s="15" t="s">
        <v>56</v>
      </c>
      <c r="F970" s="15" t="s">
        <v>6436</v>
      </c>
      <c r="G970" s="15" t="s">
        <v>56</v>
      </c>
      <c r="H970" s="15" t="s">
        <v>57</v>
      </c>
      <c r="I970" s="15" t="s">
        <v>3359</v>
      </c>
      <c r="V970" s="15" t="s">
        <v>6544</v>
      </c>
      <c r="W970" s="15" t="s">
        <v>6544</v>
      </c>
      <c r="X970" s="15" t="s">
        <v>6545</v>
      </c>
      <c r="Y970" s="15" t="s">
        <v>6546</v>
      </c>
      <c r="Z970" s="15" t="s">
        <v>6546</v>
      </c>
      <c r="AA970" s="17" t="s">
        <v>6547</v>
      </c>
      <c r="AB970" s="18"/>
      <c r="AC970" s="18"/>
      <c r="AD970" s="15" t="s">
        <v>189</v>
      </c>
      <c r="AE970" s="15" t="s">
        <v>190</v>
      </c>
      <c r="AF970" s="15" t="s">
        <v>189</v>
      </c>
      <c r="AG970" s="15" t="s">
        <v>189</v>
      </c>
      <c r="AH970" s="19">
        <v>45107.611891886576</v>
      </c>
      <c r="AI970" s="15" t="s">
        <v>66</v>
      </c>
      <c r="AJ970" s="15" t="s">
        <v>66</v>
      </c>
      <c r="AK970" s="15" t="s">
        <v>6548</v>
      </c>
      <c r="AL970" s="15" t="s">
        <v>240</v>
      </c>
      <c r="AM970" s="15" t="s">
        <v>318</v>
      </c>
      <c r="AN970" s="15" t="s">
        <v>318</v>
      </c>
      <c r="AT970" s="15" t="s">
        <v>300</v>
      </c>
      <c r="AU970" s="15" t="s">
        <v>6549</v>
      </c>
      <c r="AX970" s="15" t="s">
        <v>6550</v>
      </c>
      <c r="AY970" s="15" t="s">
        <v>6551</v>
      </c>
      <c r="AZ970" s="15" t="s">
        <v>75</v>
      </c>
      <c r="BA970" s="15" t="s">
        <v>75</v>
      </c>
    </row>
    <row r="971" spans="1:53" s="15" customFormat="1" ht="12.75">
      <c r="A971" s="15" t="s">
        <v>53</v>
      </c>
      <c r="B971" s="16" t="s">
        <v>54</v>
      </c>
      <c r="D971" s="15" t="s">
        <v>6436</v>
      </c>
      <c r="E971" s="15" t="s">
        <v>56</v>
      </c>
      <c r="F971" s="15" t="s">
        <v>6436</v>
      </c>
      <c r="G971" s="15" t="s">
        <v>56</v>
      </c>
      <c r="H971" s="15" t="s">
        <v>57</v>
      </c>
      <c r="I971" s="15" t="s">
        <v>3359</v>
      </c>
      <c r="V971" s="15" t="s">
        <v>6552</v>
      </c>
      <c r="W971" s="15" t="s">
        <v>6552</v>
      </c>
      <c r="X971" s="15" t="s">
        <v>6553</v>
      </c>
      <c r="Y971" s="15" t="s">
        <v>6554</v>
      </c>
      <c r="Z971" s="15" t="s">
        <v>6554</v>
      </c>
      <c r="AA971" s="17" t="s">
        <v>6555</v>
      </c>
      <c r="AB971" s="18"/>
      <c r="AC971" s="18"/>
      <c r="AD971" s="15" t="s">
        <v>63</v>
      </c>
      <c r="AE971" s="15" t="s">
        <v>64</v>
      </c>
      <c r="AF971" s="15" t="s">
        <v>65</v>
      </c>
      <c r="AG971" s="15" t="s">
        <v>65</v>
      </c>
      <c r="AH971" s="19">
        <v>44970.652152268522</v>
      </c>
      <c r="AI971" s="15" t="s">
        <v>66</v>
      </c>
      <c r="AJ971" s="15" t="s">
        <v>66</v>
      </c>
      <c r="AK971" s="15" t="s">
        <v>6556</v>
      </c>
      <c r="AL971" s="15" t="s">
        <v>68</v>
      </c>
      <c r="AM971" s="15" t="s">
        <v>69</v>
      </c>
      <c r="AN971" s="15" t="s">
        <v>4403</v>
      </c>
      <c r="AT971" s="15" t="s">
        <v>144</v>
      </c>
      <c r="AU971" s="15" t="s">
        <v>6557</v>
      </c>
      <c r="AX971" s="15" t="s">
        <v>6558</v>
      </c>
      <c r="AY971" s="15" t="s">
        <v>6559</v>
      </c>
      <c r="AZ971" s="15" t="s">
        <v>75</v>
      </c>
      <c r="BA971" s="15" t="s">
        <v>75</v>
      </c>
    </row>
    <row r="972" spans="1:53" s="15" customFormat="1" ht="12.75">
      <c r="A972" s="15" t="s">
        <v>53</v>
      </c>
      <c r="B972" s="16" t="s">
        <v>54</v>
      </c>
      <c r="D972" s="15" t="s">
        <v>6436</v>
      </c>
      <c r="E972" s="15" t="s">
        <v>56</v>
      </c>
      <c r="F972" s="15" t="s">
        <v>6436</v>
      </c>
      <c r="G972" s="15" t="s">
        <v>56</v>
      </c>
      <c r="H972" s="15" t="s">
        <v>57</v>
      </c>
      <c r="I972" s="15" t="s">
        <v>3359</v>
      </c>
      <c r="V972" s="15" t="s">
        <v>6560</v>
      </c>
      <c r="W972" s="15" t="s">
        <v>6560</v>
      </c>
      <c r="X972" s="15" t="s">
        <v>6561</v>
      </c>
      <c r="Y972" s="15" t="s">
        <v>6562</v>
      </c>
      <c r="Z972" s="15" t="s">
        <v>6562</v>
      </c>
      <c r="AA972" s="17" t="s">
        <v>6563</v>
      </c>
      <c r="AB972" s="18"/>
      <c r="AC972" s="18"/>
      <c r="AD972" s="15" t="s">
        <v>63</v>
      </c>
      <c r="AE972" s="15" t="s">
        <v>64</v>
      </c>
      <c r="AF972" s="15" t="s">
        <v>65</v>
      </c>
      <c r="AG972" s="15" t="s">
        <v>65</v>
      </c>
      <c r="AH972" s="19">
        <v>45281.638688148145</v>
      </c>
      <c r="AI972" s="15" t="s">
        <v>66</v>
      </c>
      <c r="AJ972" s="15" t="s">
        <v>66</v>
      </c>
      <c r="AK972" s="15" t="s">
        <v>6556</v>
      </c>
      <c r="AL972" s="15" t="s">
        <v>68</v>
      </c>
      <c r="AM972" s="15" t="s">
        <v>69</v>
      </c>
      <c r="AN972" s="15" t="s">
        <v>4403</v>
      </c>
      <c r="AT972" s="15" t="s">
        <v>144</v>
      </c>
      <c r="AU972" s="15" t="s">
        <v>6557</v>
      </c>
      <c r="AX972" s="15" t="s">
        <v>6558</v>
      </c>
      <c r="AY972" s="15" t="s">
        <v>6559</v>
      </c>
      <c r="AZ972" s="15" t="s">
        <v>75</v>
      </c>
      <c r="BA972" s="15" t="s">
        <v>75</v>
      </c>
    </row>
    <row r="973" spans="1:53" s="15" customFormat="1" ht="12.75">
      <c r="A973" s="15" t="s">
        <v>53</v>
      </c>
      <c r="B973" s="16" t="s">
        <v>54</v>
      </c>
      <c r="D973" s="15" t="s">
        <v>6436</v>
      </c>
      <c r="E973" s="15" t="s">
        <v>56</v>
      </c>
      <c r="F973" s="15" t="s">
        <v>6436</v>
      </c>
      <c r="G973" s="15" t="s">
        <v>56</v>
      </c>
      <c r="H973" s="15" t="s">
        <v>57</v>
      </c>
      <c r="I973" s="15" t="s">
        <v>3359</v>
      </c>
      <c r="V973" s="15" t="s">
        <v>6564</v>
      </c>
      <c r="W973" s="15" t="s">
        <v>6564</v>
      </c>
      <c r="X973" s="15" t="s">
        <v>6565</v>
      </c>
      <c r="Y973" s="15" t="s">
        <v>6566</v>
      </c>
      <c r="Z973" s="15" t="s">
        <v>6566</v>
      </c>
      <c r="AA973" s="17" t="s">
        <v>6567</v>
      </c>
      <c r="AB973" s="18"/>
      <c r="AC973" s="18"/>
      <c r="AD973" s="15" t="s">
        <v>63</v>
      </c>
      <c r="AE973" s="15" t="s">
        <v>64</v>
      </c>
      <c r="AF973" s="15" t="s">
        <v>65</v>
      </c>
      <c r="AG973" s="15" t="s">
        <v>65</v>
      </c>
      <c r="AH973" s="19">
        <v>45135.695203263887</v>
      </c>
      <c r="AI973" s="15" t="s">
        <v>66</v>
      </c>
      <c r="AJ973" s="15" t="s">
        <v>66</v>
      </c>
      <c r="AK973" s="15" t="s">
        <v>6556</v>
      </c>
      <c r="AL973" s="15" t="s">
        <v>68</v>
      </c>
      <c r="AM973" s="15" t="s">
        <v>69</v>
      </c>
      <c r="AN973" s="15" t="s">
        <v>4403</v>
      </c>
      <c r="AT973" s="15" t="s">
        <v>144</v>
      </c>
      <c r="AU973" s="15" t="s">
        <v>6557</v>
      </c>
      <c r="AX973" s="15" t="s">
        <v>6558</v>
      </c>
      <c r="AY973" s="15" t="s">
        <v>6559</v>
      </c>
      <c r="AZ973" s="15" t="s">
        <v>75</v>
      </c>
      <c r="BA973" s="15" t="s">
        <v>75</v>
      </c>
    </row>
    <row r="974" spans="1:53" s="15" customFormat="1" ht="12.75">
      <c r="A974" s="15" t="s">
        <v>53</v>
      </c>
      <c r="B974" s="16" t="s">
        <v>54</v>
      </c>
      <c r="D974" s="15" t="s">
        <v>6436</v>
      </c>
      <c r="E974" s="15" t="s">
        <v>56</v>
      </c>
      <c r="F974" s="15" t="s">
        <v>6436</v>
      </c>
      <c r="G974" s="15" t="s">
        <v>56</v>
      </c>
      <c r="H974" s="15" t="s">
        <v>57</v>
      </c>
      <c r="I974" s="15" t="s">
        <v>3359</v>
      </c>
      <c r="V974" s="15" t="s">
        <v>6568</v>
      </c>
      <c r="W974" s="15" t="s">
        <v>6568</v>
      </c>
      <c r="X974" s="15" t="s">
        <v>6569</v>
      </c>
      <c r="Y974" s="15" t="s">
        <v>6570</v>
      </c>
      <c r="Z974" s="15" t="s">
        <v>6570</v>
      </c>
      <c r="AA974" s="17" t="s">
        <v>6571</v>
      </c>
      <c r="AB974" s="18"/>
      <c r="AC974" s="18"/>
      <c r="AD974" s="15" t="s">
        <v>63</v>
      </c>
      <c r="AE974" s="15" t="s">
        <v>5295</v>
      </c>
      <c r="AF974" s="15" t="s">
        <v>65</v>
      </c>
      <c r="AG974" s="15" t="s">
        <v>65</v>
      </c>
      <c r="AH974" s="19">
        <v>45145.657461921299</v>
      </c>
      <c r="AI974" s="15" t="s">
        <v>66</v>
      </c>
      <c r="AJ974" s="15" t="s">
        <v>66</v>
      </c>
      <c r="AK974" s="15" t="s">
        <v>6556</v>
      </c>
      <c r="AL974" s="15" t="s">
        <v>68</v>
      </c>
      <c r="AM974" s="15" t="s">
        <v>69</v>
      </c>
      <c r="AN974" s="15" t="s">
        <v>4403</v>
      </c>
      <c r="AT974" s="15" t="s">
        <v>144</v>
      </c>
      <c r="AU974" s="15" t="s">
        <v>6557</v>
      </c>
      <c r="AX974" s="15" t="s">
        <v>6558</v>
      </c>
      <c r="AY974" s="15" t="s">
        <v>6559</v>
      </c>
      <c r="AZ974" s="15" t="s">
        <v>75</v>
      </c>
      <c r="BA974" s="15" t="s">
        <v>75</v>
      </c>
    </row>
    <row r="975" spans="1:53" s="15" customFormat="1" ht="12.75">
      <c r="A975" s="15" t="s">
        <v>53</v>
      </c>
      <c r="B975" s="16" t="s">
        <v>54</v>
      </c>
      <c r="D975" s="15" t="s">
        <v>6436</v>
      </c>
      <c r="E975" s="15" t="s">
        <v>56</v>
      </c>
      <c r="F975" s="15" t="s">
        <v>6436</v>
      </c>
      <c r="G975" s="15" t="s">
        <v>56</v>
      </c>
      <c r="H975" s="15" t="s">
        <v>57</v>
      </c>
      <c r="I975" s="15" t="s">
        <v>3359</v>
      </c>
      <c r="V975" s="15" t="s">
        <v>6572</v>
      </c>
      <c r="W975" s="15" t="s">
        <v>6572</v>
      </c>
      <c r="X975" s="15" t="s">
        <v>6573</v>
      </c>
      <c r="Y975" s="15" t="s">
        <v>6574</v>
      </c>
      <c r="Z975" s="15" t="s">
        <v>6574</v>
      </c>
      <c r="AA975" s="17" t="s">
        <v>6575</v>
      </c>
      <c r="AB975" s="18"/>
      <c r="AC975" s="18"/>
      <c r="AD975" s="15" t="s">
        <v>189</v>
      </c>
      <c r="AE975" s="15" t="s">
        <v>190</v>
      </c>
      <c r="AF975" s="15" t="s">
        <v>189</v>
      </c>
      <c r="AG975" s="15" t="s">
        <v>189</v>
      </c>
      <c r="AH975" s="19">
        <v>44844.516052685183</v>
      </c>
      <c r="AI975" s="15" t="s">
        <v>66</v>
      </c>
      <c r="AJ975" s="15" t="s">
        <v>66</v>
      </c>
      <c r="AK975" s="15" t="s">
        <v>6576</v>
      </c>
      <c r="AL975" s="15" t="s">
        <v>419</v>
      </c>
      <c r="AM975" s="15" t="s">
        <v>993</v>
      </c>
      <c r="AN975" s="15" t="s">
        <v>993</v>
      </c>
      <c r="AO975" s="15" t="s">
        <v>1087</v>
      </c>
      <c r="AT975" s="15" t="s">
        <v>300</v>
      </c>
      <c r="AU975" s="15" t="s">
        <v>6577</v>
      </c>
      <c r="AX975" s="15" t="s">
        <v>6578</v>
      </c>
      <c r="AY975" s="15" t="s">
        <v>6579</v>
      </c>
      <c r="AZ975" s="15" t="s">
        <v>75</v>
      </c>
      <c r="BA975" s="15" t="s">
        <v>75</v>
      </c>
    </row>
    <row r="976" spans="1:53" s="15" customFormat="1" ht="12.75">
      <c r="A976" s="15" t="s">
        <v>53</v>
      </c>
      <c r="B976" s="16" t="s">
        <v>54</v>
      </c>
      <c r="D976" s="15" t="s">
        <v>6436</v>
      </c>
      <c r="E976" s="15" t="s">
        <v>56</v>
      </c>
      <c r="F976" s="15" t="s">
        <v>6436</v>
      </c>
      <c r="G976" s="15" t="s">
        <v>56</v>
      </c>
      <c r="H976" s="15" t="s">
        <v>57</v>
      </c>
      <c r="I976" s="15" t="s">
        <v>3359</v>
      </c>
      <c r="V976" s="15" t="s">
        <v>6580</v>
      </c>
      <c r="W976" s="15" t="s">
        <v>6580</v>
      </c>
      <c r="X976" s="15" t="s">
        <v>6581</v>
      </c>
      <c r="Y976" s="15" t="s">
        <v>6582</v>
      </c>
      <c r="Z976" s="15" t="s">
        <v>6582</v>
      </c>
      <c r="AA976" s="17" t="s">
        <v>6583</v>
      </c>
      <c r="AB976" s="18"/>
      <c r="AC976" s="18"/>
      <c r="AD976" s="15" t="s">
        <v>189</v>
      </c>
      <c r="AE976" s="15" t="s">
        <v>190</v>
      </c>
      <c r="AF976" s="15" t="s">
        <v>189</v>
      </c>
      <c r="AG976" s="15" t="s">
        <v>189</v>
      </c>
      <c r="AH976" s="19">
        <v>44844.516048715275</v>
      </c>
      <c r="AI976" s="15" t="s">
        <v>66</v>
      </c>
      <c r="AJ976" s="15" t="s">
        <v>66</v>
      </c>
      <c r="AK976" s="15" t="s">
        <v>6584</v>
      </c>
      <c r="AL976" s="15" t="s">
        <v>419</v>
      </c>
      <c r="AM976" s="15" t="s">
        <v>993</v>
      </c>
      <c r="AN976" s="15" t="s">
        <v>993</v>
      </c>
      <c r="AO976" s="15" t="s">
        <v>1087</v>
      </c>
      <c r="AT976" s="15" t="s">
        <v>300</v>
      </c>
      <c r="AU976" s="15" t="s">
        <v>6577</v>
      </c>
      <c r="AX976" s="15" t="s">
        <v>6585</v>
      </c>
      <c r="AY976" s="15" t="s">
        <v>6586</v>
      </c>
      <c r="AZ976" s="15" t="s">
        <v>75</v>
      </c>
      <c r="BA976" s="15" t="s">
        <v>75</v>
      </c>
    </row>
    <row r="977" spans="1:53" s="15" customFormat="1" ht="12.75">
      <c r="A977" s="15" t="s">
        <v>53</v>
      </c>
      <c r="B977" s="16" t="s">
        <v>54</v>
      </c>
      <c r="D977" s="15" t="s">
        <v>6436</v>
      </c>
      <c r="E977" s="15" t="s">
        <v>56</v>
      </c>
      <c r="F977" s="15" t="s">
        <v>6436</v>
      </c>
      <c r="G977" s="15" t="s">
        <v>56</v>
      </c>
      <c r="H977" s="15" t="s">
        <v>57</v>
      </c>
      <c r="I977" s="15" t="s">
        <v>3359</v>
      </c>
      <c r="V977" s="15" t="s">
        <v>6587</v>
      </c>
      <c r="W977" s="15" t="s">
        <v>6587</v>
      </c>
      <c r="X977" s="15" t="s">
        <v>6588</v>
      </c>
      <c r="Y977" s="15" t="s">
        <v>6589</v>
      </c>
      <c r="Z977" s="15" t="s">
        <v>6589</v>
      </c>
      <c r="AA977" s="17" t="s">
        <v>6590</v>
      </c>
      <c r="AB977" s="18"/>
      <c r="AC977" s="18"/>
      <c r="AD977" s="15" t="s">
        <v>189</v>
      </c>
      <c r="AE977" s="15" t="s">
        <v>190</v>
      </c>
      <c r="AF977" s="15" t="s">
        <v>189</v>
      </c>
      <c r="AG977" s="15" t="s">
        <v>189</v>
      </c>
      <c r="AH977" s="19">
        <v>44844.516061099537</v>
      </c>
      <c r="AI977" s="15" t="s">
        <v>66</v>
      </c>
      <c r="AJ977" s="15" t="s">
        <v>66</v>
      </c>
      <c r="AK977" s="15" t="s">
        <v>6591</v>
      </c>
      <c r="AL977" s="15" t="s">
        <v>419</v>
      </c>
      <c r="AM977" s="15" t="s">
        <v>993</v>
      </c>
      <c r="AN977" s="15" t="s">
        <v>993</v>
      </c>
      <c r="AO977" s="15" t="s">
        <v>1087</v>
      </c>
      <c r="AT977" s="15" t="s">
        <v>300</v>
      </c>
      <c r="AU977" s="15" t="s">
        <v>6592</v>
      </c>
      <c r="AV977" s="15" t="s">
        <v>6593</v>
      </c>
      <c r="AX977" s="15" t="s">
        <v>6594</v>
      </c>
      <c r="AY977" s="15" t="s">
        <v>6595</v>
      </c>
      <c r="AZ977" s="15" t="s">
        <v>75</v>
      </c>
      <c r="BA977" s="15" t="s">
        <v>75</v>
      </c>
    </row>
    <row r="978" spans="1:53" s="15" customFormat="1" ht="12.75">
      <c r="A978" s="15" t="s">
        <v>53</v>
      </c>
      <c r="B978" s="16" t="s">
        <v>54</v>
      </c>
      <c r="D978" s="15" t="s">
        <v>6436</v>
      </c>
      <c r="E978" s="15" t="s">
        <v>56</v>
      </c>
      <c r="F978" s="15" t="s">
        <v>6436</v>
      </c>
      <c r="G978" s="15" t="s">
        <v>56</v>
      </c>
      <c r="H978" s="15" t="s">
        <v>57</v>
      </c>
      <c r="I978" s="15" t="s">
        <v>3359</v>
      </c>
      <c r="V978" s="15" t="s">
        <v>6596</v>
      </c>
      <c r="W978" s="15" t="s">
        <v>6596</v>
      </c>
      <c r="X978" s="15" t="s">
        <v>6597</v>
      </c>
      <c r="Y978" s="15" t="s">
        <v>6598</v>
      </c>
      <c r="Z978" s="15" t="s">
        <v>6598</v>
      </c>
      <c r="AA978" s="17" t="s">
        <v>6599</v>
      </c>
      <c r="AB978" s="18"/>
      <c r="AC978" s="18"/>
      <c r="AD978" s="15" t="s">
        <v>189</v>
      </c>
      <c r="AE978" s="15" t="s">
        <v>190</v>
      </c>
      <c r="AF978" s="15" t="s">
        <v>189</v>
      </c>
      <c r="AG978" s="15" t="s">
        <v>189</v>
      </c>
      <c r="AH978" s="19">
        <v>44844.51606361111</v>
      </c>
      <c r="AI978" s="15" t="s">
        <v>66</v>
      </c>
      <c r="AJ978" s="15" t="s">
        <v>66</v>
      </c>
      <c r="AK978" s="15" t="s">
        <v>6591</v>
      </c>
      <c r="AL978" s="15" t="s">
        <v>419</v>
      </c>
      <c r="AM978" s="15" t="s">
        <v>993</v>
      </c>
      <c r="AN978" s="15" t="s">
        <v>993</v>
      </c>
      <c r="AO978" s="15" t="s">
        <v>1087</v>
      </c>
      <c r="AT978" s="15" t="s">
        <v>300</v>
      </c>
      <c r="AU978" s="15" t="s">
        <v>6592</v>
      </c>
      <c r="AV978" s="15" t="s">
        <v>6600</v>
      </c>
      <c r="AX978" s="15" t="s">
        <v>6594</v>
      </c>
      <c r="AY978" s="15" t="s">
        <v>6595</v>
      </c>
      <c r="AZ978" s="15" t="s">
        <v>75</v>
      </c>
      <c r="BA978" s="15" t="s">
        <v>75</v>
      </c>
    </row>
    <row r="979" spans="1:53" s="15" customFormat="1" ht="12.75">
      <c r="A979" s="15" t="s">
        <v>53</v>
      </c>
      <c r="B979" s="16" t="s">
        <v>54</v>
      </c>
      <c r="D979" s="15" t="s">
        <v>6436</v>
      </c>
      <c r="E979" s="15" t="s">
        <v>56</v>
      </c>
      <c r="F979" s="15" t="s">
        <v>6436</v>
      </c>
      <c r="G979" s="15" t="s">
        <v>56</v>
      </c>
      <c r="H979" s="15" t="s">
        <v>57</v>
      </c>
      <c r="I979" s="15" t="s">
        <v>3359</v>
      </c>
      <c r="V979" s="15" t="s">
        <v>6601</v>
      </c>
      <c r="W979" s="15" t="s">
        <v>6601</v>
      </c>
      <c r="X979" s="15" t="s">
        <v>6602</v>
      </c>
      <c r="Y979" s="15" t="s">
        <v>6603</v>
      </c>
      <c r="Z979" s="15" t="s">
        <v>6603</v>
      </c>
      <c r="AA979" s="17" t="s">
        <v>6604</v>
      </c>
      <c r="AB979" s="18"/>
      <c r="AC979" s="18"/>
      <c r="AD979" s="15" t="s">
        <v>189</v>
      </c>
      <c r="AE979" s="15" t="s">
        <v>190</v>
      </c>
      <c r="AF979" s="15" t="s">
        <v>189</v>
      </c>
      <c r="AG979" s="15" t="s">
        <v>189</v>
      </c>
      <c r="AH979" s="19">
        <v>45180.637563576391</v>
      </c>
      <c r="AI979" s="15" t="s">
        <v>66</v>
      </c>
      <c r="AJ979" s="15" t="s">
        <v>66</v>
      </c>
      <c r="AK979" s="15" t="s">
        <v>6605</v>
      </c>
      <c r="AL979" s="15" t="s">
        <v>419</v>
      </c>
      <c r="AM979" s="15" t="s">
        <v>993</v>
      </c>
      <c r="AN979" s="15" t="s">
        <v>993</v>
      </c>
      <c r="AO979" s="15" t="s">
        <v>1087</v>
      </c>
      <c r="AT979" s="15" t="s">
        <v>300</v>
      </c>
      <c r="AU979" s="15" t="s">
        <v>6606</v>
      </c>
      <c r="AX979" s="15" t="s">
        <v>6607</v>
      </c>
      <c r="AY979" s="15" t="s">
        <v>6608</v>
      </c>
      <c r="AZ979" s="15" t="s">
        <v>75</v>
      </c>
      <c r="BA979" s="15" t="s">
        <v>75</v>
      </c>
    </row>
    <row r="980" spans="1:53" s="15" customFormat="1" ht="12.75">
      <c r="A980" s="15" t="s">
        <v>53</v>
      </c>
      <c r="B980" s="16" t="s">
        <v>54</v>
      </c>
      <c r="D980" s="15" t="s">
        <v>6436</v>
      </c>
      <c r="E980" s="15" t="s">
        <v>56</v>
      </c>
      <c r="F980" s="15" t="s">
        <v>6436</v>
      </c>
      <c r="G980" s="15" t="s">
        <v>56</v>
      </c>
      <c r="H980" s="15" t="s">
        <v>57</v>
      </c>
      <c r="I980" s="15" t="s">
        <v>3359</v>
      </c>
      <c r="V980" s="15" t="s">
        <v>6609</v>
      </c>
      <c r="W980" s="15" t="s">
        <v>6609</v>
      </c>
      <c r="X980" s="15" t="s">
        <v>6610</v>
      </c>
      <c r="Y980" s="15" t="s">
        <v>6611</v>
      </c>
      <c r="Z980" s="15" t="s">
        <v>6611</v>
      </c>
      <c r="AA980" s="17" t="s">
        <v>6612</v>
      </c>
      <c r="AB980" s="18"/>
      <c r="AC980" s="18"/>
      <c r="AD980" s="15" t="s">
        <v>189</v>
      </c>
      <c r="AE980" s="15" t="s">
        <v>190</v>
      </c>
      <c r="AF980" s="15" t="s">
        <v>189</v>
      </c>
      <c r="AG980" s="15" t="s">
        <v>189</v>
      </c>
      <c r="AH980" s="19">
        <v>45287.623509791665</v>
      </c>
      <c r="AI980" s="15" t="s">
        <v>66</v>
      </c>
      <c r="AJ980" s="15" t="s">
        <v>66</v>
      </c>
      <c r="AK980" s="15" t="s">
        <v>6613</v>
      </c>
      <c r="AL980" s="15" t="s">
        <v>419</v>
      </c>
      <c r="AM980" s="15" t="s">
        <v>993</v>
      </c>
      <c r="AN980" s="15" t="s">
        <v>993</v>
      </c>
      <c r="AO980" s="15" t="s">
        <v>1087</v>
      </c>
      <c r="AT980" s="15" t="s">
        <v>300</v>
      </c>
      <c r="AU980" s="15" t="s">
        <v>6592</v>
      </c>
      <c r="AV980" s="15" t="s">
        <v>6593</v>
      </c>
      <c r="AX980" s="15" t="s">
        <v>6614</v>
      </c>
      <c r="AY980" s="15" t="s">
        <v>6615</v>
      </c>
      <c r="AZ980" s="15" t="s">
        <v>75</v>
      </c>
      <c r="BA980" s="15" t="s">
        <v>75</v>
      </c>
    </row>
    <row r="981" spans="1:53" s="15" customFormat="1" ht="12.75">
      <c r="A981" s="15" t="s">
        <v>53</v>
      </c>
      <c r="B981" s="16" t="s">
        <v>54</v>
      </c>
      <c r="D981" s="15" t="s">
        <v>6436</v>
      </c>
      <c r="E981" s="15" t="s">
        <v>56</v>
      </c>
      <c r="F981" s="15" t="s">
        <v>6436</v>
      </c>
      <c r="G981" s="15" t="s">
        <v>56</v>
      </c>
      <c r="H981" s="15" t="s">
        <v>57</v>
      </c>
      <c r="I981" s="15" t="s">
        <v>3359</v>
      </c>
      <c r="V981" s="15" t="s">
        <v>6616</v>
      </c>
      <c r="W981" s="15" t="s">
        <v>6616</v>
      </c>
      <c r="X981" s="15" t="s">
        <v>6617</v>
      </c>
      <c r="Y981" s="15" t="s">
        <v>6618</v>
      </c>
      <c r="Z981" s="15" t="s">
        <v>6618</v>
      </c>
      <c r="AA981" s="17" t="s">
        <v>6619</v>
      </c>
      <c r="AB981" s="18"/>
      <c r="AC981" s="18"/>
      <c r="AD981" s="15" t="s">
        <v>189</v>
      </c>
      <c r="AE981" s="15" t="s">
        <v>190</v>
      </c>
      <c r="AF981" s="15" t="s">
        <v>189</v>
      </c>
      <c r="AG981" s="15" t="s">
        <v>189</v>
      </c>
      <c r="AH981" s="19">
        <v>45287.623511701386</v>
      </c>
      <c r="AI981" s="15" t="s">
        <v>66</v>
      </c>
      <c r="AJ981" s="15" t="s">
        <v>66</v>
      </c>
      <c r="AK981" s="15" t="s">
        <v>6620</v>
      </c>
      <c r="AL981" s="15" t="s">
        <v>419</v>
      </c>
      <c r="AM981" s="15" t="s">
        <v>993</v>
      </c>
      <c r="AN981" s="15" t="s">
        <v>993</v>
      </c>
      <c r="AO981" s="15" t="s">
        <v>1087</v>
      </c>
      <c r="AT981" s="15" t="s">
        <v>300</v>
      </c>
      <c r="AU981" s="15" t="s">
        <v>6592</v>
      </c>
      <c r="AV981" s="15" t="s">
        <v>6593</v>
      </c>
      <c r="AX981" s="15" t="s">
        <v>6621</v>
      </c>
      <c r="AY981" s="15" t="s">
        <v>6622</v>
      </c>
      <c r="AZ981" s="15" t="s">
        <v>75</v>
      </c>
      <c r="BA981" s="15" t="s">
        <v>75</v>
      </c>
    </row>
    <row r="982" spans="1:53" s="15" customFormat="1" ht="12.75">
      <c r="A982" s="15" t="s">
        <v>53</v>
      </c>
      <c r="B982" s="16" t="s">
        <v>54</v>
      </c>
      <c r="D982" s="15" t="s">
        <v>6436</v>
      </c>
      <c r="E982" s="15" t="s">
        <v>56</v>
      </c>
      <c r="F982" s="15" t="s">
        <v>6436</v>
      </c>
      <c r="G982" s="15" t="s">
        <v>56</v>
      </c>
      <c r="H982" s="15" t="s">
        <v>57</v>
      </c>
      <c r="I982" s="15" t="s">
        <v>3359</v>
      </c>
      <c r="V982" s="15" t="s">
        <v>6623</v>
      </c>
      <c r="W982" s="15" t="s">
        <v>6623</v>
      </c>
      <c r="X982" s="15" t="s">
        <v>6624</v>
      </c>
      <c r="Y982" s="15" t="s">
        <v>6625</v>
      </c>
      <c r="Z982" s="15" t="s">
        <v>6625</v>
      </c>
      <c r="AA982" s="17" t="s">
        <v>6626</v>
      </c>
      <c r="AB982" s="18"/>
      <c r="AC982" s="18"/>
      <c r="AD982" s="15" t="s">
        <v>189</v>
      </c>
      <c r="AE982" s="15" t="s">
        <v>190</v>
      </c>
      <c r="AF982" s="15" t="s">
        <v>189</v>
      </c>
      <c r="AG982" s="15" t="s">
        <v>189</v>
      </c>
      <c r="AH982" s="19">
        <v>45287.623522499998</v>
      </c>
      <c r="AI982" s="15" t="s">
        <v>66</v>
      </c>
      <c r="AJ982" s="15" t="s">
        <v>66</v>
      </c>
      <c r="AK982" s="15" t="s">
        <v>6591</v>
      </c>
      <c r="AL982" s="15" t="s">
        <v>419</v>
      </c>
      <c r="AM982" s="15" t="s">
        <v>993</v>
      </c>
      <c r="AN982" s="15" t="s">
        <v>993</v>
      </c>
      <c r="AO982" s="15" t="s">
        <v>1087</v>
      </c>
      <c r="AT982" s="15" t="s">
        <v>300</v>
      </c>
      <c r="AU982" s="15" t="s">
        <v>6592</v>
      </c>
      <c r="AV982" s="15" t="s">
        <v>6627</v>
      </c>
      <c r="AX982" s="15" t="s">
        <v>6594</v>
      </c>
      <c r="AY982" s="15" t="s">
        <v>6595</v>
      </c>
      <c r="AZ982" s="15" t="s">
        <v>75</v>
      </c>
      <c r="BA982" s="15" t="s">
        <v>75</v>
      </c>
    </row>
    <row r="983" spans="1:53" s="15" customFormat="1" ht="12.75">
      <c r="A983" s="15" t="s">
        <v>53</v>
      </c>
      <c r="B983" s="16" t="s">
        <v>54</v>
      </c>
      <c r="D983" s="15" t="s">
        <v>6436</v>
      </c>
      <c r="E983" s="15" t="s">
        <v>56</v>
      </c>
      <c r="F983" s="15" t="s">
        <v>6436</v>
      </c>
      <c r="G983" s="15" t="s">
        <v>56</v>
      </c>
      <c r="H983" s="15" t="s">
        <v>57</v>
      </c>
      <c r="I983" s="15" t="s">
        <v>3359</v>
      </c>
      <c r="V983" s="15" t="s">
        <v>6628</v>
      </c>
      <c r="W983" s="15" t="s">
        <v>6628</v>
      </c>
      <c r="X983" s="15" t="s">
        <v>6629</v>
      </c>
      <c r="Y983" s="15" t="s">
        <v>6630</v>
      </c>
      <c r="Z983" s="15" t="s">
        <v>6630</v>
      </c>
      <c r="AA983" s="17" t="s">
        <v>6631</v>
      </c>
      <c r="AB983" s="18"/>
      <c r="AC983" s="18"/>
      <c r="AD983" s="15" t="s">
        <v>189</v>
      </c>
      <c r="AE983" s="15" t="s">
        <v>190</v>
      </c>
      <c r="AF983" s="15" t="s">
        <v>189</v>
      </c>
      <c r="AG983" s="15" t="s">
        <v>189</v>
      </c>
      <c r="AH983" s="19">
        <v>45287.623534166669</v>
      </c>
      <c r="AI983" s="15" t="s">
        <v>66</v>
      </c>
      <c r="AJ983" s="15" t="s">
        <v>66</v>
      </c>
      <c r="AK983" s="15" t="s">
        <v>6591</v>
      </c>
      <c r="AL983" s="15" t="s">
        <v>419</v>
      </c>
      <c r="AM983" s="15" t="s">
        <v>993</v>
      </c>
      <c r="AN983" s="15" t="s">
        <v>993</v>
      </c>
      <c r="AO983" s="15" t="s">
        <v>1087</v>
      </c>
      <c r="AT983" s="15" t="s">
        <v>300</v>
      </c>
      <c r="AU983" s="15" t="s">
        <v>6592</v>
      </c>
      <c r="AV983" s="15" t="s">
        <v>6632</v>
      </c>
      <c r="AX983" s="15" t="s">
        <v>6594</v>
      </c>
      <c r="AY983" s="15" t="s">
        <v>6595</v>
      </c>
      <c r="AZ983" s="15" t="s">
        <v>75</v>
      </c>
      <c r="BA983" s="15" t="s">
        <v>75</v>
      </c>
    </row>
    <row r="984" spans="1:53" s="15" customFormat="1" ht="12.75">
      <c r="A984" s="15" t="s">
        <v>53</v>
      </c>
      <c r="B984" s="16" t="s">
        <v>54</v>
      </c>
      <c r="D984" s="15" t="s">
        <v>6436</v>
      </c>
      <c r="E984" s="15" t="s">
        <v>56</v>
      </c>
      <c r="F984" s="15" t="s">
        <v>6436</v>
      </c>
      <c r="G984" s="15" t="s">
        <v>56</v>
      </c>
      <c r="H984" s="15" t="s">
        <v>57</v>
      </c>
      <c r="I984" s="15" t="s">
        <v>3359</v>
      </c>
      <c r="U984" s="15" t="s">
        <v>84</v>
      </c>
      <c r="V984" s="15" t="s">
        <v>6633</v>
      </c>
      <c r="W984" s="15" t="s">
        <v>6633</v>
      </c>
      <c r="X984" s="15" t="s">
        <v>6634</v>
      </c>
      <c r="Y984" s="15" t="s">
        <v>6635</v>
      </c>
      <c r="Z984" s="15" t="s">
        <v>6635</v>
      </c>
      <c r="AA984" s="17" t="s">
        <v>6636</v>
      </c>
      <c r="AB984" s="18" t="s">
        <v>6636</v>
      </c>
      <c r="AC984" s="18" t="s">
        <v>6636</v>
      </c>
      <c r="AD984" s="15" t="s">
        <v>66</v>
      </c>
      <c r="AE984" s="15" t="s">
        <v>66</v>
      </c>
      <c r="AF984" s="15" t="s">
        <v>66</v>
      </c>
      <c r="AG984" s="15" t="s">
        <v>89</v>
      </c>
      <c r="AH984" s="19"/>
      <c r="AI984" s="15" t="s">
        <v>297</v>
      </c>
      <c r="AJ984" s="15" t="s">
        <v>298</v>
      </c>
      <c r="AK984" s="15" t="s">
        <v>6637</v>
      </c>
      <c r="AL984" s="15" t="s">
        <v>419</v>
      </c>
      <c r="AM984" s="15" t="s">
        <v>993</v>
      </c>
      <c r="AN984" s="15" t="s">
        <v>993</v>
      </c>
      <c r="AO984" s="15" t="s">
        <v>66</v>
      </c>
      <c r="AP984" s="15" t="s">
        <v>66</v>
      </c>
      <c r="AQ984" s="15" t="s">
        <v>66</v>
      </c>
      <c r="AR984" s="15" t="s">
        <v>66</v>
      </c>
      <c r="AS984" s="15" t="s">
        <v>66</v>
      </c>
      <c r="AT984" s="15" t="s">
        <v>144</v>
      </c>
      <c r="AU984" s="15" t="s">
        <v>6638</v>
      </c>
      <c r="AV984" s="15" t="s">
        <v>66</v>
      </c>
      <c r="AW984" s="15" t="s">
        <v>66</v>
      </c>
      <c r="AX984" s="15" t="s">
        <v>6639</v>
      </c>
      <c r="AY984" s="15" t="s">
        <v>6640</v>
      </c>
      <c r="AZ984" s="15" t="s">
        <v>75</v>
      </c>
      <c r="BA984" s="15" t="s">
        <v>75</v>
      </c>
    </row>
    <row r="985" spans="1:53" s="15" customFormat="1" ht="12.75">
      <c r="A985" s="15" t="s">
        <v>53</v>
      </c>
      <c r="B985" s="16" t="s">
        <v>54</v>
      </c>
      <c r="D985" s="15" t="s">
        <v>6436</v>
      </c>
      <c r="E985" s="15" t="s">
        <v>56</v>
      </c>
      <c r="F985" s="15" t="s">
        <v>6436</v>
      </c>
      <c r="G985" s="15" t="s">
        <v>56</v>
      </c>
      <c r="H985" s="15" t="s">
        <v>57</v>
      </c>
      <c r="I985" s="15" t="s">
        <v>3359</v>
      </c>
      <c r="U985" s="15" t="s">
        <v>84</v>
      </c>
      <c r="V985" s="15" t="s">
        <v>6641</v>
      </c>
      <c r="W985" s="15" t="s">
        <v>6641</v>
      </c>
      <c r="X985" s="15" t="s">
        <v>6642</v>
      </c>
      <c r="Y985" s="15" t="s">
        <v>6643</v>
      </c>
      <c r="Z985" s="15" t="s">
        <v>6643</v>
      </c>
      <c r="AA985" s="17" t="s">
        <v>6644</v>
      </c>
      <c r="AB985" s="18" t="s">
        <v>6644</v>
      </c>
      <c r="AC985" s="18" t="s">
        <v>6644</v>
      </c>
      <c r="AD985" s="15" t="s">
        <v>66</v>
      </c>
      <c r="AE985" s="15" t="s">
        <v>66</v>
      </c>
      <c r="AF985" s="15" t="s">
        <v>66</v>
      </c>
      <c r="AG985" s="15" t="s">
        <v>89</v>
      </c>
      <c r="AH985" s="19"/>
      <c r="AI985" s="15" t="s">
        <v>297</v>
      </c>
      <c r="AJ985" s="15" t="s">
        <v>298</v>
      </c>
      <c r="AK985" s="15" t="s">
        <v>6645</v>
      </c>
      <c r="AL985" s="15" t="s">
        <v>419</v>
      </c>
      <c r="AM985" s="15" t="s">
        <v>993</v>
      </c>
      <c r="AN985" s="15" t="s">
        <v>993</v>
      </c>
      <c r="AO985" s="15" t="s">
        <v>66</v>
      </c>
      <c r="AP985" s="15" t="s">
        <v>66</v>
      </c>
      <c r="AQ985" s="15" t="s">
        <v>66</v>
      </c>
      <c r="AR985" s="15" t="s">
        <v>66</v>
      </c>
      <c r="AS985" s="15" t="s">
        <v>66</v>
      </c>
      <c r="AT985" s="15" t="s">
        <v>300</v>
      </c>
      <c r="AU985" s="15" t="s">
        <v>6646</v>
      </c>
      <c r="AV985" s="15" t="s">
        <v>1143</v>
      </c>
      <c r="AW985" s="15" t="s">
        <v>66</v>
      </c>
      <c r="AX985" s="15" t="s">
        <v>6647</v>
      </c>
      <c r="AY985" s="15" t="s">
        <v>6648</v>
      </c>
      <c r="AZ985" s="15" t="s">
        <v>75</v>
      </c>
      <c r="BA985" s="15" t="s">
        <v>75</v>
      </c>
    </row>
    <row r="986" spans="1:53" s="15" customFormat="1" ht="12.75">
      <c r="A986" s="15" t="s">
        <v>53</v>
      </c>
      <c r="B986" s="16" t="s">
        <v>54</v>
      </c>
      <c r="D986" s="15" t="s">
        <v>6436</v>
      </c>
      <c r="E986" s="15" t="s">
        <v>56</v>
      </c>
      <c r="F986" s="15" t="s">
        <v>6436</v>
      </c>
      <c r="G986" s="15" t="s">
        <v>56</v>
      </c>
      <c r="H986" s="15" t="s">
        <v>57</v>
      </c>
      <c r="I986" s="15" t="s">
        <v>3359</v>
      </c>
      <c r="U986" s="15" t="s">
        <v>84</v>
      </c>
      <c r="V986" s="15" t="s">
        <v>6649</v>
      </c>
      <c r="W986" s="15" t="s">
        <v>6649</v>
      </c>
      <c r="X986" s="15" t="s">
        <v>6650</v>
      </c>
      <c r="Y986" s="15" t="s">
        <v>6651</v>
      </c>
      <c r="Z986" s="15" t="s">
        <v>6651</v>
      </c>
      <c r="AA986" s="17" t="s">
        <v>6652</v>
      </c>
      <c r="AB986" s="18" t="s">
        <v>6652</v>
      </c>
      <c r="AC986" s="18" t="s">
        <v>6652</v>
      </c>
      <c r="AD986" s="15" t="s">
        <v>66</v>
      </c>
      <c r="AE986" s="15" t="s">
        <v>66</v>
      </c>
      <c r="AF986" s="15" t="s">
        <v>66</v>
      </c>
      <c r="AG986" s="15" t="s">
        <v>89</v>
      </c>
      <c r="AH986" s="19"/>
      <c r="AI986" s="15" t="s">
        <v>297</v>
      </c>
      <c r="AJ986" s="15" t="s">
        <v>298</v>
      </c>
      <c r="AK986" s="15" t="s">
        <v>6645</v>
      </c>
      <c r="AL986" s="15" t="s">
        <v>419</v>
      </c>
      <c r="AM986" s="15" t="s">
        <v>993</v>
      </c>
      <c r="AN986" s="15" t="s">
        <v>993</v>
      </c>
      <c r="AO986" s="15" t="s">
        <v>66</v>
      </c>
      <c r="AP986" s="15" t="s">
        <v>66</v>
      </c>
      <c r="AQ986" s="15" t="s">
        <v>66</v>
      </c>
      <c r="AR986" s="15" t="s">
        <v>66</v>
      </c>
      <c r="AS986" s="15" t="s">
        <v>66</v>
      </c>
      <c r="AT986" s="15" t="s">
        <v>300</v>
      </c>
      <c r="AU986" s="15" t="s">
        <v>6646</v>
      </c>
      <c r="AV986" s="15" t="s">
        <v>66</v>
      </c>
      <c r="AW986" s="15" t="s">
        <v>66</v>
      </c>
      <c r="AX986" s="15" t="s">
        <v>6647</v>
      </c>
      <c r="AY986" s="15" t="s">
        <v>6648</v>
      </c>
      <c r="AZ986" s="15" t="s">
        <v>75</v>
      </c>
      <c r="BA986" s="15" t="s">
        <v>75</v>
      </c>
    </row>
    <row r="987" spans="1:53" s="15" customFormat="1" ht="12.75">
      <c r="A987" s="15" t="s">
        <v>53</v>
      </c>
      <c r="B987" s="16" t="s">
        <v>54</v>
      </c>
      <c r="D987" s="15" t="s">
        <v>6436</v>
      </c>
      <c r="E987" s="15" t="s">
        <v>56</v>
      </c>
      <c r="F987" s="15" t="s">
        <v>6436</v>
      </c>
      <c r="G987" s="15" t="s">
        <v>56</v>
      </c>
      <c r="H987" s="15" t="s">
        <v>57</v>
      </c>
      <c r="I987" s="15" t="s">
        <v>3359</v>
      </c>
      <c r="V987" s="15" t="s">
        <v>6653</v>
      </c>
      <c r="W987" s="15" t="s">
        <v>6653</v>
      </c>
      <c r="X987" s="15" t="s">
        <v>6654</v>
      </c>
      <c r="Y987" s="15" t="s">
        <v>6655</v>
      </c>
      <c r="Z987" s="15" t="s">
        <v>6655</v>
      </c>
      <c r="AA987" s="17" t="s">
        <v>6656</v>
      </c>
      <c r="AB987" s="18"/>
      <c r="AC987" s="18"/>
      <c r="AD987" s="15" t="s">
        <v>114</v>
      </c>
      <c r="AE987" s="15" t="s">
        <v>115</v>
      </c>
      <c r="AF987" s="15" t="s">
        <v>116</v>
      </c>
      <c r="AG987" s="15" t="s">
        <v>116</v>
      </c>
      <c r="AH987" s="19">
        <v>45082.743540844909</v>
      </c>
      <c r="AI987" s="15" t="s">
        <v>66</v>
      </c>
      <c r="AJ987" s="15" t="s">
        <v>66</v>
      </c>
      <c r="AK987" s="15" t="s">
        <v>6657</v>
      </c>
      <c r="AL987" s="15" t="s">
        <v>240</v>
      </c>
      <c r="AM987" s="15" t="s">
        <v>1477</v>
      </c>
      <c r="AN987" s="15" t="s">
        <v>1477</v>
      </c>
      <c r="AT987" s="15" t="s">
        <v>300</v>
      </c>
      <c r="AU987" s="15" t="s">
        <v>6658</v>
      </c>
      <c r="AX987" s="15" t="s">
        <v>6659</v>
      </c>
      <c r="AY987" s="15" t="s">
        <v>6660</v>
      </c>
      <c r="AZ987" s="15" t="s">
        <v>75</v>
      </c>
      <c r="BA987" s="15" t="s">
        <v>75</v>
      </c>
    </row>
    <row r="988" spans="1:53" s="15" customFormat="1" ht="12.75">
      <c r="A988" s="15" t="s">
        <v>53</v>
      </c>
      <c r="B988" s="16" t="s">
        <v>54</v>
      </c>
      <c r="D988" s="15" t="s">
        <v>6436</v>
      </c>
      <c r="E988" s="15" t="s">
        <v>56</v>
      </c>
      <c r="F988" s="15" t="s">
        <v>6436</v>
      </c>
      <c r="G988" s="15" t="s">
        <v>56</v>
      </c>
      <c r="H988" s="15" t="s">
        <v>57</v>
      </c>
      <c r="I988" s="15" t="s">
        <v>3359</v>
      </c>
      <c r="V988" s="15" t="s">
        <v>6661</v>
      </c>
      <c r="W988" s="15" t="s">
        <v>6661</v>
      </c>
      <c r="X988" s="15" t="s">
        <v>6662</v>
      </c>
      <c r="Y988" s="15" t="s">
        <v>6663</v>
      </c>
      <c r="Z988" s="15" t="s">
        <v>6663</v>
      </c>
      <c r="AA988" s="17" t="s">
        <v>6664</v>
      </c>
      <c r="AB988" s="18"/>
      <c r="AC988" s="18"/>
      <c r="AD988" s="15" t="s">
        <v>114</v>
      </c>
      <c r="AE988" s="15" t="s">
        <v>115</v>
      </c>
      <c r="AF988" s="15" t="s">
        <v>116</v>
      </c>
      <c r="AG988" s="15" t="s">
        <v>116</v>
      </c>
      <c r="AH988" s="19">
        <v>45082.743542546297</v>
      </c>
      <c r="AI988" s="15" t="s">
        <v>66</v>
      </c>
      <c r="AJ988" s="15" t="s">
        <v>66</v>
      </c>
      <c r="AK988" s="15" t="s">
        <v>6665</v>
      </c>
      <c r="AL988" s="15" t="s">
        <v>240</v>
      </c>
      <c r="AM988" s="15" t="s">
        <v>1477</v>
      </c>
      <c r="AN988" s="15" t="s">
        <v>1477</v>
      </c>
      <c r="AT988" s="15" t="s">
        <v>300</v>
      </c>
      <c r="AU988" s="15" t="s">
        <v>6658</v>
      </c>
      <c r="AX988" s="15" t="s">
        <v>6666</v>
      </c>
      <c r="AY988" s="15" t="s">
        <v>6667</v>
      </c>
      <c r="AZ988" s="15" t="s">
        <v>75</v>
      </c>
      <c r="BA988" s="15" t="s">
        <v>75</v>
      </c>
    </row>
    <row r="989" spans="1:53" s="15" customFormat="1" ht="12.75">
      <c r="A989" s="15" t="s">
        <v>53</v>
      </c>
      <c r="B989" s="16" t="s">
        <v>54</v>
      </c>
      <c r="D989" s="15" t="s">
        <v>6436</v>
      </c>
      <c r="E989" s="15" t="s">
        <v>56</v>
      </c>
      <c r="F989" s="15" t="s">
        <v>6436</v>
      </c>
      <c r="G989" s="15" t="s">
        <v>56</v>
      </c>
      <c r="H989" s="15" t="s">
        <v>57</v>
      </c>
      <c r="I989" s="15" t="s">
        <v>3359</v>
      </c>
      <c r="V989" s="15" t="s">
        <v>6668</v>
      </c>
      <c r="W989" s="15" t="s">
        <v>6668</v>
      </c>
      <c r="X989" s="15" t="s">
        <v>6669</v>
      </c>
      <c r="Y989" s="15" t="s">
        <v>6670</v>
      </c>
      <c r="Z989" s="15" t="s">
        <v>6670</v>
      </c>
      <c r="AA989" s="17" t="s">
        <v>6671</v>
      </c>
      <c r="AB989" s="18"/>
      <c r="AC989" s="18"/>
      <c r="AD989" s="15" t="s">
        <v>189</v>
      </c>
      <c r="AE989" s="15" t="s">
        <v>190</v>
      </c>
      <c r="AF989" s="15" t="s">
        <v>189</v>
      </c>
      <c r="AG989" s="15" t="s">
        <v>189</v>
      </c>
      <c r="AH989" s="19">
        <v>45309.640264548609</v>
      </c>
      <c r="AI989" s="15" t="s">
        <v>66</v>
      </c>
      <c r="AJ989" s="15" t="s">
        <v>66</v>
      </c>
      <c r="AK989" s="15" t="s">
        <v>6672</v>
      </c>
      <c r="AL989" s="15" t="s">
        <v>240</v>
      </c>
      <c r="AM989" s="15" t="s">
        <v>1477</v>
      </c>
      <c r="AN989" s="15" t="s">
        <v>1477</v>
      </c>
      <c r="AT989" s="15" t="s">
        <v>300</v>
      </c>
      <c r="AU989" s="15" t="s">
        <v>6658</v>
      </c>
      <c r="AX989" s="15" t="s">
        <v>6673</v>
      </c>
      <c r="AY989" s="15" t="s">
        <v>6674</v>
      </c>
      <c r="AZ989" s="15" t="s">
        <v>75</v>
      </c>
      <c r="BA989" s="15" t="s">
        <v>75</v>
      </c>
    </row>
    <row r="990" spans="1:53" s="15" customFormat="1" ht="12.75">
      <c r="A990" s="15" t="s">
        <v>53</v>
      </c>
      <c r="B990" s="16" t="s">
        <v>54</v>
      </c>
      <c r="D990" s="15" t="s">
        <v>6436</v>
      </c>
      <c r="E990" s="15" t="s">
        <v>56</v>
      </c>
      <c r="F990" s="15" t="s">
        <v>6436</v>
      </c>
      <c r="G990" s="15" t="s">
        <v>56</v>
      </c>
      <c r="H990" s="15" t="s">
        <v>57</v>
      </c>
      <c r="I990" s="15" t="s">
        <v>3359</v>
      </c>
      <c r="V990" s="15" t="s">
        <v>6675</v>
      </c>
      <c r="W990" s="15" t="s">
        <v>6675</v>
      </c>
      <c r="X990" s="15" t="s">
        <v>6676</v>
      </c>
      <c r="Y990" s="15" t="s">
        <v>6677</v>
      </c>
      <c r="Z990" s="15" t="s">
        <v>6677</v>
      </c>
      <c r="AA990" s="17" t="s">
        <v>6678</v>
      </c>
      <c r="AB990" s="18"/>
      <c r="AC990" s="18"/>
      <c r="AD990" s="15" t="s">
        <v>114</v>
      </c>
      <c r="AE990" s="15" t="s">
        <v>115</v>
      </c>
      <c r="AF990" s="15" t="s">
        <v>116</v>
      </c>
      <c r="AG990" s="15" t="s">
        <v>116</v>
      </c>
      <c r="AH990" s="19">
        <v>45082.743544131947</v>
      </c>
      <c r="AI990" s="15" t="s">
        <v>66</v>
      </c>
      <c r="AJ990" s="15" t="s">
        <v>66</v>
      </c>
      <c r="AK990" s="15" t="s">
        <v>6679</v>
      </c>
      <c r="AL990" s="15" t="s">
        <v>240</v>
      </c>
      <c r="AM990" s="15" t="s">
        <v>1477</v>
      </c>
      <c r="AN990" s="15" t="s">
        <v>1477</v>
      </c>
      <c r="AT990" s="15" t="s">
        <v>300</v>
      </c>
      <c r="AU990" s="15" t="s">
        <v>6658</v>
      </c>
      <c r="AX990" s="15" t="s">
        <v>6680</v>
      </c>
      <c r="AY990" s="15" t="s">
        <v>6681</v>
      </c>
      <c r="AZ990" s="15" t="s">
        <v>75</v>
      </c>
      <c r="BA990" s="15" t="s">
        <v>75</v>
      </c>
    </row>
    <row r="991" spans="1:53" s="15" customFormat="1" ht="12.75">
      <c r="A991" s="15" t="s">
        <v>53</v>
      </c>
      <c r="B991" s="16" t="s">
        <v>54</v>
      </c>
      <c r="D991" s="15" t="s">
        <v>6436</v>
      </c>
      <c r="E991" s="15" t="s">
        <v>56</v>
      </c>
      <c r="F991" s="15" t="s">
        <v>6436</v>
      </c>
      <c r="G991" s="15" t="s">
        <v>56</v>
      </c>
      <c r="H991" s="15" t="s">
        <v>57</v>
      </c>
      <c r="I991" s="15" t="s">
        <v>3359</v>
      </c>
      <c r="U991" s="15" t="s">
        <v>84</v>
      </c>
      <c r="V991" s="15" t="s">
        <v>6682</v>
      </c>
      <c r="W991" s="15" t="s">
        <v>6682</v>
      </c>
      <c r="X991" s="15" t="s">
        <v>6683</v>
      </c>
      <c r="Y991" s="15" t="s">
        <v>6684</v>
      </c>
      <c r="Z991" s="15" t="s">
        <v>6684</v>
      </c>
      <c r="AA991" s="17" t="s">
        <v>6685</v>
      </c>
      <c r="AB991" s="18" t="s">
        <v>6685</v>
      </c>
      <c r="AC991" s="18" t="s">
        <v>6685</v>
      </c>
      <c r="AD991" s="15" t="s">
        <v>66</v>
      </c>
      <c r="AE991" s="15" t="s">
        <v>66</v>
      </c>
      <c r="AF991" s="15" t="s">
        <v>66</v>
      </c>
      <c r="AG991" s="15" t="s">
        <v>89</v>
      </c>
      <c r="AH991" s="19"/>
      <c r="AI991" s="15" t="s">
        <v>6686</v>
      </c>
      <c r="AJ991" s="15" t="s">
        <v>6687</v>
      </c>
      <c r="AK991" s="15" t="s">
        <v>6688</v>
      </c>
      <c r="AL991" s="15" t="s">
        <v>240</v>
      </c>
      <c r="AM991" s="15" t="s">
        <v>1477</v>
      </c>
      <c r="AN991" s="15" t="s">
        <v>1477</v>
      </c>
      <c r="AO991" s="15" t="s">
        <v>66</v>
      </c>
      <c r="AP991" s="15" t="s">
        <v>66</v>
      </c>
      <c r="AQ991" s="15" t="s">
        <v>66</v>
      </c>
      <c r="AR991" s="15" t="s">
        <v>66</v>
      </c>
      <c r="AS991" s="15" t="s">
        <v>66</v>
      </c>
      <c r="AT991" s="15" t="s">
        <v>300</v>
      </c>
      <c r="AU991" s="15" t="s">
        <v>6658</v>
      </c>
      <c r="AV991" s="15" t="s">
        <v>66</v>
      </c>
      <c r="AW991" s="15" t="s">
        <v>147</v>
      </c>
      <c r="AX991" s="15" t="s">
        <v>6689</v>
      </c>
      <c r="AY991" s="15" t="s">
        <v>6690</v>
      </c>
      <c r="AZ991" s="15" t="s">
        <v>75</v>
      </c>
      <c r="BA991" s="15" t="s">
        <v>75</v>
      </c>
    </row>
    <row r="992" spans="1:53" s="15" customFormat="1" ht="12.75">
      <c r="A992" s="15" t="s">
        <v>53</v>
      </c>
      <c r="B992" s="16" t="s">
        <v>54</v>
      </c>
      <c r="D992" s="15" t="s">
        <v>6436</v>
      </c>
      <c r="E992" s="15" t="s">
        <v>56</v>
      </c>
      <c r="F992" s="15" t="s">
        <v>6436</v>
      </c>
      <c r="G992" s="15" t="s">
        <v>56</v>
      </c>
      <c r="H992" s="15" t="s">
        <v>57</v>
      </c>
      <c r="I992" s="15" t="s">
        <v>3359</v>
      </c>
      <c r="V992" s="15" t="s">
        <v>6691</v>
      </c>
      <c r="W992" s="15" t="s">
        <v>6691</v>
      </c>
      <c r="X992" s="15" t="s">
        <v>6692</v>
      </c>
      <c r="Y992" s="15" t="s">
        <v>6693</v>
      </c>
      <c r="Z992" s="15" t="s">
        <v>6693</v>
      </c>
      <c r="AA992" s="17" t="s">
        <v>6694</v>
      </c>
      <c r="AB992" s="18"/>
      <c r="AC992" s="18"/>
      <c r="AD992" s="15" t="s">
        <v>189</v>
      </c>
      <c r="AE992" s="15" t="s">
        <v>190</v>
      </c>
      <c r="AF992" s="15" t="s">
        <v>189</v>
      </c>
      <c r="AG992" s="15" t="s">
        <v>189</v>
      </c>
      <c r="AH992" s="19">
        <v>44844.515102986108</v>
      </c>
      <c r="AI992" s="15" t="s">
        <v>66</v>
      </c>
      <c r="AJ992" s="15" t="s">
        <v>66</v>
      </c>
      <c r="AK992" s="15" t="s">
        <v>6695</v>
      </c>
      <c r="AL992" s="15" t="s">
        <v>240</v>
      </c>
      <c r="AM992" s="15" t="s">
        <v>1477</v>
      </c>
      <c r="AN992" s="15" t="s">
        <v>1477</v>
      </c>
      <c r="AT992" s="15" t="s">
        <v>300</v>
      </c>
      <c r="AU992" s="15" t="s">
        <v>6658</v>
      </c>
      <c r="AX992" s="15" t="s">
        <v>6696</v>
      </c>
      <c r="AY992" s="15" t="s">
        <v>6697</v>
      </c>
      <c r="AZ992" s="15" t="s">
        <v>75</v>
      </c>
      <c r="BA992" s="15" t="s">
        <v>75</v>
      </c>
    </row>
    <row r="993" spans="1:53" s="15" customFormat="1" ht="12.75">
      <c r="A993" s="15" t="s">
        <v>53</v>
      </c>
      <c r="B993" s="16" t="s">
        <v>54</v>
      </c>
      <c r="D993" s="15" t="s">
        <v>6436</v>
      </c>
      <c r="E993" s="15" t="s">
        <v>56</v>
      </c>
      <c r="F993" s="15" t="s">
        <v>6436</v>
      </c>
      <c r="G993" s="15" t="s">
        <v>56</v>
      </c>
      <c r="H993" s="15" t="s">
        <v>57</v>
      </c>
      <c r="I993" s="15" t="s">
        <v>3359</v>
      </c>
      <c r="V993" s="15" t="s">
        <v>6698</v>
      </c>
      <c r="W993" s="15" t="s">
        <v>6698</v>
      </c>
      <c r="X993" s="15" t="s">
        <v>6699</v>
      </c>
      <c r="Y993" s="15" t="s">
        <v>6700</v>
      </c>
      <c r="Z993" s="15" t="s">
        <v>6700</v>
      </c>
      <c r="AA993" s="17" t="s">
        <v>6701</v>
      </c>
      <c r="AB993" s="18"/>
      <c r="AC993" s="18"/>
      <c r="AD993" s="15" t="s">
        <v>189</v>
      </c>
      <c r="AE993" s="15" t="s">
        <v>190</v>
      </c>
      <c r="AF993" s="15" t="s">
        <v>189</v>
      </c>
      <c r="AG993" s="15" t="s">
        <v>189</v>
      </c>
      <c r="AH993" s="19">
        <v>44844.515729212966</v>
      </c>
      <c r="AI993" s="15" t="s">
        <v>66</v>
      </c>
      <c r="AJ993" s="15" t="s">
        <v>66</v>
      </c>
      <c r="AK993" s="15" t="s">
        <v>6695</v>
      </c>
      <c r="AL993" s="15" t="s">
        <v>240</v>
      </c>
      <c r="AM993" s="15" t="s">
        <v>1477</v>
      </c>
      <c r="AN993" s="15" t="s">
        <v>1477</v>
      </c>
      <c r="AT993" s="15" t="s">
        <v>300</v>
      </c>
      <c r="AU993" s="15" t="s">
        <v>6658</v>
      </c>
      <c r="AX993" s="15" t="s">
        <v>6696</v>
      </c>
      <c r="AY993" s="15" t="s">
        <v>6697</v>
      </c>
      <c r="AZ993" s="15" t="s">
        <v>75</v>
      </c>
      <c r="BA993" s="15" t="s">
        <v>75</v>
      </c>
    </row>
    <row r="994" spans="1:53" s="15" customFormat="1" ht="12.75">
      <c r="A994" s="15" t="s">
        <v>53</v>
      </c>
      <c r="B994" s="16" t="s">
        <v>54</v>
      </c>
      <c r="D994" s="15" t="s">
        <v>6436</v>
      </c>
      <c r="E994" s="15" t="s">
        <v>56</v>
      </c>
      <c r="F994" s="15" t="s">
        <v>6436</v>
      </c>
      <c r="G994" s="15" t="s">
        <v>56</v>
      </c>
      <c r="H994" s="15" t="s">
        <v>57</v>
      </c>
      <c r="I994" s="15" t="s">
        <v>3359</v>
      </c>
      <c r="V994" s="15" t="s">
        <v>6702</v>
      </c>
      <c r="W994" s="15" t="s">
        <v>6702</v>
      </c>
      <c r="X994" s="15" t="s">
        <v>6703</v>
      </c>
      <c r="Y994" s="15" t="s">
        <v>6704</v>
      </c>
      <c r="Z994" s="15" t="s">
        <v>6704</v>
      </c>
      <c r="AA994" s="17" t="s">
        <v>6705</v>
      </c>
      <c r="AB994" s="18"/>
      <c r="AC994" s="18"/>
      <c r="AD994" s="15" t="s">
        <v>114</v>
      </c>
      <c r="AE994" s="15" t="s">
        <v>115</v>
      </c>
      <c r="AF994" s="15" t="s">
        <v>116</v>
      </c>
      <c r="AG994" s="15" t="s">
        <v>116</v>
      </c>
      <c r="AH994" s="19">
        <v>45082.743545520832</v>
      </c>
      <c r="AI994" s="15" t="s">
        <v>66</v>
      </c>
      <c r="AJ994" s="15" t="s">
        <v>66</v>
      </c>
      <c r="AK994" s="15" t="s">
        <v>6706</v>
      </c>
      <c r="AL994" s="15" t="s">
        <v>240</v>
      </c>
      <c r="AM994" s="15" t="s">
        <v>1477</v>
      </c>
      <c r="AN994" s="15" t="s">
        <v>1477</v>
      </c>
      <c r="AT994" s="15" t="s">
        <v>300</v>
      </c>
      <c r="AU994" s="15" t="s">
        <v>6658</v>
      </c>
      <c r="AV994" s="15" t="s">
        <v>6707</v>
      </c>
      <c r="AX994" s="15" t="s">
        <v>6673</v>
      </c>
      <c r="AY994" s="15" t="s">
        <v>6674</v>
      </c>
      <c r="AZ994" s="15" t="s">
        <v>75</v>
      </c>
      <c r="BA994" s="15" t="s">
        <v>75</v>
      </c>
    </row>
    <row r="995" spans="1:53" s="15" customFormat="1" ht="12.75">
      <c r="A995" s="15" t="s">
        <v>53</v>
      </c>
      <c r="B995" s="16" t="s">
        <v>54</v>
      </c>
      <c r="D995" s="15" t="s">
        <v>6436</v>
      </c>
      <c r="E995" s="15" t="s">
        <v>56</v>
      </c>
      <c r="F995" s="15" t="s">
        <v>6436</v>
      </c>
      <c r="G995" s="15" t="s">
        <v>56</v>
      </c>
      <c r="H995" s="15" t="s">
        <v>57</v>
      </c>
      <c r="I995" s="15" t="s">
        <v>3359</v>
      </c>
      <c r="V995" s="15" t="s">
        <v>6708</v>
      </c>
      <c r="W995" s="15" t="s">
        <v>6708</v>
      </c>
      <c r="X995" s="15" t="s">
        <v>6709</v>
      </c>
      <c r="Y995" s="15" t="s">
        <v>6710</v>
      </c>
      <c r="Z995" s="15" t="s">
        <v>6710</v>
      </c>
      <c r="AA995" s="17" t="s">
        <v>6711</v>
      </c>
      <c r="AB995" s="18"/>
      <c r="AC995" s="18"/>
      <c r="AD995" s="15" t="s">
        <v>114</v>
      </c>
      <c r="AE995" s="15" t="s">
        <v>115</v>
      </c>
      <c r="AF995" s="15" t="s">
        <v>116</v>
      </c>
      <c r="AG995" s="15" t="s">
        <v>116</v>
      </c>
      <c r="AH995" s="19">
        <v>45082.743546979167</v>
      </c>
      <c r="AI995" s="15" t="s">
        <v>66</v>
      </c>
      <c r="AJ995" s="15" t="s">
        <v>66</v>
      </c>
      <c r="AK995" s="15" t="s">
        <v>6712</v>
      </c>
      <c r="AL995" s="15" t="s">
        <v>240</v>
      </c>
      <c r="AM995" s="15" t="s">
        <v>1477</v>
      </c>
      <c r="AN995" s="15" t="s">
        <v>1477</v>
      </c>
      <c r="AT995" s="15" t="s">
        <v>300</v>
      </c>
      <c r="AU995" s="15" t="s">
        <v>6658</v>
      </c>
      <c r="AV995" s="15" t="s">
        <v>6713</v>
      </c>
      <c r="AX995" s="15" t="s">
        <v>6673</v>
      </c>
      <c r="AY995" s="15" t="s">
        <v>6674</v>
      </c>
      <c r="AZ995" s="15" t="s">
        <v>75</v>
      </c>
      <c r="BA995" s="15" t="s">
        <v>75</v>
      </c>
    </row>
    <row r="996" spans="1:53" s="15" customFormat="1" ht="12.75">
      <c r="A996" s="15" t="s">
        <v>53</v>
      </c>
      <c r="B996" s="16" t="s">
        <v>54</v>
      </c>
      <c r="D996" s="15" t="s">
        <v>6436</v>
      </c>
      <c r="E996" s="15" t="s">
        <v>56</v>
      </c>
      <c r="F996" s="15" t="s">
        <v>6436</v>
      </c>
      <c r="G996" s="15" t="s">
        <v>56</v>
      </c>
      <c r="H996" s="15" t="s">
        <v>57</v>
      </c>
      <c r="I996" s="15" t="s">
        <v>3359</v>
      </c>
      <c r="V996" s="15" t="s">
        <v>6714</v>
      </c>
      <c r="W996" s="15" t="s">
        <v>6714</v>
      </c>
      <c r="X996" s="15" t="s">
        <v>6715</v>
      </c>
      <c r="Y996" s="15" t="s">
        <v>6716</v>
      </c>
      <c r="Z996" s="15" t="s">
        <v>6716</v>
      </c>
      <c r="AA996" s="17" t="s">
        <v>6717</v>
      </c>
      <c r="AB996" s="18"/>
      <c r="AC996" s="18"/>
      <c r="AD996" s="15" t="s">
        <v>114</v>
      </c>
      <c r="AE996" s="15" t="s">
        <v>115</v>
      </c>
      <c r="AF996" s="15" t="s">
        <v>116</v>
      </c>
      <c r="AG996" s="15" t="s">
        <v>116</v>
      </c>
      <c r="AH996" s="19">
        <v>45082.743548530096</v>
      </c>
      <c r="AI996" s="15" t="s">
        <v>66</v>
      </c>
      <c r="AJ996" s="15" t="s">
        <v>66</v>
      </c>
      <c r="AK996" s="15" t="s">
        <v>6718</v>
      </c>
      <c r="AL996" s="15" t="s">
        <v>240</v>
      </c>
      <c r="AM996" s="15" t="s">
        <v>1477</v>
      </c>
      <c r="AN996" s="15" t="s">
        <v>1477</v>
      </c>
      <c r="AT996" s="15" t="s">
        <v>300</v>
      </c>
      <c r="AU996" s="15" t="s">
        <v>6658</v>
      </c>
      <c r="AX996" s="15" t="s">
        <v>6719</v>
      </c>
      <c r="AY996" s="15" t="s">
        <v>6720</v>
      </c>
      <c r="AZ996" s="15" t="s">
        <v>75</v>
      </c>
      <c r="BA996" s="15" t="s">
        <v>75</v>
      </c>
    </row>
    <row r="997" spans="1:53" s="15" customFormat="1" ht="12.75">
      <c r="A997" s="15" t="s">
        <v>53</v>
      </c>
      <c r="B997" s="16" t="s">
        <v>54</v>
      </c>
      <c r="D997" s="15" t="s">
        <v>6436</v>
      </c>
      <c r="E997" s="15" t="s">
        <v>56</v>
      </c>
      <c r="F997" s="15" t="s">
        <v>6436</v>
      </c>
      <c r="G997" s="15" t="s">
        <v>56</v>
      </c>
      <c r="H997" s="15" t="s">
        <v>57</v>
      </c>
      <c r="I997" s="15" t="s">
        <v>3359</v>
      </c>
      <c r="V997" s="15" t="s">
        <v>6721</v>
      </c>
      <c r="W997" s="15" t="s">
        <v>6721</v>
      </c>
      <c r="X997" s="15" t="s">
        <v>6722</v>
      </c>
      <c r="Y997" s="15" t="s">
        <v>6723</v>
      </c>
      <c r="Z997" s="15" t="s">
        <v>6723</v>
      </c>
      <c r="AA997" s="17" t="s">
        <v>6724</v>
      </c>
      <c r="AB997" s="18"/>
      <c r="AC997" s="18"/>
      <c r="AD997" s="15" t="s">
        <v>114</v>
      </c>
      <c r="AE997" s="15" t="s">
        <v>115</v>
      </c>
      <c r="AF997" s="15" t="s">
        <v>116</v>
      </c>
      <c r="AG997" s="15" t="s">
        <v>116</v>
      </c>
      <c r="AH997" s="19">
        <v>45082.743550162035</v>
      </c>
      <c r="AI997" s="15" t="s">
        <v>66</v>
      </c>
      <c r="AJ997" s="15" t="s">
        <v>66</v>
      </c>
      <c r="AK997" s="15" t="s">
        <v>6725</v>
      </c>
      <c r="AL997" s="15" t="s">
        <v>240</v>
      </c>
      <c r="AM997" s="15" t="s">
        <v>1477</v>
      </c>
      <c r="AN997" s="15" t="s">
        <v>1477</v>
      </c>
      <c r="AT997" s="15" t="s">
        <v>300</v>
      </c>
      <c r="AU997" s="15" t="s">
        <v>6658</v>
      </c>
      <c r="AX997" s="15" t="s">
        <v>6726</v>
      </c>
      <c r="AY997" s="15" t="s">
        <v>6727</v>
      </c>
      <c r="AZ997" s="15" t="s">
        <v>75</v>
      </c>
      <c r="BA997" s="15" t="s">
        <v>75</v>
      </c>
    </row>
    <row r="998" spans="1:53" s="15" customFormat="1" ht="12.75">
      <c r="A998" s="15" t="s">
        <v>53</v>
      </c>
      <c r="B998" s="16" t="s">
        <v>54</v>
      </c>
      <c r="D998" s="15" t="s">
        <v>6436</v>
      </c>
      <c r="E998" s="15" t="s">
        <v>56</v>
      </c>
      <c r="F998" s="15" t="s">
        <v>6436</v>
      </c>
      <c r="G998" s="15" t="s">
        <v>56</v>
      </c>
      <c r="H998" s="15" t="s">
        <v>57</v>
      </c>
      <c r="I998" s="15" t="s">
        <v>3359</v>
      </c>
      <c r="V998" s="15" t="s">
        <v>6728</v>
      </c>
      <c r="W998" s="15" t="s">
        <v>6728</v>
      </c>
      <c r="X998" s="15" t="s">
        <v>6729</v>
      </c>
      <c r="Y998" s="15" t="s">
        <v>6730</v>
      </c>
      <c r="Z998" s="15" t="s">
        <v>6730</v>
      </c>
      <c r="AA998" s="17" t="s">
        <v>6731</v>
      </c>
      <c r="AB998" s="18"/>
      <c r="AC998" s="18"/>
      <c r="AD998" s="15" t="s">
        <v>114</v>
      </c>
      <c r="AE998" s="15" t="s">
        <v>115</v>
      </c>
      <c r="AF998" s="15" t="s">
        <v>116</v>
      </c>
      <c r="AG998" s="15" t="s">
        <v>116</v>
      </c>
      <c r="AH998" s="19">
        <v>45082.743551701387</v>
      </c>
      <c r="AI998" s="15" t="s">
        <v>66</v>
      </c>
      <c r="AJ998" s="15" t="s">
        <v>66</v>
      </c>
      <c r="AK998" s="15" t="s">
        <v>6732</v>
      </c>
      <c r="AL998" s="15" t="s">
        <v>240</v>
      </c>
      <c r="AM998" s="15" t="s">
        <v>1477</v>
      </c>
      <c r="AN998" s="15" t="s">
        <v>1477</v>
      </c>
      <c r="AT998" s="15" t="s">
        <v>300</v>
      </c>
      <c r="AU998" s="15" t="s">
        <v>6658</v>
      </c>
      <c r="AV998" s="15" t="s">
        <v>1371</v>
      </c>
      <c r="AX998" s="15" t="s">
        <v>6733</v>
      </c>
      <c r="AY998" s="15" t="s">
        <v>6734</v>
      </c>
      <c r="AZ998" s="15" t="s">
        <v>75</v>
      </c>
      <c r="BA998" s="15" t="s">
        <v>75</v>
      </c>
    </row>
    <row r="999" spans="1:53" s="15" customFormat="1" ht="12.75">
      <c r="A999" s="15" t="s">
        <v>53</v>
      </c>
      <c r="B999" s="16" t="s">
        <v>54</v>
      </c>
      <c r="D999" s="15" t="s">
        <v>6436</v>
      </c>
      <c r="E999" s="15" t="s">
        <v>56</v>
      </c>
      <c r="F999" s="15" t="s">
        <v>6436</v>
      </c>
      <c r="G999" s="15" t="s">
        <v>56</v>
      </c>
      <c r="H999" s="15" t="s">
        <v>57</v>
      </c>
      <c r="I999" s="15" t="s">
        <v>3359</v>
      </c>
      <c r="V999" s="15" t="s">
        <v>6735</v>
      </c>
      <c r="W999" s="15" t="s">
        <v>6735</v>
      </c>
      <c r="X999" s="15" t="s">
        <v>6736</v>
      </c>
      <c r="Y999" s="15" t="s">
        <v>6737</v>
      </c>
      <c r="Z999" s="15" t="s">
        <v>6737</v>
      </c>
      <c r="AA999" s="17" t="s">
        <v>6738</v>
      </c>
      <c r="AB999" s="18"/>
      <c r="AC999" s="18"/>
      <c r="AD999" s="15" t="s">
        <v>114</v>
      </c>
      <c r="AE999" s="15" t="s">
        <v>115</v>
      </c>
      <c r="AF999" s="15" t="s">
        <v>116</v>
      </c>
      <c r="AG999" s="15" t="s">
        <v>116</v>
      </c>
      <c r="AH999" s="19">
        <v>45082.743553275461</v>
      </c>
      <c r="AI999" s="15" t="s">
        <v>66</v>
      </c>
      <c r="AJ999" s="15" t="s">
        <v>66</v>
      </c>
      <c r="AK999" s="15" t="s">
        <v>6732</v>
      </c>
      <c r="AL999" s="15" t="s">
        <v>240</v>
      </c>
      <c r="AM999" s="15" t="s">
        <v>1477</v>
      </c>
      <c r="AN999" s="15" t="s">
        <v>1477</v>
      </c>
      <c r="AT999" s="15" t="s">
        <v>300</v>
      </c>
      <c r="AU999" s="15" t="s">
        <v>6658</v>
      </c>
      <c r="AV999" s="15" t="s">
        <v>1231</v>
      </c>
      <c r="AX999" s="15" t="s">
        <v>6733</v>
      </c>
      <c r="AY999" s="15" t="s">
        <v>6734</v>
      </c>
      <c r="AZ999" s="15" t="s">
        <v>75</v>
      </c>
      <c r="BA999" s="15" t="s">
        <v>75</v>
      </c>
    </row>
    <row r="1000" spans="1:53" s="15" customFormat="1" ht="12.75">
      <c r="A1000" s="15" t="s">
        <v>53</v>
      </c>
      <c r="B1000" s="16" t="s">
        <v>54</v>
      </c>
      <c r="D1000" s="15" t="s">
        <v>6436</v>
      </c>
      <c r="E1000" s="15" t="s">
        <v>56</v>
      </c>
      <c r="F1000" s="15" t="s">
        <v>6436</v>
      </c>
      <c r="G1000" s="15" t="s">
        <v>56</v>
      </c>
      <c r="H1000" s="15" t="s">
        <v>57</v>
      </c>
      <c r="I1000" s="15" t="s">
        <v>3359</v>
      </c>
      <c r="V1000" s="15" t="s">
        <v>6739</v>
      </c>
      <c r="W1000" s="15" t="s">
        <v>6739</v>
      </c>
      <c r="X1000" s="15" t="s">
        <v>6740</v>
      </c>
      <c r="Y1000" s="15" t="s">
        <v>6741</v>
      </c>
      <c r="Z1000" s="15" t="s">
        <v>6741</v>
      </c>
      <c r="AA1000" s="17" t="s">
        <v>6742</v>
      </c>
      <c r="AB1000" s="18"/>
      <c r="AC1000" s="18"/>
      <c r="AD1000" s="15" t="s">
        <v>114</v>
      </c>
      <c r="AE1000" s="15" t="s">
        <v>115</v>
      </c>
      <c r="AF1000" s="15" t="s">
        <v>116</v>
      </c>
      <c r="AG1000" s="15" t="s">
        <v>116</v>
      </c>
      <c r="AH1000" s="19">
        <v>45082.743554872686</v>
      </c>
      <c r="AI1000" s="15" t="s">
        <v>66</v>
      </c>
      <c r="AJ1000" s="15" t="s">
        <v>66</v>
      </c>
      <c r="AK1000" s="15" t="s">
        <v>6732</v>
      </c>
      <c r="AL1000" s="15" t="s">
        <v>240</v>
      </c>
      <c r="AM1000" s="15" t="s">
        <v>1477</v>
      </c>
      <c r="AN1000" s="15" t="s">
        <v>1477</v>
      </c>
      <c r="AT1000" s="15" t="s">
        <v>300</v>
      </c>
      <c r="AU1000" s="15" t="s">
        <v>6658</v>
      </c>
      <c r="AV1000" s="15" t="s">
        <v>1238</v>
      </c>
      <c r="AX1000" s="15" t="s">
        <v>6733</v>
      </c>
      <c r="AY1000" s="15" t="s">
        <v>6734</v>
      </c>
      <c r="AZ1000" s="15" t="s">
        <v>75</v>
      </c>
      <c r="BA1000" s="15" t="s">
        <v>75</v>
      </c>
    </row>
    <row r="1001" spans="1:53" s="15" customFormat="1" ht="12.75">
      <c r="A1001" s="15" t="s">
        <v>53</v>
      </c>
      <c r="B1001" s="16" t="s">
        <v>54</v>
      </c>
      <c r="D1001" s="15" t="s">
        <v>6436</v>
      </c>
      <c r="E1001" s="15" t="s">
        <v>56</v>
      </c>
      <c r="F1001" s="15" t="s">
        <v>6436</v>
      </c>
      <c r="G1001" s="15" t="s">
        <v>56</v>
      </c>
      <c r="H1001" s="15" t="s">
        <v>57</v>
      </c>
      <c r="I1001" s="15" t="s">
        <v>3359</v>
      </c>
      <c r="V1001" s="15" t="s">
        <v>6743</v>
      </c>
      <c r="W1001" s="15" t="s">
        <v>6743</v>
      </c>
      <c r="X1001" s="15" t="s">
        <v>6744</v>
      </c>
      <c r="Y1001" s="15" t="s">
        <v>6745</v>
      </c>
      <c r="Z1001" s="15" t="s">
        <v>6745</v>
      </c>
      <c r="AA1001" s="17" t="s">
        <v>6746</v>
      </c>
      <c r="AB1001" s="18"/>
      <c r="AC1001" s="18"/>
      <c r="AD1001" s="15" t="s">
        <v>114</v>
      </c>
      <c r="AE1001" s="15" t="s">
        <v>115</v>
      </c>
      <c r="AF1001" s="15" t="s">
        <v>116</v>
      </c>
      <c r="AG1001" s="15" t="s">
        <v>116</v>
      </c>
      <c r="AH1001" s="19">
        <v>45188.339399108794</v>
      </c>
      <c r="AI1001" s="15" t="s">
        <v>66</v>
      </c>
      <c r="AJ1001" s="15" t="s">
        <v>66</v>
      </c>
      <c r="AK1001" s="15" t="s">
        <v>6747</v>
      </c>
      <c r="AL1001" s="15" t="s">
        <v>276</v>
      </c>
      <c r="AM1001" s="15" t="s">
        <v>444</v>
      </c>
      <c r="AN1001" s="15" t="s">
        <v>890</v>
      </c>
      <c r="AT1001" s="15" t="s">
        <v>144</v>
      </c>
      <c r="AU1001" s="15" t="s">
        <v>6748</v>
      </c>
      <c r="AV1001" s="15" t="s">
        <v>2356</v>
      </c>
      <c r="AX1001" s="15" t="s">
        <v>6749</v>
      </c>
      <c r="AY1001" s="15" t="s">
        <v>6750</v>
      </c>
      <c r="AZ1001" s="15" t="s">
        <v>75</v>
      </c>
      <c r="BA1001" s="15" t="s">
        <v>75</v>
      </c>
    </row>
    <row r="1002" spans="1:53" s="15" customFormat="1" ht="12.75">
      <c r="A1002" s="15" t="s">
        <v>53</v>
      </c>
      <c r="B1002" s="16" t="s">
        <v>54</v>
      </c>
      <c r="D1002" s="15" t="s">
        <v>6436</v>
      </c>
      <c r="E1002" s="15" t="s">
        <v>56</v>
      </c>
      <c r="F1002" s="15" t="s">
        <v>6436</v>
      </c>
      <c r="G1002" s="15" t="s">
        <v>56</v>
      </c>
      <c r="H1002" s="15" t="s">
        <v>57</v>
      </c>
      <c r="I1002" s="15" t="s">
        <v>3359</v>
      </c>
      <c r="V1002" s="15" t="s">
        <v>6751</v>
      </c>
      <c r="W1002" s="15" t="s">
        <v>6751</v>
      </c>
      <c r="X1002" s="15" t="s">
        <v>6752</v>
      </c>
      <c r="Y1002" s="15" t="s">
        <v>6753</v>
      </c>
      <c r="Z1002" s="15" t="s">
        <v>6753</v>
      </c>
      <c r="AA1002" s="17" t="s">
        <v>6754</v>
      </c>
      <c r="AB1002" s="18"/>
      <c r="AC1002" s="18"/>
      <c r="AD1002" s="15" t="s">
        <v>114</v>
      </c>
      <c r="AE1002" s="15" t="s">
        <v>115</v>
      </c>
      <c r="AF1002" s="15" t="s">
        <v>116</v>
      </c>
      <c r="AG1002" s="15" t="s">
        <v>116</v>
      </c>
      <c r="AH1002" s="19">
        <v>45188.339402951387</v>
      </c>
      <c r="AI1002" s="15" t="s">
        <v>66</v>
      </c>
      <c r="AJ1002" s="15" t="s">
        <v>66</v>
      </c>
      <c r="AK1002" s="15" t="s">
        <v>6747</v>
      </c>
      <c r="AL1002" s="15" t="s">
        <v>276</v>
      </c>
      <c r="AM1002" s="15" t="s">
        <v>444</v>
      </c>
      <c r="AN1002" s="15" t="s">
        <v>890</v>
      </c>
      <c r="AT1002" s="15" t="s">
        <v>144</v>
      </c>
      <c r="AU1002" s="15" t="s">
        <v>6748</v>
      </c>
      <c r="AV1002" s="15" t="s">
        <v>4084</v>
      </c>
      <c r="AX1002" s="15" t="s">
        <v>6749</v>
      </c>
      <c r="AY1002" s="15" t="s">
        <v>6750</v>
      </c>
      <c r="AZ1002" s="15" t="s">
        <v>75</v>
      </c>
      <c r="BA1002" s="15" t="s">
        <v>75</v>
      </c>
    </row>
    <row r="1003" spans="1:53" s="15" customFormat="1" ht="12.75">
      <c r="A1003" s="15" t="s">
        <v>53</v>
      </c>
      <c r="B1003" s="16" t="s">
        <v>54</v>
      </c>
      <c r="D1003" s="15" t="s">
        <v>6436</v>
      </c>
      <c r="E1003" s="15" t="s">
        <v>56</v>
      </c>
      <c r="F1003" s="15" t="s">
        <v>6436</v>
      </c>
      <c r="G1003" s="15" t="s">
        <v>56</v>
      </c>
      <c r="H1003" s="15" t="s">
        <v>57</v>
      </c>
      <c r="I1003" s="15" t="s">
        <v>3359</v>
      </c>
      <c r="V1003" s="15" t="s">
        <v>6755</v>
      </c>
      <c r="W1003" s="15" t="s">
        <v>6755</v>
      </c>
      <c r="X1003" s="15" t="s">
        <v>6756</v>
      </c>
      <c r="Y1003" s="15" t="s">
        <v>6757</v>
      </c>
      <c r="Z1003" s="15" t="s">
        <v>6757</v>
      </c>
      <c r="AA1003" s="17" t="s">
        <v>6758</v>
      </c>
      <c r="AB1003" s="18"/>
      <c r="AC1003" s="18"/>
      <c r="AD1003" s="15" t="s">
        <v>114</v>
      </c>
      <c r="AE1003" s="15" t="s">
        <v>115</v>
      </c>
      <c r="AF1003" s="15" t="s">
        <v>116</v>
      </c>
      <c r="AG1003" s="15" t="s">
        <v>116</v>
      </c>
      <c r="AH1003" s="19">
        <v>45188.339406631945</v>
      </c>
      <c r="AI1003" s="15" t="s">
        <v>66</v>
      </c>
      <c r="AJ1003" s="15" t="s">
        <v>66</v>
      </c>
      <c r="AK1003" s="15" t="s">
        <v>6747</v>
      </c>
      <c r="AL1003" s="15" t="s">
        <v>276</v>
      </c>
      <c r="AM1003" s="15" t="s">
        <v>444</v>
      </c>
      <c r="AN1003" s="15" t="s">
        <v>890</v>
      </c>
      <c r="AT1003" s="15" t="s">
        <v>144</v>
      </c>
      <c r="AU1003" s="15" t="s">
        <v>6748</v>
      </c>
      <c r="AV1003" s="15" t="s">
        <v>2149</v>
      </c>
      <c r="AX1003" s="15" t="s">
        <v>6749</v>
      </c>
      <c r="AY1003" s="15" t="s">
        <v>6750</v>
      </c>
      <c r="AZ1003" s="15" t="s">
        <v>75</v>
      </c>
      <c r="BA1003" s="15" t="s">
        <v>75</v>
      </c>
    </row>
    <row r="1004" spans="1:53" s="15" customFormat="1" ht="12.75">
      <c r="A1004" s="15" t="s">
        <v>53</v>
      </c>
      <c r="B1004" s="16" t="s">
        <v>54</v>
      </c>
      <c r="D1004" s="15" t="s">
        <v>6436</v>
      </c>
      <c r="E1004" s="15" t="s">
        <v>56</v>
      </c>
      <c r="F1004" s="15" t="s">
        <v>6436</v>
      </c>
      <c r="G1004" s="15" t="s">
        <v>56</v>
      </c>
      <c r="H1004" s="15" t="s">
        <v>57</v>
      </c>
      <c r="I1004" s="15" t="s">
        <v>3359</v>
      </c>
      <c r="V1004" s="15" t="s">
        <v>6759</v>
      </c>
      <c r="W1004" s="15" t="s">
        <v>6759</v>
      </c>
      <c r="X1004" s="15" t="s">
        <v>6760</v>
      </c>
      <c r="Y1004" s="15" t="s">
        <v>6761</v>
      </c>
      <c r="Z1004" s="15" t="s">
        <v>6761</v>
      </c>
      <c r="AA1004" s="17" t="s">
        <v>6762</v>
      </c>
      <c r="AB1004" s="18"/>
      <c r="AC1004" s="18"/>
      <c r="AD1004" s="15" t="s">
        <v>114</v>
      </c>
      <c r="AE1004" s="15" t="s">
        <v>115</v>
      </c>
      <c r="AF1004" s="15" t="s">
        <v>116</v>
      </c>
      <c r="AG1004" s="15" t="s">
        <v>116</v>
      </c>
      <c r="AH1004" s="19">
        <v>45188.339410613429</v>
      </c>
      <c r="AI1004" s="15" t="s">
        <v>66</v>
      </c>
      <c r="AJ1004" s="15" t="s">
        <v>66</v>
      </c>
      <c r="AK1004" s="15" t="s">
        <v>6747</v>
      </c>
      <c r="AL1004" s="15" t="s">
        <v>276</v>
      </c>
      <c r="AM1004" s="15" t="s">
        <v>444</v>
      </c>
      <c r="AN1004" s="15" t="s">
        <v>890</v>
      </c>
      <c r="AT1004" s="15" t="s">
        <v>144</v>
      </c>
      <c r="AU1004" s="15" t="s">
        <v>6748</v>
      </c>
      <c r="AV1004" s="15" t="s">
        <v>2140</v>
      </c>
      <c r="AX1004" s="15" t="s">
        <v>6749</v>
      </c>
      <c r="AY1004" s="15" t="s">
        <v>6750</v>
      </c>
      <c r="AZ1004" s="15" t="s">
        <v>75</v>
      </c>
      <c r="BA1004" s="15" t="s">
        <v>75</v>
      </c>
    </row>
    <row r="1005" spans="1:53" s="15" customFormat="1" ht="12.75">
      <c r="A1005" s="15" t="s">
        <v>53</v>
      </c>
      <c r="B1005" s="16" t="s">
        <v>54</v>
      </c>
      <c r="D1005" s="15" t="s">
        <v>6436</v>
      </c>
      <c r="E1005" s="15" t="s">
        <v>56</v>
      </c>
      <c r="F1005" s="15" t="s">
        <v>6436</v>
      </c>
      <c r="G1005" s="15" t="s">
        <v>56</v>
      </c>
      <c r="H1005" s="15" t="s">
        <v>57</v>
      </c>
      <c r="I1005" s="15" t="s">
        <v>3359</v>
      </c>
      <c r="V1005" s="15" t="s">
        <v>6763</v>
      </c>
      <c r="W1005" s="15" t="s">
        <v>6763</v>
      </c>
      <c r="X1005" s="15" t="s">
        <v>6764</v>
      </c>
      <c r="Y1005" s="15" t="s">
        <v>6765</v>
      </c>
      <c r="Z1005" s="15" t="s">
        <v>6765</v>
      </c>
      <c r="AA1005" s="17" t="s">
        <v>6766</v>
      </c>
      <c r="AB1005" s="18"/>
      <c r="AC1005" s="18"/>
      <c r="AD1005" s="15" t="s">
        <v>114</v>
      </c>
      <c r="AE1005" s="15" t="s">
        <v>115</v>
      </c>
      <c r="AF1005" s="15" t="s">
        <v>116</v>
      </c>
      <c r="AG1005" s="15" t="s">
        <v>116</v>
      </c>
      <c r="AH1005" s="19">
        <v>44985.478997025464</v>
      </c>
      <c r="AI1005" s="15" t="s">
        <v>66</v>
      </c>
      <c r="AJ1005" s="15" t="s">
        <v>66</v>
      </c>
      <c r="AK1005" s="15" t="s">
        <v>6747</v>
      </c>
      <c r="AL1005" s="15" t="s">
        <v>276</v>
      </c>
      <c r="AM1005" s="15" t="s">
        <v>444</v>
      </c>
      <c r="AN1005" s="15" t="s">
        <v>890</v>
      </c>
      <c r="AT1005" s="15" t="s">
        <v>144</v>
      </c>
      <c r="AU1005" s="15" t="s">
        <v>6748</v>
      </c>
      <c r="AV1005" s="15" t="s">
        <v>6767</v>
      </c>
      <c r="AX1005" s="15" t="s">
        <v>6749</v>
      </c>
      <c r="AY1005" s="15" t="s">
        <v>6750</v>
      </c>
      <c r="AZ1005" s="15" t="s">
        <v>75</v>
      </c>
      <c r="BA1005" s="15" t="s">
        <v>75</v>
      </c>
    </row>
    <row r="1006" spans="1:53" s="15" customFormat="1" ht="12.75">
      <c r="A1006" s="15" t="s">
        <v>53</v>
      </c>
      <c r="B1006" s="16" t="s">
        <v>54</v>
      </c>
      <c r="D1006" s="15" t="s">
        <v>6436</v>
      </c>
      <c r="E1006" s="15" t="s">
        <v>56</v>
      </c>
      <c r="F1006" s="15" t="s">
        <v>6436</v>
      </c>
      <c r="G1006" s="15" t="s">
        <v>56</v>
      </c>
      <c r="H1006" s="15" t="s">
        <v>57</v>
      </c>
      <c r="I1006" s="15" t="s">
        <v>3359</v>
      </c>
      <c r="V1006" s="15" t="s">
        <v>6768</v>
      </c>
      <c r="W1006" s="15" t="s">
        <v>6768</v>
      </c>
      <c r="X1006" s="15" t="s">
        <v>6769</v>
      </c>
      <c r="Y1006" s="15" t="s">
        <v>6770</v>
      </c>
      <c r="Z1006" s="15" t="s">
        <v>6770</v>
      </c>
      <c r="AA1006" s="17" t="s">
        <v>6771</v>
      </c>
      <c r="AB1006" s="18"/>
      <c r="AC1006" s="18"/>
      <c r="AD1006" s="15" t="s">
        <v>114</v>
      </c>
      <c r="AE1006" s="15" t="s">
        <v>115</v>
      </c>
      <c r="AF1006" s="15" t="s">
        <v>116</v>
      </c>
      <c r="AG1006" s="15" t="s">
        <v>116</v>
      </c>
      <c r="AH1006" s="19">
        <v>45188.339415717594</v>
      </c>
      <c r="AI1006" s="15" t="s">
        <v>66</v>
      </c>
      <c r="AJ1006" s="15" t="s">
        <v>66</v>
      </c>
      <c r="AK1006" s="15" t="s">
        <v>6747</v>
      </c>
      <c r="AL1006" s="15" t="s">
        <v>276</v>
      </c>
      <c r="AM1006" s="15" t="s">
        <v>444</v>
      </c>
      <c r="AN1006" s="15" t="s">
        <v>890</v>
      </c>
      <c r="AT1006" s="15" t="s">
        <v>144</v>
      </c>
      <c r="AU1006" s="15" t="s">
        <v>6748</v>
      </c>
      <c r="AV1006" s="15" t="s">
        <v>2356</v>
      </c>
      <c r="AX1006" s="15" t="s">
        <v>6772</v>
      </c>
      <c r="AY1006" s="15" t="s">
        <v>6773</v>
      </c>
      <c r="AZ1006" s="15" t="s">
        <v>75</v>
      </c>
      <c r="BA1006" s="15" t="s">
        <v>75</v>
      </c>
    </row>
    <row r="1007" spans="1:53" s="15" customFormat="1" ht="12.75">
      <c r="A1007" s="15" t="s">
        <v>53</v>
      </c>
      <c r="B1007" s="16" t="s">
        <v>54</v>
      </c>
      <c r="D1007" s="15" t="s">
        <v>6436</v>
      </c>
      <c r="E1007" s="15" t="s">
        <v>56</v>
      </c>
      <c r="F1007" s="15" t="s">
        <v>6436</v>
      </c>
      <c r="G1007" s="15" t="s">
        <v>56</v>
      </c>
      <c r="H1007" s="15" t="s">
        <v>57</v>
      </c>
      <c r="I1007" s="15" t="s">
        <v>3359</v>
      </c>
      <c r="V1007" s="15" t="s">
        <v>6774</v>
      </c>
      <c r="W1007" s="15" t="s">
        <v>6774</v>
      </c>
      <c r="X1007" s="15" t="s">
        <v>6775</v>
      </c>
      <c r="Y1007" s="15" t="s">
        <v>6776</v>
      </c>
      <c r="Z1007" s="15" t="s">
        <v>6776</v>
      </c>
      <c r="AA1007" s="17" t="s">
        <v>6777</v>
      </c>
      <c r="AB1007" s="18"/>
      <c r="AC1007" s="18"/>
      <c r="AD1007" s="15" t="s">
        <v>114</v>
      </c>
      <c r="AE1007" s="15" t="s">
        <v>115</v>
      </c>
      <c r="AF1007" s="15" t="s">
        <v>116</v>
      </c>
      <c r="AG1007" s="15" t="s">
        <v>116</v>
      </c>
      <c r="AH1007" s="19">
        <v>45188.339422974539</v>
      </c>
      <c r="AI1007" s="15" t="s">
        <v>66</v>
      </c>
      <c r="AJ1007" s="15" t="s">
        <v>66</v>
      </c>
      <c r="AK1007" s="15" t="s">
        <v>6747</v>
      </c>
      <c r="AL1007" s="15" t="s">
        <v>276</v>
      </c>
      <c r="AM1007" s="15" t="s">
        <v>444</v>
      </c>
      <c r="AN1007" s="15" t="s">
        <v>890</v>
      </c>
      <c r="AT1007" s="15" t="s">
        <v>144</v>
      </c>
      <c r="AU1007" s="15" t="s">
        <v>6748</v>
      </c>
      <c r="AV1007" s="15" t="s">
        <v>4084</v>
      </c>
      <c r="AX1007" s="15" t="s">
        <v>6772</v>
      </c>
      <c r="AY1007" s="15" t="s">
        <v>6773</v>
      </c>
      <c r="AZ1007" s="15" t="s">
        <v>75</v>
      </c>
      <c r="BA1007" s="15" t="s">
        <v>75</v>
      </c>
    </row>
    <row r="1008" spans="1:53" s="15" customFormat="1" ht="12.75">
      <c r="A1008" s="15" t="s">
        <v>53</v>
      </c>
      <c r="B1008" s="16" t="s">
        <v>54</v>
      </c>
      <c r="D1008" s="15" t="s">
        <v>6436</v>
      </c>
      <c r="E1008" s="15" t="s">
        <v>56</v>
      </c>
      <c r="F1008" s="15" t="s">
        <v>6436</v>
      </c>
      <c r="G1008" s="15" t="s">
        <v>56</v>
      </c>
      <c r="H1008" s="15" t="s">
        <v>57</v>
      </c>
      <c r="I1008" s="15" t="s">
        <v>3359</v>
      </c>
      <c r="V1008" s="15" t="s">
        <v>6778</v>
      </c>
      <c r="W1008" s="15" t="s">
        <v>6778</v>
      </c>
      <c r="X1008" s="15" t="s">
        <v>6779</v>
      </c>
      <c r="Y1008" s="15" t="s">
        <v>6780</v>
      </c>
      <c r="Z1008" s="15" t="s">
        <v>6780</v>
      </c>
      <c r="AA1008" s="17" t="s">
        <v>6781</v>
      </c>
      <c r="AB1008" s="18"/>
      <c r="AC1008" s="18"/>
      <c r="AD1008" s="15" t="s">
        <v>63</v>
      </c>
      <c r="AE1008" s="15" t="s">
        <v>64</v>
      </c>
      <c r="AF1008" s="15" t="s">
        <v>65</v>
      </c>
      <c r="AG1008" s="15" t="s">
        <v>65</v>
      </c>
      <c r="AH1008" s="19">
        <v>45127.498677581018</v>
      </c>
      <c r="AI1008" s="15" t="s">
        <v>66</v>
      </c>
      <c r="AJ1008" s="15" t="s">
        <v>66</v>
      </c>
      <c r="AK1008" s="15" t="s">
        <v>6782</v>
      </c>
      <c r="AL1008" s="15" t="s">
        <v>68</v>
      </c>
      <c r="AM1008" s="15" t="s">
        <v>69</v>
      </c>
      <c r="AN1008" s="15" t="s">
        <v>4403</v>
      </c>
      <c r="AT1008" s="15" t="s">
        <v>144</v>
      </c>
      <c r="AU1008" s="15" t="s">
        <v>6783</v>
      </c>
      <c r="AX1008" s="15" t="s">
        <v>6784</v>
      </c>
      <c r="AY1008" s="15" t="s">
        <v>6785</v>
      </c>
      <c r="AZ1008" s="15" t="s">
        <v>75</v>
      </c>
      <c r="BA1008" s="15" t="s">
        <v>75</v>
      </c>
    </row>
    <row r="1009" spans="1:53" s="15" customFormat="1" ht="12.75">
      <c r="A1009" s="15" t="s">
        <v>53</v>
      </c>
      <c r="B1009" s="16" t="s">
        <v>54</v>
      </c>
      <c r="D1009" s="15" t="s">
        <v>6436</v>
      </c>
      <c r="E1009" s="15" t="s">
        <v>56</v>
      </c>
      <c r="F1009" s="15" t="s">
        <v>6436</v>
      </c>
      <c r="G1009" s="15" t="s">
        <v>56</v>
      </c>
      <c r="H1009" s="15" t="s">
        <v>57</v>
      </c>
      <c r="I1009" s="15" t="s">
        <v>3359</v>
      </c>
      <c r="V1009" s="15" t="s">
        <v>6786</v>
      </c>
      <c r="W1009" s="15" t="s">
        <v>6786</v>
      </c>
      <c r="X1009" s="15" t="s">
        <v>6787</v>
      </c>
      <c r="Y1009" s="15" t="s">
        <v>6788</v>
      </c>
      <c r="Z1009" s="15" t="s">
        <v>6788</v>
      </c>
      <c r="AA1009" s="17" t="s">
        <v>6789</v>
      </c>
      <c r="AB1009" s="18"/>
      <c r="AC1009" s="18"/>
      <c r="AD1009" s="15" t="s">
        <v>272</v>
      </c>
      <c r="AE1009" s="15" t="s">
        <v>717</v>
      </c>
      <c r="AF1009" s="15" t="s">
        <v>272</v>
      </c>
      <c r="AG1009" s="15" t="s">
        <v>272</v>
      </c>
      <c r="AH1009" s="19">
        <v>45045.559820509261</v>
      </c>
      <c r="AI1009" s="15" t="s">
        <v>66</v>
      </c>
      <c r="AJ1009" s="15" t="s">
        <v>66</v>
      </c>
      <c r="AK1009" s="15" t="s">
        <v>6790</v>
      </c>
      <c r="AL1009" s="15" t="s">
        <v>68</v>
      </c>
      <c r="AM1009" s="15" t="s">
        <v>167</v>
      </c>
      <c r="AN1009" s="15" t="s">
        <v>168</v>
      </c>
      <c r="AT1009" s="15" t="s">
        <v>71</v>
      </c>
      <c r="AU1009" s="15" t="s">
        <v>6791</v>
      </c>
      <c r="AX1009" s="15" t="s">
        <v>6792</v>
      </c>
      <c r="AY1009" s="15" t="s">
        <v>6793</v>
      </c>
      <c r="AZ1009" s="15" t="s">
        <v>75</v>
      </c>
      <c r="BA1009" s="15" t="s">
        <v>75</v>
      </c>
    </row>
    <row r="1010" spans="1:53" s="15" customFormat="1" ht="12.75">
      <c r="A1010" s="15" t="s">
        <v>53</v>
      </c>
      <c r="B1010" s="16" t="s">
        <v>54</v>
      </c>
      <c r="D1010" s="15" t="s">
        <v>6436</v>
      </c>
      <c r="E1010" s="15" t="s">
        <v>56</v>
      </c>
      <c r="F1010" s="15" t="s">
        <v>6436</v>
      </c>
      <c r="G1010" s="15" t="s">
        <v>56</v>
      </c>
      <c r="H1010" s="15" t="s">
        <v>57</v>
      </c>
      <c r="I1010" s="15" t="s">
        <v>3359</v>
      </c>
      <c r="V1010" s="15" t="s">
        <v>6794</v>
      </c>
      <c r="W1010" s="15" t="s">
        <v>6794</v>
      </c>
      <c r="X1010" s="15" t="s">
        <v>6795</v>
      </c>
      <c r="Y1010" s="15" t="s">
        <v>6796</v>
      </c>
      <c r="Z1010" s="15" t="s">
        <v>6796</v>
      </c>
      <c r="AA1010" s="17" t="s">
        <v>6797</v>
      </c>
      <c r="AB1010" s="18"/>
      <c r="AC1010" s="18"/>
      <c r="AD1010" s="15" t="s">
        <v>272</v>
      </c>
      <c r="AE1010" s="15" t="s">
        <v>717</v>
      </c>
      <c r="AF1010" s="15" t="s">
        <v>272</v>
      </c>
      <c r="AG1010" s="15" t="s">
        <v>272</v>
      </c>
      <c r="AH1010" s="19">
        <v>44909.44241491898</v>
      </c>
      <c r="AI1010" s="15" t="s">
        <v>66</v>
      </c>
      <c r="AJ1010" s="15" t="s">
        <v>66</v>
      </c>
      <c r="AK1010" s="15" t="s">
        <v>6798</v>
      </c>
      <c r="AL1010" s="15" t="s">
        <v>240</v>
      </c>
      <c r="AM1010" s="15" t="s">
        <v>1229</v>
      </c>
      <c r="AN1010" s="15" t="s">
        <v>1229</v>
      </c>
      <c r="AT1010" s="15" t="s">
        <v>71</v>
      </c>
      <c r="AU1010" s="15" t="s">
        <v>6799</v>
      </c>
      <c r="AX1010" s="15" t="s">
        <v>6800</v>
      </c>
      <c r="AY1010" s="15" t="s">
        <v>6801</v>
      </c>
      <c r="AZ1010" s="15" t="s">
        <v>75</v>
      </c>
      <c r="BA1010" s="15" t="s">
        <v>75</v>
      </c>
    </row>
    <row r="1011" spans="1:53" s="15" customFormat="1" ht="12.75">
      <c r="A1011" s="15" t="s">
        <v>53</v>
      </c>
      <c r="B1011" s="16" t="s">
        <v>54</v>
      </c>
      <c r="D1011" s="15" t="s">
        <v>6436</v>
      </c>
      <c r="E1011" s="15" t="s">
        <v>56</v>
      </c>
      <c r="F1011" s="15" t="s">
        <v>6436</v>
      </c>
      <c r="G1011" s="15" t="s">
        <v>56</v>
      </c>
      <c r="H1011" s="15" t="s">
        <v>57</v>
      </c>
      <c r="I1011" s="15" t="s">
        <v>3359</v>
      </c>
      <c r="V1011" s="15" t="s">
        <v>6802</v>
      </c>
      <c r="W1011" s="15" t="s">
        <v>6802</v>
      </c>
      <c r="X1011" s="15" t="s">
        <v>6803</v>
      </c>
      <c r="Y1011" s="15" t="s">
        <v>6804</v>
      </c>
      <c r="Z1011" s="15" t="s">
        <v>6804</v>
      </c>
      <c r="AA1011" s="17" t="s">
        <v>6805</v>
      </c>
      <c r="AB1011" s="18"/>
      <c r="AC1011" s="18"/>
      <c r="AD1011" s="15" t="s">
        <v>189</v>
      </c>
      <c r="AE1011" s="15" t="s">
        <v>190</v>
      </c>
      <c r="AF1011" s="15" t="s">
        <v>189</v>
      </c>
      <c r="AG1011" s="15" t="s">
        <v>189</v>
      </c>
      <c r="AH1011" s="19">
        <v>45251.724796446761</v>
      </c>
      <c r="AI1011" s="15" t="s">
        <v>66</v>
      </c>
      <c r="AJ1011" s="15" t="s">
        <v>66</v>
      </c>
      <c r="AK1011" s="15" t="s">
        <v>2174</v>
      </c>
      <c r="AL1011" s="15" t="s">
        <v>1964</v>
      </c>
      <c r="AM1011" s="15" t="s">
        <v>1965</v>
      </c>
      <c r="AN1011" s="15" t="s">
        <v>1965</v>
      </c>
      <c r="AO1011" s="15" t="s">
        <v>2210</v>
      </c>
      <c r="AT1011" s="15" t="s">
        <v>300</v>
      </c>
      <c r="AU1011" s="15" t="s">
        <v>6806</v>
      </c>
      <c r="AX1011" s="15" t="s">
        <v>6807</v>
      </c>
      <c r="AY1011" s="15" t="s">
        <v>6808</v>
      </c>
      <c r="AZ1011" s="15" t="s">
        <v>75</v>
      </c>
      <c r="BA1011" s="15" t="s">
        <v>75</v>
      </c>
    </row>
    <row r="1012" spans="1:53" s="15" customFormat="1" ht="12.75">
      <c r="A1012" s="15" t="s">
        <v>53</v>
      </c>
      <c r="B1012" s="16" t="s">
        <v>54</v>
      </c>
      <c r="D1012" s="15" t="s">
        <v>6436</v>
      </c>
      <c r="E1012" s="15" t="s">
        <v>56</v>
      </c>
      <c r="F1012" s="15" t="s">
        <v>6436</v>
      </c>
      <c r="G1012" s="15" t="s">
        <v>56</v>
      </c>
      <c r="H1012" s="15" t="s">
        <v>57</v>
      </c>
      <c r="I1012" s="15" t="s">
        <v>3359</v>
      </c>
      <c r="U1012" s="15" t="s">
        <v>84</v>
      </c>
      <c r="V1012" s="15" t="s">
        <v>6809</v>
      </c>
      <c r="W1012" s="15" t="s">
        <v>6809</v>
      </c>
      <c r="X1012" s="15" t="s">
        <v>6810</v>
      </c>
      <c r="Y1012" s="15" t="s">
        <v>6811</v>
      </c>
      <c r="Z1012" s="15" t="s">
        <v>6811</v>
      </c>
      <c r="AA1012" s="17" t="s">
        <v>6812</v>
      </c>
      <c r="AB1012" s="18" t="s">
        <v>6812</v>
      </c>
      <c r="AC1012" s="18" t="s">
        <v>6812</v>
      </c>
      <c r="AD1012" s="15" t="s">
        <v>66</v>
      </c>
      <c r="AE1012" s="15" t="s">
        <v>66</v>
      </c>
      <c r="AF1012" s="15" t="s">
        <v>66</v>
      </c>
      <c r="AG1012" s="15" t="s">
        <v>4237</v>
      </c>
      <c r="AH1012" s="19"/>
      <c r="AI1012" s="15" t="s">
        <v>6813</v>
      </c>
      <c r="AJ1012" s="15" t="s">
        <v>6814</v>
      </c>
      <c r="AK1012" s="15" t="s">
        <v>102</v>
      </c>
      <c r="AL1012" s="15" t="s">
        <v>68</v>
      </c>
      <c r="AM1012" s="15" t="s">
        <v>93</v>
      </c>
      <c r="AN1012" s="15" t="s">
        <v>93</v>
      </c>
      <c r="AO1012" s="15" t="s">
        <v>66</v>
      </c>
      <c r="AP1012" s="15" t="s">
        <v>66</v>
      </c>
      <c r="AQ1012" s="15" t="s">
        <v>66</v>
      </c>
      <c r="AR1012" s="15" t="s">
        <v>66</v>
      </c>
      <c r="AS1012" s="15" t="s">
        <v>66</v>
      </c>
      <c r="AT1012" s="15" t="s">
        <v>71</v>
      </c>
      <c r="AU1012" s="15" t="s">
        <v>94</v>
      </c>
      <c r="AV1012" s="15" t="s">
        <v>6815</v>
      </c>
      <c r="AW1012" s="15" t="s">
        <v>66</v>
      </c>
      <c r="AX1012" s="15" t="s">
        <v>96</v>
      </c>
      <c r="AY1012" s="15" t="s">
        <v>97</v>
      </c>
      <c r="AZ1012" s="15" t="s">
        <v>75</v>
      </c>
      <c r="BA1012" s="15" t="s">
        <v>75</v>
      </c>
    </row>
    <row r="1013" spans="1:53" s="15" customFormat="1" ht="12.75">
      <c r="A1013" s="15" t="s">
        <v>53</v>
      </c>
      <c r="B1013" s="16" t="s">
        <v>54</v>
      </c>
      <c r="D1013" s="15" t="s">
        <v>6436</v>
      </c>
      <c r="E1013" s="15" t="s">
        <v>56</v>
      </c>
      <c r="F1013" s="15" t="s">
        <v>6436</v>
      </c>
      <c r="G1013" s="15" t="s">
        <v>56</v>
      </c>
      <c r="H1013" s="15" t="s">
        <v>57</v>
      </c>
      <c r="I1013" s="15" t="s">
        <v>3359</v>
      </c>
      <c r="V1013" s="15" t="s">
        <v>6816</v>
      </c>
      <c r="W1013" s="15" t="s">
        <v>6816</v>
      </c>
      <c r="X1013" s="15" t="s">
        <v>6817</v>
      </c>
      <c r="Y1013" s="15" t="s">
        <v>6818</v>
      </c>
      <c r="Z1013" s="15" t="s">
        <v>6818</v>
      </c>
      <c r="AA1013" s="17" t="s">
        <v>6819</v>
      </c>
      <c r="AB1013" s="18"/>
      <c r="AC1013" s="18"/>
      <c r="AD1013" s="15" t="s">
        <v>168</v>
      </c>
      <c r="AE1013" s="15" t="s">
        <v>180</v>
      </c>
      <c r="AF1013" s="15" t="s">
        <v>181</v>
      </c>
      <c r="AG1013" s="15" t="s">
        <v>181</v>
      </c>
      <c r="AH1013" s="19">
        <v>45200.690917812499</v>
      </c>
      <c r="AI1013" s="15" t="s">
        <v>66</v>
      </c>
      <c r="AJ1013" s="15" t="s">
        <v>66</v>
      </c>
      <c r="AK1013" s="15" t="s">
        <v>6820</v>
      </c>
      <c r="AL1013" s="15" t="s">
        <v>68</v>
      </c>
      <c r="AM1013" s="15" t="s">
        <v>167</v>
      </c>
      <c r="AN1013" s="15" t="s">
        <v>168</v>
      </c>
      <c r="AT1013" s="15" t="s">
        <v>71</v>
      </c>
      <c r="AU1013" s="15" t="s">
        <v>6821</v>
      </c>
      <c r="AX1013" s="15" t="s">
        <v>6822</v>
      </c>
      <c r="AY1013" s="15" t="s">
        <v>6823</v>
      </c>
      <c r="AZ1013" s="15" t="s">
        <v>75</v>
      </c>
      <c r="BA1013" s="15" t="s">
        <v>75</v>
      </c>
    </row>
    <row r="1014" spans="1:53" s="15" customFormat="1" ht="12.75">
      <c r="A1014" s="15" t="s">
        <v>53</v>
      </c>
      <c r="B1014" s="16" t="s">
        <v>54</v>
      </c>
      <c r="D1014" s="15" t="s">
        <v>6436</v>
      </c>
      <c r="E1014" s="15" t="s">
        <v>56</v>
      </c>
      <c r="F1014" s="15" t="s">
        <v>6436</v>
      </c>
      <c r="G1014" s="15" t="s">
        <v>56</v>
      </c>
      <c r="H1014" s="15" t="s">
        <v>57</v>
      </c>
      <c r="I1014" s="15" t="s">
        <v>3359</v>
      </c>
      <c r="V1014" s="15" t="s">
        <v>6824</v>
      </c>
      <c r="W1014" s="15" t="s">
        <v>6824</v>
      </c>
      <c r="X1014" s="15" t="s">
        <v>6825</v>
      </c>
      <c r="Y1014" s="15" t="s">
        <v>6826</v>
      </c>
      <c r="Z1014" s="15" t="s">
        <v>6826</v>
      </c>
      <c r="AA1014" s="17" t="s">
        <v>6827</v>
      </c>
      <c r="AB1014" s="18"/>
      <c r="AC1014" s="18"/>
      <c r="AD1014" s="15" t="s">
        <v>168</v>
      </c>
      <c r="AE1014" s="15" t="s">
        <v>180</v>
      </c>
      <c r="AF1014" s="15" t="s">
        <v>181</v>
      </c>
      <c r="AG1014" s="15" t="s">
        <v>181</v>
      </c>
      <c r="AH1014" s="19">
        <v>45200.691670474538</v>
      </c>
      <c r="AI1014" s="15" t="s">
        <v>66</v>
      </c>
      <c r="AJ1014" s="15" t="s">
        <v>66</v>
      </c>
      <c r="AK1014" s="15" t="s">
        <v>6820</v>
      </c>
      <c r="AL1014" s="15" t="s">
        <v>68</v>
      </c>
      <c r="AM1014" s="15" t="s">
        <v>167</v>
      </c>
      <c r="AN1014" s="15" t="s">
        <v>168</v>
      </c>
      <c r="AT1014" s="15" t="s">
        <v>71</v>
      </c>
      <c r="AU1014" s="15" t="s">
        <v>6821</v>
      </c>
      <c r="AV1014" s="15" t="s">
        <v>382</v>
      </c>
      <c r="AX1014" s="15" t="s">
        <v>6822</v>
      </c>
      <c r="AY1014" s="15" t="s">
        <v>6823</v>
      </c>
      <c r="AZ1014" s="15" t="s">
        <v>75</v>
      </c>
      <c r="BA1014" s="15" t="s">
        <v>75</v>
      </c>
    </row>
    <row r="1015" spans="1:53" s="15" customFormat="1" ht="12.75">
      <c r="A1015" s="15" t="s">
        <v>53</v>
      </c>
      <c r="B1015" s="16" t="s">
        <v>54</v>
      </c>
      <c r="D1015" s="15" t="s">
        <v>6436</v>
      </c>
      <c r="E1015" s="15" t="s">
        <v>56</v>
      </c>
      <c r="F1015" s="15" t="s">
        <v>6436</v>
      </c>
      <c r="G1015" s="15" t="s">
        <v>56</v>
      </c>
      <c r="H1015" s="15" t="s">
        <v>57</v>
      </c>
      <c r="I1015" s="15" t="s">
        <v>3359</v>
      </c>
      <c r="V1015" s="15" t="s">
        <v>6828</v>
      </c>
      <c r="W1015" s="15" t="s">
        <v>6828</v>
      </c>
      <c r="X1015" s="15" t="s">
        <v>6829</v>
      </c>
      <c r="Y1015" s="15" t="s">
        <v>6830</v>
      </c>
      <c r="Z1015" s="15" t="s">
        <v>6830</v>
      </c>
      <c r="AA1015" s="17" t="s">
        <v>6831</v>
      </c>
      <c r="AB1015" s="18"/>
      <c r="AC1015" s="18"/>
      <c r="AD1015" s="15" t="s">
        <v>168</v>
      </c>
      <c r="AE1015" s="15" t="s">
        <v>180</v>
      </c>
      <c r="AF1015" s="15" t="s">
        <v>181</v>
      </c>
      <c r="AG1015" s="15" t="s">
        <v>181</v>
      </c>
      <c r="AH1015" s="19">
        <v>45200.691289120368</v>
      </c>
      <c r="AI1015" s="15" t="s">
        <v>66</v>
      </c>
      <c r="AJ1015" s="15" t="s">
        <v>66</v>
      </c>
      <c r="AK1015" s="15" t="s">
        <v>6820</v>
      </c>
      <c r="AL1015" s="15" t="s">
        <v>68</v>
      </c>
      <c r="AM1015" s="15" t="s">
        <v>167</v>
      </c>
      <c r="AN1015" s="15" t="s">
        <v>168</v>
      </c>
      <c r="AT1015" s="15" t="s">
        <v>71</v>
      </c>
      <c r="AU1015" s="15" t="s">
        <v>6821</v>
      </c>
      <c r="AV1015" s="15" t="s">
        <v>387</v>
      </c>
      <c r="AX1015" s="15" t="s">
        <v>6822</v>
      </c>
      <c r="AY1015" s="15" t="s">
        <v>6823</v>
      </c>
      <c r="AZ1015" s="15" t="s">
        <v>75</v>
      </c>
      <c r="BA1015" s="15" t="s">
        <v>75</v>
      </c>
    </row>
    <row r="1016" spans="1:53" s="15" customFormat="1" ht="12.75">
      <c r="A1016" s="15" t="s">
        <v>53</v>
      </c>
      <c r="B1016" s="16" t="s">
        <v>54</v>
      </c>
      <c r="D1016" s="15" t="s">
        <v>6436</v>
      </c>
      <c r="E1016" s="15" t="s">
        <v>56</v>
      </c>
      <c r="F1016" s="15" t="s">
        <v>6436</v>
      </c>
      <c r="G1016" s="15" t="s">
        <v>56</v>
      </c>
      <c r="H1016" s="15" t="s">
        <v>57</v>
      </c>
      <c r="I1016" s="15" t="s">
        <v>3359</v>
      </c>
      <c r="V1016" s="15" t="s">
        <v>6832</v>
      </c>
      <c r="W1016" s="15" t="s">
        <v>6832</v>
      </c>
      <c r="X1016" s="15" t="s">
        <v>6833</v>
      </c>
      <c r="Y1016" s="15" t="s">
        <v>6834</v>
      </c>
      <c r="Z1016" s="15" t="s">
        <v>6834</v>
      </c>
      <c r="AA1016" s="17" t="s">
        <v>6835</v>
      </c>
      <c r="AB1016" s="18"/>
      <c r="AC1016" s="18"/>
      <c r="AD1016" s="15" t="s">
        <v>189</v>
      </c>
      <c r="AE1016" s="15" t="s">
        <v>190</v>
      </c>
      <c r="AF1016" s="15" t="s">
        <v>189</v>
      </c>
      <c r="AG1016" s="15" t="s">
        <v>189</v>
      </c>
      <c r="AH1016" s="19">
        <v>44844.516198831021</v>
      </c>
      <c r="AI1016" s="15" t="s">
        <v>66</v>
      </c>
      <c r="AJ1016" s="15" t="s">
        <v>66</v>
      </c>
      <c r="AK1016" s="15" t="s">
        <v>6836</v>
      </c>
      <c r="AL1016" s="15" t="s">
        <v>206</v>
      </c>
      <c r="AM1016" s="15" t="s">
        <v>1841</v>
      </c>
      <c r="AN1016" s="15" t="s">
        <v>1841</v>
      </c>
      <c r="AT1016" s="15" t="s">
        <v>300</v>
      </c>
      <c r="AU1016" s="15" t="s">
        <v>6837</v>
      </c>
      <c r="AX1016" s="15" t="s">
        <v>6838</v>
      </c>
      <c r="AY1016" s="15" t="s">
        <v>6839</v>
      </c>
      <c r="AZ1016" s="15" t="s">
        <v>75</v>
      </c>
      <c r="BA1016" s="15" t="s">
        <v>75</v>
      </c>
    </row>
    <row r="1017" spans="1:53" s="15" customFormat="1" ht="12.75">
      <c r="A1017" s="15" t="s">
        <v>53</v>
      </c>
      <c r="B1017" s="16" t="s">
        <v>54</v>
      </c>
      <c r="D1017" s="15" t="s">
        <v>6436</v>
      </c>
      <c r="E1017" s="15" t="s">
        <v>56</v>
      </c>
      <c r="F1017" s="15" t="s">
        <v>6436</v>
      </c>
      <c r="G1017" s="15" t="s">
        <v>56</v>
      </c>
      <c r="H1017" s="15" t="s">
        <v>57</v>
      </c>
      <c r="I1017" s="15" t="s">
        <v>3359</v>
      </c>
      <c r="V1017" s="15" t="s">
        <v>6840</v>
      </c>
      <c r="W1017" s="15" t="s">
        <v>6840</v>
      </c>
      <c r="X1017" s="15" t="s">
        <v>6841</v>
      </c>
      <c r="Y1017" s="15" t="s">
        <v>6842</v>
      </c>
      <c r="Z1017" s="15" t="s">
        <v>6842</v>
      </c>
      <c r="AA1017" s="17" t="s">
        <v>6843</v>
      </c>
      <c r="AB1017" s="18"/>
      <c r="AC1017" s="18"/>
      <c r="AD1017" s="15" t="s">
        <v>114</v>
      </c>
      <c r="AE1017" s="15" t="s">
        <v>115</v>
      </c>
      <c r="AF1017" s="15" t="s">
        <v>116</v>
      </c>
      <c r="AG1017" s="15" t="s">
        <v>116</v>
      </c>
      <c r="AH1017" s="19">
        <v>45209.599632060184</v>
      </c>
      <c r="AI1017" s="15" t="s">
        <v>66</v>
      </c>
      <c r="AJ1017" s="15" t="s">
        <v>66</v>
      </c>
      <c r="AK1017" s="15" t="s">
        <v>6844</v>
      </c>
      <c r="AL1017" s="15" t="s">
        <v>68</v>
      </c>
      <c r="AM1017" s="15" t="s">
        <v>69</v>
      </c>
      <c r="AN1017" s="15" t="s">
        <v>69</v>
      </c>
      <c r="AT1017" s="15" t="s">
        <v>144</v>
      </c>
      <c r="AU1017" s="15" t="s">
        <v>6845</v>
      </c>
      <c r="AX1017" s="15" t="s">
        <v>6846</v>
      </c>
      <c r="AY1017" s="15" t="s">
        <v>6847</v>
      </c>
      <c r="AZ1017" s="15" t="s">
        <v>75</v>
      </c>
      <c r="BA1017" s="15" t="s">
        <v>75</v>
      </c>
    </row>
    <row r="1018" spans="1:53" s="15" customFormat="1" ht="12.75">
      <c r="A1018" s="15" t="s">
        <v>53</v>
      </c>
      <c r="B1018" s="16" t="s">
        <v>54</v>
      </c>
      <c r="D1018" s="15" t="s">
        <v>6436</v>
      </c>
      <c r="E1018" s="15" t="s">
        <v>56</v>
      </c>
      <c r="F1018" s="15" t="s">
        <v>6436</v>
      </c>
      <c r="G1018" s="15" t="s">
        <v>56</v>
      </c>
      <c r="H1018" s="15" t="s">
        <v>57</v>
      </c>
      <c r="I1018" s="15" t="s">
        <v>3359</v>
      </c>
      <c r="V1018" s="15" t="s">
        <v>6848</v>
      </c>
      <c r="W1018" s="15" t="s">
        <v>6848</v>
      </c>
      <c r="X1018" s="15" t="s">
        <v>6849</v>
      </c>
      <c r="Y1018" s="15" t="s">
        <v>6850</v>
      </c>
      <c r="Z1018" s="15" t="s">
        <v>6850</v>
      </c>
      <c r="AA1018" s="17" t="s">
        <v>6851</v>
      </c>
      <c r="AB1018" s="18"/>
      <c r="AC1018" s="18"/>
      <c r="AD1018" s="15" t="s">
        <v>189</v>
      </c>
      <c r="AE1018" s="15" t="s">
        <v>190</v>
      </c>
      <c r="AF1018" s="15" t="s">
        <v>189</v>
      </c>
      <c r="AG1018" s="15" t="s">
        <v>189</v>
      </c>
      <c r="AH1018" s="19">
        <v>45107.612483483797</v>
      </c>
      <c r="AI1018" s="15" t="s">
        <v>66</v>
      </c>
      <c r="AJ1018" s="15" t="s">
        <v>66</v>
      </c>
      <c r="AK1018" s="15" t="s">
        <v>6852</v>
      </c>
      <c r="AL1018" s="15" t="s">
        <v>240</v>
      </c>
      <c r="AM1018" s="15" t="s">
        <v>1477</v>
      </c>
      <c r="AN1018" s="15" t="s">
        <v>1477</v>
      </c>
      <c r="AT1018" s="15" t="s">
        <v>300</v>
      </c>
      <c r="AU1018" s="15" t="s">
        <v>6853</v>
      </c>
      <c r="AV1018" s="15" t="s">
        <v>6854</v>
      </c>
      <c r="AX1018" s="15" t="s">
        <v>6855</v>
      </c>
      <c r="AY1018" s="15" t="s">
        <v>6856</v>
      </c>
      <c r="AZ1018" s="15" t="s">
        <v>75</v>
      </c>
      <c r="BA1018" s="15" t="s">
        <v>75</v>
      </c>
    </row>
    <row r="1019" spans="1:53" s="15" customFormat="1" ht="12.75">
      <c r="A1019" s="15" t="s">
        <v>53</v>
      </c>
      <c r="B1019" s="16" t="s">
        <v>54</v>
      </c>
      <c r="D1019" s="15" t="s">
        <v>6436</v>
      </c>
      <c r="E1019" s="15" t="s">
        <v>56</v>
      </c>
      <c r="F1019" s="15" t="s">
        <v>6436</v>
      </c>
      <c r="G1019" s="15" t="s">
        <v>56</v>
      </c>
      <c r="H1019" s="15" t="s">
        <v>57</v>
      </c>
      <c r="I1019" s="15" t="s">
        <v>3359</v>
      </c>
      <c r="V1019" s="15" t="s">
        <v>6857</v>
      </c>
      <c r="W1019" s="15" t="s">
        <v>6857</v>
      </c>
      <c r="X1019" s="15" t="s">
        <v>6858</v>
      </c>
      <c r="Y1019" s="15" t="s">
        <v>6859</v>
      </c>
      <c r="Z1019" s="15" t="s">
        <v>6859</v>
      </c>
      <c r="AA1019" s="17" t="s">
        <v>6860</v>
      </c>
      <c r="AB1019" s="18"/>
      <c r="AC1019" s="18"/>
      <c r="AD1019" s="15" t="s">
        <v>189</v>
      </c>
      <c r="AE1019" s="15" t="s">
        <v>190</v>
      </c>
      <c r="AF1019" s="15" t="s">
        <v>189</v>
      </c>
      <c r="AG1019" s="15" t="s">
        <v>189</v>
      </c>
      <c r="AH1019" s="19">
        <v>44844.517505960648</v>
      </c>
      <c r="AI1019" s="15" t="s">
        <v>66</v>
      </c>
      <c r="AJ1019" s="15" t="s">
        <v>66</v>
      </c>
      <c r="AK1019" s="15" t="s">
        <v>6861</v>
      </c>
      <c r="AL1019" s="15" t="s">
        <v>919</v>
      </c>
      <c r="AM1019" s="15" t="s">
        <v>1352</v>
      </c>
      <c r="AN1019" s="15" t="s">
        <v>1352</v>
      </c>
      <c r="AT1019" s="15" t="s">
        <v>300</v>
      </c>
      <c r="AU1019" s="15" t="s">
        <v>4009</v>
      </c>
      <c r="AX1019" s="15" t="s">
        <v>5328</v>
      </c>
      <c r="AY1019" s="15" t="s">
        <v>5329</v>
      </c>
      <c r="AZ1019" s="15" t="s">
        <v>75</v>
      </c>
      <c r="BA1019" s="15" t="s">
        <v>75</v>
      </c>
    </row>
    <row r="1020" spans="1:53" s="15" customFormat="1" ht="12.75">
      <c r="A1020" s="15" t="s">
        <v>53</v>
      </c>
      <c r="B1020" s="16" t="s">
        <v>54</v>
      </c>
      <c r="D1020" s="15" t="s">
        <v>6436</v>
      </c>
      <c r="E1020" s="15" t="s">
        <v>56</v>
      </c>
      <c r="F1020" s="15" t="s">
        <v>6436</v>
      </c>
      <c r="G1020" s="15" t="s">
        <v>56</v>
      </c>
      <c r="H1020" s="15" t="s">
        <v>57</v>
      </c>
      <c r="I1020" s="15" t="s">
        <v>3359</v>
      </c>
      <c r="V1020" s="15" t="s">
        <v>6862</v>
      </c>
      <c r="W1020" s="15" t="s">
        <v>6862</v>
      </c>
      <c r="X1020" s="15" t="s">
        <v>6863</v>
      </c>
      <c r="Y1020" s="15" t="s">
        <v>6864</v>
      </c>
      <c r="Z1020" s="15" t="s">
        <v>6864</v>
      </c>
      <c r="AA1020" s="17" t="s">
        <v>6865</v>
      </c>
      <c r="AB1020" s="18"/>
      <c r="AC1020" s="18"/>
      <c r="AD1020" s="15" t="s">
        <v>189</v>
      </c>
      <c r="AE1020" s="15" t="s">
        <v>190</v>
      </c>
      <c r="AF1020" s="15" t="s">
        <v>189</v>
      </c>
      <c r="AG1020" s="15" t="s">
        <v>189</v>
      </c>
      <c r="AH1020" s="19">
        <v>45287.623374166666</v>
      </c>
      <c r="AI1020" s="15" t="s">
        <v>66</v>
      </c>
      <c r="AJ1020" s="15" t="s">
        <v>66</v>
      </c>
      <c r="AK1020" s="15" t="s">
        <v>6866</v>
      </c>
      <c r="AL1020" s="15" t="s">
        <v>1964</v>
      </c>
      <c r="AM1020" s="15" t="s">
        <v>1965</v>
      </c>
      <c r="AN1020" s="15" t="s">
        <v>1965</v>
      </c>
      <c r="AO1020" s="15" t="s">
        <v>2210</v>
      </c>
      <c r="AT1020" s="15" t="s">
        <v>300</v>
      </c>
      <c r="AU1020" s="15" t="s">
        <v>6867</v>
      </c>
      <c r="AX1020" s="15" t="s">
        <v>6868</v>
      </c>
      <c r="AY1020" s="15" t="s">
        <v>6869</v>
      </c>
      <c r="AZ1020" s="15" t="s">
        <v>75</v>
      </c>
      <c r="BA1020" s="15" t="s">
        <v>75</v>
      </c>
    </row>
    <row r="1021" spans="1:53" s="15" customFormat="1" ht="12.75">
      <c r="A1021" s="15" t="s">
        <v>53</v>
      </c>
      <c r="B1021" s="16" t="s">
        <v>54</v>
      </c>
      <c r="D1021" s="15" t="s">
        <v>6436</v>
      </c>
      <c r="E1021" s="15" t="s">
        <v>56</v>
      </c>
      <c r="F1021" s="15" t="s">
        <v>6436</v>
      </c>
      <c r="G1021" s="15" t="s">
        <v>56</v>
      </c>
      <c r="H1021" s="15" t="s">
        <v>57</v>
      </c>
      <c r="I1021" s="15" t="s">
        <v>3359</v>
      </c>
      <c r="V1021" s="15" t="s">
        <v>6870</v>
      </c>
      <c r="W1021" s="15" t="s">
        <v>6870</v>
      </c>
      <c r="X1021" s="15" t="s">
        <v>6871</v>
      </c>
      <c r="Y1021" s="15" t="s">
        <v>6872</v>
      </c>
      <c r="Z1021" s="15" t="s">
        <v>6872</v>
      </c>
      <c r="AA1021" s="17" t="s">
        <v>6873</v>
      </c>
      <c r="AB1021" s="18"/>
      <c r="AC1021" s="18"/>
      <c r="AD1021" s="15" t="s">
        <v>114</v>
      </c>
      <c r="AE1021" s="15" t="s">
        <v>115</v>
      </c>
      <c r="AF1021" s="15" t="s">
        <v>116</v>
      </c>
      <c r="AG1021" s="15" t="s">
        <v>116</v>
      </c>
      <c r="AH1021" s="19">
        <v>45271.610655266202</v>
      </c>
      <c r="AI1021" s="15" t="s">
        <v>66</v>
      </c>
      <c r="AJ1021" s="15" t="s">
        <v>66</v>
      </c>
      <c r="AK1021" s="15" t="s">
        <v>6874</v>
      </c>
      <c r="AL1021" s="15" t="s">
        <v>240</v>
      </c>
      <c r="AM1021" s="15" t="s">
        <v>241</v>
      </c>
      <c r="AN1021" s="15" t="s">
        <v>241</v>
      </c>
      <c r="AT1021" s="15" t="s">
        <v>300</v>
      </c>
      <c r="AU1021" s="15" t="s">
        <v>6875</v>
      </c>
      <c r="AX1021" s="15" t="s">
        <v>6876</v>
      </c>
      <c r="AY1021" s="15" t="s">
        <v>6877</v>
      </c>
      <c r="AZ1021" s="15" t="s">
        <v>75</v>
      </c>
      <c r="BA1021" s="15" t="s">
        <v>75</v>
      </c>
    </row>
    <row r="1022" spans="1:53" s="15" customFormat="1" ht="12.75">
      <c r="A1022" s="15" t="s">
        <v>53</v>
      </c>
      <c r="B1022" s="16" t="s">
        <v>54</v>
      </c>
      <c r="D1022" s="15" t="s">
        <v>6436</v>
      </c>
      <c r="E1022" s="15" t="s">
        <v>56</v>
      </c>
      <c r="F1022" s="15" t="s">
        <v>6436</v>
      </c>
      <c r="G1022" s="15" t="s">
        <v>56</v>
      </c>
      <c r="H1022" s="15" t="s">
        <v>57</v>
      </c>
      <c r="I1022" s="15" t="s">
        <v>3359</v>
      </c>
      <c r="V1022" s="15" t="s">
        <v>6878</v>
      </c>
      <c r="W1022" s="15" t="s">
        <v>6878</v>
      </c>
      <c r="X1022" s="15" t="s">
        <v>6879</v>
      </c>
      <c r="Y1022" s="15" t="s">
        <v>6880</v>
      </c>
      <c r="Z1022" s="15" t="s">
        <v>6880</v>
      </c>
      <c r="AA1022" s="17" t="s">
        <v>6881</v>
      </c>
      <c r="AB1022" s="18"/>
      <c r="AC1022" s="18"/>
      <c r="AD1022" s="15" t="s">
        <v>189</v>
      </c>
      <c r="AE1022" s="15" t="s">
        <v>190</v>
      </c>
      <c r="AF1022" s="15" t="s">
        <v>189</v>
      </c>
      <c r="AG1022" s="15" t="s">
        <v>189</v>
      </c>
      <c r="AH1022" s="19">
        <v>44844.516659930552</v>
      </c>
      <c r="AI1022" s="15" t="s">
        <v>66</v>
      </c>
      <c r="AJ1022" s="15" t="s">
        <v>66</v>
      </c>
      <c r="AK1022" s="15" t="s">
        <v>6882</v>
      </c>
      <c r="AL1022" s="15" t="s">
        <v>250</v>
      </c>
      <c r="AM1022" s="15" t="s">
        <v>251</v>
      </c>
      <c r="AN1022" s="15" t="s">
        <v>251</v>
      </c>
      <c r="AT1022" s="15" t="s">
        <v>300</v>
      </c>
      <c r="AU1022" s="15" t="s">
        <v>6883</v>
      </c>
      <c r="AX1022" s="15" t="s">
        <v>6884</v>
      </c>
      <c r="AY1022" s="15" t="s">
        <v>6885</v>
      </c>
      <c r="AZ1022" s="15" t="s">
        <v>75</v>
      </c>
      <c r="BA1022" s="15" t="s">
        <v>75</v>
      </c>
    </row>
    <row r="1023" spans="1:53" s="15" customFormat="1" ht="12.75">
      <c r="A1023" s="15" t="s">
        <v>53</v>
      </c>
      <c r="B1023" s="16" t="s">
        <v>54</v>
      </c>
      <c r="D1023" s="15" t="s">
        <v>6436</v>
      </c>
      <c r="E1023" s="15" t="s">
        <v>56</v>
      </c>
      <c r="F1023" s="15" t="s">
        <v>6436</v>
      </c>
      <c r="G1023" s="15" t="s">
        <v>56</v>
      </c>
      <c r="H1023" s="15" t="s">
        <v>57</v>
      </c>
      <c r="I1023" s="15" t="s">
        <v>3359</v>
      </c>
      <c r="V1023" s="15" t="s">
        <v>6886</v>
      </c>
      <c r="W1023" s="15" t="s">
        <v>6886</v>
      </c>
      <c r="X1023" s="15" t="s">
        <v>6887</v>
      </c>
      <c r="Y1023" s="15" t="s">
        <v>6888</v>
      </c>
      <c r="Z1023" s="15" t="s">
        <v>6888</v>
      </c>
      <c r="AA1023" s="17" t="s">
        <v>6889</v>
      </c>
      <c r="AB1023" s="18"/>
      <c r="AC1023" s="18"/>
      <c r="AD1023" s="15" t="s">
        <v>114</v>
      </c>
      <c r="AE1023" s="15" t="s">
        <v>115</v>
      </c>
      <c r="AF1023" s="15" t="s">
        <v>116</v>
      </c>
      <c r="AG1023" s="15" t="s">
        <v>116</v>
      </c>
      <c r="AH1023" s="19">
        <v>45082.743684293979</v>
      </c>
      <c r="AI1023" s="15" t="s">
        <v>66</v>
      </c>
      <c r="AJ1023" s="15" t="s">
        <v>66</v>
      </c>
      <c r="AK1023" s="15" t="s">
        <v>6890</v>
      </c>
      <c r="AL1023" s="15" t="s">
        <v>240</v>
      </c>
      <c r="AM1023" s="15" t="s">
        <v>1034</v>
      </c>
      <c r="AN1023" s="15" t="s">
        <v>1034</v>
      </c>
      <c r="AT1023" s="15" t="s">
        <v>300</v>
      </c>
      <c r="AU1023" s="15" t="s">
        <v>6891</v>
      </c>
      <c r="AX1023" s="15" t="s">
        <v>6892</v>
      </c>
      <c r="AY1023" s="15" t="s">
        <v>6893</v>
      </c>
      <c r="AZ1023" s="15" t="s">
        <v>75</v>
      </c>
      <c r="BA1023" s="15" t="s">
        <v>75</v>
      </c>
    </row>
    <row r="1024" spans="1:53" s="15" customFormat="1" ht="12.75">
      <c r="A1024" s="15" t="s">
        <v>53</v>
      </c>
      <c r="B1024" s="16" t="s">
        <v>54</v>
      </c>
      <c r="D1024" s="15" t="s">
        <v>6436</v>
      </c>
      <c r="E1024" s="15" t="s">
        <v>56</v>
      </c>
      <c r="F1024" s="15" t="s">
        <v>6436</v>
      </c>
      <c r="G1024" s="15" t="s">
        <v>56</v>
      </c>
      <c r="H1024" s="15" t="s">
        <v>57</v>
      </c>
      <c r="I1024" s="15" t="s">
        <v>3359</v>
      </c>
      <c r="V1024" s="15" t="s">
        <v>6894</v>
      </c>
      <c r="W1024" s="15" t="s">
        <v>6894</v>
      </c>
      <c r="X1024" s="15" t="s">
        <v>6895</v>
      </c>
      <c r="Y1024" s="15" t="s">
        <v>6896</v>
      </c>
      <c r="Z1024" s="15" t="s">
        <v>6896</v>
      </c>
      <c r="AA1024" s="17" t="s">
        <v>6897</v>
      </c>
      <c r="AB1024" s="18"/>
      <c r="AC1024" s="18"/>
      <c r="AD1024" s="15" t="s">
        <v>189</v>
      </c>
      <c r="AE1024" s="15" t="s">
        <v>190</v>
      </c>
      <c r="AF1024" s="15" t="s">
        <v>189</v>
      </c>
      <c r="AG1024" s="15" t="s">
        <v>189</v>
      </c>
      <c r="AH1024" s="19">
        <v>44844.514948750002</v>
      </c>
      <c r="AI1024" s="15" t="s">
        <v>66</v>
      </c>
      <c r="AJ1024" s="15" t="s">
        <v>66</v>
      </c>
      <c r="AK1024" s="15" t="s">
        <v>6898</v>
      </c>
      <c r="AL1024" s="15" t="s">
        <v>240</v>
      </c>
      <c r="AM1024" s="15" t="s">
        <v>318</v>
      </c>
      <c r="AN1024" s="15" t="s">
        <v>318</v>
      </c>
      <c r="AT1024" s="15" t="s">
        <v>300</v>
      </c>
      <c r="AU1024" s="15" t="s">
        <v>6899</v>
      </c>
      <c r="AX1024" s="15" t="s">
        <v>6900</v>
      </c>
      <c r="AY1024" s="15" t="s">
        <v>6901</v>
      </c>
      <c r="AZ1024" s="15" t="s">
        <v>75</v>
      </c>
      <c r="BA1024" s="15" t="s">
        <v>75</v>
      </c>
    </row>
    <row r="1025" spans="1:53" s="15" customFormat="1" ht="12.75">
      <c r="A1025" s="15" t="s">
        <v>53</v>
      </c>
      <c r="B1025" s="16" t="s">
        <v>54</v>
      </c>
      <c r="D1025" s="15" t="s">
        <v>6436</v>
      </c>
      <c r="E1025" s="15" t="s">
        <v>56</v>
      </c>
      <c r="F1025" s="15" t="s">
        <v>6436</v>
      </c>
      <c r="G1025" s="15" t="s">
        <v>56</v>
      </c>
      <c r="H1025" s="15" t="s">
        <v>57</v>
      </c>
      <c r="I1025" s="15" t="s">
        <v>3359</v>
      </c>
      <c r="V1025" s="15" t="s">
        <v>6902</v>
      </c>
      <c r="W1025" s="15" t="s">
        <v>6902</v>
      </c>
      <c r="X1025" s="15" t="s">
        <v>6903</v>
      </c>
      <c r="Y1025" s="15" t="s">
        <v>6904</v>
      </c>
      <c r="Z1025" s="15" t="s">
        <v>6904</v>
      </c>
      <c r="AA1025" s="17" t="s">
        <v>6905</v>
      </c>
      <c r="AB1025" s="18"/>
      <c r="AC1025" s="18"/>
      <c r="AD1025" s="15" t="s">
        <v>189</v>
      </c>
      <c r="AE1025" s="15" t="s">
        <v>190</v>
      </c>
      <c r="AF1025" s="15" t="s">
        <v>189</v>
      </c>
      <c r="AG1025" s="15" t="s">
        <v>189</v>
      </c>
      <c r="AH1025" s="19">
        <v>44844.515329895832</v>
      </c>
      <c r="AI1025" s="15" t="s">
        <v>66</v>
      </c>
      <c r="AJ1025" s="15" t="s">
        <v>66</v>
      </c>
      <c r="AK1025" s="15" t="s">
        <v>6906</v>
      </c>
      <c r="AL1025" s="15" t="s">
        <v>240</v>
      </c>
      <c r="AM1025" s="15" t="s">
        <v>318</v>
      </c>
      <c r="AN1025" s="15" t="s">
        <v>318</v>
      </c>
      <c r="AT1025" s="15" t="s">
        <v>300</v>
      </c>
      <c r="AU1025" s="15" t="s">
        <v>6907</v>
      </c>
      <c r="AX1025" s="15" t="s">
        <v>6908</v>
      </c>
      <c r="AY1025" s="15" t="s">
        <v>6909</v>
      </c>
      <c r="AZ1025" s="15" t="s">
        <v>75</v>
      </c>
      <c r="BA1025" s="15" t="s">
        <v>75</v>
      </c>
    </row>
    <row r="1026" spans="1:53" s="15" customFormat="1" ht="12.75">
      <c r="A1026" s="15" t="s">
        <v>53</v>
      </c>
      <c r="B1026" s="16" t="s">
        <v>54</v>
      </c>
      <c r="D1026" s="15" t="s">
        <v>6436</v>
      </c>
      <c r="E1026" s="15" t="s">
        <v>56</v>
      </c>
      <c r="F1026" s="15" t="s">
        <v>6436</v>
      </c>
      <c r="G1026" s="15" t="s">
        <v>56</v>
      </c>
      <c r="H1026" s="15" t="s">
        <v>57</v>
      </c>
      <c r="I1026" s="15" t="s">
        <v>3359</v>
      </c>
      <c r="V1026" s="15" t="s">
        <v>6910</v>
      </c>
      <c r="W1026" s="15" t="s">
        <v>6910</v>
      </c>
      <c r="X1026" s="15" t="s">
        <v>6911</v>
      </c>
      <c r="Y1026" s="15" t="s">
        <v>6912</v>
      </c>
      <c r="Z1026" s="15" t="s">
        <v>6912</v>
      </c>
      <c r="AA1026" s="17" t="s">
        <v>6913</v>
      </c>
      <c r="AB1026" s="18"/>
      <c r="AC1026" s="18"/>
      <c r="AD1026" s="15" t="s">
        <v>63</v>
      </c>
      <c r="AE1026" s="15" t="s">
        <v>64</v>
      </c>
      <c r="AF1026" s="15" t="s">
        <v>65</v>
      </c>
      <c r="AG1026" s="15" t="s">
        <v>65</v>
      </c>
      <c r="AH1026" s="19">
        <v>45287.450893182868</v>
      </c>
      <c r="AI1026" s="15" t="s">
        <v>66</v>
      </c>
      <c r="AJ1026" s="15" t="s">
        <v>66</v>
      </c>
      <c r="AK1026" s="15" t="s">
        <v>6914</v>
      </c>
      <c r="AL1026" s="15" t="s">
        <v>68</v>
      </c>
      <c r="AM1026" s="15" t="s">
        <v>69</v>
      </c>
      <c r="AN1026" s="15" t="s">
        <v>3103</v>
      </c>
      <c r="AT1026" s="15" t="s">
        <v>144</v>
      </c>
      <c r="AU1026" s="15" t="s">
        <v>6915</v>
      </c>
      <c r="AX1026" s="15" t="s">
        <v>6916</v>
      </c>
      <c r="AY1026" s="15" t="s">
        <v>6917</v>
      </c>
      <c r="AZ1026" s="15" t="s">
        <v>75</v>
      </c>
      <c r="BA1026" s="15" t="s">
        <v>75</v>
      </c>
    </row>
    <row r="1027" spans="1:53" s="15" customFormat="1" ht="12.75">
      <c r="A1027" s="15" t="s">
        <v>53</v>
      </c>
      <c r="B1027" s="16" t="s">
        <v>54</v>
      </c>
      <c r="D1027" s="15" t="s">
        <v>6436</v>
      </c>
      <c r="E1027" s="15" t="s">
        <v>56</v>
      </c>
      <c r="F1027" s="15" t="s">
        <v>6436</v>
      </c>
      <c r="G1027" s="15" t="s">
        <v>56</v>
      </c>
      <c r="H1027" s="15" t="s">
        <v>57</v>
      </c>
      <c r="I1027" s="15" t="s">
        <v>3359</v>
      </c>
      <c r="V1027" s="15" t="s">
        <v>6918</v>
      </c>
      <c r="W1027" s="15" t="s">
        <v>6918</v>
      </c>
      <c r="X1027" s="15" t="s">
        <v>6919</v>
      </c>
      <c r="Y1027" s="15" t="s">
        <v>6920</v>
      </c>
      <c r="Z1027" s="15" t="s">
        <v>6920</v>
      </c>
      <c r="AA1027" s="17" t="s">
        <v>6921</v>
      </c>
      <c r="AB1027" s="18"/>
      <c r="AC1027" s="18"/>
      <c r="AD1027" s="15" t="s">
        <v>189</v>
      </c>
      <c r="AE1027" s="15" t="s">
        <v>190</v>
      </c>
      <c r="AF1027" s="15" t="s">
        <v>189</v>
      </c>
      <c r="AG1027" s="15" t="s">
        <v>189</v>
      </c>
      <c r="AH1027" s="19">
        <v>44844.517940011574</v>
      </c>
      <c r="AI1027" s="15" t="s">
        <v>66</v>
      </c>
      <c r="AJ1027" s="15" t="s">
        <v>66</v>
      </c>
      <c r="AK1027" s="15" t="s">
        <v>6922</v>
      </c>
      <c r="AL1027" s="15" t="s">
        <v>240</v>
      </c>
      <c r="AM1027" s="15" t="s">
        <v>1477</v>
      </c>
      <c r="AN1027" s="15" t="s">
        <v>1477</v>
      </c>
      <c r="AT1027" s="15" t="s">
        <v>300</v>
      </c>
      <c r="AU1027" s="15" t="s">
        <v>6923</v>
      </c>
      <c r="AV1027" s="15" t="s">
        <v>1371</v>
      </c>
      <c r="AX1027" s="15" t="s">
        <v>6924</v>
      </c>
      <c r="AY1027" s="15" t="s">
        <v>6925</v>
      </c>
      <c r="AZ1027" s="15" t="s">
        <v>75</v>
      </c>
      <c r="BA1027" s="15" t="s">
        <v>75</v>
      </c>
    </row>
    <row r="1028" spans="1:53" s="15" customFormat="1" ht="12.75">
      <c r="A1028" s="15" t="s">
        <v>53</v>
      </c>
      <c r="B1028" s="16" t="s">
        <v>54</v>
      </c>
      <c r="D1028" s="15" t="s">
        <v>6436</v>
      </c>
      <c r="E1028" s="15" t="s">
        <v>56</v>
      </c>
      <c r="F1028" s="15" t="s">
        <v>6436</v>
      </c>
      <c r="G1028" s="15" t="s">
        <v>56</v>
      </c>
      <c r="H1028" s="15" t="s">
        <v>57</v>
      </c>
      <c r="I1028" s="15" t="s">
        <v>3359</v>
      </c>
      <c r="V1028" s="15" t="s">
        <v>6926</v>
      </c>
      <c r="W1028" s="15" t="s">
        <v>6926</v>
      </c>
      <c r="X1028" s="15" t="s">
        <v>6927</v>
      </c>
      <c r="Y1028" s="15" t="s">
        <v>6928</v>
      </c>
      <c r="Z1028" s="15" t="s">
        <v>6928</v>
      </c>
      <c r="AA1028" s="17" t="s">
        <v>6929</v>
      </c>
      <c r="AB1028" s="18"/>
      <c r="AC1028" s="18"/>
      <c r="AD1028" s="15" t="s">
        <v>189</v>
      </c>
      <c r="AE1028" s="15" t="s">
        <v>190</v>
      </c>
      <c r="AF1028" s="15" t="s">
        <v>189</v>
      </c>
      <c r="AG1028" s="15" t="s">
        <v>189</v>
      </c>
      <c r="AH1028" s="19">
        <v>44844.517934699077</v>
      </c>
      <c r="AI1028" s="15" t="s">
        <v>66</v>
      </c>
      <c r="AJ1028" s="15" t="s">
        <v>66</v>
      </c>
      <c r="AK1028" s="15" t="s">
        <v>6922</v>
      </c>
      <c r="AL1028" s="15" t="s">
        <v>240</v>
      </c>
      <c r="AM1028" s="15" t="s">
        <v>1477</v>
      </c>
      <c r="AN1028" s="15" t="s">
        <v>1477</v>
      </c>
      <c r="AT1028" s="15" t="s">
        <v>300</v>
      </c>
      <c r="AU1028" s="15" t="s">
        <v>6923</v>
      </c>
      <c r="AV1028" s="15" t="s">
        <v>1238</v>
      </c>
      <c r="AX1028" s="15" t="s">
        <v>6924</v>
      </c>
      <c r="AY1028" s="15" t="s">
        <v>6925</v>
      </c>
      <c r="AZ1028" s="15" t="s">
        <v>75</v>
      </c>
      <c r="BA1028" s="15" t="s">
        <v>75</v>
      </c>
    </row>
    <row r="1029" spans="1:53" s="15" customFormat="1" ht="12.75">
      <c r="A1029" s="15" t="s">
        <v>53</v>
      </c>
      <c r="B1029" s="16" t="s">
        <v>54</v>
      </c>
      <c r="D1029" s="15" t="s">
        <v>6436</v>
      </c>
      <c r="E1029" s="15" t="s">
        <v>56</v>
      </c>
      <c r="F1029" s="15" t="s">
        <v>6436</v>
      </c>
      <c r="G1029" s="15" t="s">
        <v>56</v>
      </c>
      <c r="H1029" s="15" t="s">
        <v>57</v>
      </c>
      <c r="I1029" s="15" t="s">
        <v>3359</v>
      </c>
      <c r="V1029" s="15" t="s">
        <v>6930</v>
      </c>
      <c r="W1029" s="15" t="s">
        <v>6930</v>
      </c>
      <c r="X1029" s="15" t="s">
        <v>6931</v>
      </c>
      <c r="Y1029" s="15" t="s">
        <v>6932</v>
      </c>
      <c r="Z1029" s="15" t="s">
        <v>6932</v>
      </c>
      <c r="AA1029" s="17" t="s">
        <v>6933</v>
      </c>
      <c r="AB1029" s="18"/>
      <c r="AC1029" s="18"/>
      <c r="AD1029" s="15" t="s">
        <v>189</v>
      </c>
      <c r="AE1029" s="15" t="s">
        <v>190</v>
      </c>
      <c r="AF1029" s="15" t="s">
        <v>189</v>
      </c>
      <c r="AG1029" s="15" t="s">
        <v>189</v>
      </c>
      <c r="AH1029" s="19">
        <v>44844.517947106484</v>
      </c>
      <c r="AI1029" s="15" t="s">
        <v>66</v>
      </c>
      <c r="AJ1029" s="15" t="s">
        <v>66</v>
      </c>
      <c r="AK1029" s="15" t="s">
        <v>6922</v>
      </c>
      <c r="AL1029" s="15" t="s">
        <v>240</v>
      </c>
      <c r="AM1029" s="15" t="s">
        <v>1477</v>
      </c>
      <c r="AN1029" s="15" t="s">
        <v>1477</v>
      </c>
      <c r="AT1029" s="15" t="s">
        <v>300</v>
      </c>
      <c r="AU1029" s="15" t="s">
        <v>6923</v>
      </c>
      <c r="AV1029" s="15" t="s">
        <v>6934</v>
      </c>
      <c r="AX1029" s="15" t="s">
        <v>6924</v>
      </c>
      <c r="AY1029" s="15" t="s">
        <v>6925</v>
      </c>
      <c r="AZ1029" s="15" t="s">
        <v>75</v>
      </c>
      <c r="BA1029" s="15" t="s">
        <v>75</v>
      </c>
    </row>
    <row r="1030" spans="1:53" s="15" customFormat="1" ht="12.75">
      <c r="A1030" s="15" t="s">
        <v>53</v>
      </c>
      <c r="B1030" s="16" t="s">
        <v>54</v>
      </c>
      <c r="D1030" s="15" t="s">
        <v>6436</v>
      </c>
      <c r="E1030" s="15" t="s">
        <v>56</v>
      </c>
      <c r="F1030" s="15" t="s">
        <v>6436</v>
      </c>
      <c r="G1030" s="15" t="s">
        <v>56</v>
      </c>
      <c r="H1030" s="15" t="s">
        <v>57</v>
      </c>
      <c r="I1030" s="15" t="s">
        <v>3359</v>
      </c>
      <c r="V1030" s="15" t="s">
        <v>6935</v>
      </c>
      <c r="W1030" s="15" t="s">
        <v>6935</v>
      </c>
      <c r="X1030" s="15" t="s">
        <v>6936</v>
      </c>
      <c r="Y1030" s="15" t="s">
        <v>6937</v>
      </c>
      <c r="Z1030" s="15" t="s">
        <v>6937</v>
      </c>
      <c r="AA1030" s="17" t="s">
        <v>6938</v>
      </c>
      <c r="AB1030" s="18"/>
      <c r="AC1030" s="18"/>
      <c r="AD1030" s="15" t="s">
        <v>189</v>
      </c>
      <c r="AE1030" s="15" t="s">
        <v>190</v>
      </c>
      <c r="AF1030" s="15" t="s">
        <v>189</v>
      </c>
      <c r="AG1030" s="15" t="s">
        <v>189</v>
      </c>
      <c r="AH1030" s="19">
        <v>44844.51792972222</v>
      </c>
      <c r="AI1030" s="15" t="s">
        <v>66</v>
      </c>
      <c r="AJ1030" s="15" t="s">
        <v>66</v>
      </c>
      <c r="AK1030" s="15" t="s">
        <v>6922</v>
      </c>
      <c r="AL1030" s="15" t="s">
        <v>240</v>
      </c>
      <c r="AM1030" s="15" t="s">
        <v>1477</v>
      </c>
      <c r="AN1030" s="15" t="s">
        <v>1477</v>
      </c>
      <c r="AT1030" s="15" t="s">
        <v>300</v>
      </c>
      <c r="AU1030" s="15" t="s">
        <v>6923</v>
      </c>
      <c r="AX1030" s="15" t="s">
        <v>6924</v>
      </c>
      <c r="AY1030" s="15" t="s">
        <v>6925</v>
      </c>
      <c r="AZ1030" s="15" t="s">
        <v>75</v>
      </c>
      <c r="BA1030" s="15" t="s">
        <v>75</v>
      </c>
    </row>
    <row r="1031" spans="1:53" s="15" customFormat="1" ht="12.75">
      <c r="A1031" s="15" t="s">
        <v>53</v>
      </c>
      <c r="B1031" s="16" t="s">
        <v>54</v>
      </c>
      <c r="D1031" s="15" t="s">
        <v>6436</v>
      </c>
      <c r="E1031" s="15" t="s">
        <v>56</v>
      </c>
      <c r="F1031" s="15" t="s">
        <v>6436</v>
      </c>
      <c r="G1031" s="15" t="s">
        <v>56</v>
      </c>
      <c r="H1031" s="15" t="s">
        <v>57</v>
      </c>
      <c r="I1031" s="15" t="s">
        <v>3359</v>
      </c>
      <c r="V1031" s="15" t="s">
        <v>6939</v>
      </c>
      <c r="W1031" s="15" t="s">
        <v>6939</v>
      </c>
      <c r="X1031" s="15" t="s">
        <v>6940</v>
      </c>
      <c r="Y1031" s="15" t="s">
        <v>6941</v>
      </c>
      <c r="Z1031" s="15" t="s">
        <v>6941</v>
      </c>
      <c r="AA1031" s="17" t="s">
        <v>6942</v>
      </c>
      <c r="AB1031" s="18"/>
      <c r="AC1031" s="18"/>
      <c r="AD1031" s="15" t="s">
        <v>3444</v>
      </c>
      <c r="AE1031" s="15" t="s">
        <v>3445</v>
      </c>
      <c r="AF1031" s="15" t="s">
        <v>3446</v>
      </c>
      <c r="AG1031" s="15" t="s">
        <v>3446</v>
      </c>
      <c r="AH1031" s="19">
        <v>45206.532436967595</v>
      </c>
      <c r="AI1031" s="15" t="s">
        <v>66</v>
      </c>
      <c r="AJ1031" s="15" t="s">
        <v>66</v>
      </c>
      <c r="AK1031" s="15" t="s">
        <v>6943</v>
      </c>
      <c r="AL1031" s="15" t="s">
        <v>68</v>
      </c>
      <c r="AM1031" s="15" t="s">
        <v>3448</v>
      </c>
      <c r="AN1031" s="15" t="s">
        <v>3448</v>
      </c>
      <c r="AT1031" s="15" t="s">
        <v>300</v>
      </c>
      <c r="AU1031" s="15" t="s">
        <v>6944</v>
      </c>
      <c r="AX1031" s="15" t="s">
        <v>6945</v>
      </c>
      <c r="AY1031" s="15" t="s">
        <v>6946</v>
      </c>
      <c r="AZ1031" s="15" t="s">
        <v>75</v>
      </c>
      <c r="BA1031" s="15" t="s">
        <v>75</v>
      </c>
    </row>
    <row r="1032" spans="1:53" s="15" customFormat="1" ht="12.75">
      <c r="A1032" s="15" t="s">
        <v>53</v>
      </c>
      <c r="B1032" s="16" t="s">
        <v>54</v>
      </c>
      <c r="D1032" s="15" t="s">
        <v>6436</v>
      </c>
      <c r="E1032" s="15" t="s">
        <v>56</v>
      </c>
      <c r="F1032" s="15" t="s">
        <v>6436</v>
      </c>
      <c r="G1032" s="15" t="s">
        <v>56</v>
      </c>
      <c r="H1032" s="15" t="s">
        <v>57</v>
      </c>
      <c r="I1032" s="15" t="s">
        <v>3359</v>
      </c>
      <c r="V1032" s="15" t="s">
        <v>6947</v>
      </c>
      <c r="W1032" s="15" t="s">
        <v>6947</v>
      </c>
      <c r="X1032" s="15" t="s">
        <v>6948</v>
      </c>
      <c r="Y1032" s="15" t="s">
        <v>6949</v>
      </c>
      <c r="Z1032" s="15" t="s">
        <v>6949</v>
      </c>
      <c r="AA1032" s="17" t="s">
        <v>6950</v>
      </c>
      <c r="AB1032" s="18"/>
      <c r="AC1032" s="18"/>
      <c r="AD1032" s="15" t="s">
        <v>189</v>
      </c>
      <c r="AE1032" s="15" t="s">
        <v>190</v>
      </c>
      <c r="AF1032" s="15" t="s">
        <v>189</v>
      </c>
      <c r="AG1032" s="15" t="s">
        <v>189</v>
      </c>
      <c r="AH1032" s="19">
        <v>45042.623328611109</v>
      </c>
      <c r="AI1032" s="15" t="s">
        <v>66</v>
      </c>
      <c r="AJ1032" s="15" t="s">
        <v>66</v>
      </c>
      <c r="AK1032" s="15" t="s">
        <v>6951</v>
      </c>
      <c r="AL1032" s="15" t="s">
        <v>919</v>
      </c>
      <c r="AM1032" s="15" t="s">
        <v>1352</v>
      </c>
      <c r="AN1032" s="15" t="s">
        <v>1352</v>
      </c>
      <c r="AT1032" s="15" t="s">
        <v>300</v>
      </c>
      <c r="AU1032" s="15" t="s">
        <v>6952</v>
      </c>
      <c r="AX1032" s="15" t="s">
        <v>4010</v>
      </c>
      <c r="AY1032" s="15" t="s">
        <v>4011</v>
      </c>
      <c r="AZ1032" s="15" t="s">
        <v>75</v>
      </c>
      <c r="BA1032" s="15" t="s">
        <v>75</v>
      </c>
    </row>
    <row r="1033" spans="1:53" s="15" customFormat="1" ht="12.75">
      <c r="A1033" s="15" t="s">
        <v>53</v>
      </c>
      <c r="B1033" s="16" t="s">
        <v>54</v>
      </c>
      <c r="D1033" s="15" t="s">
        <v>6436</v>
      </c>
      <c r="E1033" s="15" t="s">
        <v>56</v>
      </c>
      <c r="F1033" s="15" t="s">
        <v>6436</v>
      </c>
      <c r="G1033" s="15" t="s">
        <v>56</v>
      </c>
      <c r="H1033" s="15" t="s">
        <v>57</v>
      </c>
      <c r="I1033" s="15" t="s">
        <v>3359</v>
      </c>
      <c r="V1033" s="15" t="s">
        <v>6953</v>
      </c>
      <c r="W1033" s="15" t="s">
        <v>6953</v>
      </c>
      <c r="X1033" s="15" t="s">
        <v>6954</v>
      </c>
      <c r="Y1033" s="15" t="s">
        <v>6955</v>
      </c>
      <c r="Z1033" s="15" t="s">
        <v>6955</v>
      </c>
      <c r="AA1033" s="17" t="s">
        <v>6956</v>
      </c>
      <c r="AB1033" s="18"/>
      <c r="AC1033" s="18"/>
      <c r="AD1033" s="15" t="s">
        <v>189</v>
      </c>
      <c r="AE1033" s="15" t="s">
        <v>190</v>
      </c>
      <c r="AF1033" s="15" t="s">
        <v>189</v>
      </c>
      <c r="AG1033" s="15" t="s">
        <v>189</v>
      </c>
      <c r="AH1033" s="19">
        <v>44860.452702106479</v>
      </c>
      <c r="AI1033" s="15" t="s">
        <v>66</v>
      </c>
      <c r="AJ1033" s="15" t="s">
        <v>66</v>
      </c>
      <c r="AK1033" s="15" t="s">
        <v>6957</v>
      </c>
      <c r="AL1033" s="15" t="s">
        <v>318</v>
      </c>
      <c r="AM1033" s="15" t="s">
        <v>318</v>
      </c>
      <c r="AN1033" s="15" t="s">
        <v>318</v>
      </c>
      <c r="AT1033" s="15" t="s">
        <v>300</v>
      </c>
      <c r="AU1033" s="15" t="s">
        <v>6958</v>
      </c>
      <c r="AX1033" s="15" t="s">
        <v>6959</v>
      </c>
      <c r="AY1033" s="15" t="s">
        <v>6960</v>
      </c>
      <c r="AZ1033" s="15" t="s">
        <v>75</v>
      </c>
      <c r="BA1033" s="15" t="s">
        <v>75</v>
      </c>
    </row>
    <row r="1034" spans="1:53" s="15" customFormat="1" ht="12.75">
      <c r="A1034" s="15" t="s">
        <v>53</v>
      </c>
      <c r="B1034" s="16" t="s">
        <v>54</v>
      </c>
      <c r="D1034" s="15" t="s">
        <v>6436</v>
      </c>
      <c r="E1034" s="15" t="s">
        <v>56</v>
      </c>
      <c r="F1034" s="15" t="s">
        <v>6436</v>
      </c>
      <c r="G1034" s="15" t="s">
        <v>56</v>
      </c>
      <c r="H1034" s="15" t="s">
        <v>57</v>
      </c>
      <c r="I1034" s="15" t="s">
        <v>3359</v>
      </c>
      <c r="V1034" s="15" t="s">
        <v>6961</v>
      </c>
      <c r="W1034" s="15" t="s">
        <v>6961</v>
      </c>
      <c r="X1034" s="15" t="s">
        <v>6962</v>
      </c>
      <c r="Y1034" s="15" t="s">
        <v>6963</v>
      </c>
      <c r="Z1034" s="15" t="s">
        <v>6963</v>
      </c>
      <c r="AA1034" s="17" t="s">
        <v>6964</v>
      </c>
      <c r="AB1034" s="18"/>
      <c r="AC1034" s="18"/>
      <c r="AD1034" s="15" t="s">
        <v>114</v>
      </c>
      <c r="AE1034" s="15" t="s">
        <v>115</v>
      </c>
      <c r="AF1034" s="15" t="s">
        <v>116</v>
      </c>
      <c r="AG1034" s="15" t="s">
        <v>116</v>
      </c>
      <c r="AH1034" s="19">
        <v>45036.658518055556</v>
      </c>
      <c r="AI1034" s="15" t="s">
        <v>66</v>
      </c>
      <c r="AJ1034" s="15" t="s">
        <v>66</v>
      </c>
      <c r="AK1034" s="15" t="s">
        <v>6965</v>
      </c>
      <c r="AL1034" s="15" t="s">
        <v>240</v>
      </c>
      <c r="AM1034" s="15" t="s">
        <v>820</v>
      </c>
      <c r="AN1034" s="15" t="s">
        <v>1318</v>
      </c>
      <c r="AT1034" s="15" t="s">
        <v>300</v>
      </c>
      <c r="AU1034" s="15" t="s">
        <v>6966</v>
      </c>
      <c r="AV1034" s="15" t="s">
        <v>6967</v>
      </c>
      <c r="AX1034" s="15" t="s">
        <v>6968</v>
      </c>
      <c r="AY1034" s="15" t="s">
        <v>6969</v>
      </c>
      <c r="AZ1034" s="15" t="s">
        <v>75</v>
      </c>
      <c r="BA1034" s="15" t="s">
        <v>75</v>
      </c>
    </row>
    <row r="1035" spans="1:53" s="15" customFormat="1" ht="12.75">
      <c r="A1035" s="15" t="s">
        <v>53</v>
      </c>
      <c r="B1035" s="16" t="s">
        <v>54</v>
      </c>
      <c r="D1035" s="15" t="s">
        <v>6436</v>
      </c>
      <c r="E1035" s="15" t="s">
        <v>56</v>
      </c>
      <c r="F1035" s="15" t="s">
        <v>6436</v>
      </c>
      <c r="G1035" s="15" t="s">
        <v>56</v>
      </c>
      <c r="H1035" s="15" t="s">
        <v>57</v>
      </c>
      <c r="I1035" s="15" t="s">
        <v>3359</v>
      </c>
      <c r="V1035" s="15" t="s">
        <v>6970</v>
      </c>
      <c r="W1035" s="15" t="s">
        <v>6970</v>
      </c>
      <c r="X1035" s="15" t="s">
        <v>6971</v>
      </c>
      <c r="Y1035" s="15" t="s">
        <v>6972</v>
      </c>
      <c r="Z1035" s="15" t="s">
        <v>6972</v>
      </c>
      <c r="AA1035" s="17" t="s">
        <v>6973</v>
      </c>
      <c r="AB1035" s="18"/>
      <c r="AC1035" s="18"/>
      <c r="AD1035" s="15" t="s">
        <v>114</v>
      </c>
      <c r="AE1035" s="15" t="s">
        <v>115</v>
      </c>
      <c r="AF1035" s="15" t="s">
        <v>116</v>
      </c>
      <c r="AG1035" s="15" t="s">
        <v>116</v>
      </c>
      <c r="AH1035" s="19">
        <v>45036.657340393518</v>
      </c>
      <c r="AI1035" s="15" t="s">
        <v>66</v>
      </c>
      <c r="AJ1035" s="15" t="s">
        <v>66</v>
      </c>
      <c r="AK1035" s="15" t="s">
        <v>6965</v>
      </c>
      <c r="AL1035" s="15" t="s">
        <v>240</v>
      </c>
      <c r="AM1035" s="15" t="s">
        <v>820</v>
      </c>
      <c r="AN1035" s="15" t="s">
        <v>1318</v>
      </c>
      <c r="AT1035" s="15" t="s">
        <v>300</v>
      </c>
      <c r="AU1035" s="15" t="s">
        <v>6966</v>
      </c>
      <c r="AV1035" s="15" t="s">
        <v>6974</v>
      </c>
      <c r="AX1035" s="15" t="s">
        <v>6968</v>
      </c>
      <c r="AY1035" s="15" t="s">
        <v>6969</v>
      </c>
      <c r="AZ1035" s="15" t="s">
        <v>75</v>
      </c>
      <c r="BA1035" s="15" t="s">
        <v>75</v>
      </c>
    </row>
    <row r="1036" spans="1:53" s="15" customFormat="1" ht="12.75">
      <c r="A1036" s="15" t="s">
        <v>53</v>
      </c>
      <c r="B1036" s="16" t="s">
        <v>54</v>
      </c>
      <c r="D1036" s="15" t="s">
        <v>6436</v>
      </c>
      <c r="E1036" s="15" t="s">
        <v>56</v>
      </c>
      <c r="F1036" s="15" t="s">
        <v>6436</v>
      </c>
      <c r="G1036" s="15" t="s">
        <v>56</v>
      </c>
      <c r="H1036" s="15" t="s">
        <v>57</v>
      </c>
      <c r="I1036" s="15" t="s">
        <v>3359</v>
      </c>
      <c r="V1036" s="15" t="s">
        <v>6975</v>
      </c>
      <c r="W1036" s="15" t="s">
        <v>6975</v>
      </c>
      <c r="X1036" s="15" t="s">
        <v>6976</v>
      </c>
      <c r="Y1036" s="15" t="s">
        <v>6977</v>
      </c>
      <c r="Z1036" s="15" t="s">
        <v>6977</v>
      </c>
      <c r="AA1036" s="17" t="s">
        <v>6978</v>
      </c>
      <c r="AB1036" s="18"/>
      <c r="AC1036" s="18"/>
      <c r="AD1036" s="15" t="s">
        <v>114</v>
      </c>
      <c r="AE1036" s="15" t="s">
        <v>115</v>
      </c>
      <c r="AF1036" s="15" t="s">
        <v>116</v>
      </c>
      <c r="AG1036" s="15" t="s">
        <v>116</v>
      </c>
      <c r="AH1036" s="19">
        <v>45036.65941083333</v>
      </c>
      <c r="AI1036" s="15" t="s">
        <v>66</v>
      </c>
      <c r="AJ1036" s="15" t="s">
        <v>66</v>
      </c>
      <c r="AK1036" s="15" t="s">
        <v>6965</v>
      </c>
      <c r="AL1036" s="15" t="s">
        <v>240</v>
      </c>
      <c r="AM1036" s="15" t="s">
        <v>820</v>
      </c>
      <c r="AN1036" s="15" t="s">
        <v>1318</v>
      </c>
      <c r="AT1036" s="15" t="s">
        <v>300</v>
      </c>
      <c r="AU1036" s="15" t="s">
        <v>6966</v>
      </c>
      <c r="AV1036" s="15" t="s">
        <v>6979</v>
      </c>
      <c r="AX1036" s="15" t="s">
        <v>6968</v>
      </c>
      <c r="AY1036" s="15" t="s">
        <v>6969</v>
      </c>
      <c r="AZ1036" s="15" t="s">
        <v>75</v>
      </c>
      <c r="BA1036" s="15" t="s">
        <v>75</v>
      </c>
    </row>
    <row r="1037" spans="1:53" s="15" customFormat="1" ht="12.75">
      <c r="A1037" s="15" t="s">
        <v>53</v>
      </c>
      <c r="B1037" s="16" t="s">
        <v>54</v>
      </c>
      <c r="D1037" s="15" t="s">
        <v>2132</v>
      </c>
      <c r="E1037" s="15" t="s">
        <v>56</v>
      </c>
      <c r="F1037" s="15" t="s">
        <v>2132</v>
      </c>
      <c r="H1037" s="15" t="s">
        <v>57</v>
      </c>
      <c r="I1037" s="15" t="s">
        <v>3359</v>
      </c>
      <c r="V1037" s="15" t="s">
        <v>6980</v>
      </c>
      <c r="W1037" s="15" t="s">
        <v>6980</v>
      </c>
      <c r="X1037" s="15" t="s">
        <v>6981</v>
      </c>
      <c r="Y1037" s="15" t="s">
        <v>6982</v>
      </c>
      <c r="Z1037" s="15" t="s">
        <v>6982</v>
      </c>
      <c r="AA1037" s="17" t="s">
        <v>6983</v>
      </c>
      <c r="AB1037" s="18"/>
      <c r="AC1037" s="18"/>
      <c r="AD1037" s="15" t="s">
        <v>114</v>
      </c>
      <c r="AE1037" s="15" t="s">
        <v>442</v>
      </c>
      <c r="AF1037" s="15" t="s">
        <v>116</v>
      </c>
      <c r="AG1037" s="15" t="s">
        <v>116</v>
      </c>
      <c r="AH1037" s="19">
        <v>44886.472461527781</v>
      </c>
      <c r="AI1037" s="15" t="s">
        <v>66</v>
      </c>
      <c r="AJ1037" s="15" t="s">
        <v>66</v>
      </c>
      <c r="AK1037" s="15" t="s">
        <v>6984</v>
      </c>
      <c r="AL1037" s="15" t="s">
        <v>68</v>
      </c>
      <c r="AM1037" s="15" t="s">
        <v>444</v>
      </c>
      <c r="AN1037" s="15" t="s">
        <v>444</v>
      </c>
      <c r="AT1037" s="15">
        <v>0</v>
      </c>
      <c r="AU1037" s="15" t="s">
        <v>6985</v>
      </c>
      <c r="AV1037" s="15" t="s">
        <v>2356</v>
      </c>
      <c r="AX1037" s="15" t="s">
        <v>6986</v>
      </c>
      <c r="AY1037" s="15" t="s">
        <v>6987</v>
      </c>
      <c r="AZ1037" s="15" t="s">
        <v>75</v>
      </c>
      <c r="BA1037" s="15" t="s">
        <v>75</v>
      </c>
    </row>
    <row r="1038" spans="1:53" s="15" customFormat="1" ht="12.75">
      <c r="A1038" s="15" t="s">
        <v>53</v>
      </c>
      <c r="B1038" s="16" t="s">
        <v>54</v>
      </c>
      <c r="D1038" s="15" t="s">
        <v>2132</v>
      </c>
      <c r="E1038" s="15" t="s">
        <v>56</v>
      </c>
      <c r="F1038" s="15" t="s">
        <v>2132</v>
      </c>
      <c r="H1038" s="15" t="s">
        <v>57</v>
      </c>
      <c r="I1038" s="15" t="s">
        <v>3359</v>
      </c>
      <c r="V1038" s="15" t="s">
        <v>6988</v>
      </c>
      <c r="W1038" s="15" t="s">
        <v>6988</v>
      </c>
      <c r="X1038" s="15" t="s">
        <v>6989</v>
      </c>
      <c r="Y1038" s="15" t="s">
        <v>6990</v>
      </c>
      <c r="Z1038" s="15" t="s">
        <v>6990</v>
      </c>
      <c r="AA1038" s="17" t="s">
        <v>6991</v>
      </c>
      <c r="AB1038" s="18"/>
      <c r="AC1038" s="18"/>
      <c r="AD1038" s="15" t="s">
        <v>114</v>
      </c>
      <c r="AE1038" s="15" t="s">
        <v>442</v>
      </c>
      <c r="AF1038" s="15" t="s">
        <v>116</v>
      </c>
      <c r="AG1038" s="15" t="s">
        <v>116</v>
      </c>
      <c r="AH1038" s="19">
        <v>44886.474053472222</v>
      </c>
      <c r="AI1038" s="15" t="s">
        <v>66</v>
      </c>
      <c r="AJ1038" s="15" t="s">
        <v>66</v>
      </c>
      <c r="AK1038" s="15" t="s">
        <v>6984</v>
      </c>
      <c r="AL1038" s="15" t="s">
        <v>68</v>
      </c>
      <c r="AM1038" s="15" t="s">
        <v>444</v>
      </c>
      <c r="AN1038" s="15" t="s">
        <v>444</v>
      </c>
      <c r="AT1038" s="15">
        <v>0</v>
      </c>
      <c r="AU1038" s="15" t="s">
        <v>6985</v>
      </c>
      <c r="AV1038" s="15" t="s">
        <v>4084</v>
      </c>
      <c r="AX1038" s="15" t="s">
        <v>6986</v>
      </c>
      <c r="AY1038" s="15" t="s">
        <v>6987</v>
      </c>
      <c r="AZ1038" s="15" t="s">
        <v>75</v>
      </c>
      <c r="BA1038" s="15" t="s">
        <v>75</v>
      </c>
    </row>
    <row r="1039" spans="1:53" s="15" customFormat="1" ht="12.75">
      <c r="A1039" s="15" t="s">
        <v>53</v>
      </c>
      <c r="B1039" s="16" t="s">
        <v>54</v>
      </c>
      <c r="D1039" s="15" t="s">
        <v>2132</v>
      </c>
      <c r="E1039" s="15" t="s">
        <v>56</v>
      </c>
      <c r="F1039" s="15" t="s">
        <v>2132</v>
      </c>
      <c r="H1039" s="15" t="s">
        <v>57</v>
      </c>
      <c r="I1039" s="15" t="s">
        <v>3359</v>
      </c>
      <c r="V1039" s="15" t="s">
        <v>6992</v>
      </c>
      <c r="W1039" s="15" t="s">
        <v>6992</v>
      </c>
      <c r="X1039" s="15" t="s">
        <v>6993</v>
      </c>
      <c r="Y1039" s="15" t="s">
        <v>6994</v>
      </c>
      <c r="Z1039" s="15" t="s">
        <v>6994</v>
      </c>
      <c r="AA1039" s="17" t="s">
        <v>6995</v>
      </c>
      <c r="AB1039" s="18"/>
      <c r="AC1039" s="18"/>
      <c r="AD1039" s="15" t="s">
        <v>114</v>
      </c>
      <c r="AE1039" s="15" t="s">
        <v>115</v>
      </c>
      <c r="AF1039" s="15" t="s">
        <v>116</v>
      </c>
      <c r="AG1039" s="15" t="s">
        <v>116</v>
      </c>
      <c r="AH1039" s="19">
        <v>44886.476365462964</v>
      </c>
      <c r="AI1039" s="15" t="s">
        <v>66</v>
      </c>
      <c r="AJ1039" s="15" t="s">
        <v>66</v>
      </c>
      <c r="AK1039" s="15" t="s">
        <v>6984</v>
      </c>
      <c r="AL1039" s="15" t="s">
        <v>68</v>
      </c>
      <c r="AM1039" s="15" t="s">
        <v>444</v>
      </c>
      <c r="AN1039" s="15" t="s">
        <v>444</v>
      </c>
      <c r="AT1039" s="15">
        <v>0</v>
      </c>
      <c r="AU1039" s="15" t="s">
        <v>6985</v>
      </c>
      <c r="AV1039" s="15" t="s">
        <v>2149</v>
      </c>
      <c r="AX1039" s="15" t="s">
        <v>6986</v>
      </c>
      <c r="AY1039" s="15" t="s">
        <v>6987</v>
      </c>
      <c r="AZ1039" s="15" t="s">
        <v>75</v>
      </c>
      <c r="BA1039" s="15" t="s">
        <v>75</v>
      </c>
    </row>
    <row r="1040" spans="1:53" s="15" customFormat="1" ht="12.75">
      <c r="A1040" s="15" t="s">
        <v>53</v>
      </c>
      <c r="B1040" s="16" t="s">
        <v>54</v>
      </c>
      <c r="D1040" s="15" t="s">
        <v>2132</v>
      </c>
      <c r="E1040" s="15" t="s">
        <v>56</v>
      </c>
      <c r="F1040" s="15" t="s">
        <v>2132</v>
      </c>
      <c r="H1040" s="15" t="s">
        <v>57</v>
      </c>
      <c r="I1040" s="15" t="s">
        <v>3359</v>
      </c>
      <c r="V1040" s="15" t="s">
        <v>6996</v>
      </c>
      <c r="W1040" s="15" t="s">
        <v>6996</v>
      </c>
      <c r="X1040" s="15" t="s">
        <v>6997</v>
      </c>
      <c r="Y1040" s="15" t="s">
        <v>6998</v>
      </c>
      <c r="Z1040" s="15" t="s">
        <v>6998</v>
      </c>
      <c r="AA1040" s="17" t="s">
        <v>6999</v>
      </c>
      <c r="AB1040" s="18"/>
      <c r="AC1040" s="18"/>
      <c r="AD1040" s="15" t="s">
        <v>114</v>
      </c>
      <c r="AE1040" s="15" t="s">
        <v>442</v>
      </c>
      <c r="AF1040" s="15" t="s">
        <v>116</v>
      </c>
      <c r="AG1040" s="15" t="s">
        <v>116</v>
      </c>
      <c r="AH1040" s="19">
        <v>44886.470213622684</v>
      </c>
      <c r="AI1040" s="15" t="s">
        <v>66</v>
      </c>
      <c r="AJ1040" s="15" t="s">
        <v>66</v>
      </c>
      <c r="AK1040" s="15" t="s">
        <v>7000</v>
      </c>
      <c r="AL1040" s="15" t="s">
        <v>68</v>
      </c>
      <c r="AM1040" s="15" t="s">
        <v>444</v>
      </c>
      <c r="AN1040" s="15" t="s">
        <v>444</v>
      </c>
      <c r="AT1040" s="15">
        <v>1</v>
      </c>
      <c r="AU1040" s="15" t="s">
        <v>7001</v>
      </c>
      <c r="AV1040" s="15" t="s">
        <v>2356</v>
      </c>
      <c r="AX1040" s="15">
        <v>45330002</v>
      </c>
      <c r="AY1040" s="15" t="s">
        <v>7002</v>
      </c>
      <c r="AZ1040" s="15" t="s">
        <v>75</v>
      </c>
      <c r="BA1040" s="15" t="s">
        <v>75</v>
      </c>
    </row>
    <row r="1041" spans="1:53" s="15" customFormat="1" ht="12.75">
      <c r="A1041" s="15" t="s">
        <v>53</v>
      </c>
      <c r="B1041" s="16" t="s">
        <v>54</v>
      </c>
      <c r="D1041" s="15" t="s">
        <v>2132</v>
      </c>
      <c r="E1041" s="15" t="s">
        <v>56</v>
      </c>
      <c r="F1041" s="15" t="s">
        <v>2132</v>
      </c>
      <c r="H1041" s="15" t="s">
        <v>57</v>
      </c>
      <c r="I1041" s="15" t="s">
        <v>3359</v>
      </c>
      <c r="V1041" s="15" t="s">
        <v>7003</v>
      </c>
      <c r="W1041" s="15" t="s">
        <v>7003</v>
      </c>
      <c r="X1041" s="15" t="s">
        <v>7004</v>
      </c>
      <c r="Y1041" s="15" t="s">
        <v>7005</v>
      </c>
      <c r="Z1041" s="15" t="s">
        <v>7005</v>
      </c>
      <c r="AA1041" s="17" t="s">
        <v>7006</v>
      </c>
      <c r="AB1041" s="18"/>
      <c r="AC1041" s="18"/>
      <c r="AD1041" s="15" t="s">
        <v>114</v>
      </c>
      <c r="AE1041" s="15" t="s">
        <v>442</v>
      </c>
      <c r="AF1041" s="15" t="s">
        <v>116</v>
      </c>
      <c r="AG1041" s="15" t="s">
        <v>116</v>
      </c>
      <c r="AH1041" s="19">
        <v>44886.471010451387</v>
      </c>
      <c r="AI1041" s="15" t="s">
        <v>66</v>
      </c>
      <c r="AJ1041" s="15" t="s">
        <v>66</v>
      </c>
      <c r="AK1041" s="15" t="s">
        <v>7000</v>
      </c>
      <c r="AL1041" s="15" t="s">
        <v>68</v>
      </c>
      <c r="AM1041" s="15" t="s">
        <v>444</v>
      </c>
      <c r="AN1041" s="15" t="s">
        <v>444</v>
      </c>
      <c r="AT1041" s="15">
        <v>1</v>
      </c>
      <c r="AU1041" s="15" t="s">
        <v>7001</v>
      </c>
      <c r="AV1041" s="15" t="s">
        <v>4084</v>
      </c>
      <c r="AX1041" s="15">
        <v>45330002</v>
      </c>
      <c r="AY1041" s="15" t="s">
        <v>7002</v>
      </c>
      <c r="AZ1041" s="15" t="s">
        <v>75</v>
      </c>
      <c r="BA1041" s="15" t="s">
        <v>75</v>
      </c>
    </row>
    <row r="1042" spans="1:53" s="15" customFormat="1" ht="12.75">
      <c r="A1042" s="15" t="s">
        <v>53</v>
      </c>
      <c r="B1042" s="16" t="s">
        <v>54</v>
      </c>
      <c r="D1042" s="15" t="s">
        <v>2132</v>
      </c>
      <c r="E1042" s="15" t="s">
        <v>56</v>
      </c>
      <c r="F1042" s="15" t="s">
        <v>2132</v>
      </c>
      <c r="H1042" s="15" t="s">
        <v>57</v>
      </c>
      <c r="I1042" s="15" t="s">
        <v>3359</v>
      </c>
      <c r="V1042" s="15" t="s">
        <v>7007</v>
      </c>
      <c r="W1042" s="15" t="s">
        <v>7007</v>
      </c>
      <c r="X1042" s="15" t="s">
        <v>7008</v>
      </c>
      <c r="Y1042" s="15" t="s">
        <v>7009</v>
      </c>
      <c r="Z1042" s="15" t="s">
        <v>7009</v>
      </c>
      <c r="AA1042" s="17" t="s">
        <v>7010</v>
      </c>
      <c r="AB1042" s="18"/>
      <c r="AC1042" s="18"/>
      <c r="AD1042" s="15" t="s">
        <v>114</v>
      </c>
      <c r="AE1042" s="15" t="s">
        <v>442</v>
      </c>
      <c r="AF1042" s="15" t="s">
        <v>116</v>
      </c>
      <c r="AG1042" s="15" t="s">
        <v>116</v>
      </c>
      <c r="AH1042" s="19">
        <v>44886.471873738425</v>
      </c>
      <c r="AI1042" s="15" t="s">
        <v>66</v>
      </c>
      <c r="AJ1042" s="15" t="s">
        <v>66</v>
      </c>
      <c r="AK1042" s="15" t="s">
        <v>7000</v>
      </c>
      <c r="AL1042" s="15" t="s">
        <v>68</v>
      </c>
      <c r="AM1042" s="15" t="s">
        <v>444</v>
      </c>
      <c r="AN1042" s="15" t="s">
        <v>444</v>
      </c>
      <c r="AT1042" s="15">
        <v>1</v>
      </c>
      <c r="AU1042" s="15" t="s">
        <v>7001</v>
      </c>
      <c r="AV1042" s="15" t="s">
        <v>2149</v>
      </c>
      <c r="AX1042" s="15">
        <v>45330002</v>
      </c>
      <c r="AY1042" s="15" t="s">
        <v>7002</v>
      </c>
      <c r="AZ1042" s="15" t="s">
        <v>75</v>
      </c>
      <c r="BA1042" s="15" t="s">
        <v>75</v>
      </c>
    </row>
    <row r="1043" spans="1:53" s="15" customFormat="1" ht="12.75">
      <c r="A1043" s="15" t="s">
        <v>53</v>
      </c>
      <c r="B1043" s="16" t="s">
        <v>54</v>
      </c>
      <c r="D1043" s="15" t="s">
        <v>6436</v>
      </c>
      <c r="E1043" s="15" t="s">
        <v>56</v>
      </c>
      <c r="F1043" s="15" t="s">
        <v>6436</v>
      </c>
      <c r="G1043" s="15" t="s">
        <v>56</v>
      </c>
      <c r="H1043" s="15" t="s">
        <v>57</v>
      </c>
      <c r="I1043" s="15" t="s">
        <v>3359</v>
      </c>
      <c r="V1043" s="15" t="s">
        <v>7011</v>
      </c>
      <c r="W1043" s="15" t="s">
        <v>7011</v>
      </c>
      <c r="X1043" s="15" t="s">
        <v>7012</v>
      </c>
      <c r="Y1043" s="15" t="s">
        <v>7013</v>
      </c>
      <c r="Z1043" s="15" t="s">
        <v>7013</v>
      </c>
      <c r="AA1043" s="17" t="s">
        <v>7014</v>
      </c>
      <c r="AB1043" s="18"/>
      <c r="AC1043" s="18"/>
      <c r="AD1043" s="15" t="s">
        <v>189</v>
      </c>
      <c r="AE1043" s="15" t="s">
        <v>190</v>
      </c>
      <c r="AF1043" s="15" t="s">
        <v>189</v>
      </c>
      <c r="AG1043" s="15" t="s">
        <v>189</v>
      </c>
      <c r="AH1043" s="19">
        <v>45308.672225567127</v>
      </c>
      <c r="AI1043" s="15" t="s">
        <v>66</v>
      </c>
      <c r="AJ1043" s="15" t="s">
        <v>66</v>
      </c>
      <c r="AK1043" s="15" t="s">
        <v>7015</v>
      </c>
      <c r="AL1043" s="15" t="s">
        <v>276</v>
      </c>
      <c r="AM1043" s="15" t="s">
        <v>444</v>
      </c>
      <c r="AN1043" s="15" t="s">
        <v>445</v>
      </c>
      <c r="AT1043" s="15" t="s">
        <v>300</v>
      </c>
      <c r="AU1043" s="15" t="s">
        <v>7016</v>
      </c>
      <c r="AV1043" s="15" t="s">
        <v>7017</v>
      </c>
      <c r="AX1043" s="15" t="s">
        <v>7018</v>
      </c>
      <c r="AY1043" s="15" t="s">
        <v>7019</v>
      </c>
      <c r="AZ1043" s="15" t="s">
        <v>75</v>
      </c>
      <c r="BA1043" s="15" t="s">
        <v>75</v>
      </c>
    </row>
    <row r="1044" spans="1:53" s="15" customFormat="1" ht="12.75">
      <c r="A1044" s="15" t="s">
        <v>53</v>
      </c>
      <c r="B1044" s="16" t="s">
        <v>54</v>
      </c>
      <c r="D1044" s="15" t="s">
        <v>6436</v>
      </c>
      <c r="E1044" s="15" t="s">
        <v>56</v>
      </c>
      <c r="F1044" s="15" t="s">
        <v>6436</v>
      </c>
      <c r="G1044" s="15" t="s">
        <v>56</v>
      </c>
      <c r="H1044" s="15" t="s">
        <v>57</v>
      </c>
      <c r="I1044" s="15" t="s">
        <v>3359</v>
      </c>
      <c r="V1044" s="15" t="s">
        <v>7020</v>
      </c>
      <c r="W1044" s="15" t="s">
        <v>7020</v>
      </c>
      <c r="X1044" s="15" t="s">
        <v>7021</v>
      </c>
      <c r="Y1044" s="15" t="s">
        <v>7022</v>
      </c>
      <c r="Z1044" s="15" t="s">
        <v>7022</v>
      </c>
      <c r="AA1044" s="17" t="s">
        <v>7023</v>
      </c>
      <c r="AB1044" s="18"/>
      <c r="AC1044" s="18"/>
      <c r="AD1044" s="15" t="s">
        <v>189</v>
      </c>
      <c r="AE1044" s="15" t="s">
        <v>190</v>
      </c>
      <c r="AF1044" s="15" t="s">
        <v>189</v>
      </c>
      <c r="AG1044" s="15" t="s">
        <v>189</v>
      </c>
      <c r="AH1044" s="19">
        <v>45308.672854317127</v>
      </c>
      <c r="AI1044" s="15" t="s">
        <v>66</v>
      </c>
      <c r="AJ1044" s="15" t="s">
        <v>66</v>
      </c>
      <c r="AK1044" s="15" t="s">
        <v>7015</v>
      </c>
      <c r="AL1044" s="15" t="s">
        <v>276</v>
      </c>
      <c r="AM1044" s="15" t="s">
        <v>444</v>
      </c>
      <c r="AN1044" s="15" t="s">
        <v>445</v>
      </c>
      <c r="AT1044" s="15" t="s">
        <v>300</v>
      </c>
      <c r="AU1044" s="15" t="s">
        <v>7016</v>
      </c>
      <c r="AV1044" s="15" t="s">
        <v>7024</v>
      </c>
      <c r="AX1044" s="15" t="s">
        <v>7018</v>
      </c>
      <c r="AY1044" s="15" t="s">
        <v>7019</v>
      </c>
      <c r="AZ1044" s="15" t="s">
        <v>75</v>
      </c>
      <c r="BA1044" s="15" t="s">
        <v>75</v>
      </c>
    </row>
    <row r="1045" spans="1:53" s="15" customFormat="1" ht="12.75">
      <c r="A1045" s="15" t="s">
        <v>53</v>
      </c>
      <c r="B1045" s="16" t="s">
        <v>54</v>
      </c>
      <c r="D1045" s="15" t="s">
        <v>6436</v>
      </c>
      <c r="E1045" s="15" t="s">
        <v>56</v>
      </c>
      <c r="F1045" s="15" t="s">
        <v>6436</v>
      </c>
      <c r="G1045" s="15" t="s">
        <v>56</v>
      </c>
      <c r="H1045" s="15" t="s">
        <v>57</v>
      </c>
      <c r="I1045" s="15" t="s">
        <v>3359</v>
      </c>
      <c r="V1045" s="15" t="s">
        <v>7025</v>
      </c>
      <c r="W1045" s="15" t="s">
        <v>7025</v>
      </c>
      <c r="X1045" s="15" t="s">
        <v>7026</v>
      </c>
      <c r="Y1045" s="15" t="s">
        <v>7027</v>
      </c>
      <c r="Z1045" s="15" t="s">
        <v>7027</v>
      </c>
      <c r="AA1045" s="17" t="s">
        <v>7028</v>
      </c>
      <c r="AB1045" s="18"/>
      <c r="AC1045" s="18"/>
      <c r="AD1045" s="15" t="s">
        <v>189</v>
      </c>
      <c r="AE1045" s="15" t="s">
        <v>190</v>
      </c>
      <c r="AF1045" s="15" t="s">
        <v>189</v>
      </c>
      <c r="AG1045" s="15" t="s">
        <v>189</v>
      </c>
      <c r="AH1045" s="19">
        <v>45308.673311956016</v>
      </c>
      <c r="AI1045" s="15" t="s">
        <v>66</v>
      </c>
      <c r="AJ1045" s="15" t="s">
        <v>66</v>
      </c>
      <c r="AK1045" s="15" t="s">
        <v>7015</v>
      </c>
      <c r="AL1045" s="15" t="s">
        <v>276</v>
      </c>
      <c r="AM1045" s="15" t="s">
        <v>444</v>
      </c>
      <c r="AN1045" s="15" t="s">
        <v>445</v>
      </c>
      <c r="AT1045" s="15" t="s">
        <v>300</v>
      </c>
      <c r="AU1045" s="15" t="s">
        <v>7016</v>
      </c>
      <c r="AV1045" s="15" t="s">
        <v>7029</v>
      </c>
      <c r="AX1045" s="15" t="s">
        <v>7018</v>
      </c>
      <c r="AY1045" s="15" t="s">
        <v>7019</v>
      </c>
      <c r="AZ1045" s="15" t="s">
        <v>75</v>
      </c>
      <c r="BA1045" s="15" t="s">
        <v>75</v>
      </c>
    </row>
    <row r="1046" spans="1:53" s="15" customFormat="1" ht="12.75">
      <c r="A1046" s="15" t="s">
        <v>53</v>
      </c>
      <c r="B1046" s="16" t="s">
        <v>54</v>
      </c>
      <c r="D1046" s="15" t="s">
        <v>6436</v>
      </c>
      <c r="E1046" s="15" t="s">
        <v>56</v>
      </c>
      <c r="F1046" s="15" t="s">
        <v>6436</v>
      </c>
      <c r="G1046" s="15" t="s">
        <v>56</v>
      </c>
      <c r="H1046" s="15" t="s">
        <v>57</v>
      </c>
      <c r="I1046" s="15" t="s">
        <v>3359</v>
      </c>
      <c r="V1046" s="15" t="s">
        <v>7030</v>
      </c>
      <c r="W1046" s="15" t="s">
        <v>7030</v>
      </c>
      <c r="X1046" s="15" t="s">
        <v>7031</v>
      </c>
      <c r="Y1046" s="15" t="s">
        <v>7032</v>
      </c>
      <c r="Z1046" s="15" t="s">
        <v>7032</v>
      </c>
      <c r="AA1046" s="17" t="s">
        <v>7033</v>
      </c>
      <c r="AB1046" s="18"/>
      <c r="AC1046" s="18"/>
      <c r="AD1046" s="15" t="s">
        <v>189</v>
      </c>
      <c r="AE1046" s="15" t="s">
        <v>190</v>
      </c>
      <c r="AF1046" s="15" t="s">
        <v>189</v>
      </c>
      <c r="AG1046" s="15" t="s">
        <v>189</v>
      </c>
      <c r="AH1046" s="19">
        <v>44844.614174074071</v>
      </c>
      <c r="AI1046" s="15" t="s">
        <v>66</v>
      </c>
      <c r="AJ1046" s="15" t="s">
        <v>66</v>
      </c>
      <c r="AK1046" s="15" t="s">
        <v>7034</v>
      </c>
      <c r="AL1046" s="15" t="s">
        <v>240</v>
      </c>
      <c r="AM1046" s="15" t="s">
        <v>318</v>
      </c>
      <c r="AN1046" s="15" t="s">
        <v>318</v>
      </c>
      <c r="AT1046" s="15" t="s">
        <v>300</v>
      </c>
      <c r="AU1046" s="15" t="s">
        <v>7035</v>
      </c>
      <c r="AV1046" s="15" t="s">
        <v>7036</v>
      </c>
      <c r="AX1046" s="15" t="s">
        <v>7037</v>
      </c>
      <c r="AY1046" s="15" t="s">
        <v>5015</v>
      </c>
      <c r="AZ1046" s="15" t="s">
        <v>75</v>
      </c>
      <c r="BA1046" s="15" t="s">
        <v>75</v>
      </c>
    </row>
    <row r="1047" spans="1:53" s="15" customFormat="1" ht="12.75">
      <c r="A1047" s="15" t="s">
        <v>53</v>
      </c>
      <c r="B1047" s="16" t="s">
        <v>54</v>
      </c>
      <c r="D1047" s="15" t="s">
        <v>6436</v>
      </c>
      <c r="E1047" s="15" t="s">
        <v>56</v>
      </c>
      <c r="F1047" s="15" t="s">
        <v>6436</v>
      </c>
      <c r="G1047" s="15" t="s">
        <v>56</v>
      </c>
      <c r="H1047" s="15" t="s">
        <v>57</v>
      </c>
      <c r="I1047" s="15" t="s">
        <v>3359</v>
      </c>
      <c r="V1047" s="15" t="s">
        <v>7038</v>
      </c>
      <c r="W1047" s="15" t="s">
        <v>7038</v>
      </c>
      <c r="X1047" s="15" t="s">
        <v>7039</v>
      </c>
      <c r="Y1047" s="15" t="s">
        <v>7040</v>
      </c>
      <c r="Z1047" s="15" t="s">
        <v>7040</v>
      </c>
      <c r="AA1047" s="17" t="s">
        <v>7041</v>
      </c>
      <c r="AB1047" s="18"/>
      <c r="AC1047" s="18"/>
      <c r="AD1047" s="15" t="s">
        <v>189</v>
      </c>
      <c r="AE1047" s="15" t="s">
        <v>190</v>
      </c>
      <c r="AF1047" s="15" t="s">
        <v>189</v>
      </c>
      <c r="AG1047" s="15" t="s">
        <v>189</v>
      </c>
      <c r="AH1047" s="19">
        <v>44860.452704050927</v>
      </c>
      <c r="AI1047" s="15" t="s">
        <v>66</v>
      </c>
      <c r="AJ1047" s="15" t="s">
        <v>66</v>
      </c>
      <c r="AK1047" s="15" t="s">
        <v>7042</v>
      </c>
      <c r="AL1047" s="15" t="s">
        <v>68</v>
      </c>
      <c r="AM1047" s="15" t="s">
        <v>1338</v>
      </c>
      <c r="AN1047" s="15" t="s">
        <v>1339</v>
      </c>
      <c r="AT1047" s="15" t="s">
        <v>300</v>
      </c>
      <c r="AU1047" s="15" t="s">
        <v>7043</v>
      </c>
      <c r="AV1047" s="15" t="s">
        <v>7044</v>
      </c>
      <c r="AX1047" s="15" t="s">
        <v>1943</v>
      </c>
      <c r="AY1047" s="15" t="s">
        <v>1944</v>
      </c>
      <c r="AZ1047" s="15" t="s">
        <v>75</v>
      </c>
      <c r="BA1047" s="15" t="s">
        <v>75</v>
      </c>
    </row>
    <row r="1048" spans="1:53" s="15" customFormat="1" ht="12.75">
      <c r="A1048" s="15" t="s">
        <v>53</v>
      </c>
      <c r="B1048" s="16" t="s">
        <v>54</v>
      </c>
      <c r="D1048" s="15" t="s">
        <v>6436</v>
      </c>
      <c r="E1048" s="15" t="s">
        <v>56</v>
      </c>
      <c r="F1048" s="15" t="s">
        <v>6436</v>
      </c>
      <c r="G1048" s="15" t="s">
        <v>56</v>
      </c>
      <c r="H1048" s="15" t="s">
        <v>57</v>
      </c>
      <c r="I1048" s="15" t="s">
        <v>3359</v>
      </c>
      <c r="V1048" s="15" t="s">
        <v>7045</v>
      </c>
      <c r="W1048" s="15" t="s">
        <v>7045</v>
      </c>
      <c r="X1048" s="15" t="s">
        <v>7046</v>
      </c>
      <c r="Y1048" s="15" t="s">
        <v>7047</v>
      </c>
      <c r="Z1048" s="15" t="s">
        <v>7047</v>
      </c>
      <c r="AA1048" s="17" t="s">
        <v>7048</v>
      </c>
      <c r="AB1048" s="18"/>
      <c r="AC1048" s="18"/>
      <c r="AD1048" s="15" t="s">
        <v>189</v>
      </c>
      <c r="AE1048" s="15" t="s">
        <v>190</v>
      </c>
      <c r="AF1048" s="15" t="s">
        <v>189</v>
      </c>
      <c r="AG1048" s="15" t="s">
        <v>189</v>
      </c>
      <c r="AH1048" s="19">
        <v>44860.452706388889</v>
      </c>
      <c r="AI1048" s="15" t="s">
        <v>66</v>
      </c>
      <c r="AJ1048" s="15" t="s">
        <v>66</v>
      </c>
      <c r="AK1048" s="15" t="s">
        <v>7042</v>
      </c>
      <c r="AL1048" s="15" t="s">
        <v>68</v>
      </c>
      <c r="AM1048" s="15" t="s">
        <v>1338</v>
      </c>
      <c r="AN1048" s="15" t="s">
        <v>1339</v>
      </c>
      <c r="AT1048" s="15" t="s">
        <v>300</v>
      </c>
      <c r="AU1048" s="15" t="s">
        <v>7043</v>
      </c>
      <c r="AV1048" s="15" t="s">
        <v>7049</v>
      </c>
      <c r="AX1048" s="15" t="s">
        <v>1943</v>
      </c>
      <c r="AY1048" s="15" t="s">
        <v>1944</v>
      </c>
      <c r="AZ1048" s="15" t="s">
        <v>75</v>
      </c>
      <c r="BA1048" s="15" t="s">
        <v>75</v>
      </c>
    </row>
    <row r="1049" spans="1:53" s="15" customFormat="1" ht="12.75">
      <c r="A1049" s="15" t="s">
        <v>53</v>
      </c>
      <c r="B1049" s="16" t="s">
        <v>54</v>
      </c>
      <c r="D1049" s="15" t="s">
        <v>6436</v>
      </c>
      <c r="E1049" s="15" t="s">
        <v>56</v>
      </c>
      <c r="F1049" s="15" t="s">
        <v>6436</v>
      </c>
      <c r="G1049" s="15" t="s">
        <v>56</v>
      </c>
      <c r="H1049" s="15" t="s">
        <v>57</v>
      </c>
      <c r="I1049" s="15" t="s">
        <v>3359</v>
      </c>
      <c r="V1049" s="15" t="s">
        <v>7050</v>
      </c>
      <c r="W1049" s="15" t="s">
        <v>7050</v>
      </c>
      <c r="X1049" s="15" t="s">
        <v>7051</v>
      </c>
      <c r="Y1049" s="15" t="s">
        <v>7052</v>
      </c>
      <c r="Z1049" s="15" t="s">
        <v>7052</v>
      </c>
      <c r="AA1049" s="17" t="s">
        <v>7053</v>
      </c>
      <c r="AB1049" s="18"/>
      <c r="AC1049" s="18"/>
      <c r="AD1049" s="15" t="s">
        <v>63</v>
      </c>
      <c r="AE1049" s="15" t="s">
        <v>64</v>
      </c>
      <c r="AF1049" s="15" t="s">
        <v>65</v>
      </c>
      <c r="AG1049" s="15" t="s">
        <v>65</v>
      </c>
      <c r="AH1049" s="19">
        <v>45185.598162337963</v>
      </c>
      <c r="AI1049" s="15" t="s">
        <v>66</v>
      </c>
      <c r="AJ1049" s="15" t="s">
        <v>66</v>
      </c>
      <c r="AK1049" s="15" t="s">
        <v>7054</v>
      </c>
      <c r="AL1049" s="15" t="s">
        <v>68</v>
      </c>
      <c r="AM1049" s="15" t="s">
        <v>69</v>
      </c>
      <c r="AN1049" s="15" t="s">
        <v>70</v>
      </c>
      <c r="AT1049" s="15" t="s">
        <v>144</v>
      </c>
      <c r="AU1049" s="15" t="s">
        <v>6450</v>
      </c>
      <c r="AV1049" s="15" t="s">
        <v>7055</v>
      </c>
      <c r="AX1049" s="15" t="s">
        <v>7056</v>
      </c>
      <c r="AY1049" s="15" t="s">
        <v>7057</v>
      </c>
      <c r="AZ1049" s="15" t="s">
        <v>75</v>
      </c>
      <c r="BA1049" s="15" t="s">
        <v>75</v>
      </c>
    </row>
    <row r="1050" spans="1:53" s="15" customFormat="1" ht="12.75">
      <c r="A1050" s="15" t="s">
        <v>53</v>
      </c>
      <c r="B1050" s="16" t="s">
        <v>54</v>
      </c>
      <c r="D1050" s="15" t="s">
        <v>6436</v>
      </c>
      <c r="E1050" s="15" t="s">
        <v>56</v>
      </c>
      <c r="F1050" s="15" t="s">
        <v>6436</v>
      </c>
      <c r="G1050" s="15" t="s">
        <v>56</v>
      </c>
      <c r="H1050" s="15" t="s">
        <v>57</v>
      </c>
      <c r="I1050" s="15" t="s">
        <v>3359</v>
      </c>
      <c r="V1050" s="15" t="s">
        <v>7058</v>
      </c>
      <c r="W1050" s="15" t="s">
        <v>7058</v>
      </c>
      <c r="X1050" s="15" t="s">
        <v>7059</v>
      </c>
      <c r="Y1050" s="15" t="s">
        <v>7060</v>
      </c>
      <c r="Z1050" s="15" t="s">
        <v>7060</v>
      </c>
      <c r="AA1050" s="17" t="s">
        <v>7061</v>
      </c>
      <c r="AB1050" s="18"/>
      <c r="AC1050" s="18"/>
      <c r="AD1050" s="15" t="s">
        <v>114</v>
      </c>
      <c r="AE1050" s="15" t="s">
        <v>115</v>
      </c>
      <c r="AF1050" s="15" t="s">
        <v>116</v>
      </c>
      <c r="AG1050" s="15" t="s">
        <v>116</v>
      </c>
      <c r="AH1050" s="19">
        <v>45052.629216643516</v>
      </c>
      <c r="AI1050" s="15" t="s">
        <v>66</v>
      </c>
      <c r="AJ1050" s="15" t="s">
        <v>66</v>
      </c>
      <c r="AK1050" s="15" t="s">
        <v>7062</v>
      </c>
      <c r="AL1050" s="15" t="s">
        <v>919</v>
      </c>
      <c r="AM1050" s="15" t="s">
        <v>1352</v>
      </c>
      <c r="AN1050" s="15" t="s">
        <v>1352</v>
      </c>
      <c r="AT1050" s="15" t="s">
        <v>300</v>
      </c>
      <c r="AU1050" s="15" t="s">
        <v>7063</v>
      </c>
      <c r="AX1050" s="15" t="s">
        <v>7064</v>
      </c>
      <c r="AY1050" s="15" t="s">
        <v>7065</v>
      </c>
      <c r="AZ1050" s="15" t="s">
        <v>75</v>
      </c>
      <c r="BA1050" s="15" t="s">
        <v>75</v>
      </c>
    </row>
    <row r="1051" spans="1:53" s="15" customFormat="1" ht="12.75">
      <c r="A1051" s="15" t="s">
        <v>53</v>
      </c>
      <c r="B1051" s="16" t="s">
        <v>54</v>
      </c>
      <c r="D1051" s="15" t="s">
        <v>6436</v>
      </c>
      <c r="E1051" s="15" t="s">
        <v>56</v>
      </c>
      <c r="F1051" s="15" t="s">
        <v>6436</v>
      </c>
      <c r="G1051" s="15" t="s">
        <v>56</v>
      </c>
      <c r="H1051" s="15" t="s">
        <v>57</v>
      </c>
      <c r="I1051" s="15" t="s">
        <v>3359</v>
      </c>
      <c r="V1051" s="15" t="s">
        <v>7066</v>
      </c>
      <c r="W1051" s="15" t="s">
        <v>7066</v>
      </c>
      <c r="X1051" s="15" t="s">
        <v>7067</v>
      </c>
      <c r="Y1051" s="15" t="s">
        <v>7068</v>
      </c>
      <c r="Z1051" s="15" t="s">
        <v>7068</v>
      </c>
      <c r="AA1051" s="17" t="s">
        <v>7069</v>
      </c>
      <c r="AB1051" s="18"/>
      <c r="AC1051" s="18"/>
      <c r="AD1051" s="15" t="s">
        <v>189</v>
      </c>
      <c r="AE1051" s="15" t="s">
        <v>190</v>
      </c>
      <c r="AF1051" s="15" t="s">
        <v>189</v>
      </c>
      <c r="AG1051" s="15" t="s">
        <v>189</v>
      </c>
      <c r="AH1051" s="19">
        <v>44844.516393391204</v>
      </c>
      <c r="AI1051" s="15" t="s">
        <v>66</v>
      </c>
      <c r="AJ1051" s="15" t="s">
        <v>66</v>
      </c>
      <c r="AK1051" s="15" t="s">
        <v>7070</v>
      </c>
      <c r="AL1051" s="15" t="s">
        <v>240</v>
      </c>
      <c r="AM1051" s="15" t="s">
        <v>1229</v>
      </c>
      <c r="AN1051" s="15" t="s">
        <v>1229</v>
      </c>
      <c r="AT1051" s="15" t="s">
        <v>300</v>
      </c>
      <c r="AU1051" s="15" t="s">
        <v>4074</v>
      </c>
      <c r="AX1051" s="15" t="s">
        <v>1410</v>
      </c>
      <c r="AY1051" s="15" t="s">
        <v>1411</v>
      </c>
      <c r="AZ1051" s="15" t="s">
        <v>75</v>
      </c>
      <c r="BA1051" s="15" t="s">
        <v>75</v>
      </c>
    </row>
    <row r="1052" spans="1:53" s="15" customFormat="1" ht="12.75">
      <c r="A1052" s="15" t="s">
        <v>53</v>
      </c>
      <c r="B1052" s="16" t="s">
        <v>54</v>
      </c>
      <c r="D1052" s="15" t="s">
        <v>6436</v>
      </c>
      <c r="E1052" s="15" t="s">
        <v>56</v>
      </c>
      <c r="F1052" s="15" t="s">
        <v>6436</v>
      </c>
      <c r="G1052" s="15" t="s">
        <v>56</v>
      </c>
      <c r="H1052" s="15" t="s">
        <v>57</v>
      </c>
      <c r="I1052" s="15" t="s">
        <v>3359</v>
      </c>
      <c r="V1052" s="15" t="s">
        <v>7071</v>
      </c>
      <c r="W1052" s="15" t="s">
        <v>7071</v>
      </c>
      <c r="X1052" s="15" t="s">
        <v>7072</v>
      </c>
      <c r="Y1052" s="15" t="s">
        <v>7073</v>
      </c>
      <c r="Z1052" s="15" t="s">
        <v>7073</v>
      </c>
      <c r="AA1052" s="17" t="s">
        <v>7074</v>
      </c>
      <c r="AB1052" s="18"/>
      <c r="AC1052" s="18"/>
      <c r="AD1052" s="15" t="s">
        <v>189</v>
      </c>
      <c r="AE1052" s="15" t="s">
        <v>190</v>
      </c>
      <c r="AF1052" s="15" t="s">
        <v>189</v>
      </c>
      <c r="AG1052" s="15" t="s">
        <v>189</v>
      </c>
      <c r="AH1052" s="19">
        <v>44844.515783923613</v>
      </c>
      <c r="AI1052" s="15" t="s">
        <v>66</v>
      </c>
      <c r="AJ1052" s="15" t="s">
        <v>66</v>
      </c>
      <c r="AK1052" s="15" t="s">
        <v>7075</v>
      </c>
      <c r="AL1052" s="15" t="s">
        <v>419</v>
      </c>
      <c r="AM1052" s="15" t="s">
        <v>420</v>
      </c>
      <c r="AN1052" s="15" t="s">
        <v>420</v>
      </c>
      <c r="AT1052" s="15" t="s">
        <v>300</v>
      </c>
      <c r="AU1052" s="15" t="s">
        <v>3016</v>
      </c>
      <c r="AX1052" s="15" t="s">
        <v>7076</v>
      </c>
      <c r="AY1052" s="15" t="s">
        <v>7077</v>
      </c>
      <c r="AZ1052" s="15" t="s">
        <v>75</v>
      </c>
      <c r="BA1052" s="15" t="s">
        <v>75</v>
      </c>
    </row>
    <row r="1053" spans="1:53" s="15" customFormat="1" ht="12.75">
      <c r="A1053" s="15" t="s">
        <v>53</v>
      </c>
      <c r="B1053" s="16" t="s">
        <v>54</v>
      </c>
      <c r="D1053" s="15" t="s">
        <v>6436</v>
      </c>
      <c r="E1053" s="15" t="s">
        <v>56</v>
      </c>
      <c r="F1053" s="15" t="s">
        <v>6436</v>
      </c>
      <c r="G1053" s="15" t="s">
        <v>56</v>
      </c>
      <c r="H1053" s="15" t="s">
        <v>57</v>
      </c>
      <c r="I1053" s="15" t="s">
        <v>3359</v>
      </c>
      <c r="U1053" s="15" t="s">
        <v>84</v>
      </c>
      <c r="V1053" s="15" t="s">
        <v>7078</v>
      </c>
      <c r="W1053" s="15" t="s">
        <v>7078</v>
      </c>
      <c r="X1053" s="15" t="s">
        <v>7079</v>
      </c>
      <c r="Y1053" s="15" t="s">
        <v>7080</v>
      </c>
      <c r="Z1053" s="15" t="s">
        <v>7080</v>
      </c>
      <c r="AA1053" s="17" t="s">
        <v>7081</v>
      </c>
      <c r="AB1053" s="18" t="s">
        <v>7081</v>
      </c>
      <c r="AC1053" s="18" t="s">
        <v>7081</v>
      </c>
      <c r="AD1053" s="15" t="s">
        <v>66</v>
      </c>
      <c r="AE1053" s="15" t="s">
        <v>66</v>
      </c>
      <c r="AF1053" s="15" t="s">
        <v>66</v>
      </c>
      <c r="AG1053" s="15" t="s">
        <v>189</v>
      </c>
      <c r="AH1053" s="19"/>
      <c r="AI1053" s="15" t="s">
        <v>7082</v>
      </c>
      <c r="AJ1053" s="15" t="s">
        <v>7083</v>
      </c>
      <c r="AK1053" s="15" t="s">
        <v>7084</v>
      </c>
      <c r="AL1053" s="15" t="s">
        <v>419</v>
      </c>
      <c r="AM1053" s="15" t="s">
        <v>993</v>
      </c>
      <c r="AN1053" s="15" t="s">
        <v>993</v>
      </c>
      <c r="AP1053" s="15" t="s">
        <v>66</v>
      </c>
      <c r="AQ1053" s="15" t="s">
        <v>66</v>
      </c>
      <c r="AR1053" s="15" t="s">
        <v>66</v>
      </c>
      <c r="AS1053" s="15" t="s">
        <v>66</v>
      </c>
      <c r="AT1053" s="15" t="s">
        <v>300</v>
      </c>
      <c r="AU1053" s="15" t="s">
        <v>7085</v>
      </c>
      <c r="AV1053" s="15" t="s">
        <v>66</v>
      </c>
      <c r="AW1053" s="15" t="s">
        <v>147</v>
      </c>
      <c r="AX1053" s="15" t="s">
        <v>7086</v>
      </c>
      <c r="AY1053" s="15" t="s">
        <v>7087</v>
      </c>
      <c r="AZ1053" s="15" t="s">
        <v>75</v>
      </c>
      <c r="BA1053" s="15" t="s">
        <v>75</v>
      </c>
    </row>
    <row r="1054" spans="1:53" s="15" customFormat="1" ht="12.75">
      <c r="A1054" s="15" t="s">
        <v>53</v>
      </c>
      <c r="B1054" s="16" t="s">
        <v>54</v>
      </c>
      <c r="D1054" s="15" t="s">
        <v>6436</v>
      </c>
      <c r="E1054" s="15" t="s">
        <v>56</v>
      </c>
      <c r="F1054" s="15" t="s">
        <v>6436</v>
      </c>
      <c r="G1054" s="15" t="s">
        <v>56</v>
      </c>
      <c r="H1054" s="15" t="s">
        <v>57</v>
      </c>
      <c r="I1054" s="15" t="s">
        <v>3359</v>
      </c>
      <c r="V1054" s="15" t="s">
        <v>7088</v>
      </c>
      <c r="W1054" s="15" t="s">
        <v>7088</v>
      </c>
      <c r="X1054" s="15" t="s">
        <v>7089</v>
      </c>
      <c r="Y1054" s="15" t="s">
        <v>7090</v>
      </c>
      <c r="Z1054" s="15" t="s">
        <v>7090</v>
      </c>
      <c r="AA1054" s="17" t="s">
        <v>7091</v>
      </c>
      <c r="AB1054" s="18"/>
      <c r="AC1054" s="18"/>
      <c r="AD1054" s="15" t="s">
        <v>189</v>
      </c>
      <c r="AE1054" s="15" t="s">
        <v>190</v>
      </c>
      <c r="AF1054" s="15" t="s">
        <v>189</v>
      </c>
      <c r="AG1054" s="15" t="s">
        <v>189</v>
      </c>
      <c r="AH1054" s="19">
        <v>44844.517719930554</v>
      </c>
      <c r="AI1054" s="15" t="s">
        <v>66</v>
      </c>
      <c r="AJ1054" s="15" t="s">
        <v>66</v>
      </c>
      <c r="AK1054" s="15" t="s">
        <v>7092</v>
      </c>
      <c r="AL1054" s="15" t="s">
        <v>419</v>
      </c>
      <c r="AM1054" s="15" t="s">
        <v>993</v>
      </c>
      <c r="AN1054" s="15" t="s">
        <v>993</v>
      </c>
      <c r="AT1054" s="15" t="s">
        <v>300</v>
      </c>
      <c r="AU1054" s="15" t="s">
        <v>6549</v>
      </c>
      <c r="AX1054" s="15" t="s">
        <v>7093</v>
      </c>
      <c r="AY1054" s="15" t="s">
        <v>7094</v>
      </c>
      <c r="AZ1054" s="15" t="s">
        <v>75</v>
      </c>
      <c r="BA1054" s="15" t="s">
        <v>75</v>
      </c>
    </row>
    <row r="1055" spans="1:53" s="15" customFormat="1" ht="12.75">
      <c r="A1055" s="15" t="s">
        <v>53</v>
      </c>
      <c r="B1055" s="16" t="s">
        <v>54</v>
      </c>
      <c r="D1055" s="15" t="s">
        <v>6436</v>
      </c>
      <c r="E1055" s="15" t="s">
        <v>56</v>
      </c>
      <c r="F1055" s="15" t="s">
        <v>6436</v>
      </c>
      <c r="G1055" s="15" t="s">
        <v>56</v>
      </c>
      <c r="H1055" s="15" t="s">
        <v>57</v>
      </c>
      <c r="I1055" s="15" t="s">
        <v>3359</v>
      </c>
      <c r="V1055" s="15" t="s">
        <v>7095</v>
      </c>
      <c r="W1055" s="15" t="s">
        <v>7095</v>
      </c>
      <c r="X1055" s="15" t="s">
        <v>7096</v>
      </c>
      <c r="Y1055" s="15" t="s">
        <v>7097</v>
      </c>
      <c r="Z1055" s="15" t="s">
        <v>7097</v>
      </c>
      <c r="AA1055" s="17" t="s">
        <v>7098</v>
      </c>
      <c r="AB1055" s="18"/>
      <c r="AC1055" s="18"/>
      <c r="AD1055" s="15" t="s">
        <v>189</v>
      </c>
      <c r="AE1055" s="15" t="s">
        <v>190</v>
      </c>
      <c r="AF1055" s="15" t="s">
        <v>189</v>
      </c>
      <c r="AG1055" s="15" t="s">
        <v>189</v>
      </c>
      <c r="AH1055" s="19">
        <v>44844.515811041667</v>
      </c>
      <c r="AI1055" s="15" t="s">
        <v>66</v>
      </c>
      <c r="AJ1055" s="15" t="s">
        <v>66</v>
      </c>
      <c r="AK1055" s="15" t="s">
        <v>7099</v>
      </c>
      <c r="AL1055" s="15" t="s">
        <v>419</v>
      </c>
      <c r="AM1055" s="15" t="s">
        <v>993</v>
      </c>
      <c r="AN1055" s="15" t="s">
        <v>993</v>
      </c>
      <c r="AT1055" s="15" t="s">
        <v>300</v>
      </c>
      <c r="AU1055" s="15" t="s">
        <v>7100</v>
      </c>
      <c r="AX1055" s="15" t="s">
        <v>7101</v>
      </c>
      <c r="AY1055" s="15" t="s">
        <v>7102</v>
      </c>
      <c r="AZ1055" s="15" t="s">
        <v>75</v>
      </c>
      <c r="BA1055" s="15" t="s">
        <v>75</v>
      </c>
    </row>
    <row r="1056" spans="1:53" s="15" customFormat="1" ht="12.75">
      <c r="A1056" s="15" t="s">
        <v>53</v>
      </c>
      <c r="B1056" s="16" t="s">
        <v>54</v>
      </c>
      <c r="D1056" s="15" t="s">
        <v>6436</v>
      </c>
      <c r="E1056" s="15" t="s">
        <v>56</v>
      </c>
      <c r="F1056" s="15" t="s">
        <v>6436</v>
      </c>
      <c r="G1056" s="15" t="s">
        <v>56</v>
      </c>
      <c r="H1056" s="15" t="s">
        <v>57</v>
      </c>
      <c r="I1056" s="15" t="s">
        <v>3359</v>
      </c>
      <c r="V1056" s="15" t="s">
        <v>7103</v>
      </c>
      <c r="W1056" s="15" t="s">
        <v>7103</v>
      </c>
      <c r="X1056" s="15" t="s">
        <v>7104</v>
      </c>
      <c r="Y1056" s="15" t="s">
        <v>7105</v>
      </c>
      <c r="Z1056" s="15" t="s">
        <v>7105</v>
      </c>
      <c r="AA1056" s="17" t="s">
        <v>7106</v>
      </c>
      <c r="AB1056" s="18"/>
      <c r="AC1056" s="18"/>
      <c r="AD1056" s="15" t="s">
        <v>63</v>
      </c>
      <c r="AE1056" s="15" t="s">
        <v>64</v>
      </c>
      <c r="AF1056" s="15" t="s">
        <v>65</v>
      </c>
      <c r="AG1056" s="15" t="s">
        <v>65</v>
      </c>
      <c r="AH1056" s="19">
        <v>44980.531224375001</v>
      </c>
      <c r="AI1056" s="15" t="s">
        <v>66</v>
      </c>
      <c r="AJ1056" s="15" t="s">
        <v>66</v>
      </c>
      <c r="AK1056" s="15" t="s">
        <v>7107</v>
      </c>
      <c r="AL1056" s="15" t="s">
        <v>68</v>
      </c>
      <c r="AM1056" s="15" t="s">
        <v>69</v>
      </c>
      <c r="AN1056" s="15" t="s">
        <v>70</v>
      </c>
      <c r="AT1056" s="15" t="s">
        <v>144</v>
      </c>
      <c r="AU1056" s="15" t="s">
        <v>7108</v>
      </c>
      <c r="AX1056" s="15" t="s">
        <v>7109</v>
      </c>
      <c r="AY1056" s="15" t="s">
        <v>7110</v>
      </c>
      <c r="AZ1056" s="15" t="s">
        <v>75</v>
      </c>
      <c r="BA1056" s="15" t="s">
        <v>75</v>
      </c>
    </row>
    <row r="1057" spans="1:53" s="15" customFormat="1" ht="12.75">
      <c r="A1057" s="15" t="s">
        <v>53</v>
      </c>
      <c r="B1057" s="16" t="s">
        <v>54</v>
      </c>
      <c r="D1057" s="15" t="s">
        <v>6436</v>
      </c>
      <c r="E1057" s="15" t="s">
        <v>56</v>
      </c>
      <c r="F1057" s="15" t="s">
        <v>6436</v>
      </c>
      <c r="G1057" s="15" t="s">
        <v>56</v>
      </c>
      <c r="H1057" s="15" t="s">
        <v>57</v>
      </c>
      <c r="I1057" s="15" t="s">
        <v>3359</v>
      </c>
      <c r="V1057" s="15" t="s">
        <v>7111</v>
      </c>
      <c r="W1057" s="15" t="s">
        <v>7111</v>
      </c>
      <c r="X1057" s="15" t="s">
        <v>7112</v>
      </c>
      <c r="Y1057" s="15" t="s">
        <v>7113</v>
      </c>
      <c r="Z1057" s="15" t="s">
        <v>7113</v>
      </c>
      <c r="AA1057" s="17" t="s">
        <v>7114</v>
      </c>
      <c r="AB1057" s="18"/>
      <c r="AC1057" s="18"/>
      <c r="AD1057" s="15" t="s">
        <v>63</v>
      </c>
      <c r="AE1057" s="15" t="s">
        <v>64</v>
      </c>
      <c r="AF1057" s="15" t="s">
        <v>65</v>
      </c>
      <c r="AG1057" s="15" t="s">
        <v>65</v>
      </c>
      <c r="AH1057" s="19">
        <v>45166.800085578703</v>
      </c>
      <c r="AI1057" s="15" t="s">
        <v>66</v>
      </c>
      <c r="AJ1057" s="15" t="s">
        <v>66</v>
      </c>
      <c r="AK1057" s="15" t="s">
        <v>7115</v>
      </c>
      <c r="AL1057" s="15" t="s">
        <v>206</v>
      </c>
      <c r="AM1057" s="15" t="s">
        <v>7116</v>
      </c>
      <c r="AN1057" s="15" t="s">
        <v>7116</v>
      </c>
      <c r="AT1057" s="15" t="s">
        <v>300</v>
      </c>
      <c r="AU1057" s="15" t="s">
        <v>7117</v>
      </c>
      <c r="AX1057" s="15" t="s">
        <v>1538</v>
      </c>
      <c r="AY1057" s="15" t="s">
        <v>1539</v>
      </c>
      <c r="AZ1057" s="15" t="s">
        <v>75</v>
      </c>
      <c r="BA1057" s="15" t="s">
        <v>75</v>
      </c>
    </row>
    <row r="1058" spans="1:53" s="15" customFormat="1" ht="12.75">
      <c r="A1058" s="15" t="s">
        <v>53</v>
      </c>
      <c r="B1058" s="16" t="s">
        <v>54</v>
      </c>
      <c r="D1058" s="15" t="s">
        <v>6436</v>
      </c>
      <c r="E1058" s="15" t="s">
        <v>56</v>
      </c>
      <c r="F1058" s="15" t="s">
        <v>6436</v>
      </c>
      <c r="G1058" s="15" t="s">
        <v>56</v>
      </c>
      <c r="H1058" s="15" t="s">
        <v>57</v>
      </c>
      <c r="I1058" s="15" t="s">
        <v>3359</v>
      </c>
      <c r="U1058" s="15" t="s">
        <v>84</v>
      </c>
      <c r="V1058" s="15" t="s">
        <v>7118</v>
      </c>
      <c r="W1058" s="15" t="s">
        <v>7118</v>
      </c>
      <c r="X1058" s="15" t="s">
        <v>7119</v>
      </c>
      <c r="Y1058" s="15" t="s">
        <v>7120</v>
      </c>
      <c r="Z1058" s="15" t="s">
        <v>7120</v>
      </c>
      <c r="AA1058" s="17" t="s">
        <v>7121</v>
      </c>
      <c r="AB1058" s="18" t="s">
        <v>7121</v>
      </c>
      <c r="AC1058" s="18" t="s">
        <v>7121</v>
      </c>
      <c r="AD1058" s="15" t="s">
        <v>66</v>
      </c>
      <c r="AE1058" s="15" t="s">
        <v>66</v>
      </c>
      <c r="AF1058" s="15" t="s">
        <v>66</v>
      </c>
      <c r="AG1058" s="15" t="s">
        <v>65</v>
      </c>
      <c r="AH1058" s="19"/>
      <c r="AI1058" s="15" t="s">
        <v>870</v>
      </c>
      <c r="AJ1058" s="15" t="s">
        <v>871</v>
      </c>
      <c r="AK1058" s="15" t="s">
        <v>7122</v>
      </c>
      <c r="AL1058" s="15" t="s">
        <v>68</v>
      </c>
      <c r="AM1058" s="15" t="s">
        <v>69</v>
      </c>
      <c r="AN1058" s="15" t="s">
        <v>70</v>
      </c>
      <c r="AO1058" s="15" t="s">
        <v>66</v>
      </c>
      <c r="AP1058" s="15" t="s">
        <v>66</v>
      </c>
      <c r="AQ1058" s="15" t="s">
        <v>66</v>
      </c>
      <c r="AR1058" s="15" t="s">
        <v>66</v>
      </c>
      <c r="AS1058" s="15" t="s">
        <v>66</v>
      </c>
      <c r="AT1058" s="15" t="s">
        <v>144</v>
      </c>
      <c r="AU1058" s="15" t="s">
        <v>7123</v>
      </c>
      <c r="AV1058" s="15" t="s">
        <v>66</v>
      </c>
      <c r="AW1058" s="15" t="s">
        <v>66</v>
      </c>
      <c r="AX1058" s="15" t="s">
        <v>7124</v>
      </c>
      <c r="AY1058" s="15" t="s">
        <v>7125</v>
      </c>
      <c r="AZ1058" s="15" t="s">
        <v>75</v>
      </c>
      <c r="BA1058" s="15" t="s">
        <v>75</v>
      </c>
    </row>
    <row r="1059" spans="1:53" s="15" customFormat="1" ht="12.75">
      <c r="A1059" s="15" t="s">
        <v>53</v>
      </c>
      <c r="B1059" s="16" t="s">
        <v>54</v>
      </c>
      <c r="D1059" s="15" t="s">
        <v>6436</v>
      </c>
      <c r="E1059" s="15" t="s">
        <v>56</v>
      </c>
      <c r="F1059" s="15" t="s">
        <v>6436</v>
      </c>
      <c r="G1059" s="15" t="s">
        <v>56</v>
      </c>
      <c r="H1059" s="15" t="s">
        <v>57</v>
      </c>
      <c r="I1059" s="15" t="s">
        <v>3359</v>
      </c>
      <c r="V1059" s="15" t="s">
        <v>7126</v>
      </c>
      <c r="W1059" s="15" t="s">
        <v>7126</v>
      </c>
      <c r="X1059" s="15" t="s">
        <v>7127</v>
      </c>
      <c r="Y1059" s="15" t="s">
        <v>7128</v>
      </c>
      <c r="Z1059" s="15" t="s">
        <v>7128</v>
      </c>
      <c r="AA1059" s="17" t="s">
        <v>7129</v>
      </c>
      <c r="AB1059" s="18"/>
      <c r="AC1059" s="18"/>
      <c r="AD1059" s="15" t="s">
        <v>63</v>
      </c>
      <c r="AE1059" s="15" t="s">
        <v>64</v>
      </c>
      <c r="AF1059" s="15" t="s">
        <v>65</v>
      </c>
      <c r="AG1059" s="15" t="s">
        <v>65</v>
      </c>
      <c r="AH1059" s="19">
        <v>44888.738735347222</v>
      </c>
      <c r="AI1059" s="15" t="s">
        <v>66</v>
      </c>
      <c r="AJ1059" s="15" t="s">
        <v>66</v>
      </c>
      <c r="AK1059" s="15" t="s">
        <v>7130</v>
      </c>
      <c r="AL1059" s="15" t="s">
        <v>68</v>
      </c>
      <c r="AM1059" s="15" t="s">
        <v>69</v>
      </c>
      <c r="AN1059" s="15" t="s">
        <v>70</v>
      </c>
      <c r="AT1059" s="15" t="s">
        <v>144</v>
      </c>
      <c r="AU1059" s="15" t="s">
        <v>6450</v>
      </c>
      <c r="AX1059" s="15" t="s">
        <v>7131</v>
      </c>
      <c r="AY1059" s="15" t="s">
        <v>7132</v>
      </c>
      <c r="AZ1059" s="15" t="s">
        <v>75</v>
      </c>
      <c r="BA1059" s="15" t="s">
        <v>75</v>
      </c>
    </row>
    <row r="1060" spans="1:53" s="15" customFormat="1" ht="12.75">
      <c r="A1060" s="15" t="s">
        <v>53</v>
      </c>
      <c r="B1060" s="16" t="s">
        <v>54</v>
      </c>
      <c r="D1060" s="15" t="s">
        <v>6436</v>
      </c>
      <c r="E1060" s="15" t="s">
        <v>56</v>
      </c>
      <c r="F1060" s="15" t="s">
        <v>6436</v>
      </c>
      <c r="G1060" s="15" t="s">
        <v>56</v>
      </c>
      <c r="H1060" s="15" t="s">
        <v>57</v>
      </c>
      <c r="I1060" s="15" t="s">
        <v>3359</v>
      </c>
      <c r="V1060" s="15" t="s">
        <v>7133</v>
      </c>
      <c r="W1060" s="15" t="s">
        <v>7133</v>
      </c>
      <c r="X1060" s="15" t="s">
        <v>7134</v>
      </c>
      <c r="Y1060" s="15" t="s">
        <v>7135</v>
      </c>
      <c r="Z1060" s="15" t="s">
        <v>7135</v>
      </c>
      <c r="AA1060" s="17" t="s">
        <v>7136</v>
      </c>
      <c r="AB1060" s="18"/>
      <c r="AC1060" s="18"/>
      <c r="AD1060" s="15" t="s">
        <v>63</v>
      </c>
      <c r="AE1060" s="15" t="s">
        <v>64</v>
      </c>
      <c r="AF1060" s="15" t="s">
        <v>65</v>
      </c>
      <c r="AG1060" s="15" t="s">
        <v>65</v>
      </c>
      <c r="AH1060" s="19">
        <v>44905.763562858796</v>
      </c>
      <c r="AI1060" s="15" t="s">
        <v>66</v>
      </c>
      <c r="AJ1060" s="15" t="s">
        <v>66</v>
      </c>
      <c r="AK1060" s="15" t="s">
        <v>7130</v>
      </c>
      <c r="AL1060" s="15" t="s">
        <v>68</v>
      </c>
      <c r="AM1060" s="15" t="s">
        <v>69</v>
      </c>
      <c r="AN1060" s="15" t="s">
        <v>70</v>
      </c>
      <c r="AT1060" s="15" t="s">
        <v>144</v>
      </c>
      <c r="AU1060" s="15" t="s">
        <v>6450</v>
      </c>
      <c r="AX1060" s="15" t="s">
        <v>7131</v>
      </c>
      <c r="AY1060" s="15" t="s">
        <v>7132</v>
      </c>
      <c r="AZ1060" s="15" t="s">
        <v>75</v>
      </c>
      <c r="BA1060" s="15" t="s">
        <v>75</v>
      </c>
    </row>
    <row r="1061" spans="1:53" s="15" customFormat="1" ht="12.75">
      <c r="A1061" s="15" t="s">
        <v>53</v>
      </c>
      <c r="B1061" s="16" t="s">
        <v>54</v>
      </c>
      <c r="D1061" s="15" t="s">
        <v>6436</v>
      </c>
      <c r="E1061" s="15" t="s">
        <v>56</v>
      </c>
      <c r="F1061" s="15" t="s">
        <v>6436</v>
      </c>
      <c r="G1061" s="15" t="s">
        <v>56</v>
      </c>
      <c r="H1061" s="15" t="s">
        <v>57</v>
      </c>
      <c r="I1061" s="15" t="s">
        <v>3359</v>
      </c>
      <c r="V1061" s="15" t="s">
        <v>7137</v>
      </c>
      <c r="W1061" s="15" t="s">
        <v>7137</v>
      </c>
      <c r="X1061" s="15" t="s">
        <v>7138</v>
      </c>
      <c r="Y1061" s="15" t="s">
        <v>7139</v>
      </c>
      <c r="Z1061" s="15" t="s">
        <v>7139</v>
      </c>
      <c r="AA1061" s="17" t="s">
        <v>7140</v>
      </c>
      <c r="AB1061" s="18"/>
      <c r="AC1061" s="18"/>
      <c r="AD1061" s="15" t="s">
        <v>63</v>
      </c>
      <c r="AE1061" s="15" t="s">
        <v>64</v>
      </c>
      <c r="AF1061" s="15" t="s">
        <v>65</v>
      </c>
      <c r="AG1061" s="15" t="s">
        <v>65</v>
      </c>
      <c r="AH1061" s="19">
        <v>44980.532104814818</v>
      </c>
      <c r="AI1061" s="15" t="s">
        <v>66</v>
      </c>
      <c r="AJ1061" s="15" t="s">
        <v>66</v>
      </c>
      <c r="AK1061" s="15" t="s">
        <v>7130</v>
      </c>
      <c r="AL1061" s="15" t="s">
        <v>68</v>
      </c>
      <c r="AM1061" s="15" t="s">
        <v>69</v>
      </c>
      <c r="AN1061" s="15" t="s">
        <v>70</v>
      </c>
      <c r="AT1061" s="15" t="s">
        <v>144</v>
      </c>
      <c r="AU1061" s="15" t="s">
        <v>6450</v>
      </c>
      <c r="AX1061" s="15" t="s">
        <v>7131</v>
      </c>
      <c r="AY1061" s="15" t="s">
        <v>7132</v>
      </c>
      <c r="AZ1061" s="15" t="s">
        <v>75</v>
      </c>
      <c r="BA1061" s="15" t="s">
        <v>75</v>
      </c>
    </row>
    <row r="1062" spans="1:53" s="15" customFormat="1" ht="12.75">
      <c r="A1062" s="15" t="s">
        <v>53</v>
      </c>
      <c r="B1062" s="16" t="s">
        <v>54</v>
      </c>
      <c r="D1062" s="15" t="s">
        <v>6436</v>
      </c>
      <c r="E1062" s="15" t="s">
        <v>56</v>
      </c>
      <c r="F1062" s="15" t="s">
        <v>6436</v>
      </c>
      <c r="G1062" s="15" t="s">
        <v>56</v>
      </c>
      <c r="H1062" s="15" t="s">
        <v>57</v>
      </c>
      <c r="I1062" s="15" t="s">
        <v>3359</v>
      </c>
      <c r="U1062" s="15" t="s">
        <v>84</v>
      </c>
      <c r="V1062" s="15" t="s">
        <v>7141</v>
      </c>
      <c r="W1062" s="15" t="s">
        <v>7141</v>
      </c>
      <c r="X1062" s="15" t="s">
        <v>7142</v>
      </c>
      <c r="Y1062" s="15" t="s">
        <v>7143</v>
      </c>
      <c r="Z1062" s="15" t="s">
        <v>7143</v>
      </c>
      <c r="AA1062" s="17" t="s">
        <v>7144</v>
      </c>
      <c r="AB1062" s="18" t="s">
        <v>7144</v>
      </c>
      <c r="AC1062" s="18" t="s">
        <v>7144</v>
      </c>
      <c r="AD1062" s="15" t="s">
        <v>66</v>
      </c>
      <c r="AE1062" s="15" t="s">
        <v>66</v>
      </c>
      <c r="AF1062" s="15" t="s">
        <v>66</v>
      </c>
      <c r="AG1062" s="15" t="s">
        <v>116</v>
      </c>
      <c r="AH1062" s="19"/>
      <c r="AI1062" s="15" t="s">
        <v>7145</v>
      </c>
      <c r="AJ1062" s="15" t="s">
        <v>7146</v>
      </c>
      <c r="AK1062" s="15" t="s">
        <v>7147</v>
      </c>
      <c r="AL1062" s="15" t="s">
        <v>276</v>
      </c>
      <c r="AM1062" s="15" t="s">
        <v>356</v>
      </c>
      <c r="AN1062" s="15" t="s">
        <v>357</v>
      </c>
      <c r="AO1062" s="15" t="s">
        <v>66</v>
      </c>
      <c r="AP1062" s="15" t="s">
        <v>66</v>
      </c>
      <c r="AQ1062" s="15" t="s">
        <v>66</v>
      </c>
      <c r="AR1062" s="15" t="s">
        <v>66</v>
      </c>
      <c r="AS1062" s="15" t="s">
        <v>66</v>
      </c>
      <c r="AT1062" s="15" t="s">
        <v>300</v>
      </c>
      <c r="AU1062" s="15" t="s">
        <v>7148</v>
      </c>
      <c r="AV1062" s="15" t="s">
        <v>66</v>
      </c>
      <c r="AW1062" s="15" t="s">
        <v>147</v>
      </c>
      <c r="AX1062" s="15" t="s">
        <v>7149</v>
      </c>
      <c r="AY1062" s="15" t="s">
        <v>7150</v>
      </c>
      <c r="AZ1062" s="15" t="s">
        <v>75</v>
      </c>
      <c r="BA1062" s="15" t="s">
        <v>75</v>
      </c>
    </row>
    <row r="1063" spans="1:53" s="15" customFormat="1" ht="12.75">
      <c r="A1063" s="15" t="s">
        <v>53</v>
      </c>
      <c r="B1063" s="16" t="s">
        <v>54</v>
      </c>
      <c r="D1063" s="15" t="s">
        <v>6436</v>
      </c>
      <c r="E1063" s="15" t="s">
        <v>56</v>
      </c>
      <c r="F1063" s="15" t="s">
        <v>6436</v>
      </c>
      <c r="G1063" s="15" t="s">
        <v>56</v>
      </c>
      <c r="H1063" s="15" t="s">
        <v>57</v>
      </c>
      <c r="I1063" s="15" t="s">
        <v>3359</v>
      </c>
      <c r="U1063" s="15" t="s">
        <v>84</v>
      </c>
      <c r="V1063" s="15" t="s">
        <v>7151</v>
      </c>
      <c r="W1063" s="15" t="s">
        <v>7151</v>
      </c>
      <c r="X1063" s="15" t="s">
        <v>7142</v>
      </c>
      <c r="Y1063" s="15" t="s">
        <v>7143</v>
      </c>
      <c r="Z1063" s="15" t="s">
        <v>7143</v>
      </c>
      <c r="AA1063" s="17" t="s">
        <v>7144</v>
      </c>
      <c r="AB1063" s="18" t="s">
        <v>7144</v>
      </c>
      <c r="AC1063" s="18"/>
      <c r="AD1063" s="15" t="s">
        <v>66</v>
      </c>
      <c r="AE1063" s="15" t="s">
        <v>66</v>
      </c>
      <c r="AF1063" s="15" t="s">
        <v>66</v>
      </c>
      <c r="AG1063" s="15" t="s">
        <v>116</v>
      </c>
      <c r="AH1063" s="19"/>
      <c r="AI1063" s="15" t="s">
        <v>7152</v>
      </c>
      <c r="AJ1063" s="15" t="s">
        <v>7153</v>
      </c>
      <c r="AK1063" s="15" t="s">
        <v>7147</v>
      </c>
      <c r="AL1063" s="15" t="s">
        <v>276</v>
      </c>
      <c r="AM1063" s="15" t="s">
        <v>356</v>
      </c>
      <c r="AN1063" s="15" t="s">
        <v>357</v>
      </c>
      <c r="AO1063" s="15" t="s">
        <v>66</v>
      </c>
      <c r="AP1063" s="15" t="s">
        <v>66</v>
      </c>
      <c r="AQ1063" s="15" t="s">
        <v>66</v>
      </c>
      <c r="AR1063" s="15" t="s">
        <v>66</v>
      </c>
      <c r="AS1063" s="15" t="s">
        <v>66</v>
      </c>
      <c r="AT1063" s="15" t="s">
        <v>300</v>
      </c>
      <c r="AU1063" s="15" t="s">
        <v>7148</v>
      </c>
      <c r="AV1063" s="15" t="s">
        <v>66</v>
      </c>
      <c r="AW1063" s="15" t="s">
        <v>147</v>
      </c>
      <c r="AX1063" s="15" t="s">
        <v>7149</v>
      </c>
      <c r="AY1063" s="15" t="s">
        <v>7150</v>
      </c>
      <c r="AZ1063" s="15" t="s">
        <v>75</v>
      </c>
      <c r="BA1063" s="15" t="s">
        <v>75</v>
      </c>
    </row>
    <row r="1064" spans="1:53" s="15" customFormat="1" ht="12.75">
      <c r="A1064" s="15" t="s">
        <v>53</v>
      </c>
      <c r="B1064" s="16" t="s">
        <v>54</v>
      </c>
      <c r="D1064" s="15" t="s">
        <v>6436</v>
      </c>
      <c r="E1064" s="15" t="s">
        <v>56</v>
      </c>
      <c r="F1064" s="15" t="s">
        <v>6436</v>
      </c>
      <c r="G1064" s="15" t="s">
        <v>56</v>
      </c>
      <c r="H1064" s="15" t="s">
        <v>57</v>
      </c>
      <c r="I1064" s="15" t="s">
        <v>3359</v>
      </c>
      <c r="V1064" s="15" t="s">
        <v>7154</v>
      </c>
      <c r="W1064" s="15" t="s">
        <v>7154</v>
      </c>
      <c r="X1064" s="15" t="s">
        <v>7155</v>
      </c>
      <c r="Y1064" s="15" t="s">
        <v>7156</v>
      </c>
      <c r="Z1064" s="15" t="s">
        <v>7156</v>
      </c>
      <c r="AA1064" s="17" t="s">
        <v>7157</v>
      </c>
      <c r="AB1064" s="18"/>
      <c r="AC1064" s="18"/>
      <c r="AD1064" s="15" t="s">
        <v>189</v>
      </c>
      <c r="AE1064" s="15" t="s">
        <v>190</v>
      </c>
      <c r="AF1064" s="15" t="s">
        <v>189</v>
      </c>
      <c r="AG1064" s="15" t="s">
        <v>189</v>
      </c>
      <c r="AH1064" s="19">
        <v>44844.515695300928</v>
      </c>
      <c r="AI1064" s="15" t="s">
        <v>66</v>
      </c>
      <c r="AJ1064" s="15" t="s">
        <v>66</v>
      </c>
      <c r="AK1064" s="15" t="s">
        <v>7158</v>
      </c>
      <c r="AL1064" s="15" t="s">
        <v>240</v>
      </c>
      <c r="AM1064" s="15" t="s">
        <v>1477</v>
      </c>
      <c r="AN1064" s="15" t="s">
        <v>1477</v>
      </c>
      <c r="AT1064" s="15" t="s">
        <v>300</v>
      </c>
      <c r="AU1064" s="15" t="s">
        <v>7159</v>
      </c>
      <c r="AX1064" s="15" t="s">
        <v>7160</v>
      </c>
      <c r="AY1064" s="15" t="s">
        <v>7161</v>
      </c>
      <c r="AZ1064" s="15" t="s">
        <v>75</v>
      </c>
      <c r="BA1064" s="15" t="s">
        <v>75</v>
      </c>
    </row>
    <row r="1065" spans="1:53" s="15" customFormat="1" ht="12.75">
      <c r="A1065" s="15" t="s">
        <v>53</v>
      </c>
      <c r="B1065" s="16" t="s">
        <v>54</v>
      </c>
      <c r="D1065" s="15" t="s">
        <v>6436</v>
      </c>
      <c r="E1065" s="15" t="s">
        <v>56</v>
      </c>
      <c r="F1065" s="15" t="s">
        <v>6436</v>
      </c>
      <c r="G1065" s="15" t="s">
        <v>56</v>
      </c>
      <c r="H1065" s="15" t="s">
        <v>57</v>
      </c>
      <c r="I1065" s="15" t="s">
        <v>3359</v>
      </c>
      <c r="V1065" s="15" t="s">
        <v>7162</v>
      </c>
      <c r="W1065" s="15" t="s">
        <v>7162</v>
      </c>
      <c r="X1065" s="15" t="s">
        <v>7163</v>
      </c>
      <c r="Y1065" s="15" t="s">
        <v>7164</v>
      </c>
      <c r="Z1065" s="15" t="s">
        <v>7164</v>
      </c>
      <c r="AA1065" s="17" t="s">
        <v>7165</v>
      </c>
      <c r="AB1065" s="18"/>
      <c r="AC1065" s="18"/>
      <c r="AD1065" s="15" t="s">
        <v>114</v>
      </c>
      <c r="AE1065" s="15" t="s">
        <v>115</v>
      </c>
      <c r="AF1065" s="15" t="s">
        <v>116</v>
      </c>
      <c r="AG1065" s="15" t="s">
        <v>116</v>
      </c>
      <c r="AH1065" s="19">
        <v>45054.426352361108</v>
      </c>
      <c r="AI1065" s="15" t="s">
        <v>66</v>
      </c>
      <c r="AJ1065" s="15" t="s">
        <v>66</v>
      </c>
      <c r="AK1065" s="15" t="s">
        <v>7166</v>
      </c>
      <c r="AL1065" s="15" t="s">
        <v>1964</v>
      </c>
      <c r="AM1065" s="15" t="s">
        <v>1965</v>
      </c>
      <c r="AN1065" s="15" t="s">
        <v>1965</v>
      </c>
      <c r="AO1065" s="15" t="s">
        <v>2210</v>
      </c>
      <c r="AT1065" s="15" t="s">
        <v>300</v>
      </c>
      <c r="AU1065" s="15" t="s">
        <v>6806</v>
      </c>
      <c r="AX1065" s="15" t="s">
        <v>7167</v>
      </c>
      <c r="AY1065" s="15" t="s">
        <v>7168</v>
      </c>
      <c r="AZ1065" s="15" t="s">
        <v>75</v>
      </c>
      <c r="BA1065" s="15" t="s">
        <v>75</v>
      </c>
    </row>
    <row r="1066" spans="1:53" s="15" customFormat="1" ht="12.75">
      <c r="A1066" s="15" t="s">
        <v>53</v>
      </c>
      <c r="B1066" s="16" t="s">
        <v>54</v>
      </c>
      <c r="D1066" s="15" t="s">
        <v>6436</v>
      </c>
      <c r="E1066" s="15" t="s">
        <v>56</v>
      </c>
      <c r="F1066" s="15" t="s">
        <v>6436</v>
      </c>
      <c r="G1066" s="15" t="s">
        <v>56</v>
      </c>
      <c r="H1066" s="15" t="s">
        <v>57</v>
      </c>
      <c r="I1066" s="15" t="s">
        <v>3359</v>
      </c>
      <c r="V1066" s="15" t="s">
        <v>7169</v>
      </c>
      <c r="W1066" s="15" t="s">
        <v>7169</v>
      </c>
      <c r="X1066" s="15" t="s">
        <v>7170</v>
      </c>
      <c r="Y1066" s="15" t="s">
        <v>7171</v>
      </c>
      <c r="Z1066" s="15" t="s">
        <v>7171</v>
      </c>
      <c r="AA1066" s="17" t="s">
        <v>7171</v>
      </c>
      <c r="AB1066" s="18"/>
      <c r="AC1066" s="18"/>
      <c r="AD1066" s="15" t="s">
        <v>114</v>
      </c>
      <c r="AE1066" s="15" t="s">
        <v>115</v>
      </c>
      <c r="AF1066" s="15" t="s">
        <v>116</v>
      </c>
      <c r="AG1066" s="15" t="s">
        <v>116</v>
      </c>
      <c r="AH1066" s="19">
        <v>44875.723365011574</v>
      </c>
      <c r="AI1066" s="15" t="s">
        <v>66</v>
      </c>
      <c r="AJ1066" s="15" t="s">
        <v>66</v>
      </c>
      <c r="AK1066" s="15" t="s">
        <v>7172</v>
      </c>
      <c r="AL1066" s="15" t="s">
        <v>240</v>
      </c>
      <c r="AM1066" s="15" t="s">
        <v>241</v>
      </c>
      <c r="AN1066" s="15" t="s">
        <v>241</v>
      </c>
      <c r="AT1066" s="15" t="s">
        <v>300</v>
      </c>
      <c r="AU1066" s="15" t="s">
        <v>7173</v>
      </c>
      <c r="AX1066" s="15" t="s">
        <v>7174</v>
      </c>
      <c r="AY1066" s="15" t="s">
        <v>7175</v>
      </c>
      <c r="AZ1066" s="15" t="s">
        <v>75</v>
      </c>
      <c r="BA1066" s="15" t="s">
        <v>75</v>
      </c>
    </row>
    <row r="1067" spans="1:53" s="15" customFormat="1" ht="12.75">
      <c r="A1067" s="15" t="s">
        <v>53</v>
      </c>
      <c r="B1067" s="16" t="s">
        <v>54</v>
      </c>
      <c r="D1067" s="15" t="s">
        <v>6436</v>
      </c>
      <c r="E1067" s="15" t="s">
        <v>56</v>
      </c>
      <c r="F1067" s="15" t="s">
        <v>6436</v>
      </c>
      <c r="G1067" s="15" t="s">
        <v>56</v>
      </c>
      <c r="H1067" s="15" t="s">
        <v>57</v>
      </c>
      <c r="I1067" s="15" t="s">
        <v>3359</v>
      </c>
      <c r="V1067" s="15" t="s">
        <v>7176</v>
      </c>
      <c r="W1067" s="15" t="s">
        <v>7176</v>
      </c>
      <c r="X1067" s="15" t="s">
        <v>7177</v>
      </c>
      <c r="Y1067" s="15" t="s">
        <v>7178</v>
      </c>
      <c r="Z1067" s="15" t="s">
        <v>7178</v>
      </c>
      <c r="AA1067" s="17" t="s">
        <v>7179</v>
      </c>
      <c r="AB1067" s="18"/>
      <c r="AC1067" s="18"/>
      <c r="AD1067" s="15" t="s">
        <v>63</v>
      </c>
      <c r="AE1067" s="15" t="s">
        <v>64</v>
      </c>
      <c r="AF1067" s="15" t="s">
        <v>65</v>
      </c>
      <c r="AG1067" s="15" t="s">
        <v>65</v>
      </c>
      <c r="AH1067" s="19">
        <v>45121.513929305554</v>
      </c>
      <c r="AI1067" s="15" t="s">
        <v>66</v>
      </c>
      <c r="AJ1067" s="15" t="s">
        <v>66</v>
      </c>
      <c r="AK1067" s="15" t="s">
        <v>7180</v>
      </c>
      <c r="AL1067" s="15" t="s">
        <v>68</v>
      </c>
      <c r="AM1067" s="15" t="s">
        <v>69</v>
      </c>
      <c r="AN1067" s="15" t="s">
        <v>70</v>
      </c>
      <c r="AT1067" s="15" t="s">
        <v>144</v>
      </c>
      <c r="AU1067" s="15" t="s">
        <v>7181</v>
      </c>
      <c r="AX1067" s="15" t="s">
        <v>7182</v>
      </c>
      <c r="AY1067" s="15" t="s">
        <v>7183</v>
      </c>
      <c r="AZ1067" s="15" t="s">
        <v>75</v>
      </c>
      <c r="BA1067" s="15" t="s">
        <v>75</v>
      </c>
    </row>
    <row r="1068" spans="1:53" s="15" customFormat="1" ht="12.75">
      <c r="A1068" s="15" t="s">
        <v>53</v>
      </c>
      <c r="B1068" s="16" t="s">
        <v>54</v>
      </c>
      <c r="D1068" s="15" t="s">
        <v>6436</v>
      </c>
      <c r="E1068" s="15" t="s">
        <v>56</v>
      </c>
      <c r="F1068" s="15" t="s">
        <v>6436</v>
      </c>
      <c r="G1068" s="15" t="s">
        <v>56</v>
      </c>
      <c r="H1068" s="15" t="s">
        <v>57</v>
      </c>
      <c r="I1068" s="15" t="s">
        <v>3359</v>
      </c>
      <c r="V1068" s="15" t="s">
        <v>7184</v>
      </c>
      <c r="W1068" s="15" t="s">
        <v>7184</v>
      </c>
      <c r="X1068" s="15" t="s">
        <v>7185</v>
      </c>
      <c r="Y1068" s="15" t="s">
        <v>7186</v>
      </c>
      <c r="Z1068" s="15" t="s">
        <v>7186</v>
      </c>
      <c r="AA1068" s="17" t="s">
        <v>7187</v>
      </c>
      <c r="AB1068" s="18"/>
      <c r="AC1068" s="18"/>
      <c r="AD1068" s="15" t="s">
        <v>63</v>
      </c>
      <c r="AE1068" s="15" t="s">
        <v>64</v>
      </c>
      <c r="AF1068" s="15" t="s">
        <v>65</v>
      </c>
      <c r="AG1068" s="15" t="s">
        <v>65</v>
      </c>
      <c r="AH1068" s="19">
        <v>45121.514845150465</v>
      </c>
      <c r="AI1068" s="15" t="s">
        <v>66</v>
      </c>
      <c r="AJ1068" s="15" t="s">
        <v>66</v>
      </c>
      <c r="AK1068" s="15" t="s">
        <v>7180</v>
      </c>
      <c r="AL1068" s="15" t="s">
        <v>68</v>
      </c>
      <c r="AM1068" s="15" t="s">
        <v>69</v>
      </c>
      <c r="AN1068" s="15" t="s">
        <v>70</v>
      </c>
      <c r="AT1068" s="15" t="s">
        <v>144</v>
      </c>
      <c r="AU1068" s="15" t="s">
        <v>7181</v>
      </c>
      <c r="AX1068" s="15" t="s">
        <v>7182</v>
      </c>
      <c r="AY1068" s="15" t="s">
        <v>7183</v>
      </c>
      <c r="AZ1068" s="15" t="s">
        <v>75</v>
      </c>
      <c r="BA1068" s="15" t="s">
        <v>75</v>
      </c>
    </row>
    <row r="1069" spans="1:53" s="15" customFormat="1" ht="12.75">
      <c r="A1069" s="15" t="s">
        <v>53</v>
      </c>
      <c r="B1069" s="16" t="s">
        <v>54</v>
      </c>
      <c r="D1069" s="15" t="s">
        <v>6436</v>
      </c>
      <c r="E1069" s="15" t="s">
        <v>56</v>
      </c>
      <c r="F1069" s="15" t="s">
        <v>6436</v>
      </c>
      <c r="G1069" s="15" t="s">
        <v>56</v>
      </c>
      <c r="H1069" s="15" t="s">
        <v>57</v>
      </c>
      <c r="I1069" s="15" t="s">
        <v>3359</v>
      </c>
      <c r="V1069" s="15" t="s">
        <v>7188</v>
      </c>
      <c r="W1069" s="15" t="s">
        <v>7188</v>
      </c>
      <c r="X1069" s="15" t="s">
        <v>7189</v>
      </c>
      <c r="Y1069" s="15" t="s">
        <v>7190</v>
      </c>
      <c r="Z1069" s="15" t="s">
        <v>7190</v>
      </c>
      <c r="AA1069" s="17" t="s">
        <v>7191</v>
      </c>
      <c r="AB1069" s="18"/>
      <c r="AC1069" s="18"/>
      <c r="AD1069" s="15" t="s">
        <v>63</v>
      </c>
      <c r="AE1069" s="15" t="s">
        <v>64</v>
      </c>
      <c r="AF1069" s="15" t="s">
        <v>65</v>
      </c>
      <c r="AG1069" s="15" t="s">
        <v>65</v>
      </c>
      <c r="AH1069" s="19">
        <v>45063.66587798611</v>
      </c>
      <c r="AI1069" s="15" t="s">
        <v>66</v>
      </c>
      <c r="AJ1069" s="15" t="s">
        <v>66</v>
      </c>
      <c r="AK1069" s="15" t="s">
        <v>7180</v>
      </c>
      <c r="AL1069" s="15" t="s">
        <v>68</v>
      </c>
      <c r="AM1069" s="15" t="s">
        <v>69</v>
      </c>
      <c r="AN1069" s="15" t="s">
        <v>70</v>
      </c>
      <c r="AT1069" s="15" t="s">
        <v>144</v>
      </c>
      <c r="AU1069" s="15" t="s">
        <v>7181</v>
      </c>
      <c r="AX1069" s="15" t="s">
        <v>7182</v>
      </c>
      <c r="AY1069" s="15" t="s">
        <v>7183</v>
      </c>
      <c r="AZ1069" s="15" t="s">
        <v>75</v>
      </c>
      <c r="BA1069" s="15" t="s">
        <v>75</v>
      </c>
    </row>
    <row r="1070" spans="1:53" s="15" customFormat="1" ht="12.75">
      <c r="A1070" s="15" t="s">
        <v>53</v>
      </c>
      <c r="B1070" s="16" t="s">
        <v>54</v>
      </c>
      <c r="D1070" s="15" t="s">
        <v>6436</v>
      </c>
      <c r="E1070" s="15" t="s">
        <v>56</v>
      </c>
      <c r="F1070" s="15" t="s">
        <v>6436</v>
      </c>
      <c r="G1070" s="15" t="s">
        <v>56</v>
      </c>
      <c r="H1070" s="15" t="s">
        <v>57</v>
      </c>
      <c r="I1070" s="15" t="s">
        <v>3359</v>
      </c>
      <c r="V1070" s="15" t="s">
        <v>7192</v>
      </c>
      <c r="W1070" s="15" t="s">
        <v>7192</v>
      </c>
      <c r="X1070" s="15" t="s">
        <v>7193</v>
      </c>
      <c r="Y1070" s="15" t="s">
        <v>7194</v>
      </c>
      <c r="Z1070" s="15" t="s">
        <v>7194</v>
      </c>
      <c r="AA1070" s="17" t="s">
        <v>7195</v>
      </c>
      <c r="AB1070" s="18"/>
      <c r="AC1070" s="18"/>
      <c r="AD1070" s="15" t="s">
        <v>63</v>
      </c>
      <c r="AE1070" s="15" t="s">
        <v>64</v>
      </c>
      <c r="AF1070" s="15" t="s">
        <v>65</v>
      </c>
      <c r="AG1070" s="15" t="s">
        <v>65</v>
      </c>
      <c r="AH1070" s="19">
        <v>45121.515516018517</v>
      </c>
      <c r="AI1070" s="15" t="s">
        <v>66</v>
      </c>
      <c r="AJ1070" s="15" t="s">
        <v>66</v>
      </c>
      <c r="AK1070" s="15" t="s">
        <v>7180</v>
      </c>
      <c r="AL1070" s="15" t="s">
        <v>68</v>
      </c>
      <c r="AM1070" s="15" t="s">
        <v>69</v>
      </c>
      <c r="AN1070" s="15" t="s">
        <v>70</v>
      </c>
      <c r="AT1070" s="15" t="s">
        <v>144</v>
      </c>
      <c r="AU1070" s="15" t="s">
        <v>7181</v>
      </c>
      <c r="AX1070" s="15" t="s">
        <v>7182</v>
      </c>
      <c r="AY1070" s="15" t="s">
        <v>7183</v>
      </c>
      <c r="AZ1070" s="15" t="s">
        <v>75</v>
      </c>
      <c r="BA1070" s="15" t="s">
        <v>75</v>
      </c>
    </row>
    <row r="1071" spans="1:53" s="15" customFormat="1" ht="12.75">
      <c r="A1071" s="15" t="s">
        <v>53</v>
      </c>
      <c r="B1071" s="16" t="s">
        <v>54</v>
      </c>
      <c r="D1071" s="15" t="s">
        <v>6436</v>
      </c>
      <c r="E1071" s="15" t="s">
        <v>56</v>
      </c>
      <c r="F1071" s="15" t="s">
        <v>6436</v>
      </c>
      <c r="G1071" s="15" t="s">
        <v>56</v>
      </c>
      <c r="H1071" s="15" t="s">
        <v>57</v>
      </c>
      <c r="I1071" s="15" t="s">
        <v>3359</v>
      </c>
      <c r="V1071" s="15" t="s">
        <v>7196</v>
      </c>
      <c r="W1071" s="15" t="s">
        <v>7196</v>
      </c>
      <c r="X1071" s="15" t="s">
        <v>7197</v>
      </c>
      <c r="Y1071" s="15" t="s">
        <v>7198</v>
      </c>
      <c r="Z1071" s="15" t="s">
        <v>7198</v>
      </c>
      <c r="AA1071" s="17" t="s">
        <v>7199</v>
      </c>
      <c r="AB1071" s="18"/>
      <c r="AC1071" s="18"/>
      <c r="AD1071" s="15" t="s">
        <v>189</v>
      </c>
      <c r="AE1071" s="15" t="s">
        <v>190</v>
      </c>
      <c r="AF1071" s="15" t="s">
        <v>189</v>
      </c>
      <c r="AG1071" s="15" t="s">
        <v>189</v>
      </c>
      <c r="AH1071" s="19">
        <v>44844.515105254628</v>
      </c>
      <c r="AI1071" s="15" t="s">
        <v>66</v>
      </c>
      <c r="AJ1071" s="15" t="s">
        <v>66</v>
      </c>
      <c r="AK1071" s="15" t="s">
        <v>7200</v>
      </c>
      <c r="AL1071" s="15" t="s">
        <v>276</v>
      </c>
      <c r="AM1071" s="15" t="s">
        <v>444</v>
      </c>
      <c r="AN1071" s="15" t="s">
        <v>7201</v>
      </c>
      <c r="AT1071" s="15" t="s">
        <v>300</v>
      </c>
      <c r="AU1071" s="15" t="s">
        <v>7202</v>
      </c>
      <c r="AX1071" s="15" t="s">
        <v>7203</v>
      </c>
      <c r="AY1071" s="15" t="s">
        <v>7204</v>
      </c>
      <c r="AZ1071" s="15" t="s">
        <v>75</v>
      </c>
      <c r="BA1071" s="15" t="s">
        <v>75</v>
      </c>
    </row>
    <row r="1072" spans="1:53" s="15" customFormat="1" ht="12.75">
      <c r="A1072" s="15" t="s">
        <v>53</v>
      </c>
      <c r="B1072" s="16" t="s">
        <v>54</v>
      </c>
      <c r="D1072" s="15" t="s">
        <v>6436</v>
      </c>
      <c r="E1072" s="15" t="s">
        <v>56</v>
      </c>
      <c r="F1072" s="15" t="s">
        <v>6436</v>
      </c>
      <c r="G1072" s="15" t="s">
        <v>56</v>
      </c>
      <c r="H1072" s="15" t="s">
        <v>57</v>
      </c>
      <c r="I1072" s="15" t="s">
        <v>3359</v>
      </c>
      <c r="V1072" s="15" t="s">
        <v>7205</v>
      </c>
      <c r="W1072" s="15" t="s">
        <v>7205</v>
      </c>
      <c r="X1072" s="15" t="s">
        <v>7206</v>
      </c>
      <c r="Y1072" s="15" t="s">
        <v>7207</v>
      </c>
      <c r="Z1072" s="15" t="s">
        <v>7207</v>
      </c>
      <c r="AA1072" s="17" t="s">
        <v>7208</v>
      </c>
      <c r="AB1072" s="18"/>
      <c r="AC1072" s="18"/>
      <c r="AD1072" s="15" t="s">
        <v>114</v>
      </c>
      <c r="AE1072" s="15" t="s">
        <v>442</v>
      </c>
      <c r="AF1072" s="15" t="s">
        <v>116</v>
      </c>
      <c r="AG1072" s="15" t="s">
        <v>116</v>
      </c>
      <c r="AH1072" s="19">
        <v>44886.47697127315</v>
      </c>
      <c r="AI1072" s="15" t="s">
        <v>66</v>
      </c>
      <c r="AJ1072" s="15" t="s">
        <v>66</v>
      </c>
      <c r="AK1072" s="15" t="s">
        <v>7200</v>
      </c>
      <c r="AL1072" s="15" t="s">
        <v>276</v>
      </c>
      <c r="AM1072" s="15" t="s">
        <v>444</v>
      </c>
      <c r="AN1072" s="15" t="s">
        <v>7201</v>
      </c>
      <c r="AT1072" s="15" t="s">
        <v>300</v>
      </c>
      <c r="AU1072" s="15" t="s">
        <v>7202</v>
      </c>
      <c r="AV1072" s="15" t="s">
        <v>2356</v>
      </c>
      <c r="AX1072" s="15" t="s">
        <v>7203</v>
      </c>
      <c r="AY1072" s="15" t="s">
        <v>7204</v>
      </c>
      <c r="AZ1072" s="15" t="s">
        <v>75</v>
      </c>
      <c r="BA1072" s="15" t="s">
        <v>75</v>
      </c>
    </row>
    <row r="1073" spans="1:53" s="15" customFormat="1" ht="12.75">
      <c r="A1073" s="15" t="s">
        <v>53</v>
      </c>
      <c r="B1073" s="16" t="s">
        <v>54</v>
      </c>
      <c r="D1073" s="15" t="s">
        <v>6436</v>
      </c>
      <c r="E1073" s="15" t="s">
        <v>56</v>
      </c>
      <c r="F1073" s="15" t="s">
        <v>6436</v>
      </c>
      <c r="G1073" s="15" t="s">
        <v>56</v>
      </c>
      <c r="H1073" s="15" t="s">
        <v>57</v>
      </c>
      <c r="I1073" s="15" t="s">
        <v>3359</v>
      </c>
      <c r="V1073" s="15" t="s">
        <v>7209</v>
      </c>
      <c r="W1073" s="15" t="s">
        <v>7209</v>
      </c>
      <c r="X1073" s="15" t="s">
        <v>7210</v>
      </c>
      <c r="Y1073" s="15" t="s">
        <v>7211</v>
      </c>
      <c r="Z1073" s="15" t="s">
        <v>7211</v>
      </c>
      <c r="AA1073" s="17" t="s">
        <v>7212</v>
      </c>
      <c r="AB1073" s="18"/>
      <c r="AC1073" s="18"/>
      <c r="AD1073" s="15" t="s">
        <v>114</v>
      </c>
      <c r="AE1073" s="15" t="s">
        <v>442</v>
      </c>
      <c r="AF1073" s="15" t="s">
        <v>116</v>
      </c>
      <c r="AG1073" s="15" t="s">
        <v>116</v>
      </c>
      <c r="AH1073" s="19">
        <v>44886.477604155094</v>
      </c>
      <c r="AI1073" s="15" t="s">
        <v>66</v>
      </c>
      <c r="AJ1073" s="15" t="s">
        <v>66</v>
      </c>
      <c r="AK1073" s="15" t="s">
        <v>7200</v>
      </c>
      <c r="AL1073" s="15" t="s">
        <v>276</v>
      </c>
      <c r="AM1073" s="15" t="s">
        <v>444</v>
      </c>
      <c r="AN1073" s="15" t="s">
        <v>7201</v>
      </c>
      <c r="AT1073" s="15" t="s">
        <v>300</v>
      </c>
      <c r="AU1073" s="15" t="s">
        <v>7202</v>
      </c>
      <c r="AV1073" s="15" t="s">
        <v>4084</v>
      </c>
      <c r="AX1073" s="15" t="s">
        <v>7203</v>
      </c>
      <c r="AY1073" s="15" t="s">
        <v>7204</v>
      </c>
      <c r="AZ1073" s="15" t="s">
        <v>75</v>
      </c>
      <c r="BA1073" s="15" t="s">
        <v>75</v>
      </c>
    </row>
    <row r="1074" spans="1:53" s="15" customFormat="1" ht="12.75">
      <c r="A1074" s="15" t="s">
        <v>53</v>
      </c>
      <c r="B1074" s="16" t="s">
        <v>54</v>
      </c>
      <c r="D1074" s="15" t="s">
        <v>6436</v>
      </c>
      <c r="E1074" s="15" t="s">
        <v>56</v>
      </c>
      <c r="F1074" s="15" t="s">
        <v>6436</v>
      </c>
      <c r="G1074" s="15" t="s">
        <v>56</v>
      </c>
      <c r="H1074" s="15" t="s">
        <v>57</v>
      </c>
      <c r="I1074" s="15" t="s">
        <v>3359</v>
      </c>
      <c r="V1074" s="15" t="s">
        <v>7213</v>
      </c>
      <c r="W1074" s="15" t="s">
        <v>7213</v>
      </c>
      <c r="X1074" s="15" t="s">
        <v>7214</v>
      </c>
      <c r="Y1074" s="15" t="s">
        <v>7215</v>
      </c>
      <c r="Z1074" s="15" t="s">
        <v>7215</v>
      </c>
      <c r="AA1074" s="17" t="s">
        <v>7216</v>
      </c>
      <c r="AB1074" s="18"/>
      <c r="AC1074" s="18"/>
      <c r="AD1074" s="15" t="s">
        <v>114</v>
      </c>
      <c r="AE1074" s="15" t="s">
        <v>442</v>
      </c>
      <c r="AF1074" s="15" t="s">
        <v>116</v>
      </c>
      <c r="AG1074" s="15" t="s">
        <v>116</v>
      </c>
      <c r="AH1074" s="19">
        <v>44886.478187476852</v>
      </c>
      <c r="AI1074" s="15" t="s">
        <v>66</v>
      </c>
      <c r="AJ1074" s="15" t="s">
        <v>66</v>
      </c>
      <c r="AK1074" s="15" t="s">
        <v>7200</v>
      </c>
      <c r="AL1074" s="15" t="s">
        <v>276</v>
      </c>
      <c r="AM1074" s="15" t="s">
        <v>444</v>
      </c>
      <c r="AN1074" s="15" t="s">
        <v>7201</v>
      </c>
      <c r="AT1074" s="15" t="s">
        <v>300</v>
      </c>
      <c r="AU1074" s="15" t="s">
        <v>7202</v>
      </c>
      <c r="AV1074" s="15" t="s">
        <v>2149</v>
      </c>
      <c r="AX1074" s="15" t="s">
        <v>7203</v>
      </c>
      <c r="AY1074" s="15" t="s">
        <v>7204</v>
      </c>
      <c r="AZ1074" s="15" t="s">
        <v>75</v>
      </c>
      <c r="BA1074" s="15" t="s">
        <v>75</v>
      </c>
    </row>
    <row r="1075" spans="1:53" s="15" customFormat="1" ht="12.75">
      <c r="A1075" s="15" t="s">
        <v>53</v>
      </c>
      <c r="B1075" s="16" t="s">
        <v>54</v>
      </c>
      <c r="D1075" s="15" t="s">
        <v>6436</v>
      </c>
      <c r="E1075" s="15" t="s">
        <v>56</v>
      </c>
      <c r="F1075" s="15" t="s">
        <v>6436</v>
      </c>
      <c r="G1075" s="15" t="s">
        <v>56</v>
      </c>
      <c r="H1075" s="15" t="s">
        <v>57</v>
      </c>
      <c r="I1075" s="15" t="s">
        <v>3359</v>
      </c>
      <c r="V1075" s="15" t="s">
        <v>7217</v>
      </c>
      <c r="W1075" s="15" t="s">
        <v>7217</v>
      </c>
      <c r="X1075" s="15" t="s">
        <v>7218</v>
      </c>
      <c r="Y1075" s="15" t="s">
        <v>7219</v>
      </c>
      <c r="Z1075" s="15" t="s">
        <v>7219</v>
      </c>
      <c r="AA1075" s="17" t="s">
        <v>7220</v>
      </c>
      <c r="AB1075" s="18"/>
      <c r="AC1075" s="18"/>
      <c r="AD1075" s="15" t="s">
        <v>114</v>
      </c>
      <c r="AE1075" s="15" t="s">
        <v>115</v>
      </c>
      <c r="AF1075" s="15" t="s">
        <v>116</v>
      </c>
      <c r="AG1075" s="15" t="s">
        <v>116</v>
      </c>
      <c r="AH1075" s="19">
        <v>45188.339426817132</v>
      </c>
      <c r="AI1075" s="15" t="s">
        <v>66</v>
      </c>
      <c r="AJ1075" s="15" t="s">
        <v>66</v>
      </c>
      <c r="AK1075" s="15" t="s">
        <v>7221</v>
      </c>
      <c r="AL1075" s="15" t="s">
        <v>240</v>
      </c>
      <c r="AM1075" s="15" t="s">
        <v>444</v>
      </c>
      <c r="AN1075" s="15" t="s">
        <v>444</v>
      </c>
      <c r="AT1075" s="15" t="s">
        <v>300</v>
      </c>
      <c r="AU1075" s="15" t="s">
        <v>7222</v>
      </c>
      <c r="AX1075" s="15" t="s">
        <v>7223</v>
      </c>
      <c r="AY1075" s="15" t="s">
        <v>7224</v>
      </c>
      <c r="AZ1075" s="15" t="s">
        <v>75</v>
      </c>
      <c r="BA1075" s="15" t="s">
        <v>75</v>
      </c>
    </row>
    <row r="1076" spans="1:53" s="15" customFormat="1" ht="12.75">
      <c r="A1076" s="15" t="s">
        <v>53</v>
      </c>
      <c r="B1076" s="16" t="s">
        <v>54</v>
      </c>
      <c r="D1076" s="15" t="s">
        <v>6436</v>
      </c>
      <c r="E1076" s="15" t="s">
        <v>56</v>
      </c>
      <c r="F1076" s="15" t="s">
        <v>6436</v>
      </c>
      <c r="G1076" s="15" t="s">
        <v>56</v>
      </c>
      <c r="H1076" s="15" t="s">
        <v>57</v>
      </c>
      <c r="I1076" s="15" t="s">
        <v>3359</v>
      </c>
      <c r="V1076" s="15" t="s">
        <v>7225</v>
      </c>
      <c r="W1076" s="15" t="s">
        <v>7225</v>
      </c>
      <c r="X1076" s="15" t="s">
        <v>7226</v>
      </c>
      <c r="Y1076" s="15" t="s">
        <v>7227</v>
      </c>
      <c r="Z1076" s="15" t="s">
        <v>7227</v>
      </c>
      <c r="AA1076" s="17" t="s">
        <v>7228</v>
      </c>
      <c r="AB1076" s="18"/>
      <c r="AC1076" s="18"/>
      <c r="AD1076" s="15" t="s">
        <v>189</v>
      </c>
      <c r="AE1076" s="15" t="s">
        <v>190</v>
      </c>
      <c r="AF1076" s="15" t="s">
        <v>189</v>
      </c>
      <c r="AG1076" s="15" t="s">
        <v>189</v>
      </c>
      <c r="AH1076" s="19">
        <v>44844.51498915509</v>
      </c>
      <c r="AI1076" s="15" t="s">
        <v>66</v>
      </c>
      <c r="AJ1076" s="15" t="s">
        <v>66</v>
      </c>
      <c r="AK1076" s="15" t="s">
        <v>7229</v>
      </c>
      <c r="AL1076" s="15" t="s">
        <v>240</v>
      </c>
      <c r="AM1076" s="15" t="s">
        <v>277</v>
      </c>
      <c r="AN1076" s="15" t="s">
        <v>277</v>
      </c>
      <c r="AT1076" s="15" t="s">
        <v>300</v>
      </c>
      <c r="AU1076" s="15" t="s">
        <v>7230</v>
      </c>
      <c r="AX1076" s="15" t="s">
        <v>7231</v>
      </c>
      <c r="AY1076" s="15" t="s">
        <v>7232</v>
      </c>
      <c r="AZ1076" s="15" t="s">
        <v>75</v>
      </c>
      <c r="BA1076" s="15" t="s">
        <v>75</v>
      </c>
    </row>
    <row r="1077" spans="1:53" s="15" customFormat="1" ht="12.75">
      <c r="A1077" s="15" t="s">
        <v>53</v>
      </c>
      <c r="B1077" s="16" t="s">
        <v>54</v>
      </c>
      <c r="D1077" s="15" t="s">
        <v>6436</v>
      </c>
      <c r="E1077" s="15" t="s">
        <v>56</v>
      </c>
      <c r="F1077" s="15" t="s">
        <v>6436</v>
      </c>
      <c r="G1077" s="15" t="s">
        <v>56</v>
      </c>
      <c r="H1077" s="15" t="s">
        <v>57</v>
      </c>
      <c r="I1077" s="15" t="s">
        <v>3359</v>
      </c>
      <c r="V1077" s="15" t="s">
        <v>7233</v>
      </c>
      <c r="W1077" s="15" t="s">
        <v>7233</v>
      </c>
      <c r="X1077" s="15" t="s">
        <v>7234</v>
      </c>
      <c r="Y1077" s="15" t="s">
        <v>7235</v>
      </c>
      <c r="Z1077" s="15" t="s">
        <v>7235</v>
      </c>
      <c r="AA1077" s="17" t="s">
        <v>7236</v>
      </c>
      <c r="AB1077" s="18"/>
      <c r="AC1077" s="18"/>
      <c r="AD1077" s="15" t="s">
        <v>189</v>
      </c>
      <c r="AE1077" s="15" t="s">
        <v>190</v>
      </c>
      <c r="AF1077" s="15" t="s">
        <v>189</v>
      </c>
      <c r="AG1077" s="15" t="s">
        <v>189</v>
      </c>
      <c r="AH1077" s="19">
        <v>45147.609051608793</v>
      </c>
      <c r="AI1077" s="15" t="s">
        <v>66</v>
      </c>
      <c r="AJ1077" s="15" t="s">
        <v>66</v>
      </c>
      <c r="AK1077" s="15" t="s">
        <v>7237</v>
      </c>
      <c r="AL1077" s="15" t="s">
        <v>240</v>
      </c>
      <c r="AM1077" s="15" t="s">
        <v>277</v>
      </c>
      <c r="AN1077" s="15" t="s">
        <v>277</v>
      </c>
      <c r="AT1077" s="15" t="s">
        <v>300</v>
      </c>
      <c r="AU1077" s="15" t="s">
        <v>7238</v>
      </c>
      <c r="AX1077" s="15" t="s">
        <v>7239</v>
      </c>
      <c r="AY1077" s="15" t="s">
        <v>7240</v>
      </c>
      <c r="AZ1077" s="15" t="s">
        <v>75</v>
      </c>
      <c r="BA1077" s="15" t="s">
        <v>75</v>
      </c>
    </row>
    <row r="1078" spans="1:53" s="15" customFormat="1" ht="12.75">
      <c r="A1078" s="15" t="s">
        <v>53</v>
      </c>
      <c r="B1078" s="16" t="s">
        <v>54</v>
      </c>
      <c r="D1078" s="15" t="s">
        <v>6436</v>
      </c>
      <c r="E1078" s="15" t="s">
        <v>56</v>
      </c>
      <c r="F1078" s="15" t="s">
        <v>6436</v>
      </c>
      <c r="G1078" s="15" t="s">
        <v>56</v>
      </c>
      <c r="H1078" s="15" t="s">
        <v>57</v>
      </c>
      <c r="I1078" s="15" t="s">
        <v>3359</v>
      </c>
      <c r="V1078" s="15" t="s">
        <v>7241</v>
      </c>
      <c r="W1078" s="15" t="s">
        <v>7241</v>
      </c>
      <c r="X1078" s="15" t="s">
        <v>7242</v>
      </c>
      <c r="Y1078" s="15" t="s">
        <v>7243</v>
      </c>
      <c r="Z1078" s="15" t="s">
        <v>7243</v>
      </c>
      <c r="AA1078" s="17" t="s">
        <v>7243</v>
      </c>
      <c r="AB1078" s="18"/>
      <c r="AC1078" s="18"/>
      <c r="AD1078" s="15" t="s">
        <v>189</v>
      </c>
      <c r="AE1078" s="15" t="s">
        <v>190</v>
      </c>
      <c r="AF1078" s="15" t="s">
        <v>189</v>
      </c>
      <c r="AG1078" s="15" t="s">
        <v>189</v>
      </c>
      <c r="AH1078" s="19">
        <v>45010.427844444443</v>
      </c>
      <c r="AI1078" s="15" t="s">
        <v>66</v>
      </c>
      <c r="AJ1078" s="15" t="s">
        <v>66</v>
      </c>
      <c r="AK1078" s="15" t="s">
        <v>7244</v>
      </c>
      <c r="AL1078" s="15" t="s">
        <v>118</v>
      </c>
      <c r="AM1078" s="15" t="s">
        <v>1390</v>
      </c>
      <c r="AN1078" s="15" t="s">
        <v>1391</v>
      </c>
      <c r="AT1078" s="15" t="s">
        <v>300</v>
      </c>
      <c r="AU1078" s="15" t="s">
        <v>7243</v>
      </c>
      <c r="AX1078" s="15" t="s">
        <v>7245</v>
      </c>
      <c r="AY1078" s="15" t="s">
        <v>7246</v>
      </c>
      <c r="AZ1078" s="15" t="s">
        <v>75</v>
      </c>
      <c r="BA1078" s="15" t="s">
        <v>75</v>
      </c>
    </row>
    <row r="1079" spans="1:53" s="15" customFormat="1" ht="12.75">
      <c r="A1079" s="15" t="s">
        <v>53</v>
      </c>
      <c r="B1079" s="16" t="s">
        <v>54</v>
      </c>
      <c r="D1079" s="15" t="s">
        <v>6436</v>
      </c>
      <c r="E1079" s="15" t="s">
        <v>56</v>
      </c>
      <c r="F1079" s="15" t="s">
        <v>6436</v>
      </c>
      <c r="G1079" s="15" t="s">
        <v>56</v>
      </c>
      <c r="H1079" s="15" t="s">
        <v>57</v>
      </c>
      <c r="I1079" s="15" t="s">
        <v>3359</v>
      </c>
      <c r="V1079" s="15" t="s">
        <v>7247</v>
      </c>
      <c r="W1079" s="15" t="s">
        <v>7247</v>
      </c>
      <c r="X1079" s="15" t="s">
        <v>7248</v>
      </c>
      <c r="Y1079" s="15" t="s">
        <v>7249</v>
      </c>
      <c r="Z1079" s="15" t="s">
        <v>7249</v>
      </c>
      <c r="AA1079" s="17" t="s">
        <v>7250</v>
      </c>
      <c r="AB1079" s="18"/>
      <c r="AC1079" s="18"/>
      <c r="AD1079" s="15" t="s">
        <v>114</v>
      </c>
      <c r="AE1079" s="15" t="s">
        <v>115</v>
      </c>
      <c r="AF1079" s="15" t="s">
        <v>116</v>
      </c>
      <c r="AG1079" s="15" t="s">
        <v>116</v>
      </c>
      <c r="AH1079" s="19">
        <v>45054.428590636577</v>
      </c>
      <c r="AI1079" s="15" t="s">
        <v>66</v>
      </c>
      <c r="AJ1079" s="15" t="s">
        <v>66</v>
      </c>
      <c r="AK1079" s="15" t="s">
        <v>7251</v>
      </c>
      <c r="AL1079" s="15" t="s">
        <v>1964</v>
      </c>
      <c r="AM1079" s="15" t="s">
        <v>1965</v>
      </c>
      <c r="AN1079" s="15" t="s">
        <v>1965</v>
      </c>
      <c r="AO1079" s="15" t="s">
        <v>2210</v>
      </c>
      <c r="AT1079" s="15" t="s">
        <v>300</v>
      </c>
      <c r="AU1079" s="15" t="s">
        <v>7252</v>
      </c>
      <c r="AV1079" s="15" t="s">
        <v>7253</v>
      </c>
      <c r="AX1079" s="15" t="s">
        <v>7254</v>
      </c>
      <c r="AY1079" s="15" t="s">
        <v>7255</v>
      </c>
      <c r="AZ1079" s="15" t="s">
        <v>75</v>
      </c>
      <c r="BA1079" s="15" t="s">
        <v>75</v>
      </c>
    </row>
    <row r="1080" spans="1:53" s="15" customFormat="1" ht="12.75">
      <c r="A1080" s="15" t="s">
        <v>53</v>
      </c>
      <c r="B1080" s="16" t="s">
        <v>54</v>
      </c>
      <c r="D1080" s="15" t="s">
        <v>6436</v>
      </c>
      <c r="E1080" s="15" t="s">
        <v>56</v>
      </c>
      <c r="F1080" s="15" t="s">
        <v>6436</v>
      </c>
      <c r="G1080" s="15" t="s">
        <v>56</v>
      </c>
      <c r="H1080" s="15" t="s">
        <v>57</v>
      </c>
      <c r="I1080" s="15" t="s">
        <v>3359</v>
      </c>
      <c r="V1080" s="15" t="s">
        <v>7256</v>
      </c>
      <c r="W1080" s="15" t="s">
        <v>7256</v>
      </c>
      <c r="X1080" s="15" t="s">
        <v>7257</v>
      </c>
      <c r="Y1080" s="15" t="s">
        <v>7258</v>
      </c>
      <c r="Z1080" s="15" t="s">
        <v>7258</v>
      </c>
      <c r="AA1080" s="17" t="s">
        <v>7259</v>
      </c>
      <c r="AB1080" s="18"/>
      <c r="AC1080" s="18"/>
      <c r="AD1080" s="15" t="s">
        <v>114</v>
      </c>
      <c r="AE1080" s="15" t="s">
        <v>115</v>
      </c>
      <c r="AF1080" s="15" t="s">
        <v>116</v>
      </c>
      <c r="AG1080" s="15" t="s">
        <v>116</v>
      </c>
      <c r="AH1080" s="19">
        <v>44936.708554930556</v>
      </c>
      <c r="AI1080" s="15" t="s">
        <v>66</v>
      </c>
      <c r="AJ1080" s="15" t="s">
        <v>66</v>
      </c>
      <c r="AK1080" s="15" t="s">
        <v>7260</v>
      </c>
      <c r="AL1080" s="15" t="s">
        <v>206</v>
      </c>
      <c r="AM1080" s="15" t="s">
        <v>207</v>
      </c>
      <c r="AN1080" s="15" t="s">
        <v>207</v>
      </c>
      <c r="AT1080" s="15" t="s">
        <v>300</v>
      </c>
      <c r="AU1080" s="15" t="s">
        <v>7261</v>
      </c>
      <c r="AX1080" s="15" t="s">
        <v>7262</v>
      </c>
      <c r="AY1080" s="15" t="s">
        <v>7263</v>
      </c>
      <c r="AZ1080" s="15" t="s">
        <v>75</v>
      </c>
      <c r="BA1080" s="15" t="s">
        <v>75</v>
      </c>
    </row>
    <row r="1081" spans="1:53" s="15" customFormat="1" ht="12.75">
      <c r="A1081" s="15" t="s">
        <v>53</v>
      </c>
      <c r="B1081" s="16" t="s">
        <v>54</v>
      </c>
      <c r="D1081" s="15" t="s">
        <v>6436</v>
      </c>
      <c r="E1081" s="15" t="s">
        <v>56</v>
      </c>
      <c r="F1081" s="15" t="s">
        <v>6436</v>
      </c>
      <c r="G1081" s="15" t="s">
        <v>56</v>
      </c>
      <c r="H1081" s="15" t="s">
        <v>57</v>
      </c>
      <c r="I1081" s="15" t="s">
        <v>3359</v>
      </c>
      <c r="V1081" s="15" t="s">
        <v>7264</v>
      </c>
      <c r="W1081" s="15" t="s">
        <v>7264</v>
      </c>
      <c r="X1081" s="15" t="s">
        <v>7265</v>
      </c>
      <c r="Y1081" s="15" t="s">
        <v>7266</v>
      </c>
      <c r="Z1081" s="15" t="s">
        <v>7266</v>
      </c>
      <c r="AA1081" s="17" t="s">
        <v>7267</v>
      </c>
      <c r="AB1081" s="18"/>
      <c r="AC1081" s="18"/>
      <c r="AD1081" s="15" t="s">
        <v>114</v>
      </c>
      <c r="AE1081" s="15" t="s">
        <v>115</v>
      </c>
      <c r="AF1081" s="15" t="s">
        <v>116</v>
      </c>
      <c r="AG1081" s="15" t="s">
        <v>116</v>
      </c>
      <c r="AH1081" s="19">
        <v>45169.702551944443</v>
      </c>
      <c r="AI1081" s="15" t="s">
        <v>66</v>
      </c>
      <c r="AJ1081" s="15" t="s">
        <v>66</v>
      </c>
      <c r="AK1081" s="15" t="s">
        <v>7268</v>
      </c>
      <c r="AL1081" s="15" t="s">
        <v>240</v>
      </c>
      <c r="AM1081" s="15" t="s">
        <v>1229</v>
      </c>
      <c r="AN1081" s="15" t="s">
        <v>1229</v>
      </c>
      <c r="AT1081" s="15" t="s">
        <v>300</v>
      </c>
      <c r="AU1081" s="15" t="s">
        <v>7269</v>
      </c>
      <c r="AX1081" s="15" t="s">
        <v>7270</v>
      </c>
      <c r="AY1081" s="15" t="s">
        <v>7271</v>
      </c>
      <c r="AZ1081" s="15" t="s">
        <v>75</v>
      </c>
      <c r="BA1081" s="15" t="s">
        <v>75</v>
      </c>
    </row>
    <row r="1082" spans="1:53" s="15" customFormat="1" ht="12.75">
      <c r="A1082" s="15" t="s">
        <v>53</v>
      </c>
      <c r="B1082" s="16" t="s">
        <v>54</v>
      </c>
      <c r="D1082" s="15" t="s">
        <v>6436</v>
      </c>
      <c r="E1082" s="15" t="s">
        <v>56</v>
      </c>
      <c r="F1082" s="15" t="s">
        <v>6436</v>
      </c>
      <c r="G1082" s="15" t="s">
        <v>56</v>
      </c>
      <c r="H1082" s="15" t="s">
        <v>57</v>
      </c>
      <c r="I1082" s="15" t="s">
        <v>3359</v>
      </c>
      <c r="V1082" s="15" t="s">
        <v>7272</v>
      </c>
      <c r="W1082" s="15" t="s">
        <v>7272</v>
      </c>
      <c r="X1082" s="15" t="s">
        <v>7273</v>
      </c>
      <c r="Y1082" s="15" t="s">
        <v>7274</v>
      </c>
      <c r="Z1082" s="15" t="s">
        <v>7274</v>
      </c>
      <c r="AA1082" s="17" t="s">
        <v>7275</v>
      </c>
      <c r="AB1082" s="18"/>
      <c r="AC1082" s="18"/>
      <c r="AD1082" s="15" t="s">
        <v>126</v>
      </c>
      <c r="AE1082" s="15" t="s">
        <v>127</v>
      </c>
      <c r="AF1082" s="15" t="s">
        <v>128</v>
      </c>
      <c r="AG1082" s="15" t="s">
        <v>7276</v>
      </c>
      <c r="AH1082" s="19">
        <v>45146.771238993053</v>
      </c>
      <c r="AI1082" s="15" t="s">
        <v>66</v>
      </c>
      <c r="AJ1082" s="15" t="s">
        <v>66</v>
      </c>
      <c r="AK1082" s="15" t="s">
        <v>7277</v>
      </c>
      <c r="AL1082" s="15" t="s">
        <v>68</v>
      </c>
      <c r="AM1082" s="15" t="s">
        <v>7278</v>
      </c>
      <c r="AN1082" s="15" t="s">
        <v>7278</v>
      </c>
      <c r="AT1082" s="15" t="s">
        <v>300</v>
      </c>
      <c r="AU1082" s="15" t="s">
        <v>7274</v>
      </c>
      <c r="AX1082" s="15" t="s">
        <v>7279</v>
      </c>
      <c r="AY1082" s="15" t="s">
        <v>7280</v>
      </c>
      <c r="AZ1082" s="15" t="s">
        <v>75</v>
      </c>
      <c r="BA1082" s="15" t="s">
        <v>75</v>
      </c>
    </row>
    <row r="1083" spans="1:53" s="15" customFormat="1" ht="12.75">
      <c r="A1083" s="15" t="s">
        <v>53</v>
      </c>
      <c r="B1083" s="16" t="s">
        <v>54</v>
      </c>
      <c r="D1083" s="15" t="s">
        <v>6436</v>
      </c>
      <c r="E1083" s="15" t="s">
        <v>56</v>
      </c>
      <c r="F1083" s="15" t="s">
        <v>6436</v>
      </c>
      <c r="G1083" s="15" t="s">
        <v>56</v>
      </c>
      <c r="H1083" s="15" t="s">
        <v>57</v>
      </c>
      <c r="I1083" s="15" t="s">
        <v>3359</v>
      </c>
      <c r="V1083" s="15" t="s">
        <v>7281</v>
      </c>
      <c r="W1083" s="15" t="s">
        <v>7281</v>
      </c>
      <c r="X1083" s="15" t="s">
        <v>7282</v>
      </c>
      <c r="Y1083" s="15" t="s">
        <v>7283</v>
      </c>
      <c r="Z1083" s="15" t="s">
        <v>7283</v>
      </c>
      <c r="AA1083" s="17" t="s">
        <v>7284</v>
      </c>
      <c r="AB1083" s="18"/>
      <c r="AC1083" s="18"/>
      <c r="AD1083" s="15" t="s">
        <v>114</v>
      </c>
      <c r="AE1083" s="15" t="s">
        <v>115</v>
      </c>
      <c r="AF1083" s="15" t="s">
        <v>116</v>
      </c>
      <c r="AG1083" s="15" t="s">
        <v>116</v>
      </c>
      <c r="AH1083" s="19">
        <v>45162.658924687501</v>
      </c>
      <c r="AI1083" s="15" t="s">
        <v>66</v>
      </c>
      <c r="AJ1083" s="15" t="s">
        <v>66</v>
      </c>
      <c r="AK1083" s="15" t="s">
        <v>7285</v>
      </c>
      <c r="AL1083" s="15" t="s">
        <v>7286</v>
      </c>
      <c r="AM1083" s="15" t="s">
        <v>4419</v>
      </c>
      <c r="AN1083" s="15" t="s">
        <v>4419</v>
      </c>
      <c r="AT1083" s="15" t="s">
        <v>300</v>
      </c>
      <c r="AU1083" s="15" t="s">
        <v>7287</v>
      </c>
      <c r="AX1083" s="15" t="s">
        <v>7288</v>
      </c>
      <c r="AY1083" s="15" t="s">
        <v>7289</v>
      </c>
      <c r="AZ1083" s="15" t="s">
        <v>75</v>
      </c>
      <c r="BA1083" s="15" t="s">
        <v>75</v>
      </c>
    </row>
    <row r="1084" spans="1:53" s="15" customFormat="1" ht="12.75">
      <c r="A1084" s="15" t="s">
        <v>53</v>
      </c>
      <c r="B1084" s="16" t="s">
        <v>54</v>
      </c>
      <c r="D1084" s="15" t="s">
        <v>6436</v>
      </c>
      <c r="E1084" s="15" t="s">
        <v>56</v>
      </c>
      <c r="F1084" s="15" t="s">
        <v>6436</v>
      </c>
      <c r="G1084" s="15" t="s">
        <v>56</v>
      </c>
      <c r="H1084" s="15" t="s">
        <v>57</v>
      </c>
      <c r="I1084" s="15" t="s">
        <v>3359</v>
      </c>
      <c r="U1084" s="15" t="s">
        <v>84</v>
      </c>
      <c r="V1084" s="15" t="s">
        <v>7290</v>
      </c>
      <c r="W1084" s="15" t="s">
        <v>7290</v>
      </c>
      <c r="X1084" s="15" t="s">
        <v>7291</v>
      </c>
      <c r="Y1084" s="15" t="s">
        <v>7292</v>
      </c>
      <c r="Z1084" s="15" t="s">
        <v>7292</v>
      </c>
      <c r="AA1084" s="17" t="s">
        <v>7293</v>
      </c>
      <c r="AB1084" s="18" t="s">
        <v>7293</v>
      </c>
      <c r="AC1084" s="18" t="s">
        <v>7293</v>
      </c>
      <c r="AD1084" s="15" t="s">
        <v>66</v>
      </c>
      <c r="AE1084" s="15" t="s">
        <v>66</v>
      </c>
      <c r="AF1084" s="15" t="s">
        <v>66</v>
      </c>
      <c r="AG1084" s="15" t="s">
        <v>116</v>
      </c>
      <c r="AH1084" s="19"/>
      <c r="AI1084" s="15" t="s">
        <v>7294</v>
      </c>
      <c r="AJ1084" s="15" t="s">
        <v>7295</v>
      </c>
      <c r="AK1084" s="15" t="s">
        <v>7296</v>
      </c>
      <c r="AL1084" s="15" t="s">
        <v>240</v>
      </c>
      <c r="AM1084" s="15" t="s">
        <v>444</v>
      </c>
      <c r="AN1084" s="15" t="s">
        <v>444</v>
      </c>
      <c r="AO1084" s="15" t="s">
        <v>66</v>
      </c>
      <c r="AP1084" s="15" t="s">
        <v>66</v>
      </c>
      <c r="AQ1084" s="15" t="s">
        <v>66</v>
      </c>
      <c r="AR1084" s="15" t="s">
        <v>66</v>
      </c>
      <c r="AS1084" s="15" t="s">
        <v>66</v>
      </c>
      <c r="AT1084" s="15" t="s">
        <v>300</v>
      </c>
      <c r="AU1084" s="15" t="s">
        <v>7292</v>
      </c>
      <c r="AV1084" s="15" t="s">
        <v>66</v>
      </c>
      <c r="AW1084" s="15" t="s">
        <v>147</v>
      </c>
      <c r="AX1084" s="15" t="s">
        <v>7297</v>
      </c>
      <c r="AY1084" s="15" t="s">
        <v>7298</v>
      </c>
      <c r="AZ1084" s="15" t="s">
        <v>75</v>
      </c>
      <c r="BA1084" s="15" t="s">
        <v>75</v>
      </c>
    </row>
    <row r="1085" spans="1:53" s="15" customFormat="1" ht="12.75">
      <c r="A1085" s="15" t="s">
        <v>53</v>
      </c>
      <c r="B1085" s="16" t="s">
        <v>54</v>
      </c>
      <c r="D1085" s="15" t="s">
        <v>6436</v>
      </c>
      <c r="E1085" s="15" t="s">
        <v>56</v>
      </c>
      <c r="F1085" s="15" t="s">
        <v>6436</v>
      </c>
      <c r="G1085" s="15" t="s">
        <v>56</v>
      </c>
      <c r="H1085" s="15" t="s">
        <v>57</v>
      </c>
      <c r="I1085" s="15" t="s">
        <v>3359</v>
      </c>
      <c r="V1085" s="15" t="s">
        <v>7299</v>
      </c>
      <c r="W1085" s="15" t="s">
        <v>7299</v>
      </c>
      <c r="X1085" s="15" t="s">
        <v>7300</v>
      </c>
      <c r="Y1085" s="15" t="s">
        <v>7301</v>
      </c>
      <c r="Z1085" s="15" t="s">
        <v>7301</v>
      </c>
      <c r="AA1085" s="17" t="s">
        <v>7302</v>
      </c>
      <c r="AB1085" s="18"/>
      <c r="AC1085" s="18"/>
      <c r="AD1085" s="15" t="s">
        <v>189</v>
      </c>
      <c r="AE1085" s="15" t="s">
        <v>190</v>
      </c>
      <c r="AF1085" s="15" t="s">
        <v>189</v>
      </c>
      <c r="AG1085" s="15" t="s">
        <v>189</v>
      </c>
      <c r="AH1085" s="19">
        <v>44844.514981678243</v>
      </c>
      <c r="AI1085" s="15" t="s">
        <v>66</v>
      </c>
      <c r="AJ1085" s="15" t="s">
        <v>66</v>
      </c>
      <c r="AK1085" s="15" t="s">
        <v>7303</v>
      </c>
      <c r="AL1085" s="15" t="s">
        <v>240</v>
      </c>
      <c r="AM1085" s="15" t="s">
        <v>277</v>
      </c>
      <c r="AN1085" s="15" t="s">
        <v>277</v>
      </c>
      <c r="AT1085" s="15" t="s">
        <v>300</v>
      </c>
      <c r="AU1085" s="15" t="s">
        <v>7304</v>
      </c>
      <c r="AX1085" s="15" t="s">
        <v>7305</v>
      </c>
      <c r="AY1085" s="15" t="s">
        <v>7306</v>
      </c>
      <c r="AZ1085" s="15" t="s">
        <v>75</v>
      </c>
      <c r="BA1085" s="15" t="s">
        <v>75</v>
      </c>
    </row>
    <row r="1086" spans="1:53" s="15" customFormat="1" ht="12.75">
      <c r="A1086" s="15" t="s">
        <v>53</v>
      </c>
      <c r="B1086" s="16" t="s">
        <v>54</v>
      </c>
      <c r="D1086" s="15" t="s">
        <v>6436</v>
      </c>
      <c r="E1086" s="15" t="s">
        <v>56</v>
      </c>
      <c r="F1086" s="15" t="s">
        <v>6436</v>
      </c>
      <c r="G1086" s="15" t="s">
        <v>56</v>
      </c>
      <c r="H1086" s="15" t="s">
        <v>57</v>
      </c>
      <c r="I1086" s="15" t="s">
        <v>3359</v>
      </c>
      <c r="V1086" s="15" t="s">
        <v>7307</v>
      </c>
      <c r="W1086" s="15" t="s">
        <v>7307</v>
      </c>
      <c r="X1086" s="15" t="s">
        <v>7308</v>
      </c>
      <c r="Y1086" s="15" t="s">
        <v>7309</v>
      </c>
      <c r="Z1086" s="15" t="s">
        <v>7309</v>
      </c>
      <c r="AA1086" s="17" t="s">
        <v>7310</v>
      </c>
      <c r="AB1086" s="18"/>
      <c r="AC1086" s="18"/>
      <c r="AD1086" s="15" t="s">
        <v>114</v>
      </c>
      <c r="AE1086" s="15" t="s">
        <v>115</v>
      </c>
      <c r="AF1086" s="15" t="s">
        <v>116</v>
      </c>
      <c r="AG1086" s="15" t="s">
        <v>116</v>
      </c>
      <c r="AH1086" s="19">
        <v>45082.743556307869</v>
      </c>
      <c r="AI1086" s="15" t="s">
        <v>66</v>
      </c>
      <c r="AJ1086" s="15" t="s">
        <v>66</v>
      </c>
      <c r="AK1086" s="15" t="s">
        <v>6922</v>
      </c>
      <c r="AL1086" s="15" t="s">
        <v>240</v>
      </c>
      <c r="AM1086" s="15" t="s">
        <v>1477</v>
      </c>
      <c r="AN1086" s="15" t="s">
        <v>1477</v>
      </c>
      <c r="AT1086" s="15" t="s">
        <v>300</v>
      </c>
      <c r="AU1086" s="15" t="s">
        <v>7311</v>
      </c>
      <c r="AX1086" s="15" t="s">
        <v>1478</v>
      </c>
      <c r="AY1086" s="15" t="s">
        <v>1479</v>
      </c>
      <c r="AZ1086" s="15" t="s">
        <v>75</v>
      </c>
      <c r="BA1086" s="15" t="s">
        <v>75</v>
      </c>
    </row>
    <row r="1087" spans="1:53" s="15" customFormat="1" ht="12.75">
      <c r="A1087" s="15" t="s">
        <v>53</v>
      </c>
      <c r="B1087" s="16" t="s">
        <v>54</v>
      </c>
      <c r="D1087" s="15" t="s">
        <v>6436</v>
      </c>
      <c r="E1087" s="15" t="s">
        <v>56</v>
      </c>
      <c r="F1087" s="15" t="s">
        <v>6436</v>
      </c>
      <c r="G1087" s="15" t="s">
        <v>56</v>
      </c>
      <c r="H1087" s="15" t="s">
        <v>57</v>
      </c>
      <c r="I1087" s="15" t="s">
        <v>3359</v>
      </c>
      <c r="V1087" s="15" t="s">
        <v>7312</v>
      </c>
      <c r="W1087" s="15" t="s">
        <v>7312</v>
      </c>
      <c r="X1087" s="15" t="s">
        <v>7313</v>
      </c>
      <c r="Y1087" s="15" t="s">
        <v>7314</v>
      </c>
      <c r="Z1087" s="15" t="s">
        <v>7314</v>
      </c>
      <c r="AA1087" s="17" t="s">
        <v>7315</v>
      </c>
      <c r="AB1087" s="18"/>
      <c r="AC1087" s="18"/>
      <c r="AD1087" s="15" t="s">
        <v>114</v>
      </c>
      <c r="AE1087" s="15" t="s">
        <v>115</v>
      </c>
      <c r="AF1087" s="15" t="s">
        <v>116</v>
      </c>
      <c r="AG1087" s="15" t="s">
        <v>116</v>
      </c>
      <c r="AH1087" s="19">
        <v>45082.743557870373</v>
      </c>
      <c r="AI1087" s="15" t="s">
        <v>66</v>
      </c>
      <c r="AJ1087" s="15" t="s">
        <v>66</v>
      </c>
      <c r="AK1087" s="15" t="s">
        <v>7316</v>
      </c>
      <c r="AL1087" s="15" t="s">
        <v>240</v>
      </c>
      <c r="AM1087" s="15" t="s">
        <v>1477</v>
      </c>
      <c r="AN1087" s="15" t="s">
        <v>1477</v>
      </c>
      <c r="AT1087" s="15" t="s">
        <v>300</v>
      </c>
      <c r="AU1087" s="15" t="s">
        <v>7311</v>
      </c>
      <c r="AX1087" s="15" t="s">
        <v>6924</v>
      </c>
      <c r="AY1087" s="15" t="s">
        <v>6925</v>
      </c>
      <c r="AZ1087" s="15" t="s">
        <v>75</v>
      </c>
      <c r="BA1087" s="15" t="s">
        <v>75</v>
      </c>
    </row>
    <row r="1088" spans="1:53" s="15" customFormat="1" ht="12.75">
      <c r="A1088" s="15" t="s">
        <v>53</v>
      </c>
      <c r="B1088" s="16" t="s">
        <v>54</v>
      </c>
      <c r="D1088" s="15" t="s">
        <v>6436</v>
      </c>
      <c r="E1088" s="15" t="s">
        <v>56</v>
      </c>
      <c r="F1088" s="15" t="s">
        <v>6436</v>
      </c>
      <c r="G1088" s="15" t="s">
        <v>56</v>
      </c>
      <c r="H1088" s="15" t="s">
        <v>57</v>
      </c>
      <c r="I1088" s="15" t="s">
        <v>3359</v>
      </c>
      <c r="V1088" s="15" t="s">
        <v>7317</v>
      </c>
      <c r="W1088" s="15" t="s">
        <v>7317</v>
      </c>
      <c r="X1088" s="15" t="s">
        <v>7318</v>
      </c>
      <c r="Y1088" s="15" t="s">
        <v>7319</v>
      </c>
      <c r="Z1088" s="15" t="s">
        <v>7319</v>
      </c>
      <c r="AA1088" s="17" t="s">
        <v>7320</v>
      </c>
      <c r="AB1088" s="18"/>
      <c r="AC1088" s="18"/>
      <c r="AD1088" s="15" t="s">
        <v>114</v>
      </c>
      <c r="AE1088" s="15" t="s">
        <v>115</v>
      </c>
      <c r="AF1088" s="15" t="s">
        <v>116</v>
      </c>
      <c r="AG1088" s="15" t="s">
        <v>116</v>
      </c>
      <c r="AH1088" s="19">
        <v>45082.743559363429</v>
      </c>
      <c r="AI1088" s="15" t="s">
        <v>66</v>
      </c>
      <c r="AJ1088" s="15" t="s">
        <v>66</v>
      </c>
      <c r="AK1088" s="15" t="s">
        <v>7321</v>
      </c>
      <c r="AL1088" s="15" t="s">
        <v>240</v>
      </c>
      <c r="AM1088" s="15" t="s">
        <v>1477</v>
      </c>
      <c r="AN1088" s="15" t="s">
        <v>1477</v>
      </c>
      <c r="AT1088" s="15" t="s">
        <v>300</v>
      </c>
      <c r="AU1088" s="15" t="s">
        <v>7311</v>
      </c>
      <c r="AV1088" s="15" t="s">
        <v>548</v>
      </c>
      <c r="AX1088" s="15" t="s">
        <v>1478</v>
      </c>
      <c r="AY1088" s="15" t="s">
        <v>1479</v>
      </c>
      <c r="AZ1088" s="15" t="s">
        <v>75</v>
      </c>
      <c r="BA1088" s="15" t="s">
        <v>75</v>
      </c>
    </row>
    <row r="1089" spans="1:53" s="15" customFormat="1" ht="12.75">
      <c r="A1089" s="15" t="s">
        <v>53</v>
      </c>
      <c r="B1089" s="16" t="s">
        <v>54</v>
      </c>
      <c r="D1089" s="15" t="s">
        <v>6436</v>
      </c>
      <c r="E1089" s="15" t="s">
        <v>56</v>
      </c>
      <c r="F1089" s="15" t="s">
        <v>6436</v>
      </c>
      <c r="G1089" s="15" t="s">
        <v>56</v>
      </c>
      <c r="H1089" s="15" t="s">
        <v>57</v>
      </c>
      <c r="I1089" s="15" t="s">
        <v>3359</v>
      </c>
      <c r="V1089" s="15" t="s">
        <v>7322</v>
      </c>
      <c r="W1089" s="15" t="s">
        <v>7322</v>
      </c>
      <c r="X1089" s="15" t="s">
        <v>7323</v>
      </c>
      <c r="Y1089" s="15" t="s">
        <v>7324</v>
      </c>
      <c r="Z1089" s="15" t="s">
        <v>7324</v>
      </c>
      <c r="AA1089" s="17" t="s">
        <v>7325</v>
      </c>
      <c r="AB1089" s="18"/>
      <c r="AC1089" s="18"/>
      <c r="AD1089" s="15" t="s">
        <v>114</v>
      </c>
      <c r="AE1089" s="15" t="s">
        <v>115</v>
      </c>
      <c r="AF1089" s="15" t="s">
        <v>116</v>
      </c>
      <c r="AG1089" s="15" t="s">
        <v>116</v>
      </c>
      <c r="AH1089" s="19">
        <v>45082.743560787036</v>
      </c>
      <c r="AI1089" s="15" t="s">
        <v>66</v>
      </c>
      <c r="AJ1089" s="15" t="s">
        <v>66</v>
      </c>
      <c r="AK1089" s="15" t="s">
        <v>7321</v>
      </c>
      <c r="AL1089" s="15" t="s">
        <v>240</v>
      </c>
      <c r="AM1089" s="15" t="s">
        <v>1477</v>
      </c>
      <c r="AN1089" s="15" t="s">
        <v>1477</v>
      </c>
      <c r="AT1089" s="15" t="s">
        <v>300</v>
      </c>
      <c r="AU1089" s="15" t="s">
        <v>7311</v>
      </c>
      <c r="AV1089" s="15" t="s">
        <v>1231</v>
      </c>
      <c r="AX1089" s="15" t="s">
        <v>1478</v>
      </c>
      <c r="AY1089" s="15" t="s">
        <v>1479</v>
      </c>
      <c r="AZ1089" s="15" t="s">
        <v>75</v>
      </c>
      <c r="BA1089" s="15" t="s">
        <v>75</v>
      </c>
    </row>
    <row r="1090" spans="1:53" s="15" customFormat="1" ht="12.75">
      <c r="A1090" s="15" t="s">
        <v>53</v>
      </c>
      <c r="B1090" s="16" t="s">
        <v>54</v>
      </c>
      <c r="D1090" s="15" t="s">
        <v>6436</v>
      </c>
      <c r="E1090" s="15" t="s">
        <v>56</v>
      </c>
      <c r="F1090" s="15" t="s">
        <v>6436</v>
      </c>
      <c r="G1090" s="15" t="s">
        <v>56</v>
      </c>
      <c r="H1090" s="15" t="s">
        <v>57</v>
      </c>
      <c r="I1090" s="15" t="s">
        <v>3359</v>
      </c>
      <c r="V1090" s="15" t="s">
        <v>7326</v>
      </c>
      <c r="W1090" s="15" t="s">
        <v>7326</v>
      </c>
      <c r="X1090" s="15" t="s">
        <v>7327</v>
      </c>
      <c r="Y1090" s="15" t="s">
        <v>7328</v>
      </c>
      <c r="Z1090" s="15" t="s">
        <v>7328</v>
      </c>
      <c r="AA1090" s="17" t="s">
        <v>7329</v>
      </c>
      <c r="AB1090" s="18"/>
      <c r="AC1090" s="18"/>
      <c r="AD1090" s="15" t="s">
        <v>114</v>
      </c>
      <c r="AE1090" s="15" t="s">
        <v>115</v>
      </c>
      <c r="AF1090" s="15" t="s">
        <v>116</v>
      </c>
      <c r="AG1090" s="15" t="s">
        <v>116</v>
      </c>
      <c r="AH1090" s="19">
        <v>45082.743562326388</v>
      </c>
      <c r="AI1090" s="15" t="s">
        <v>66</v>
      </c>
      <c r="AJ1090" s="15" t="s">
        <v>66</v>
      </c>
      <c r="AK1090" s="15" t="s">
        <v>7321</v>
      </c>
      <c r="AL1090" s="15" t="s">
        <v>240</v>
      </c>
      <c r="AM1090" s="15" t="s">
        <v>1477</v>
      </c>
      <c r="AN1090" s="15" t="s">
        <v>1477</v>
      </c>
      <c r="AT1090" s="15" t="s">
        <v>300</v>
      </c>
      <c r="AU1090" s="15" t="s">
        <v>7311</v>
      </c>
      <c r="AV1090" s="15" t="s">
        <v>1238</v>
      </c>
      <c r="AX1090" s="15" t="s">
        <v>1478</v>
      </c>
      <c r="AY1090" s="15" t="s">
        <v>1479</v>
      </c>
      <c r="AZ1090" s="15" t="s">
        <v>75</v>
      </c>
      <c r="BA1090" s="15" t="s">
        <v>75</v>
      </c>
    </row>
    <row r="1091" spans="1:53" s="15" customFormat="1" ht="12.75">
      <c r="A1091" s="15" t="s">
        <v>53</v>
      </c>
      <c r="B1091" s="16" t="s">
        <v>54</v>
      </c>
      <c r="D1091" s="15" t="s">
        <v>6436</v>
      </c>
      <c r="E1091" s="15" t="s">
        <v>56</v>
      </c>
      <c r="F1091" s="15" t="s">
        <v>6436</v>
      </c>
      <c r="G1091" s="15" t="s">
        <v>56</v>
      </c>
      <c r="H1091" s="15" t="s">
        <v>57</v>
      </c>
      <c r="I1091" s="15" t="s">
        <v>3359</v>
      </c>
      <c r="V1091" s="15" t="s">
        <v>7330</v>
      </c>
      <c r="W1091" s="15" t="s">
        <v>7330</v>
      </c>
      <c r="X1091" s="15" t="s">
        <v>7331</v>
      </c>
      <c r="Y1091" s="15" t="s">
        <v>7332</v>
      </c>
      <c r="Z1091" s="15" t="s">
        <v>7332</v>
      </c>
      <c r="AA1091" s="17" t="s">
        <v>7333</v>
      </c>
      <c r="AB1091" s="18"/>
      <c r="AC1091" s="18"/>
      <c r="AD1091" s="15" t="s">
        <v>114</v>
      </c>
      <c r="AE1091" s="15" t="s">
        <v>115</v>
      </c>
      <c r="AF1091" s="15" t="s">
        <v>116</v>
      </c>
      <c r="AG1091" s="15" t="s">
        <v>116</v>
      </c>
      <c r="AH1091" s="19">
        <v>44886.486865868057</v>
      </c>
      <c r="AI1091" s="15" t="s">
        <v>66</v>
      </c>
      <c r="AJ1091" s="15" t="s">
        <v>66</v>
      </c>
      <c r="AK1091" s="15" t="s">
        <v>7334</v>
      </c>
      <c r="AL1091" s="15" t="s">
        <v>240</v>
      </c>
      <c r="AM1091" s="15" t="s">
        <v>1477</v>
      </c>
      <c r="AN1091" s="15" t="s">
        <v>1477</v>
      </c>
      <c r="AT1091" s="15" t="s">
        <v>300</v>
      </c>
      <c r="AU1091" s="15" t="s">
        <v>6658</v>
      </c>
      <c r="AX1091" s="15" t="s">
        <v>7335</v>
      </c>
      <c r="AY1091" s="15" t="s">
        <v>7336</v>
      </c>
      <c r="AZ1091" s="15" t="s">
        <v>75</v>
      </c>
      <c r="BA1091" s="15" t="s">
        <v>75</v>
      </c>
    </row>
    <row r="1092" spans="1:53" s="15" customFormat="1" ht="12.75">
      <c r="A1092" s="15" t="s">
        <v>53</v>
      </c>
      <c r="B1092" s="16" t="s">
        <v>54</v>
      </c>
      <c r="D1092" s="15" t="s">
        <v>6436</v>
      </c>
      <c r="E1092" s="15" t="s">
        <v>56</v>
      </c>
      <c r="F1092" s="15" t="s">
        <v>6436</v>
      </c>
      <c r="G1092" s="15" t="s">
        <v>56</v>
      </c>
      <c r="H1092" s="15" t="s">
        <v>57</v>
      </c>
      <c r="I1092" s="15" t="s">
        <v>3359</v>
      </c>
      <c r="V1092" s="15" t="s">
        <v>7337</v>
      </c>
      <c r="W1092" s="15" t="s">
        <v>7337</v>
      </c>
      <c r="X1092" s="15" t="s">
        <v>7338</v>
      </c>
      <c r="Y1092" s="15" t="s">
        <v>7339</v>
      </c>
      <c r="Z1092" s="15" t="s">
        <v>7339</v>
      </c>
      <c r="AA1092" s="17" t="s">
        <v>7340</v>
      </c>
      <c r="AB1092" s="18"/>
      <c r="AC1092" s="18"/>
      <c r="AD1092" s="15" t="s">
        <v>3444</v>
      </c>
      <c r="AE1092" s="15" t="s">
        <v>3445</v>
      </c>
      <c r="AF1092" s="15" t="s">
        <v>3446</v>
      </c>
      <c r="AG1092" s="15" t="s">
        <v>3446</v>
      </c>
      <c r="AH1092" s="19">
        <v>45206.549932013892</v>
      </c>
      <c r="AI1092" s="15" t="s">
        <v>66</v>
      </c>
      <c r="AJ1092" s="15" t="s">
        <v>66</v>
      </c>
      <c r="AK1092" s="15" t="s">
        <v>7341</v>
      </c>
      <c r="AL1092" s="15" t="s">
        <v>68</v>
      </c>
      <c r="AM1092" s="15" t="s">
        <v>3448</v>
      </c>
      <c r="AN1092" s="15" t="s">
        <v>3448</v>
      </c>
      <c r="AT1092" s="15" t="s">
        <v>300</v>
      </c>
      <c r="AU1092" s="15" t="s">
        <v>7342</v>
      </c>
      <c r="AX1092" s="15" t="s">
        <v>7343</v>
      </c>
      <c r="AY1092" s="15" t="s">
        <v>7344</v>
      </c>
      <c r="AZ1092" s="15" t="s">
        <v>75</v>
      </c>
      <c r="BA1092" s="15" t="s">
        <v>75</v>
      </c>
    </row>
    <row r="1093" spans="1:53" s="15" customFormat="1" ht="12.75">
      <c r="A1093" s="15" t="s">
        <v>53</v>
      </c>
      <c r="B1093" s="16" t="s">
        <v>54</v>
      </c>
      <c r="D1093" s="15" t="s">
        <v>6436</v>
      </c>
      <c r="E1093" s="15" t="s">
        <v>56</v>
      </c>
      <c r="F1093" s="15" t="s">
        <v>6436</v>
      </c>
      <c r="G1093" s="15" t="s">
        <v>56</v>
      </c>
      <c r="H1093" s="15" t="s">
        <v>57</v>
      </c>
      <c r="I1093" s="15" t="s">
        <v>3359</v>
      </c>
      <c r="V1093" s="15" t="s">
        <v>7345</v>
      </c>
      <c r="W1093" s="15" t="s">
        <v>7345</v>
      </c>
      <c r="X1093" s="15" t="s">
        <v>7346</v>
      </c>
      <c r="Y1093" s="15" t="s">
        <v>7347</v>
      </c>
      <c r="Z1093" s="15" t="s">
        <v>7347</v>
      </c>
      <c r="AA1093" s="17" t="s">
        <v>7348</v>
      </c>
      <c r="AB1093" s="18"/>
      <c r="AC1093" s="18"/>
      <c r="AD1093" s="15" t="s">
        <v>189</v>
      </c>
      <c r="AE1093" s="15" t="s">
        <v>190</v>
      </c>
      <c r="AF1093" s="15" t="s">
        <v>189</v>
      </c>
      <c r="AG1093" s="15" t="s">
        <v>189</v>
      </c>
      <c r="AH1093" s="19">
        <v>44844.517059641206</v>
      </c>
      <c r="AI1093" s="15" t="s">
        <v>66</v>
      </c>
      <c r="AJ1093" s="15" t="s">
        <v>66</v>
      </c>
      <c r="AK1093" s="15" t="s">
        <v>7349</v>
      </c>
      <c r="AL1093" s="15" t="s">
        <v>250</v>
      </c>
      <c r="AM1093" s="15" t="s">
        <v>251</v>
      </c>
      <c r="AN1093" s="15" t="s">
        <v>251</v>
      </c>
      <c r="AO1093" s="15" t="s">
        <v>7350</v>
      </c>
      <c r="AT1093" s="15" t="s">
        <v>300</v>
      </c>
      <c r="AU1093" s="15" t="s">
        <v>7351</v>
      </c>
      <c r="AX1093" s="15" t="s">
        <v>7352</v>
      </c>
      <c r="AY1093" s="15" t="s">
        <v>7353</v>
      </c>
      <c r="AZ1093" s="15" t="s">
        <v>75</v>
      </c>
      <c r="BA1093" s="15" t="s">
        <v>75</v>
      </c>
    </row>
    <row r="1094" spans="1:53" s="15" customFormat="1" ht="12.75">
      <c r="A1094" s="15" t="s">
        <v>53</v>
      </c>
      <c r="B1094" s="16" t="s">
        <v>54</v>
      </c>
      <c r="D1094" s="15" t="s">
        <v>6436</v>
      </c>
      <c r="E1094" s="15" t="s">
        <v>56</v>
      </c>
      <c r="F1094" s="15" t="s">
        <v>6436</v>
      </c>
      <c r="G1094" s="15" t="s">
        <v>56</v>
      </c>
      <c r="H1094" s="15" t="s">
        <v>57</v>
      </c>
      <c r="I1094" s="15" t="s">
        <v>3359</v>
      </c>
      <c r="V1094" s="15" t="s">
        <v>7354</v>
      </c>
      <c r="W1094" s="15" t="s">
        <v>7354</v>
      </c>
      <c r="X1094" s="15" t="s">
        <v>7355</v>
      </c>
      <c r="Y1094" s="15" t="s">
        <v>7356</v>
      </c>
      <c r="Z1094" s="15" t="s">
        <v>7356</v>
      </c>
      <c r="AA1094" s="17" t="s">
        <v>7357</v>
      </c>
      <c r="AB1094" s="18"/>
      <c r="AC1094" s="18"/>
      <c r="AD1094" s="15" t="s">
        <v>114</v>
      </c>
      <c r="AE1094" s="15" t="s">
        <v>115</v>
      </c>
      <c r="AF1094" s="15" t="s">
        <v>116</v>
      </c>
      <c r="AG1094" s="15" t="s">
        <v>116</v>
      </c>
      <c r="AH1094" s="19">
        <v>45170.602209398145</v>
      </c>
      <c r="AI1094" s="15" t="s">
        <v>66</v>
      </c>
      <c r="AJ1094" s="15" t="s">
        <v>66</v>
      </c>
      <c r="AK1094" s="15" t="s">
        <v>7358</v>
      </c>
      <c r="AL1094" s="15" t="s">
        <v>1575</v>
      </c>
      <c r="AM1094" s="15" t="s">
        <v>7359</v>
      </c>
      <c r="AN1094" s="15" t="s">
        <v>7360</v>
      </c>
      <c r="AT1094" s="15" t="s">
        <v>144</v>
      </c>
      <c r="AU1094" s="15" t="s">
        <v>7361</v>
      </c>
      <c r="AV1094" s="15" t="s">
        <v>7362</v>
      </c>
      <c r="AX1094" s="15" t="s">
        <v>7363</v>
      </c>
      <c r="AY1094" s="15" t="s">
        <v>7364</v>
      </c>
      <c r="AZ1094" s="15" t="s">
        <v>75</v>
      </c>
      <c r="BA1094" s="15" t="s">
        <v>75</v>
      </c>
    </row>
    <row r="1095" spans="1:53" s="15" customFormat="1" ht="12.75">
      <c r="A1095" s="15" t="s">
        <v>53</v>
      </c>
      <c r="B1095" s="16" t="s">
        <v>54</v>
      </c>
      <c r="D1095" s="15" t="s">
        <v>6436</v>
      </c>
      <c r="E1095" s="15" t="s">
        <v>56</v>
      </c>
      <c r="F1095" s="15" t="s">
        <v>6436</v>
      </c>
      <c r="G1095" s="15" t="s">
        <v>56</v>
      </c>
      <c r="H1095" s="15" t="s">
        <v>57</v>
      </c>
      <c r="I1095" s="15" t="s">
        <v>3359</v>
      </c>
      <c r="V1095" s="15" t="s">
        <v>7365</v>
      </c>
      <c r="W1095" s="15" t="s">
        <v>7365</v>
      </c>
      <c r="X1095" s="15" t="s">
        <v>7366</v>
      </c>
      <c r="Y1095" s="15" t="s">
        <v>7367</v>
      </c>
      <c r="Z1095" s="15" t="s">
        <v>7367</v>
      </c>
      <c r="AA1095" s="17" t="s">
        <v>7368</v>
      </c>
      <c r="AB1095" s="18"/>
      <c r="AC1095" s="18"/>
      <c r="AD1095" s="15" t="s">
        <v>114</v>
      </c>
      <c r="AE1095" s="15" t="s">
        <v>115</v>
      </c>
      <c r="AF1095" s="15" t="s">
        <v>116</v>
      </c>
      <c r="AG1095" s="15" t="s">
        <v>116</v>
      </c>
      <c r="AH1095" s="19">
        <v>45170.60285304398</v>
      </c>
      <c r="AI1095" s="15" t="s">
        <v>66</v>
      </c>
      <c r="AJ1095" s="15" t="s">
        <v>66</v>
      </c>
      <c r="AK1095" s="15" t="s">
        <v>7358</v>
      </c>
      <c r="AL1095" s="15" t="s">
        <v>1575</v>
      </c>
      <c r="AM1095" s="15" t="s">
        <v>7359</v>
      </c>
      <c r="AN1095" s="15" t="s">
        <v>7360</v>
      </c>
      <c r="AT1095" s="15" t="s">
        <v>144</v>
      </c>
      <c r="AU1095" s="15" t="s">
        <v>7361</v>
      </c>
      <c r="AV1095" s="15" t="s">
        <v>7369</v>
      </c>
      <c r="AX1095" s="15" t="s">
        <v>7363</v>
      </c>
      <c r="AY1095" s="15" t="s">
        <v>7364</v>
      </c>
      <c r="AZ1095" s="15" t="s">
        <v>75</v>
      </c>
      <c r="BA1095" s="15" t="s">
        <v>75</v>
      </c>
    </row>
    <row r="1096" spans="1:53" s="15" customFormat="1" ht="12.75">
      <c r="A1096" s="15" t="s">
        <v>53</v>
      </c>
      <c r="B1096" s="16" t="s">
        <v>54</v>
      </c>
      <c r="D1096" s="15" t="s">
        <v>6436</v>
      </c>
      <c r="E1096" s="15" t="s">
        <v>56</v>
      </c>
      <c r="F1096" s="15" t="s">
        <v>6436</v>
      </c>
      <c r="G1096" s="15" t="s">
        <v>56</v>
      </c>
      <c r="H1096" s="15" t="s">
        <v>57</v>
      </c>
      <c r="I1096" s="15" t="s">
        <v>3359</v>
      </c>
      <c r="V1096" s="15" t="s">
        <v>7370</v>
      </c>
      <c r="W1096" s="15" t="s">
        <v>7370</v>
      </c>
      <c r="X1096" s="15" t="s">
        <v>7371</v>
      </c>
      <c r="Y1096" s="15" t="s">
        <v>7372</v>
      </c>
      <c r="Z1096" s="15" t="s">
        <v>7372</v>
      </c>
      <c r="AA1096" s="17" t="s">
        <v>7373</v>
      </c>
      <c r="AB1096" s="18"/>
      <c r="AC1096" s="18"/>
      <c r="AD1096" s="15" t="s">
        <v>114</v>
      </c>
      <c r="AE1096" s="15" t="s">
        <v>115</v>
      </c>
      <c r="AF1096" s="15" t="s">
        <v>116</v>
      </c>
      <c r="AG1096" s="15" t="s">
        <v>116</v>
      </c>
      <c r="AH1096" s="19">
        <v>45170.603062164351</v>
      </c>
      <c r="AI1096" s="15" t="s">
        <v>66</v>
      </c>
      <c r="AJ1096" s="15" t="s">
        <v>66</v>
      </c>
      <c r="AK1096" s="15" t="s">
        <v>7358</v>
      </c>
      <c r="AL1096" s="15" t="s">
        <v>1575</v>
      </c>
      <c r="AM1096" s="15" t="s">
        <v>7359</v>
      </c>
      <c r="AN1096" s="15" t="s">
        <v>7360</v>
      </c>
      <c r="AT1096" s="15" t="s">
        <v>144</v>
      </c>
      <c r="AU1096" s="15" t="s">
        <v>7361</v>
      </c>
      <c r="AV1096" s="15" t="s">
        <v>7374</v>
      </c>
      <c r="AX1096" s="15" t="s">
        <v>7363</v>
      </c>
      <c r="AY1096" s="15" t="s">
        <v>7364</v>
      </c>
      <c r="AZ1096" s="15" t="s">
        <v>75</v>
      </c>
      <c r="BA1096" s="15" t="s">
        <v>75</v>
      </c>
    </row>
    <row r="1097" spans="1:53" s="15" customFormat="1" ht="12.75">
      <c r="A1097" s="15" t="s">
        <v>53</v>
      </c>
      <c r="B1097" s="16" t="s">
        <v>54</v>
      </c>
      <c r="D1097" s="15" t="s">
        <v>6436</v>
      </c>
      <c r="E1097" s="15" t="s">
        <v>56</v>
      </c>
      <c r="F1097" s="15" t="s">
        <v>6436</v>
      </c>
      <c r="G1097" s="15" t="s">
        <v>56</v>
      </c>
      <c r="H1097" s="15" t="s">
        <v>57</v>
      </c>
      <c r="I1097" s="15" t="s">
        <v>3359</v>
      </c>
      <c r="V1097" s="15" t="s">
        <v>7375</v>
      </c>
      <c r="W1097" s="15" t="s">
        <v>7375</v>
      </c>
      <c r="X1097" s="15" t="s">
        <v>7376</v>
      </c>
      <c r="Y1097" s="15" t="s">
        <v>7377</v>
      </c>
      <c r="Z1097" s="15" t="s">
        <v>7377</v>
      </c>
      <c r="AA1097" s="17" t="s">
        <v>7378</v>
      </c>
      <c r="AB1097" s="18"/>
      <c r="AC1097" s="18"/>
      <c r="AD1097" s="15" t="s">
        <v>114</v>
      </c>
      <c r="AE1097" s="15" t="s">
        <v>115</v>
      </c>
      <c r="AF1097" s="15" t="s">
        <v>116</v>
      </c>
      <c r="AG1097" s="15" t="s">
        <v>116</v>
      </c>
      <c r="AH1097" s="19">
        <v>45170.602539131942</v>
      </c>
      <c r="AI1097" s="15" t="s">
        <v>66</v>
      </c>
      <c r="AJ1097" s="15" t="s">
        <v>66</v>
      </c>
      <c r="AK1097" s="15" t="s">
        <v>7358</v>
      </c>
      <c r="AL1097" s="15" t="s">
        <v>1575</v>
      </c>
      <c r="AM1097" s="15" t="s">
        <v>7359</v>
      </c>
      <c r="AN1097" s="15" t="s">
        <v>7360</v>
      </c>
      <c r="AT1097" s="15" t="s">
        <v>144</v>
      </c>
      <c r="AU1097" s="15" t="s">
        <v>7361</v>
      </c>
      <c r="AV1097" s="15" t="s">
        <v>7379</v>
      </c>
      <c r="AX1097" s="15" t="s">
        <v>7363</v>
      </c>
      <c r="AY1097" s="15" t="s">
        <v>7364</v>
      </c>
      <c r="AZ1097" s="15" t="s">
        <v>75</v>
      </c>
      <c r="BA1097" s="15" t="s">
        <v>75</v>
      </c>
    </row>
    <row r="1098" spans="1:53" s="15" customFormat="1" ht="12.75">
      <c r="A1098" s="15" t="s">
        <v>53</v>
      </c>
      <c r="B1098" s="16" t="s">
        <v>54</v>
      </c>
      <c r="D1098" s="15" t="s">
        <v>6436</v>
      </c>
      <c r="E1098" s="15" t="s">
        <v>56</v>
      </c>
      <c r="F1098" s="15" t="s">
        <v>6436</v>
      </c>
      <c r="G1098" s="15" t="s">
        <v>56</v>
      </c>
      <c r="H1098" s="15" t="s">
        <v>57</v>
      </c>
      <c r="I1098" s="15" t="s">
        <v>3359</v>
      </c>
      <c r="V1098" s="15" t="s">
        <v>7380</v>
      </c>
      <c r="W1098" s="15" t="s">
        <v>7380</v>
      </c>
      <c r="X1098" s="15" t="s">
        <v>7381</v>
      </c>
      <c r="Y1098" s="15" t="s">
        <v>7382</v>
      </c>
      <c r="Z1098" s="15" t="s">
        <v>7382</v>
      </c>
      <c r="AA1098" s="17" t="s">
        <v>7383</v>
      </c>
      <c r="AB1098" s="18"/>
      <c r="AC1098" s="18"/>
      <c r="AD1098" s="15" t="s">
        <v>114</v>
      </c>
      <c r="AE1098" s="15" t="s">
        <v>115</v>
      </c>
      <c r="AF1098" s="15" t="s">
        <v>116</v>
      </c>
      <c r="AG1098" s="15" t="s">
        <v>116</v>
      </c>
      <c r="AH1098" s="19">
        <v>45170.601764571758</v>
      </c>
      <c r="AI1098" s="15" t="s">
        <v>66</v>
      </c>
      <c r="AJ1098" s="15" t="s">
        <v>66</v>
      </c>
      <c r="AK1098" s="15" t="s">
        <v>7358</v>
      </c>
      <c r="AL1098" s="15" t="s">
        <v>1575</v>
      </c>
      <c r="AM1098" s="15" t="s">
        <v>7359</v>
      </c>
      <c r="AN1098" s="15" t="s">
        <v>7360</v>
      </c>
      <c r="AT1098" s="15" t="s">
        <v>144</v>
      </c>
      <c r="AU1098" s="15" t="s">
        <v>7361</v>
      </c>
      <c r="AV1098" s="15" t="s">
        <v>302</v>
      </c>
      <c r="AX1098" s="15" t="s">
        <v>7363</v>
      </c>
      <c r="AY1098" s="15" t="s">
        <v>7364</v>
      </c>
      <c r="AZ1098" s="15" t="s">
        <v>75</v>
      </c>
      <c r="BA1098" s="15" t="s">
        <v>75</v>
      </c>
    </row>
    <row r="1099" spans="1:53" s="15" customFormat="1" ht="12.75">
      <c r="A1099" s="15" t="s">
        <v>53</v>
      </c>
      <c r="B1099" s="16" t="s">
        <v>54</v>
      </c>
      <c r="D1099" s="15" t="s">
        <v>6436</v>
      </c>
      <c r="E1099" s="15" t="s">
        <v>56</v>
      </c>
      <c r="F1099" s="15" t="s">
        <v>6436</v>
      </c>
      <c r="G1099" s="15" t="s">
        <v>56</v>
      </c>
      <c r="H1099" s="15" t="s">
        <v>57</v>
      </c>
      <c r="I1099" s="15" t="s">
        <v>3359</v>
      </c>
      <c r="V1099" s="15" t="s">
        <v>7384</v>
      </c>
      <c r="W1099" s="15" t="s">
        <v>7384</v>
      </c>
      <c r="X1099" s="15" t="s">
        <v>7385</v>
      </c>
      <c r="Y1099" s="15" t="s">
        <v>7386</v>
      </c>
      <c r="Z1099" s="15" t="s">
        <v>7386</v>
      </c>
      <c r="AA1099" s="17" t="s">
        <v>7387</v>
      </c>
      <c r="AB1099" s="18"/>
      <c r="AC1099" s="18"/>
      <c r="AD1099" s="15" t="s">
        <v>114</v>
      </c>
      <c r="AE1099" s="15" t="s">
        <v>115</v>
      </c>
      <c r="AF1099" s="15" t="s">
        <v>116</v>
      </c>
      <c r="AG1099" s="15" t="s">
        <v>116</v>
      </c>
      <c r="AH1099" s="19">
        <v>45188.339430300926</v>
      </c>
      <c r="AI1099" s="15" t="s">
        <v>66</v>
      </c>
      <c r="AJ1099" s="15" t="s">
        <v>66</v>
      </c>
      <c r="AK1099" s="15" t="s">
        <v>7388</v>
      </c>
      <c r="AL1099" s="15" t="s">
        <v>276</v>
      </c>
      <c r="AM1099" s="15" t="s">
        <v>444</v>
      </c>
      <c r="AN1099" s="15" t="s">
        <v>890</v>
      </c>
      <c r="AT1099" s="15" t="s">
        <v>300</v>
      </c>
      <c r="AU1099" s="15" t="s">
        <v>7389</v>
      </c>
      <c r="AV1099" s="15" t="s">
        <v>7390</v>
      </c>
      <c r="AX1099" s="15" t="s">
        <v>7391</v>
      </c>
      <c r="AY1099" s="15" t="s">
        <v>7392</v>
      </c>
      <c r="AZ1099" s="15" t="s">
        <v>75</v>
      </c>
      <c r="BA1099" s="15" t="s">
        <v>75</v>
      </c>
    </row>
    <row r="1100" spans="1:53" s="15" customFormat="1" ht="12.75">
      <c r="A1100" s="15" t="s">
        <v>53</v>
      </c>
      <c r="B1100" s="16" t="s">
        <v>54</v>
      </c>
      <c r="D1100" s="15" t="s">
        <v>6436</v>
      </c>
      <c r="E1100" s="15" t="s">
        <v>56</v>
      </c>
      <c r="F1100" s="15" t="s">
        <v>6436</v>
      </c>
      <c r="G1100" s="15" t="s">
        <v>56</v>
      </c>
      <c r="H1100" s="15" t="s">
        <v>57</v>
      </c>
      <c r="I1100" s="15" t="s">
        <v>3359</v>
      </c>
      <c r="V1100" s="15" t="s">
        <v>7393</v>
      </c>
      <c r="W1100" s="15" t="s">
        <v>7393</v>
      </c>
      <c r="X1100" s="15" t="s">
        <v>7394</v>
      </c>
      <c r="Y1100" s="15" t="s">
        <v>7395</v>
      </c>
      <c r="Z1100" s="15" t="s">
        <v>7395</v>
      </c>
      <c r="AA1100" s="17" t="s">
        <v>7396</v>
      </c>
      <c r="AB1100" s="18"/>
      <c r="AC1100" s="18"/>
      <c r="AD1100" s="15" t="s">
        <v>114</v>
      </c>
      <c r="AE1100" s="15" t="s">
        <v>115</v>
      </c>
      <c r="AF1100" s="15" t="s">
        <v>116</v>
      </c>
      <c r="AG1100" s="15" t="s">
        <v>116</v>
      </c>
      <c r="AH1100" s="19">
        <v>45188.339433333334</v>
      </c>
      <c r="AI1100" s="15" t="s">
        <v>66</v>
      </c>
      <c r="AJ1100" s="15" t="s">
        <v>66</v>
      </c>
      <c r="AK1100" s="15" t="s">
        <v>7388</v>
      </c>
      <c r="AL1100" s="15" t="s">
        <v>276</v>
      </c>
      <c r="AM1100" s="15" t="s">
        <v>444</v>
      </c>
      <c r="AN1100" s="15" t="s">
        <v>890</v>
      </c>
      <c r="AT1100" s="15" t="s">
        <v>300</v>
      </c>
      <c r="AU1100" s="15" t="s">
        <v>7389</v>
      </c>
      <c r="AV1100" s="15" t="s">
        <v>7397</v>
      </c>
      <c r="AX1100" s="15" t="s">
        <v>7398</v>
      </c>
      <c r="AY1100" s="15" t="s">
        <v>7392</v>
      </c>
      <c r="AZ1100" s="15" t="s">
        <v>75</v>
      </c>
      <c r="BA1100" s="15" t="s">
        <v>75</v>
      </c>
    </row>
    <row r="1101" spans="1:53" s="15" customFormat="1" ht="12.75">
      <c r="A1101" s="15" t="s">
        <v>53</v>
      </c>
      <c r="B1101" s="16" t="s">
        <v>54</v>
      </c>
      <c r="D1101" s="15" t="s">
        <v>6436</v>
      </c>
      <c r="E1101" s="15" t="s">
        <v>56</v>
      </c>
      <c r="F1101" s="15" t="s">
        <v>6436</v>
      </c>
      <c r="G1101" s="15" t="s">
        <v>56</v>
      </c>
      <c r="H1101" s="15" t="s">
        <v>57</v>
      </c>
      <c r="I1101" s="15" t="s">
        <v>3359</v>
      </c>
      <c r="V1101" s="15" t="s">
        <v>7399</v>
      </c>
      <c r="W1101" s="15" t="s">
        <v>7399</v>
      </c>
      <c r="X1101" s="15" t="s">
        <v>7400</v>
      </c>
      <c r="Y1101" s="15" t="s">
        <v>7401</v>
      </c>
      <c r="Z1101" s="15" t="s">
        <v>7401</v>
      </c>
      <c r="AA1101" s="17" t="s">
        <v>7402</v>
      </c>
      <c r="AB1101" s="18"/>
      <c r="AC1101" s="18"/>
      <c r="AD1101" s="15" t="s">
        <v>114</v>
      </c>
      <c r="AE1101" s="15" t="s">
        <v>115</v>
      </c>
      <c r="AF1101" s="15" t="s">
        <v>116</v>
      </c>
      <c r="AG1101" s="15" t="s">
        <v>116</v>
      </c>
      <c r="AH1101" s="19">
        <v>45188.339440069445</v>
      </c>
      <c r="AI1101" s="15" t="s">
        <v>66</v>
      </c>
      <c r="AJ1101" s="15" t="s">
        <v>66</v>
      </c>
      <c r="AK1101" s="15" t="s">
        <v>7388</v>
      </c>
      <c r="AL1101" s="15" t="s">
        <v>276</v>
      </c>
      <c r="AM1101" s="15" t="s">
        <v>444</v>
      </c>
      <c r="AN1101" s="15" t="s">
        <v>890</v>
      </c>
      <c r="AT1101" s="15" t="s">
        <v>300</v>
      </c>
      <c r="AU1101" s="15" t="s">
        <v>7389</v>
      </c>
      <c r="AV1101" s="15" t="s">
        <v>7403</v>
      </c>
      <c r="AX1101" s="15" t="s">
        <v>7398</v>
      </c>
      <c r="AY1101" s="15" t="s">
        <v>7392</v>
      </c>
      <c r="AZ1101" s="15" t="s">
        <v>75</v>
      </c>
      <c r="BA1101" s="15" t="s">
        <v>75</v>
      </c>
    </row>
    <row r="1102" spans="1:53" s="15" customFormat="1" ht="12.75">
      <c r="A1102" s="15" t="s">
        <v>53</v>
      </c>
      <c r="B1102" s="16" t="s">
        <v>54</v>
      </c>
      <c r="D1102" s="15" t="s">
        <v>6436</v>
      </c>
      <c r="E1102" s="15" t="s">
        <v>56</v>
      </c>
      <c r="F1102" s="15" t="s">
        <v>6436</v>
      </c>
      <c r="G1102" s="15" t="s">
        <v>56</v>
      </c>
      <c r="H1102" s="15" t="s">
        <v>57</v>
      </c>
      <c r="I1102" s="15" t="s">
        <v>3359</v>
      </c>
      <c r="V1102" s="15" t="s">
        <v>7404</v>
      </c>
      <c r="W1102" s="15" t="s">
        <v>7404</v>
      </c>
      <c r="X1102" s="15" t="s">
        <v>7405</v>
      </c>
      <c r="Y1102" s="15" t="s">
        <v>7406</v>
      </c>
      <c r="Z1102" s="15" t="s">
        <v>7406</v>
      </c>
      <c r="AA1102" s="17" t="s">
        <v>7407</v>
      </c>
      <c r="AB1102" s="18"/>
      <c r="AC1102" s="18"/>
      <c r="AD1102" s="15" t="s">
        <v>168</v>
      </c>
      <c r="AE1102" s="15" t="s">
        <v>180</v>
      </c>
      <c r="AF1102" s="15" t="s">
        <v>181</v>
      </c>
      <c r="AG1102" s="15" t="s">
        <v>181</v>
      </c>
      <c r="AH1102" s="19">
        <v>45200.711731724536</v>
      </c>
      <c r="AI1102" s="15" t="s">
        <v>66</v>
      </c>
      <c r="AJ1102" s="15" t="s">
        <v>66</v>
      </c>
      <c r="AK1102" s="15" t="s">
        <v>7408</v>
      </c>
      <c r="AL1102" s="15" t="s">
        <v>240</v>
      </c>
      <c r="AM1102" s="15" t="s">
        <v>820</v>
      </c>
      <c r="AN1102" s="15" t="s">
        <v>1318</v>
      </c>
      <c r="AT1102" s="15" t="s">
        <v>300</v>
      </c>
      <c r="AU1102" s="15" t="s">
        <v>7409</v>
      </c>
      <c r="AV1102" s="15" t="s">
        <v>4840</v>
      </c>
      <c r="AX1102" s="15" t="s">
        <v>7410</v>
      </c>
      <c r="AY1102" s="15" t="s">
        <v>7411</v>
      </c>
      <c r="AZ1102" s="15" t="s">
        <v>75</v>
      </c>
      <c r="BA1102" s="15" t="s">
        <v>75</v>
      </c>
    </row>
    <row r="1103" spans="1:53" s="15" customFormat="1" ht="12.75">
      <c r="A1103" s="15" t="s">
        <v>53</v>
      </c>
      <c r="B1103" s="16" t="s">
        <v>54</v>
      </c>
      <c r="D1103" s="15" t="s">
        <v>6436</v>
      </c>
      <c r="E1103" s="15" t="s">
        <v>56</v>
      </c>
      <c r="F1103" s="15" t="s">
        <v>6436</v>
      </c>
      <c r="G1103" s="15" t="s">
        <v>56</v>
      </c>
      <c r="H1103" s="15" t="s">
        <v>57</v>
      </c>
      <c r="I1103" s="15" t="s">
        <v>3359</v>
      </c>
      <c r="V1103" s="15" t="s">
        <v>7412</v>
      </c>
      <c r="W1103" s="15" t="s">
        <v>7412</v>
      </c>
      <c r="X1103" s="15" t="s">
        <v>7413</v>
      </c>
      <c r="Y1103" s="15" t="s">
        <v>7414</v>
      </c>
      <c r="Z1103" s="15" t="s">
        <v>7414</v>
      </c>
      <c r="AA1103" s="17" t="s">
        <v>7415</v>
      </c>
      <c r="AB1103" s="18"/>
      <c r="AC1103" s="18"/>
      <c r="AD1103" s="15" t="s">
        <v>168</v>
      </c>
      <c r="AE1103" s="15" t="s">
        <v>180</v>
      </c>
      <c r="AF1103" s="15" t="s">
        <v>181</v>
      </c>
      <c r="AG1103" s="15" t="s">
        <v>181</v>
      </c>
      <c r="AH1103" s="19">
        <v>45200.662604687503</v>
      </c>
      <c r="AI1103" s="15" t="s">
        <v>66</v>
      </c>
      <c r="AJ1103" s="15" t="s">
        <v>66</v>
      </c>
      <c r="AK1103" s="15" t="s">
        <v>7408</v>
      </c>
      <c r="AL1103" s="15" t="s">
        <v>240</v>
      </c>
      <c r="AM1103" s="15" t="s">
        <v>820</v>
      </c>
      <c r="AN1103" s="15" t="s">
        <v>1318</v>
      </c>
      <c r="AT1103" s="15" t="s">
        <v>300</v>
      </c>
      <c r="AU1103" s="15" t="s">
        <v>7409</v>
      </c>
      <c r="AV1103" s="15" t="s">
        <v>7416</v>
      </c>
      <c r="AX1103" s="15" t="s">
        <v>7410</v>
      </c>
      <c r="AY1103" s="15" t="s">
        <v>7411</v>
      </c>
      <c r="AZ1103" s="15" t="s">
        <v>75</v>
      </c>
      <c r="BA1103" s="15" t="s">
        <v>75</v>
      </c>
    </row>
    <row r="1104" spans="1:53" s="15" customFormat="1" ht="12.75">
      <c r="A1104" s="15" t="s">
        <v>53</v>
      </c>
      <c r="B1104" s="16" t="s">
        <v>54</v>
      </c>
      <c r="D1104" s="15" t="s">
        <v>6436</v>
      </c>
      <c r="E1104" s="15" t="s">
        <v>56</v>
      </c>
      <c r="F1104" s="15" t="s">
        <v>6436</v>
      </c>
      <c r="G1104" s="15" t="s">
        <v>56</v>
      </c>
      <c r="H1104" s="15" t="s">
        <v>57</v>
      </c>
      <c r="I1104" s="15" t="s">
        <v>3359</v>
      </c>
      <c r="V1104" s="15" t="s">
        <v>7417</v>
      </c>
      <c r="W1104" s="15" t="s">
        <v>7417</v>
      </c>
      <c r="X1104" s="15" t="s">
        <v>7418</v>
      </c>
      <c r="Y1104" s="15" t="s">
        <v>7419</v>
      </c>
      <c r="Z1104" s="15" t="s">
        <v>7419</v>
      </c>
      <c r="AA1104" s="17" t="s">
        <v>7420</v>
      </c>
      <c r="AB1104" s="18"/>
      <c r="AC1104" s="18"/>
      <c r="AD1104" s="15" t="s">
        <v>168</v>
      </c>
      <c r="AE1104" s="15" t="s">
        <v>180</v>
      </c>
      <c r="AF1104" s="15" t="s">
        <v>181</v>
      </c>
      <c r="AG1104" s="15" t="s">
        <v>181</v>
      </c>
      <c r="AH1104" s="19">
        <v>45200.661910219904</v>
      </c>
      <c r="AI1104" s="15" t="s">
        <v>66</v>
      </c>
      <c r="AJ1104" s="15" t="s">
        <v>66</v>
      </c>
      <c r="AK1104" s="15" t="s">
        <v>7408</v>
      </c>
      <c r="AL1104" s="15" t="s">
        <v>240</v>
      </c>
      <c r="AM1104" s="15" t="s">
        <v>820</v>
      </c>
      <c r="AN1104" s="15" t="s">
        <v>1318</v>
      </c>
      <c r="AT1104" s="15" t="s">
        <v>300</v>
      </c>
      <c r="AU1104" s="15" t="s">
        <v>7409</v>
      </c>
      <c r="AV1104" s="15" t="s">
        <v>7421</v>
      </c>
      <c r="AX1104" s="15" t="s">
        <v>7410</v>
      </c>
      <c r="AY1104" s="15" t="s">
        <v>7411</v>
      </c>
      <c r="AZ1104" s="15" t="s">
        <v>75</v>
      </c>
      <c r="BA1104" s="15" t="s">
        <v>75</v>
      </c>
    </row>
    <row r="1105" spans="1:53" s="15" customFormat="1" ht="12.75">
      <c r="A1105" s="15" t="s">
        <v>53</v>
      </c>
      <c r="B1105" s="16" t="s">
        <v>54</v>
      </c>
      <c r="D1105" s="15" t="s">
        <v>6436</v>
      </c>
      <c r="E1105" s="15" t="s">
        <v>56</v>
      </c>
      <c r="F1105" s="15" t="s">
        <v>6436</v>
      </c>
      <c r="G1105" s="15" t="s">
        <v>56</v>
      </c>
      <c r="H1105" s="15" t="s">
        <v>57</v>
      </c>
      <c r="I1105" s="15" t="s">
        <v>3359</v>
      </c>
      <c r="V1105" s="15" t="s">
        <v>7422</v>
      </c>
      <c r="W1105" s="15" t="s">
        <v>7422</v>
      </c>
      <c r="X1105" s="15" t="s">
        <v>7423</v>
      </c>
      <c r="Y1105" s="15" t="s">
        <v>7424</v>
      </c>
      <c r="Z1105" s="15" t="s">
        <v>7424</v>
      </c>
      <c r="AA1105" s="17" t="s">
        <v>7425</v>
      </c>
      <c r="AB1105" s="18"/>
      <c r="AC1105" s="18"/>
      <c r="AD1105" s="15" t="s">
        <v>168</v>
      </c>
      <c r="AE1105" s="15" t="s">
        <v>180</v>
      </c>
      <c r="AF1105" s="15" t="s">
        <v>181</v>
      </c>
      <c r="AG1105" s="15" t="s">
        <v>181</v>
      </c>
      <c r="AH1105" s="19">
        <v>45200.689399490744</v>
      </c>
      <c r="AI1105" s="15" t="s">
        <v>66</v>
      </c>
      <c r="AJ1105" s="15" t="s">
        <v>66</v>
      </c>
      <c r="AK1105" s="15" t="s">
        <v>7426</v>
      </c>
      <c r="AL1105" s="15" t="s">
        <v>240</v>
      </c>
      <c r="AM1105" s="15" t="s">
        <v>820</v>
      </c>
      <c r="AN1105" s="15" t="s">
        <v>1318</v>
      </c>
      <c r="AT1105" s="15" t="s">
        <v>300</v>
      </c>
      <c r="AU1105" s="15" t="s">
        <v>7409</v>
      </c>
      <c r="AV1105" s="15" t="s">
        <v>4840</v>
      </c>
      <c r="AX1105" s="15" t="s">
        <v>7427</v>
      </c>
      <c r="AY1105" s="15" t="s">
        <v>7428</v>
      </c>
      <c r="AZ1105" s="15" t="s">
        <v>75</v>
      </c>
      <c r="BA1105" s="15" t="s">
        <v>75</v>
      </c>
    </row>
    <row r="1106" spans="1:53" s="15" customFormat="1" ht="12.75">
      <c r="A1106" s="15" t="s">
        <v>53</v>
      </c>
      <c r="B1106" s="16" t="s">
        <v>54</v>
      </c>
      <c r="D1106" s="15" t="s">
        <v>6436</v>
      </c>
      <c r="E1106" s="15" t="s">
        <v>56</v>
      </c>
      <c r="F1106" s="15" t="s">
        <v>6436</v>
      </c>
      <c r="G1106" s="15" t="s">
        <v>56</v>
      </c>
      <c r="H1106" s="15" t="s">
        <v>57</v>
      </c>
      <c r="I1106" s="15" t="s">
        <v>3359</v>
      </c>
      <c r="V1106" s="15" t="s">
        <v>7429</v>
      </c>
      <c r="W1106" s="15" t="s">
        <v>7429</v>
      </c>
      <c r="X1106" s="15" t="s">
        <v>7430</v>
      </c>
      <c r="Y1106" s="15" t="s">
        <v>7431</v>
      </c>
      <c r="Z1106" s="15" t="s">
        <v>7431</v>
      </c>
      <c r="AA1106" s="17" t="s">
        <v>7432</v>
      </c>
      <c r="AB1106" s="18"/>
      <c r="AC1106" s="18"/>
      <c r="AD1106" s="15" t="s">
        <v>168</v>
      </c>
      <c r="AE1106" s="15" t="s">
        <v>180</v>
      </c>
      <c r="AF1106" s="15" t="s">
        <v>181</v>
      </c>
      <c r="AG1106" s="15" t="s">
        <v>181</v>
      </c>
      <c r="AH1106" s="19">
        <v>45200.690287916666</v>
      </c>
      <c r="AI1106" s="15" t="s">
        <v>66</v>
      </c>
      <c r="AJ1106" s="15" t="s">
        <v>66</v>
      </c>
      <c r="AK1106" s="15" t="s">
        <v>7426</v>
      </c>
      <c r="AL1106" s="15" t="s">
        <v>240</v>
      </c>
      <c r="AM1106" s="15" t="s">
        <v>820</v>
      </c>
      <c r="AN1106" s="15" t="s">
        <v>1318</v>
      </c>
      <c r="AT1106" s="15" t="s">
        <v>300</v>
      </c>
      <c r="AU1106" s="15" t="s">
        <v>7409</v>
      </c>
      <c r="AV1106" s="15" t="s">
        <v>7416</v>
      </c>
      <c r="AX1106" s="15" t="s">
        <v>7427</v>
      </c>
      <c r="AY1106" s="15" t="s">
        <v>7428</v>
      </c>
      <c r="AZ1106" s="15" t="s">
        <v>75</v>
      </c>
      <c r="BA1106" s="15" t="s">
        <v>75</v>
      </c>
    </row>
    <row r="1107" spans="1:53" s="15" customFormat="1" ht="12.75">
      <c r="A1107" s="15" t="s">
        <v>53</v>
      </c>
      <c r="B1107" s="16" t="s">
        <v>54</v>
      </c>
      <c r="D1107" s="15" t="s">
        <v>6436</v>
      </c>
      <c r="E1107" s="15" t="s">
        <v>56</v>
      </c>
      <c r="F1107" s="15" t="s">
        <v>6436</v>
      </c>
      <c r="G1107" s="15" t="s">
        <v>56</v>
      </c>
      <c r="H1107" s="15" t="s">
        <v>57</v>
      </c>
      <c r="I1107" s="15" t="s">
        <v>3359</v>
      </c>
      <c r="V1107" s="15" t="s">
        <v>7433</v>
      </c>
      <c r="W1107" s="15" t="s">
        <v>7433</v>
      </c>
      <c r="X1107" s="15" t="s">
        <v>7434</v>
      </c>
      <c r="Y1107" s="15" t="s">
        <v>7435</v>
      </c>
      <c r="Z1107" s="15" t="s">
        <v>7435</v>
      </c>
      <c r="AA1107" s="17" t="s">
        <v>7436</v>
      </c>
      <c r="AB1107" s="18"/>
      <c r="AC1107" s="18"/>
      <c r="AD1107" s="15" t="s">
        <v>168</v>
      </c>
      <c r="AE1107" s="15" t="s">
        <v>180</v>
      </c>
      <c r="AF1107" s="15" t="s">
        <v>181</v>
      </c>
      <c r="AG1107" s="15" t="s">
        <v>181</v>
      </c>
      <c r="AH1107" s="19">
        <v>45200.689810659722</v>
      </c>
      <c r="AI1107" s="15" t="s">
        <v>66</v>
      </c>
      <c r="AJ1107" s="15" t="s">
        <v>66</v>
      </c>
      <c r="AK1107" s="15" t="s">
        <v>7426</v>
      </c>
      <c r="AL1107" s="15" t="s">
        <v>240</v>
      </c>
      <c r="AM1107" s="15" t="s">
        <v>820</v>
      </c>
      <c r="AN1107" s="15" t="s">
        <v>1318</v>
      </c>
      <c r="AT1107" s="15" t="s">
        <v>300</v>
      </c>
      <c r="AU1107" s="15" t="s">
        <v>7409</v>
      </c>
      <c r="AV1107" s="15" t="s">
        <v>7421</v>
      </c>
      <c r="AX1107" s="15" t="s">
        <v>7427</v>
      </c>
      <c r="AY1107" s="15" t="s">
        <v>7428</v>
      </c>
      <c r="AZ1107" s="15" t="s">
        <v>75</v>
      </c>
      <c r="BA1107" s="15" t="s">
        <v>75</v>
      </c>
    </row>
    <row r="1108" spans="1:53" s="15" customFormat="1" ht="12.75">
      <c r="A1108" s="15" t="s">
        <v>53</v>
      </c>
      <c r="B1108" s="16" t="s">
        <v>54</v>
      </c>
      <c r="D1108" s="15" t="s">
        <v>6436</v>
      </c>
      <c r="E1108" s="15" t="s">
        <v>56</v>
      </c>
      <c r="F1108" s="15" t="s">
        <v>6436</v>
      </c>
      <c r="G1108" s="15" t="s">
        <v>56</v>
      </c>
      <c r="H1108" s="15" t="s">
        <v>57</v>
      </c>
      <c r="I1108" s="15" t="s">
        <v>3359</v>
      </c>
      <c r="U1108" s="15" t="s">
        <v>84</v>
      </c>
      <c r="V1108" s="15" t="s">
        <v>7437</v>
      </c>
      <c r="W1108" s="15" t="s">
        <v>7437</v>
      </c>
      <c r="X1108" s="15" t="s">
        <v>7438</v>
      </c>
      <c r="Y1108" s="15" t="s">
        <v>7439</v>
      </c>
      <c r="Z1108" s="15" t="s">
        <v>7439</v>
      </c>
      <c r="AA1108" s="17" t="s">
        <v>7440</v>
      </c>
      <c r="AB1108" s="18" t="s">
        <v>7440</v>
      </c>
      <c r="AC1108" s="18" t="s">
        <v>7440</v>
      </c>
      <c r="AD1108" s="15" t="s">
        <v>66</v>
      </c>
      <c r="AE1108" s="15" t="s">
        <v>66</v>
      </c>
      <c r="AF1108" s="15" t="s">
        <v>66</v>
      </c>
      <c r="AG1108" s="15" t="s">
        <v>116</v>
      </c>
      <c r="AH1108" s="19"/>
      <c r="AI1108" s="15" t="s">
        <v>7441</v>
      </c>
      <c r="AJ1108" s="15" t="s">
        <v>7442</v>
      </c>
      <c r="AK1108" s="15" t="s">
        <v>7442</v>
      </c>
      <c r="AL1108" s="15" t="s">
        <v>276</v>
      </c>
      <c r="AM1108" s="15" t="s">
        <v>444</v>
      </c>
      <c r="AN1108" s="15" t="s">
        <v>890</v>
      </c>
      <c r="AO1108" s="15" t="s">
        <v>66</v>
      </c>
      <c r="AP1108" s="15" t="s">
        <v>66</v>
      </c>
      <c r="AQ1108" s="15" t="s">
        <v>66</v>
      </c>
      <c r="AR1108" s="15" t="s">
        <v>66</v>
      </c>
      <c r="AS1108" s="15" t="s">
        <v>66</v>
      </c>
      <c r="AT1108" s="15" t="s">
        <v>71</v>
      </c>
      <c r="AU1108" s="15" t="s">
        <v>7439</v>
      </c>
      <c r="AV1108" s="15" t="s">
        <v>66</v>
      </c>
      <c r="AW1108" s="15" t="s">
        <v>147</v>
      </c>
      <c r="AX1108" s="15" t="s">
        <v>7443</v>
      </c>
      <c r="AY1108" s="15" t="s">
        <v>7444</v>
      </c>
      <c r="AZ1108" s="15" t="s">
        <v>75</v>
      </c>
      <c r="BA1108" s="15" t="s">
        <v>75</v>
      </c>
    </row>
    <row r="1109" spans="1:53" s="15" customFormat="1" ht="12.75">
      <c r="A1109" s="15" t="s">
        <v>53</v>
      </c>
      <c r="B1109" s="16" t="s">
        <v>54</v>
      </c>
      <c r="D1109" s="15" t="s">
        <v>6436</v>
      </c>
      <c r="E1109" s="15" t="s">
        <v>7445</v>
      </c>
      <c r="F1109" s="15" t="s">
        <v>6436</v>
      </c>
      <c r="G1109" s="15" t="s">
        <v>7445</v>
      </c>
      <c r="H1109" s="15" t="s">
        <v>57</v>
      </c>
      <c r="I1109" s="15" t="s">
        <v>3359</v>
      </c>
      <c r="V1109" s="15" t="s">
        <v>7446</v>
      </c>
      <c r="W1109" s="15" t="s">
        <v>7446</v>
      </c>
      <c r="X1109" s="15" t="s">
        <v>7447</v>
      </c>
      <c r="Y1109" s="15" t="s">
        <v>7448</v>
      </c>
      <c r="Z1109" s="15" t="s">
        <v>7448</v>
      </c>
      <c r="AA1109" s="17" t="s">
        <v>7449</v>
      </c>
      <c r="AB1109" s="18"/>
      <c r="AC1109" s="18"/>
      <c r="AD1109" s="15" t="s">
        <v>189</v>
      </c>
      <c r="AE1109" s="15" t="s">
        <v>190</v>
      </c>
      <c r="AF1109" s="15" t="s">
        <v>189</v>
      </c>
      <c r="AG1109" s="15" t="s">
        <v>189</v>
      </c>
      <c r="AH1109" s="19">
        <v>44844.51626452546</v>
      </c>
      <c r="AI1109" s="15" t="s">
        <v>66</v>
      </c>
      <c r="AJ1109" s="15" t="s">
        <v>66</v>
      </c>
      <c r="AK1109" s="15" t="s">
        <v>7450</v>
      </c>
      <c r="AL1109" s="15" t="s">
        <v>240</v>
      </c>
      <c r="AM1109" s="15" t="s">
        <v>1229</v>
      </c>
      <c r="AN1109" s="15" t="s">
        <v>1229</v>
      </c>
      <c r="AT1109" s="15" t="s">
        <v>144</v>
      </c>
      <c r="AU1109" s="15" t="s">
        <v>7451</v>
      </c>
      <c r="AZ1109" s="15" t="s">
        <v>75</v>
      </c>
      <c r="BA1109" s="15" t="s">
        <v>75</v>
      </c>
    </row>
    <row r="1110" spans="1:53" s="15" customFormat="1" ht="12.75">
      <c r="A1110" s="15" t="s">
        <v>53</v>
      </c>
      <c r="B1110" s="16" t="s">
        <v>54</v>
      </c>
      <c r="D1110" s="15" t="s">
        <v>6436</v>
      </c>
      <c r="E1110" s="15" t="s">
        <v>56</v>
      </c>
      <c r="F1110" s="15" t="s">
        <v>6436</v>
      </c>
      <c r="G1110" s="15" t="s">
        <v>56</v>
      </c>
      <c r="H1110" s="15" t="s">
        <v>57</v>
      </c>
      <c r="I1110" s="15" t="s">
        <v>3359</v>
      </c>
      <c r="V1110" s="15" t="s">
        <v>7452</v>
      </c>
      <c r="W1110" s="15" t="s">
        <v>7452</v>
      </c>
      <c r="X1110" s="15" t="s">
        <v>7453</v>
      </c>
      <c r="Y1110" s="15" t="s">
        <v>7454</v>
      </c>
      <c r="Z1110" s="15" t="s">
        <v>7454</v>
      </c>
      <c r="AA1110" s="17" t="s">
        <v>7455</v>
      </c>
      <c r="AB1110" s="18"/>
      <c r="AC1110" s="18"/>
      <c r="AD1110" s="15" t="s">
        <v>114</v>
      </c>
      <c r="AE1110" s="15" t="s">
        <v>115</v>
      </c>
      <c r="AF1110" s="15" t="s">
        <v>116</v>
      </c>
      <c r="AG1110" s="15" t="s">
        <v>116</v>
      </c>
      <c r="AH1110" s="19">
        <v>44960.712300856481</v>
      </c>
      <c r="AI1110" s="15" t="s">
        <v>66</v>
      </c>
      <c r="AJ1110" s="15" t="s">
        <v>66</v>
      </c>
      <c r="AK1110" s="15" t="s">
        <v>3424</v>
      </c>
      <c r="AL1110" s="15" t="s">
        <v>206</v>
      </c>
      <c r="AM1110" s="15" t="s">
        <v>7456</v>
      </c>
      <c r="AN1110" s="15" t="s">
        <v>7457</v>
      </c>
      <c r="AT1110" s="15" t="s">
        <v>300</v>
      </c>
      <c r="AU1110" s="15" t="s">
        <v>3425</v>
      </c>
      <c r="AX1110" s="15" t="s">
        <v>3426</v>
      </c>
      <c r="AY1110" s="15" t="s">
        <v>3427</v>
      </c>
      <c r="AZ1110" s="15" t="s">
        <v>75</v>
      </c>
      <c r="BA1110" s="15" t="s">
        <v>75</v>
      </c>
    </row>
    <row r="1111" spans="1:53" s="15" customFormat="1" ht="12.75">
      <c r="A1111" s="15" t="s">
        <v>53</v>
      </c>
      <c r="B1111" s="16" t="s">
        <v>54</v>
      </c>
      <c r="D1111" s="15" t="s">
        <v>6436</v>
      </c>
      <c r="E1111" s="15" t="s">
        <v>56</v>
      </c>
      <c r="F1111" s="15" t="s">
        <v>6436</v>
      </c>
      <c r="G1111" s="15" t="s">
        <v>56</v>
      </c>
      <c r="H1111" s="15" t="s">
        <v>57</v>
      </c>
      <c r="I1111" s="15" t="s">
        <v>3359</v>
      </c>
      <c r="V1111" s="15" t="s">
        <v>7458</v>
      </c>
      <c r="W1111" s="15" t="s">
        <v>7458</v>
      </c>
      <c r="X1111" s="15" t="s">
        <v>7459</v>
      </c>
      <c r="Y1111" s="15" t="s">
        <v>7460</v>
      </c>
      <c r="Z1111" s="15" t="s">
        <v>7460</v>
      </c>
      <c r="AA1111" s="17" t="s">
        <v>7461</v>
      </c>
      <c r="AB1111" s="18"/>
      <c r="AC1111" s="18"/>
      <c r="AD1111" s="15" t="s">
        <v>114</v>
      </c>
      <c r="AE1111" s="15" t="s">
        <v>115</v>
      </c>
      <c r="AF1111" s="15" t="s">
        <v>116</v>
      </c>
      <c r="AG1111" s="15" t="s">
        <v>116</v>
      </c>
      <c r="AH1111" s="19">
        <v>44960.71361846065</v>
      </c>
      <c r="AI1111" s="15" t="s">
        <v>66</v>
      </c>
      <c r="AJ1111" s="15" t="s">
        <v>66</v>
      </c>
      <c r="AK1111" s="15" t="s">
        <v>3424</v>
      </c>
      <c r="AL1111" s="15" t="s">
        <v>206</v>
      </c>
      <c r="AM1111" s="15" t="s">
        <v>7456</v>
      </c>
      <c r="AN1111" s="15" t="s">
        <v>7457</v>
      </c>
      <c r="AT1111" s="15" t="s">
        <v>300</v>
      </c>
      <c r="AU1111" s="15" t="s">
        <v>3425</v>
      </c>
      <c r="AX1111" s="15" t="s">
        <v>3426</v>
      </c>
      <c r="AY1111" s="15" t="s">
        <v>3427</v>
      </c>
      <c r="AZ1111" s="15" t="s">
        <v>75</v>
      </c>
      <c r="BA1111" s="15" t="s">
        <v>75</v>
      </c>
    </row>
    <row r="1112" spans="1:53" s="15" customFormat="1" ht="12.75">
      <c r="A1112" s="15" t="s">
        <v>53</v>
      </c>
      <c r="B1112" s="16" t="s">
        <v>54</v>
      </c>
      <c r="D1112" s="15" t="s">
        <v>6436</v>
      </c>
      <c r="E1112" s="15" t="s">
        <v>56</v>
      </c>
      <c r="F1112" s="15" t="s">
        <v>6436</v>
      </c>
      <c r="G1112" s="15" t="s">
        <v>56</v>
      </c>
      <c r="H1112" s="15" t="s">
        <v>57</v>
      </c>
      <c r="I1112" s="15" t="s">
        <v>3359</v>
      </c>
      <c r="V1112" s="15" t="s">
        <v>7462</v>
      </c>
      <c r="W1112" s="15" t="s">
        <v>7462</v>
      </c>
      <c r="X1112" s="15" t="s">
        <v>7463</v>
      </c>
      <c r="Y1112" s="15" t="s">
        <v>7464</v>
      </c>
      <c r="Z1112" s="15" t="s">
        <v>7464</v>
      </c>
      <c r="AA1112" s="17" t="s">
        <v>7465</v>
      </c>
      <c r="AB1112" s="18"/>
      <c r="AC1112" s="18"/>
      <c r="AD1112" s="15" t="s">
        <v>114</v>
      </c>
      <c r="AE1112" s="15" t="s">
        <v>115</v>
      </c>
      <c r="AF1112" s="15" t="s">
        <v>116</v>
      </c>
      <c r="AG1112" s="15" t="s">
        <v>116</v>
      </c>
      <c r="AH1112" s="19">
        <v>44960.712998113428</v>
      </c>
      <c r="AI1112" s="15" t="s">
        <v>66</v>
      </c>
      <c r="AJ1112" s="15" t="s">
        <v>66</v>
      </c>
      <c r="AK1112" s="15" t="s">
        <v>3424</v>
      </c>
      <c r="AL1112" s="15" t="s">
        <v>206</v>
      </c>
      <c r="AM1112" s="15" t="s">
        <v>7456</v>
      </c>
      <c r="AN1112" s="15" t="s">
        <v>7457</v>
      </c>
      <c r="AT1112" s="15" t="s">
        <v>300</v>
      </c>
      <c r="AU1112" s="15" t="s">
        <v>3425</v>
      </c>
      <c r="AX1112" s="15" t="s">
        <v>3426</v>
      </c>
      <c r="AY1112" s="15" t="s">
        <v>3427</v>
      </c>
      <c r="AZ1112" s="15" t="s">
        <v>75</v>
      </c>
      <c r="BA1112" s="15" t="s">
        <v>75</v>
      </c>
    </row>
    <row r="1113" spans="1:53" s="15" customFormat="1" ht="12.75">
      <c r="A1113" s="15" t="s">
        <v>53</v>
      </c>
      <c r="B1113" s="16" t="s">
        <v>54</v>
      </c>
      <c r="D1113" s="15" t="s">
        <v>6436</v>
      </c>
      <c r="E1113" s="15" t="s">
        <v>56</v>
      </c>
      <c r="F1113" s="15" t="s">
        <v>6436</v>
      </c>
      <c r="G1113" s="15" t="s">
        <v>56</v>
      </c>
      <c r="H1113" s="15" t="s">
        <v>57</v>
      </c>
      <c r="I1113" s="15" t="s">
        <v>3359</v>
      </c>
      <c r="V1113" s="15" t="s">
        <v>7466</v>
      </c>
      <c r="W1113" s="15" t="s">
        <v>7466</v>
      </c>
      <c r="X1113" s="15" t="s">
        <v>7467</v>
      </c>
      <c r="Y1113" s="15" t="s">
        <v>7468</v>
      </c>
      <c r="Z1113" s="15" t="s">
        <v>7468</v>
      </c>
      <c r="AA1113" s="17" t="s">
        <v>7469</v>
      </c>
      <c r="AB1113" s="18"/>
      <c r="AC1113" s="18"/>
      <c r="AD1113" s="15" t="s">
        <v>114</v>
      </c>
      <c r="AE1113" s="15" t="s">
        <v>115</v>
      </c>
      <c r="AF1113" s="15" t="s">
        <v>116</v>
      </c>
      <c r="AG1113" s="15" t="s">
        <v>116</v>
      </c>
      <c r="AH1113" s="19">
        <v>45120.695557175924</v>
      </c>
      <c r="AI1113" s="15" t="s">
        <v>66</v>
      </c>
      <c r="AJ1113" s="15" t="s">
        <v>66</v>
      </c>
      <c r="AK1113" s="15" t="s">
        <v>7470</v>
      </c>
      <c r="AL1113" s="15" t="s">
        <v>250</v>
      </c>
      <c r="AM1113" s="15" t="s">
        <v>841</v>
      </c>
      <c r="AN1113" s="15" t="s">
        <v>841</v>
      </c>
      <c r="AT1113" s="15" t="s">
        <v>300</v>
      </c>
      <c r="AU1113" s="15" t="s">
        <v>7471</v>
      </c>
      <c r="AV1113" s="15" t="s">
        <v>7472</v>
      </c>
      <c r="AX1113" s="15" t="s">
        <v>7473</v>
      </c>
      <c r="AY1113" s="15" t="s">
        <v>7474</v>
      </c>
      <c r="AZ1113" s="15" t="s">
        <v>75</v>
      </c>
      <c r="BA1113" s="15" t="s">
        <v>75</v>
      </c>
    </row>
    <row r="1114" spans="1:53" s="15" customFormat="1" ht="12.75">
      <c r="A1114" s="15" t="s">
        <v>53</v>
      </c>
      <c r="B1114" s="16" t="s">
        <v>54</v>
      </c>
      <c r="D1114" s="15" t="s">
        <v>6436</v>
      </c>
      <c r="E1114" s="15" t="s">
        <v>56</v>
      </c>
      <c r="F1114" s="15" t="s">
        <v>6436</v>
      </c>
      <c r="G1114" s="15" t="s">
        <v>56</v>
      </c>
      <c r="H1114" s="15" t="s">
        <v>57</v>
      </c>
      <c r="I1114" s="15" t="s">
        <v>3359</v>
      </c>
      <c r="V1114" s="15" t="s">
        <v>7475</v>
      </c>
      <c r="W1114" s="15" t="s">
        <v>7475</v>
      </c>
      <c r="X1114" s="15" t="s">
        <v>7476</v>
      </c>
      <c r="Y1114" s="15" t="s">
        <v>7477</v>
      </c>
      <c r="Z1114" s="15" t="s">
        <v>7477</v>
      </c>
      <c r="AA1114" s="17" t="s">
        <v>7478</v>
      </c>
      <c r="AB1114" s="18"/>
      <c r="AC1114" s="18"/>
      <c r="AD1114" s="15" t="s">
        <v>189</v>
      </c>
      <c r="AE1114" s="15" t="s">
        <v>190</v>
      </c>
      <c r="AF1114" s="15" t="s">
        <v>189</v>
      </c>
      <c r="AG1114" s="15" t="s">
        <v>189</v>
      </c>
      <c r="AH1114" s="19">
        <v>44844.515752824074</v>
      </c>
      <c r="AI1114" s="15" t="s">
        <v>66</v>
      </c>
      <c r="AJ1114" s="15" t="s">
        <v>66</v>
      </c>
      <c r="AK1114" s="15" t="s">
        <v>7479</v>
      </c>
      <c r="AL1114" s="15" t="s">
        <v>419</v>
      </c>
      <c r="AM1114" s="15" t="s">
        <v>993</v>
      </c>
      <c r="AN1114" s="15" t="s">
        <v>993</v>
      </c>
      <c r="AT1114" s="15" t="s">
        <v>300</v>
      </c>
      <c r="AU1114" s="15" t="s">
        <v>7480</v>
      </c>
      <c r="AX1114" s="15" t="s">
        <v>7481</v>
      </c>
      <c r="AY1114" s="15" t="s">
        <v>7482</v>
      </c>
      <c r="AZ1114" s="15" t="s">
        <v>75</v>
      </c>
      <c r="BA1114" s="15" t="s">
        <v>75</v>
      </c>
    </row>
    <row r="1115" spans="1:53" s="15" customFormat="1" ht="12.75">
      <c r="A1115" s="15" t="s">
        <v>53</v>
      </c>
      <c r="B1115" s="16" t="s">
        <v>54</v>
      </c>
      <c r="D1115" s="15" t="s">
        <v>6436</v>
      </c>
      <c r="E1115" s="15" t="s">
        <v>56</v>
      </c>
      <c r="F1115" s="15" t="s">
        <v>6436</v>
      </c>
      <c r="G1115" s="15" t="s">
        <v>56</v>
      </c>
      <c r="H1115" s="15" t="s">
        <v>57</v>
      </c>
      <c r="I1115" s="15" t="s">
        <v>3359</v>
      </c>
      <c r="V1115" s="15" t="s">
        <v>7483</v>
      </c>
      <c r="W1115" s="15" t="s">
        <v>7483</v>
      </c>
      <c r="X1115" s="15" t="s">
        <v>7484</v>
      </c>
      <c r="Y1115" s="15" t="s">
        <v>7485</v>
      </c>
      <c r="Z1115" s="15" t="s">
        <v>7485</v>
      </c>
      <c r="AA1115" s="17" t="s">
        <v>7486</v>
      </c>
      <c r="AB1115" s="18"/>
      <c r="AC1115" s="18"/>
      <c r="AD1115" s="15" t="s">
        <v>63</v>
      </c>
      <c r="AE1115" s="15" t="s">
        <v>64</v>
      </c>
      <c r="AF1115" s="15" t="s">
        <v>65</v>
      </c>
      <c r="AG1115" s="15" t="s">
        <v>65</v>
      </c>
      <c r="AH1115" s="19">
        <v>45150.492101388889</v>
      </c>
      <c r="AI1115" s="15" t="s">
        <v>66</v>
      </c>
      <c r="AJ1115" s="15" t="s">
        <v>66</v>
      </c>
      <c r="AK1115" s="15" t="s">
        <v>7130</v>
      </c>
      <c r="AL1115" s="15" t="s">
        <v>68</v>
      </c>
      <c r="AM1115" s="15" t="s">
        <v>69</v>
      </c>
      <c r="AN1115" s="15" t="s">
        <v>70</v>
      </c>
      <c r="AT1115" s="15" t="s">
        <v>144</v>
      </c>
      <c r="AU1115" s="15" t="s">
        <v>7487</v>
      </c>
      <c r="AX1115" s="15" t="s">
        <v>7131</v>
      </c>
      <c r="AY1115" s="15" t="s">
        <v>7132</v>
      </c>
      <c r="AZ1115" s="15" t="s">
        <v>75</v>
      </c>
      <c r="BA1115" s="15" t="s">
        <v>75</v>
      </c>
    </row>
    <row r="1116" spans="1:53" s="15" customFormat="1" ht="12.75">
      <c r="A1116" s="15" t="s">
        <v>53</v>
      </c>
      <c r="B1116" s="16" t="s">
        <v>54</v>
      </c>
      <c r="D1116" s="15" t="s">
        <v>6436</v>
      </c>
      <c r="E1116" s="15" t="s">
        <v>56</v>
      </c>
      <c r="F1116" s="15" t="s">
        <v>6436</v>
      </c>
      <c r="G1116" s="15" t="s">
        <v>56</v>
      </c>
      <c r="H1116" s="15" t="s">
        <v>57</v>
      </c>
      <c r="I1116" s="15" t="s">
        <v>3359</v>
      </c>
      <c r="U1116" s="15" t="s">
        <v>84</v>
      </c>
      <c r="V1116" s="15" t="s">
        <v>7488</v>
      </c>
      <c r="W1116" s="15" t="s">
        <v>7488</v>
      </c>
      <c r="X1116" s="15" t="s">
        <v>7489</v>
      </c>
      <c r="Y1116" s="15" t="s">
        <v>7490</v>
      </c>
      <c r="Z1116" s="15" t="s">
        <v>7490</v>
      </c>
      <c r="AA1116" s="17" t="s">
        <v>7491</v>
      </c>
      <c r="AB1116" s="18" t="s">
        <v>7491</v>
      </c>
      <c r="AC1116" s="18" t="s">
        <v>7491</v>
      </c>
      <c r="AD1116" s="15" t="s">
        <v>66</v>
      </c>
      <c r="AE1116" s="15" t="s">
        <v>66</v>
      </c>
      <c r="AF1116" s="15" t="s">
        <v>66</v>
      </c>
      <c r="AG1116" s="15" t="s">
        <v>89</v>
      </c>
      <c r="AH1116" s="19"/>
      <c r="AI1116" s="15" t="s">
        <v>7492</v>
      </c>
      <c r="AJ1116" s="15" t="s">
        <v>7493</v>
      </c>
      <c r="AK1116" s="15" t="s">
        <v>7494</v>
      </c>
      <c r="AL1116" s="15" t="s">
        <v>206</v>
      </c>
      <c r="AM1116" s="15" t="s">
        <v>207</v>
      </c>
      <c r="AN1116" s="15" t="s">
        <v>207</v>
      </c>
      <c r="AO1116" s="15" t="s">
        <v>66</v>
      </c>
      <c r="AP1116" s="15" t="s">
        <v>66</v>
      </c>
      <c r="AQ1116" s="15" t="s">
        <v>66</v>
      </c>
      <c r="AR1116" s="15" t="s">
        <v>66</v>
      </c>
      <c r="AS1116" s="15" t="s">
        <v>66</v>
      </c>
      <c r="AT1116" s="15" t="s">
        <v>71</v>
      </c>
      <c r="AU1116" s="15" t="s">
        <v>7287</v>
      </c>
      <c r="AV1116" s="15" t="s">
        <v>6244</v>
      </c>
      <c r="AW1116" s="15" t="s">
        <v>147</v>
      </c>
      <c r="AX1116" s="15" t="s">
        <v>7495</v>
      </c>
      <c r="AY1116" s="15" t="s">
        <v>7496</v>
      </c>
      <c r="AZ1116" s="15" t="s">
        <v>75</v>
      </c>
      <c r="BA1116" s="15" t="s">
        <v>75</v>
      </c>
    </row>
    <row r="1117" spans="1:53" s="15" customFormat="1" ht="12.75">
      <c r="A1117" s="15" t="s">
        <v>53</v>
      </c>
      <c r="B1117" s="16" t="s">
        <v>54</v>
      </c>
      <c r="D1117" s="15" t="s">
        <v>6436</v>
      </c>
      <c r="E1117" s="15" t="s">
        <v>56</v>
      </c>
      <c r="F1117" s="15" t="s">
        <v>6436</v>
      </c>
      <c r="G1117" s="15" t="s">
        <v>56</v>
      </c>
      <c r="H1117" s="15" t="s">
        <v>57</v>
      </c>
      <c r="I1117" s="15" t="s">
        <v>3359</v>
      </c>
      <c r="U1117" s="15" t="s">
        <v>84</v>
      </c>
      <c r="V1117" s="15" t="s">
        <v>7497</v>
      </c>
      <c r="W1117" s="15" t="s">
        <v>7497</v>
      </c>
      <c r="X1117" s="15" t="s">
        <v>7498</v>
      </c>
      <c r="Y1117" s="15" t="s">
        <v>7490</v>
      </c>
      <c r="Z1117" s="15" t="s">
        <v>7490</v>
      </c>
      <c r="AA1117" s="17" t="s">
        <v>7491</v>
      </c>
      <c r="AB1117" s="18" t="s">
        <v>7491</v>
      </c>
      <c r="AC1117" s="18"/>
      <c r="AD1117" s="15" t="s">
        <v>66</v>
      </c>
      <c r="AE1117" s="15" t="s">
        <v>66</v>
      </c>
      <c r="AF1117" s="15" t="s">
        <v>66</v>
      </c>
      <c r="AG1117" s="15" t="s">
        <v>89</v>
      </c>
      <c r="AH1117" s="19"/>
      <c r="AI1117" s="15" t="s">
        <v>7492</v>
      </c>
      <c r="AJ1117" s="15" t="s">
        <v>7493</v>
      </c>
      <c r="AK1117" s="15" t="s">
        <v>7494</v>
      </c>
      <c r="AL1117" s="15" t="s">
        <v>206</v>
      </c>
      <c r="AM1117" s="15" t="s">
        <v>207</v>
      </c>
      <c r="AN1117" s="15" t="s">
        <v>207</v>
      </c>
      <c r="AO1117" s="15" t="s">
        <v>66</v>
      </c>
      <c r="AP1117" s="15" t="s">
        <v>66</v>
      </c>
      <c r="AQ1117" s="15" t="s">
        <v>66</v>
      </c>
      <c r="AR1117" s="15" t="s">
        <v>66</v>
      </c>
      <c r="AS1117" s="15" t="s">
        <v>66</v>
      </c>
      <c r="AT1117" s="15" t="s">
        <v>71</v>
      </c>
      <c r="AU1117" s="15" t="s">
        <v>7287</v>
      </c>
      <c r="AV1117" s="15" t="s">
        <v>6244</v>
      </c>
      <c r="AW1117" s="15" t="s">
        <v>147</v>
      </c>
      <c r="AX1117" s="15" t="s">
        <v>7495</v>
      </c>
      <c r="AY1117" s="15" t="s">
        <v>7496</v>
      </c>
      <c r="AZ1117" s="15" t="s">
        <v>75</v>
      </c>
      <c r="BA1117" s="15" t="s">
        <v>75</v>
      </c>
    </row>
    <row r="1118" spans="1:53" s="15" customFormat="1" ht="12.75">
      <c r="A1118" s="15" t="s">
        <v>53</v>
      </c>
      <c r="B1118" s="16" t="s">
        <v>54</v>
      </c>
      <c r="D1118" s="15" t="s">
        <v>6436</v>
      </c>
      <c r="E1118" s="15" t="s">
        <v>56</v>
      </c>
      <c r="F1118" s="15" t="s">
        <v>6436</v>
      </c>
      <c r="G1118" s="15" t="s">
        <v>56</v>
      </c>
      <c r="H1118" s="15" t="s">
        <v>57</v>
      </c>
      <c r="I1118" s="15" t="s">
        <v>3359</v>
      </c>
      <c r="U1118" s="15" t="s">
        <v>84</v>
      </c>
      <c r="V1118" s="15" t="s">
        <v>7499</v>
      </c>
      <c r="W1118" s="15" t="s">
        <v>7499</v>
      </c>
      <c r="X1118" s="15" t="s">
        <v>7500</v>
      </c>
      <c r="Y1118" s="15" t="s">
        <v>7501</v>
      </c>
      <c r="Z1118" s="15" t="s">
        <v>7501</v>
      </c>
      <c r="AA1118" s="17" t="s">
        <v>7502</v>
      </c>
      <c r="AB1118" s="18" t="s">
        <v>7502</v>
      </c>
      <c r="AC1118" s="18" t="s">
        <v>7502</v>
      </c>
      <c r="AD1118" s="15" t="s">
        <v>66</v>
      </c>
      <c r="AE1118" s="15" t="s">
        <v>66</v>
      </c>
      <c r="AF1118" s="15" t="s">
        <v>66</v>
      </c>
      <c r="AG1118" s="15" t="s">
        <v>89</v>
      </c>
      <c r="AH1118" s="19"/>
      <c r="AI1118" s="15" t="s">
        <v>7492</v>
      </c>
      <c r="AJ1118" s="15" t="s">
        <v>7493</v>
      </c>
      <c r="AK1118" s="15" t="s">
        <v>7494</v>
      </c>
      <c r="AL1118" s="15" t="s">
        <v>206</v>
      </c>
      <c r="AM1118" s="15" t="s">
        <v>207</v>
      </c>
      <c r="AN1118" s="15" t="s">
        <v>207</v>
      </c>
      <c r="AO1118" s="15" t="s">
        <v>66</v>
      </c>
      <c r="AP1118" s="15" t="s">
        <v>66</v>
      </c>
      <c r="AQ1118" s="15" t="s">
        <v>66</v>
      </c>
      <c r="AR1118" s="15" t="s">
        <v>66</v>
      </c>
      <c r="AS1118" s="15" t="s">
        <v>66</v>
      </c>
      <c r="AT1118" s="15" t="s">
        <v>71</v>
      </c>
      <c r="AU1118" s="15" t="s">
        <v>7287</v>
      </c>
      <c r="AV1118" s="15" t="s">
        <v>6251</v>
      </c>
      <c r="AW1118" s="15" t="s">
        <v>147</v>
      </c>
      <c r="AX1118" s="15" t="s">
        <v>7495</v>
      </c>
      <c r="AY1118" s="15" t="s">
        <v>7496</v>
      </c>
      <c r="AZ1118" s="15" t="s">
        <v>75</v>
      </c>
      <c r="BA1118" s="15" t="s">
        <v>75</v>
      </c>
    </row>
    <row r="1119" spans="1:53" s="15" customFormat="1" ht="12.75">
      <c r="A1119" s="15" t="s">
        <v>53</v>
      </c>
      <c r="B1119" s="16" t="s">
        <v>54</v>
      </c>
      <c r="D1119" s="15" t="s">
        <v>6436</v>
      </c>
      <c r="E1119" s="15" t="s">
        <v>56</v>
      </c>
      <c r="F1119" s="15" t="s">
        <v>6436</v>
      </c>
      <c r="G1119" s="15" t="s">
        <v>56</v>
      </c>
      <c r="H1119" s="15" t="s">
        <v>57</v>
      </c>
      <c r="I1119" s="15" t="s">
        <v>3359</v>
      </c>
      <c r="U1119" s="15" t="s">
        <v>84</v>
      </c>
      <c r="V1119" s="15" t="s">
        <v>7503</v>
      </c>
      <c r="W1119" s="15" t="s">
        <v>7503</v>
      </c>
      <c r="X1119" s="15" t="s">
        <v>7504</v>
      </c>
      <c r="Y1119" s="15" t="s">
        <v>7501</v>
      </c>
      <c r="Z1119" s="15" t="s">
        <v>7501</v>
      </c>
      <c r="AA1119" s="17" t="s">
        <v>7502</v>
      </c>
      <c r="AB1119" s="18" t="s">
        <v>7502</v>
      </c>
      <c r="AC1119" s="18"/>
      <c r="AD1119" s="15" t="s">
        <v>66</v>
      </c>
      <c r="AE1119" s="15" t="s">
        <v>66</v>
      </c>
      <c r="AF1119" s="15" t="s">
        <v>66</v>
      </c>
      <c r="AG1119" s="15" t="s">
        <v>89</v>
      </c>
      <c r="AH1119" s="19"/>
      <c r="AI1119" s="15" t="s">
        <v>7492</v>
      </c>
      <c r="AJ1119" s="15" t="s">
        <v>7493</v>
      </c>
      <c r="AK1119" s="15" t="s">
        <v>7494</v>
      </c>
      <c r="AL1119" s="15" t="s">
        <v>206</v>
      </c>
      <c r="AM1119" s="15" t="s">
        <v>207</v>
      </c>
      <c r="AN1119" s="15" t="s">
        <v>207</v>
      </c>
      <c r="AO1119" s="15" t="s">
        <v>66</v>
      </c>
      <c r="AP1119" s="15" t="s">
        <v>66</v>
      </c>
      <c r="AQ1119" s="15" t="s">
        <v>66</v>
      </c>
      <c r="AR1119" s="15" t="s">
        <v>66</v>
      </c>
      <c r="AS1119" s="15" t="s">
        <v>66</v>
      </c>
      <c r="AT1119" s="15" t="s">
        <v>71</v>
      </c>
      <c r="AU1119" s="15" t="s">
        <v>7287</v>
      </c>
      <c r="AV1119" s="15" t="s">
        <v>6251</v>
      </c>
      <c r="AW1119" s="15" t="s">
        <v>147</v>
      </c>
      <c r="AX1119" s="15" t="s">
        <v>7495</v>
      </c>
      <c r="AY1119" s="15" t="s">
        <v>7496</v>
      </c>
      <c r="AZ1119" s="15" t="s">
        <v>75</v>
      </c>
      <c r="BA1119" s="15" t="s">
        <v>75</v>
      </c>
    </row>
    <row r="1120" spans="1:53" s="15" customFormat="1" ht="12.75">
      <c r="A1120" s="15" t="s">
        <v>53</v>
      </c>
      <c r="B1120" s="16" t="s">
        <v>54</v>
      </c>
      <c r="D1120" s="15" t="s">
        <v>6436</v>
      </c>
      <c r="E1120" s="15" t="s">
        <v>56</v>
      </c>
      <c r="F1120" s="15" t="s">
        <v>6436</v>
      </c>
      <c r="G1120" s="15" t="s">
        <v>56</v>
      </c>
      <c r="H1120" s="15" t="s">
        <v>57</v>
      </c>
      <c r="I1120" s="15" t="s">
        <v>3359</v>
      </c>
      <c r="U1120" s="15" t="s">
        <v>84</v>
      </c>
      <c r="V1120" s="15" t="s">
        <v>7505</v>
      </c>
      <c r="W1120" s="15" t="s">
        <v>7505</v>
      </c>
      <c r="X1120" s="15" t="s">
        <v>7506</v>
      </c>
      <c r="Y1120" s="15" t="s">
        <v>7507</v>
      </c>
      <c r="Z1120" s="15" t="s">
        <v>7507</v>
      </c>
      <c r="AA1120" s="17" t="s">
        <v>7508</v>
      </c>
      <c r="AB1120" s="18" t="s">
        <v>7508</v>
      </c>
      <c r="AC1120" s="18" t="s">
        <v>7508</v>
      </c>
      <c r="AD1120" s="15" t="s">
        <v>66</v>
      </c>
      <c r="AE1120" s="15" t="s">
        <v>66</v>
      </c>
      <c r="AF1120" s="15" t="s">
        <v>66</v>
      </c>
      <c r="AG1120" s="15" t="s">
        <v>89</v>
      </c>
      <c r="AH1120" s="19"/>
      <c r="AI1120" s="15" t="s">
        <v>7509</v>
      </c>
      <c r="AJ1120" s="15" t="s">
        <v>7510</v>
      </c>
      <c r="AK1120" s="15" t="s">
        <v>7494</v>
      </c>
      <c r="AL1120" s="15" t="s">
        <v>206</v>
      </c>
      <c r="AM1120" s="15" t="s">
        <v>207</v>
      </c>
      <c r="AN1120" s="15" t="s">
        <v>207</v>
      </c>
      <c r="AO1120" s="15" t="s">
        <v>66</v>
      </c>
      <c r="AP1120" s="15" t="s">
        <v>66</v>
      </c>
      <c r="AQ1120" s="15" t="s">
        <v>66</v>
      </c>
      <c r="AR1120" s="15" t="s">
        <v>66</v>
      </c>
      <c r="AS1120" s="15" t="s">
        <v>66</v>
      </c>
      <c r="AT1120" s="15" t="s">
        <v>300</v>
      </c>
      <c r="AU1120" s="15" t="s">
        <v>7287</v>
      </c>
      <c r="AV1120" s="15" t="s">
        <v>548</v>
      </c>
      <c r="AW1120" s="15" t="s">
        <v>147</v>
      </c>
      <c r="AX1120" s="15" t="s">
        <v>7495</v>
      </c>
      <c r="AY1120" s="15" t="s">
        <v>7496</v>
      </c>
      <c r="AZ1120" s="15" t="s">
        <v>75</v>
      </c>
      <c r="BA1120" s="15" t="s">
        <v>75</v>
      </c>
    </row>
    <row r="1121" spans="1:53" s="15" customFormat="1" ht="12.75">
      <c r="A1121" s="15" t="s">
        <v>53</v>
      </c>
      <c r="B1121" s="16" t="s">
        <v>54</v>
      </c>
      <c r="D1121" s="15" t="s">
        <v>6436</v>
      </c>
      <c r="E1121" s="15" t="s">
        <v>56</v>
      </c>
      <c r="F1121" s="15" t="s">
        <v>6436</v>
      </c>
      <c r="G1121" s="15" t="s">
        <v>56</v>
      </c>
      <c r="H1121" s="15" t="s">
        <v>57</v>
      </c>
      <c r="I1121" s="15" t="s">
        <v>3359</v>
      </c>
      <c r="V1121" s="15" t="s">
        <v>7511</v>
      </c>
      <c r="W1121" s="15" t="s">
        <v>7511</v>
      </c>
      <c r="X1121" s="15" t="s">
        <v>7512</v>
      </c>
      <c r="Y1121" s="15" t="s">
        <v>7513</v>
      </c>
      <c r="Z1121" s="15" t="s">
        <v>7513</v>
      </c>
      <c r="AA1121" s="17" t="s">
        <v>7514</v>
      </c>
      <c r="AB1121" s="18"/>
      <c r="AC1121" s="18"/>
      <c r="AD1121" s="15" t="s">
        <v>114</v>
      </c>
      <c r="AE1121" s="15" t="s">
        <v>115</v>
      </c>
      <c r="AF1121" s="15" t="s">
        <v>116</v>
      </c>
      <c r="AG1121" s="15" t="s">
        <v>116</v>
      </c>
      <c r="AH1121" s="19">
        <v>45082.743563888886</v>
      </c>
      <c r="AI1121" s="15" t="s">
        <v>66</v>
      </c>
      <c r="AJ1121" s="15" t="s">
        <v>66</v>
      </c>
      <c r="AK1121" s="15" t="s">
        <v>7515</v>
      </c>
      <c r="AL1121" s="15" t="s">
        <v>206</v>
      </c>
      <c r="AM1121" s="15" t="s">
        <v>207</v>
      </c>
      <c r="AN1121" s="15" t="s">
        <v>207</v>
      </c>
      <c r="AT1121" s="15" t="s">
        <v>300</v>
      </c>
      <c r="AU1121" s="15" t="s">
        <v>7287</v>
      </c>
      <c r="AX1121" s="15" t="s">
        <v>7495</v>
      </c>
      <c r="AY1121" s="15" t="s">
        <v>7496</v>
      </c>
      <c r="AZ1121" s="15" t="s">
        <v>75</v>
      </c>
      <c r="BA1121" s="15" t="s">
        <v>75</v>
      </c>
    </row>
    <row r="1122" spans="1:53" s="15" customFormat="1" ht="12.75">
      <c r="A1122" s="15" t="s">
        <v>53</v>
      </c>
      <c r="B1122" s="16" t="s">
        <v>54</v>
      </c>
      <c r="D1122" s="15" t="s">
        <v>6436</v>
      </c>
      <c r="E1122" s="15" t="s">
        <v>56</v>
      </c>
      <c r="F1122" s="15" t="s">
        <v>6436</v>
      </c>
      <c r="G1122" s="15" t="s">
        <v>56</v>
      </c>
      <c r="H1122" s="15" t="s">
        <v>57</v>
      </c>
      <c r="I1122" s="15" t="s">
        <v>3359</v>
      </c>
      <c r="V1122" s="15" t="s">
        <v>7516</v>
      </c>
      <c r="W1122" s="15" t="s">
        <v>7516</v>
      </c>
      <c r="X1122" s="15" t="s">
        <v>7517</v>
      </c>
      <c r="Y1122" s="15" t="s">
        <v>7518</v>
      </c>
      <c r="Z1122" s="15" t="s">
        <v>7518</v>
      </c>
      <c r="AA1122" s="17" t="s">
        <v>7519</v>
      </c>
      <c r="AB1122" s="18"/>
      <c r="AC1122" s="18"/>
      <c r="AD1122" s="15" t="s">
        <v>189</v>
      </c>
      <c r="AE1122" s="15" t="s">
        <v>190</v>
      </c>
      <c r="AF1122" s="15" t="s">
        <v>189</v>
      </c>
      <c r="AG1122" s="15" t="s">
        <v>189</v>
      </c>
      <c r="AH1122" s="19">
        <v>44860.452708310186</v>
      </c>
      <c r="AI1122" s="15" t="s">
        <v>66</v>
      </c>
      <c r="AJ1122" s="15" t="s">
        <v>66</v>
      </c>
      <c r="AK1122" s="15" t="s">
        <v>7520</v>
      </c>
      <c r="AL1122" s="15" t="s">
        <v>240</v>
      </c>
      <c r="AM1122" s="15" t="s">
        <v>318</v>
      </c>
      <c r="AN1122" s="15" t="s">
        <v>318</v>
      </c>
      <c r="AT1122" s="15" t="s">
        <v>300</v>
      </c>
      <c r="AU1122" s="15" t="s">
        <v>7521</v>
      </c>
      <c r="AV1122" s="15" t="s">
        <v>7522</v>
      </c>
      <c r="AX1122" s="15" t="s">
        <v>7523</v>
      </c>
      <c r="AY1122" s="15" t="s">
        <v>7524</v>
      </c>
      <c r="AZ1122" s="15" t="s">
        <v>75</v>
      </c>
      <c r="BA1122" s="15" t="s">
        <v>75</v>
      </c>
    </row>
    <row r="1123" spans="1:53" s="15" customFormat="1" ht="12.75">
      <c r="A1123" s="15" t="s">
        <v>53</v>
      </c>
      <c r="B1123" s="16" t="s">
        <v>54</v>
      </c>
      <c r="D1123" s="15" t="s">
        <v>6436</v>
      </c>
      <c r="E1123" s="15" t="s">
        <v>56</v>
      </c>
      <c r="F1123" s="15" t="s">
        <v>6436</v>
      </c>
      <c r="G1123" s="15" t="s">
        <v>56</v>
      </c>
      <c r="H1123" s="15" t="s">
        <v>57</v>
      </c>
      <c r="I1123" s="15" t="s">
        <v>3359</v>
      </c>
      <c r="V1123" s="15" t="s">
        <v>7525</v>
      </c>
      <c r="W1123" s="15" t="s">
        <v>7525</v>
      </c>
      <c r="X1123" s="15" t="s">
        <v>7526</v>
      </c>
      <c r="Y1123" s="15" t="s">
        <v>7527</v>
      </c>
      <c r="Z1123" s="15" t="s">
        <v>7527</v>
      </c>
      <c r="AA1123" s="17" t="s">
        <v>7528</v>
      </c>
      <c r="AB1123" s="18"/>
      <c r="AC1123" s="18"/>
      <c r="AD1123" s="15" t="s">
        <v>189</v>
      </c>
      <c r="AE1123" s="15" t="s">
        <v>190</v>
      </c>
      <c r="AF1123" s="15" t="s">
        <v>189</v>
      </c>
      <c r="AG1123" s="15" t="s">
        <v>189</v>
      </c>
      <c r="AH1123" s="19">
        <v>44860.452710671299</v>
      </c>
      <c r="AI1123" s="15" t="s">
        <v>66</v>
      </c>
      <c r="AJ1123" s="15" t="s">
        <v>66</v>
      </c>
      <c r="AK1123" s="15" t="s">
        <v>7520</v>
      </c>
      <c r="AL1123" s="15" t="s">
        <v>240</v>
      </c>
      <c r="AM1123" s="15" t="s">
        <v>318</v>
      </c>
      <c r="AN1123" s="15" t="s">
        <v>318</v>
      </c>
      <c r="AT1123" s="15" t="s">
        <v>300</v>
      </c>
      <c r="AU1123" s="15" t="s">
        <v>7521</v>
      </c>
      <c r="AV1123" s="15" t="s">
        <v>7529</v>
      </c>
      <c r="AX1123" s="15" t="s">
        <v>7523</v>
      </c>
      <c r="AY1123" s="15" t="s">
        <v>7524</v>
      </c>
      <c r="AZ1123" s="15" t="s">
        <v>75</v>
      </c>
      <c r="BA1123" s="15" t="s">
        <v>75</v>
      </c>
    </row>
    <row r="1124" spans="1:53" s="15" customFormat="1" ht="12.75">
      <c r="A1124" s="15" t="s">
        <v>53</v>
      </c>
      <c r="B1124" s="16" t="s">
        <v>54</v>
      </c>
      <c r="D1124" s="15" t="s">
        <v>6436</v>
      </c>
      <c r="E1124" s="15" t="s">
        <v>56</v>
      </c>
      <c r="F1124" s="15" t="s">
        <v>6436</v>
      </c>
      <c r="G1124" s="15" t="s">
        <v>56</v>
      </c>
      <c r="H1124" s="15" t="s">
        <v>57</v>
      </c>
      <c r="I1124" s="15" t="s">
        <v>3359</v>
      </c>
      <c r="V1124" s="15" t="s">
        <v>7530</v>
      </c>
      <c r="W1124" s="15" t="s">
        <v>7530</v>
      </c>
      <c r="X1124" s="15" t="s">
        <v>7531</v>
      </c>
      <c r="Y1124" s="15" t="s">
        <v>7532</v>
      </c>
      <c r="Z1124" s="15" t="s">
        <v>7532</v>
      </c>
      <c r="AA1124" s="17" t="s">
        <v>7533</v>
      </c>
      <c r="AB1124" s="18"/>
      <c r="AC1124" s="18"/>
      <c r="AD1124" s="15" t="s">
        <v>114</v>
      </c>
      <c r="AE1124" s="15" t="s">
        <v>115</v>
      </c>
      <c r="AF1124" s="15" t="s">
        <v>116</v>
      </c>
      <c r="AG1124" s="15" t="s">
        <v>116</v>
      </c>
      <c r="AH1124" s="19">
        <v>45082.743565474535</v>
      </c>
      <c r="AI1124" s="15" t="s">
        <v>66</v>
      </c>
      <c r="AJ1124" s="15" t="s">
        <v>66</v>
      </c>
      <c r="AK1124" s="15" t="s">
        <v>7534</v>
      </c>
      <c r="AL1124" s="15" t="s">
        <v>240</v>
      </c>
      <c r="AM1124" s="15" t="s">
        <v>318</v>
      </c>
      <c r="AN1124" s="15" t="s">
        <v>318</v>
      </c>
      <c r="AT1124" s="15" t="s">
        <v>300</v>
      </c>
      <c r="AU1124" s="15" t="s">
        <v>7535</v>
      </c>
      <c r="AV1124" s="15" t="s">
        <v>548</v>
      </c>
      <c r="AX1124" s="15" t="s">
        <v>7536</v>
      </c>
      <c r="AY1124" s="15" t="s">
        <v>7537</v>
      </c>
      <c r="AZ1124" s="15" t="s">
        <v>75</v>
      </c>
      <c r="BA1124" s="15" t="s">
        <v>75</v>
      </c>
    </row>
    <row r="1125" spans="1:53" s="15" customFormat="1" ht="12.75">
      <c r="A1125" s="15" t="s">
        <v>53</v>
      </c>
      <c r="B1125" s="16" t="s">
        <v>54</v>
      </c>
      <c r="D1125" s="15" t="s">
        <v>6436</v>
      </c>
      <c r="E1125" s="15" t="s">
        <v>56</v>
      </c>
      <c r="F1125" s="15" t="s">
        <v>6436</v>
      </c>
      <c r="G1125" s="15" t="s">
        <v>56</v>
      </c>
      <c r="H1125" s="15" t="s">
        <v>57</v>
      </c>
      <c r="I1125" s="15" t="s">
        <v>3359</v>
      </c>
      <c r="U1125" s="15" t="s">
        <v>84</v>
      </c>
      <c r="V1125" s="15" t="s">
        <v>7538</v>
      </c>
      <c r="W1125" s="15" t="s">
        <v>7538</v>
      </c>
      <c r="X1125" s="15" t="s">
        <v>7539</v>
      </c>
      <c r="Y1125" s="15" t="s">
        <v>7540</v>
      </c>
      <c r="Z1125" s="15" t="s">
        <v>7540</v>
      </c>
      <c r="AA1125" s="17" t="s">
        <v>7541</v>
      </c>
      <c r="AB1125" s="18" t="s">
        <v>7541</v>
      </c>
      <c r="AC1125" s="18" t="s">
        <v>7541</v>
      </c>
      <c r="AD1125" s="15" t="s">
        <v>66</v>
      </c>
      <c r="AE1125" s="15" t="s">
        <v>66</v>
      </c>
      <c r="AF1125" s="15" t="s">
        <v>66</v>
      </c>
      <c r="AG1125" s="15" t="s">
        <v>89</v>
      </c>
      <c r="AH1125" s="19"/>
      <c r="AI1125" s="15" t="s">
        <v>783</v>
      </c>
      <c r="AJ1125" s="15" t="s">
        <v>784</v>
      </c>
      <c r="AK1125" s="15" t="s">
        <v>1876</v>
      </c>
      <c r="AL1125" s="15" t="s">
        <v>118</v>
      </c>
      <c r="AM1125" s="15" t="s">
        <v>785</v>
      </c>
      <c r="AN1125" s="15" t="s">
        <v>7542</v>
      </c>
      <c r="AO1125" s="15" t="s">
        <v>66</v>
      </c>
      <c r="AP1125" s="15" t="s">
        <v>66</v>
      </c>
      <c r="AQ1125" s="15" t="s">
        <v>66</v>
      </c>
      <c r="AR1125" s="15" t="s">
        <v>66</v>
      </c>
      <c r="AS1125" s="15" t="s">
        <v>66</v>
      </c>
      <c r="AT1125" s="15" t="s">
        <v>300</v>
      </c>
      <c r="AU1125" s="15" t="s">
        <v>1877</v>
      </c>
      <c r="AV1125" s="15" t="s">
        <v>66</v>
      </c>
      <c r="AW1125" s="15" t="s">
        <v>66</v>
      </c>
      <c r="AX1125" s="15" t="s">
        <v>1878</v>
      </c>
      <c r="AY1125" s="15" t="s">
        <v>1879</v>
      </c>
      <c r="AZ1125" s="15" t="s">
        <v>75</v>
      </c>
      <c r="BA1125" s="15" t="s">
        <v>75</v>
      </c>
    </row>
    <row r="1126" spans="1:53" s="15" customFormat="1" ht="12.75">
      <c r="A1126" s="15" t="s">
        <v>53</v>
      </c>
      <c r="B1126" s="16" t="s">
        <v>54</v>
      </c>
      <c r="D1126" s="15" t="s">
        <v>6436</v>
      </c>
      <c r="E1126" s="15" t="s">
        <v>56</v>
      </c>
      <c r="F1126" s="15" t="s">
        <v>6436</v>
      </c>
      <c r="G1126" s="15" t="s">
        <v>56</v>
      </c>
      <c r="H1126" s="15" t="s">
        <v>57</v>
      </c>
      <c r="I1126" s="15" t="s">
        <v>3359</v>
      </c>
      <c r="U1126" s="15" t="s">
        <v>84</v>
      </c>
      <c r="V1126" s="15" t="s">
        <v>7543</v>
      </c>
      <c r="W1126" s="15" t="s">
        <v>7543</v>
      </c>
      <c r="X1126" s="15" t="s">
        <v>7544</v>
      </c>
      <c r="Y1126" s="15" t="s">
        <v>7545</v>
      </c>
      <c r="Z1126" s="15" t="s">
        <v>7545</v>
      </c>
      <c r="AA1126" s="17" t="s">
        <v>7546</v>
      </c>
      <c r="AB1126" s="18" t="s">
        <v>7546</v>
      </c>
      <c r="AC1126" s="18" t="s">
        <v>7546</v>
      </c>
      <c r="AD1126" s="15" t="s">
        <v>66</v>
      </c>
      <c r="AE1126" s="15" t="s">
        <v>66</v>
      </c>
      <c r="AF1126" s="15" t="s">
        <v>66</v>
      </c>
      <c r="AG1126" s="15" t="s">
        <v>89</v>
      </c>
      <c r="AH1126" s="19"/>
      <c r="AI1126" s="15" t="s">
        <v>783</v>
      </c>
      <c r="AJ1126" s="15" t="s">
        <v>784</v>
      </c>
      <c r="AK1126" s="15" t="s">
        <v>1876</v>
      </c>
      <c r="AL1126" s="15" t="s">
        <v>118</v>
      </c>
      <c r="AM1126" s="15" t="s">
        <v>785</v>
      </c>
      <c r="AN1126" s="15" t="s">
        <v>7542</v>
      </c>
      <c r="AO1126" s="15" t="s">
        <v>66</v>
      </c>
      <c r="AP1126" s="15" t="s">
        <v>66</v>
      </c>
      <c r="AQ1126" s="15" t="s">
        <v>66</v>
      </c>
      <c r="AR1126" s="15" t="s">
        <v>66</v>
      </c>
      <c r="AS1126" s="15" t="s">
        <v>66</v>
      </c>
      <c r="AT1126" s="15" t="s">
        <v>300</v>
      </c>
      <c r="AU1126" s="15" t="s">
        <v>1877</v>
      </c>
      <c r="AV1126" s="15" t="s">
        <v>514</v>
      </c>
      <c r="AW1126" s="15" t="s">
        <v>66</v>
      </c>
      <c r="AX1126" s="15" t="s">
        <v>1878</v>
      </c>
      <c r="AY1126" s="15" t="s">
        <v>1879</v>
      </c>
      <c r="AZ1126" s="15" t="s">
        <v>75</v>
      </c>
      <c r="BA1126" s="15" t="s">
        <v>75</v>
      </c>
    </row>
    <row r="1127" spans="1:53" s="15" customFormat="1" ht="12.75">
      <c r="A1127" s="15" t="s">
        <v>53</v>
      </c>
      <c r="B1127" s="16" t="s">
        <v>54</v>
      </c>
      <c r="D1127" s="15" t="s">
        <v>6436</v>
      </c>
      <c r="E1127" s="15" t="s">
        <v>56</v>
      </c>
      <c r="F1127" s="15" t="s">
        <v>6436</v>
      </c>
      <c r="G1127" s="15" t="s">
        <v>56</v>
      </c>
      <c r="H1127" s="15" t="s">
        <v>57</v>
      </c>
      <c r="I1127" s="15" t="s">
        <v>3359</v>
      </c>
      <c r="U1127" s="15" t="s">
        <v>84</v>
      </c>
      <c r="V1127" s="15" t="s">
        <v>7547</v>
      </c>
      <c r="W1127" s="15" t="s">
        <v>7547</v>
      </c>
      <c r="X1127" s="15" t="s">
        <v>7548</v>
      </c>
      <c r="Y1127" s="15" t="s">
        <v>7549</v>
      </c>
      <c r="Z1127" s="15" t="s">
        <v>7549</v>
      </c>
      <c r="AA1127" s="17" t="s">
        <v>7550</v>
      </c>
      <c r="AB1127" s="18" t="s">
        <v>7550</v>
      </c>
      <c r="AC1127" s="18" t="s">
        <v>7550</v>
      </c>
      <c r="AD1127" s="15" t="s">
        <v>66</v>
      </c>
      <c r="AE1127" s="15" t="s">
        <v>66</v>
      </c>
      <c r="AF1127" s="15" t="s">
        <v>66</v>
      </c>
      <c r="AG1127" s="15" t="s">
        <v>89</v>
      </c>
      <c r="AH1127" s="19"/>
      <c r="AI1127" s="15" t="s">
        <v>783</v>
      </c>
      <c r="AJ1127" s="15" t="s">
        <v>784</v>
      </c>
      <c r="AK1127" s="15" t="s">
        <v>1876</v>
      </c>
      <c r="AL1127" s="15" t="s">
        <v>118</v>
      </c>
      <c r="AM1127" s="15" t="s">
        <v>785</v>
      </c>
      <c r="AN1127" s="15" t="s">
        <v>7542</v>
      </c>
      <c r="AO1127" s="15" t="s">
        <v>66</v>
      </c>
      <c r="AP1127" s="15" t="s">
        <v>66</v>
      </c>
      <c r="AQ1127" s="15" t="s">
        <v>66</v>
      </c>
      <c r="AR1127" s="15" t="s">
        <v>66</v>
      </c>
      <c r="AS1127" s="15" t="s">
        <v>66</v>
      </c>
      <c r="AT1127" s="15" t="s">
        <v>300</v>
      </c>
      <c r="AU1127" s="15" t="s">
        <v>1877</v>
      </c>
      <c r="AV1127" s="15" t="s">
        <v>536</v>
      </c>
      <c r="AW1127" s="15" t="s">
        <v>66</v>
      </c>
      <c r="AX1127" s="15" t="s">
        <v>1878</v>
      </c>
      <c r="AY1127" s="15" t="s">
        <v>1879</v>
      </c>
      <c r="AZ1127" s="15" t="s">
        <v>75</v>
      </c>
      <c r="BA1127" s="15" t="s">
        <v>75</v>
      </c>
    </row>
    <row r="1128" spans="1:53" s="15" customFormat="1" ht="12.75">
      <c r="A1128" s="15" t="s">
        <v>53</v>
      </c>
      <c r="B1128" s="16" t="s">
        <v>54</v>
      </c>
      <c r="D1128" s="15" t="s">
        <v>6436</v>
      </c>
      <c r="E1128" s="15" t="s">
        <v>56</v>
      </c>
      <c r="F1128" s="15" t="s">
        <v>6436</v>
      </c>
      <c r="G1128" s="15" t="s">
        <v>56</v>
      </c>
      <c r="H1128" s="15" t="s">
        <v>57</v>
      </c>
      <c r="I1128" s="15" t="s">
        <v>3359</v>
      </c>
      <c r="U1128" s="15" t="s">
        <v>84</v>
      </c>
      <c r="V1128" s="15" t="s">
        <v>7551</v>
      </c>
      <c r="W1128" s="15" t="s">
        <v>7551</v>
      </c>
      <c r="X1128" s="15" t="s">
        <v>7552</v>
      </c>
      <c r="Y1128" s="15" t="s">
        <v>7553</v>
      </c>
      <c r="Z1128" s="15" t="s">
        <v>7553</v>
      </c>
      <c r="AA1128" s="17" t="s">
        <v>7554</v>
      </c>
      <c r="AB1128" s="18" t="s">
        <v>7554</v>
      </c>
      <c r="AC1128" s="18" t="s">
        <v>7554</v>
      </c>
      <c r="AD1128" s="15" t="s">
        <v>66</v>
      </c>
      <c r="AE1128" s="15" t="s">
        <v>66</v>
      </c>
      <c r="AF1128" s="15" t="s">
        <v>66</v>
      </c>
      <c r="AG1128" s="15" t="s">
        <v>89</v>
      </c>
      <c r="AH1128" s="19"/>
      <c r="AI1128" s="15" t="s">
        <v>783</v>
      </c>
      <c r="AJ1128" s="15" t="s">
        <v>784</v>
      </c>
      <c r="AK1128" s="15" t="s">
        <v>1876</v>
      </c>
      <c r="AL1128" s="15" t="s">
        <v>118</v>
      </c>
      <c r="AM1128" s="15" t="s">
        <v>785</v>
      </c>
      <c r="AN1128" s="15" t="s">
        <v>7542</v>
      </c>
      <c r="AO1128" s="15" t="s">
        <v>66</v>
      </c>
      <c r="AP1128" s="15" t="s">
        <v>66</v>
      </c>
      <c r="AQ1128" s="15" t="s">
        <v>66</v>
      </c>
      <c r="AR1128" s="15" t="s">
        <v>66</v>
      </c>
      <c r="AS1128" s="15" t="s">
        <v>66</v>
      </c>
      <c r="AT1128" s="15" t="s">
        <v>300</v>
      </c>
      <c r="AU1128" s="15" t="s">
        <v>1877</v>
      </c>
      <c r="AV1128" s="15" t="s">
        <v>66</v>
      </c>
      <c r="AW1128" s="15" t="s">
        <v>66</v>
      </c>
      <c r="AX1128" s="15" t="s">
        <v>1878</v>
      </c>
      <c r="AY1128" s="15" t="s">
        <v>1879</v>
      </c>
      <c r="AZ1128" s="15" t="s">
        <v>75</v>
      </c>
      <c r="BA1128" s="15" t="s">
        <v>75</v>
      </c>
    </row>
    <row r="1129" spans="1:53" s="15" customFormat="1" ht="12.75">
      <c r="A1129" s="15" t="s">
        <v>53</v>
      </c>
      <c r="B1129" s="16" t="s">
        <v>54</v>
      </c>
      <c r="D1129" s="15" t="s">
        <v>6436</v>
      </c>
      <c r="E1129" s="15" t="s">
        <v>56</v>
      </c>
      <c r="F1129" s="15" t="s">
        <v>6436</v>
      </c>
      <c r="G1129" s="15" t="s">
        <v>56</v>
      </c>
      <c r="H1129" s="15" t="s">
        <v>57</v>
      </c>
      <c r="I1129" s="15" t="s">
        <v>3359</v>
      </c>
      <c r="U1129" s="15" t="s">
        <v>84</v>
      </c>
      <c r="V1129" s="15" t="s">
        <v>7555</v>
      </c>
      <c r="W1129" s="15" t="s">
        <v>7555</v>
      </c>
      <c r="X1129" s="15" t="s">
        <v>7556</v>
      </c>
      <c r="Y1129" s="15" t="s">
        <v>7557</v>
      </c>
      <c r="Z1129" s="15" t="s">
        <v>7557</v>
      </c>
      <c r="AA1129" s="17" t="s">
        <v>7558</v>
      </c>
      <c r="AB1129" s="18" t="s">
        <v>7558</v>
      </c>
      <c r="AC1129" s="18" t="s">
        <v>7558</v>
      </c>
      <c r="AD1129" s="15" t="s">
        <v>66</v>
      </c>
      <c r="AE1129" s="15" t="s">
        <v>66</v>
      </c>
      <c r="AF1129" s="15" t="s">
        <v>66</v>
      </c>
      <c r="AG1129" s="15" t="s">
        <v>89</v>
      </c>
      <c r="AH1129" s="19"/>
      <c r="AI1129" s="15" t="s">
        <v>783</v>
      </c>
      <c r="AJ1129" s="15" t="s">
        <v>784</v>
      </c>
      <c r="AK1129" s="15" t="s">
        <v>7559</v>
      </c>
      <c r="AL1129" s="15" t="s">
        <v>118</v>
      </c>
      <c r="AM1129" s="15" t="s">
        <v>785</v>
      </c>
      <c r="AN1129" s="15" t="s">
        <v>7542</v>
      </c>
      <c r="AO1129" s="15" t="s">
        <v>66</v>
      </c>
      <c r="AP1129" s="15" t="s">
        <v>66</v>
      </c>
      <c r="AQ1129" s="15" t="s">
        <v>66</v>
      </c>
      <c r="AR1129" s="15" t="s">
        <v>66</v>
      </c>
      <c r="AS1129" s="15" t="s">
        <v>66</v>
      </c>
      <c r="AT1129" s="15" t="s">
        <v>300</v>
      </c>
      <c r="AU1129" s="15" t="s">
        <v>1877</v>
      </c>
      <c r="AV1129" s="15" t="s">
        <v>66</v>
      </c>
      <c r="AW1129" s="15" t="s">
        <v>66</v>
      </c>
      <c r="AX1129" s="15" t="s">
        <v>7560</v>
      </c>
      <c r="AY1129" s="15" t="s">
        <v>7561</v>
      </c>
      <c r="AZ1129" s="15" t="s">
        <v>75</v>
      </c>
      <c r="BA1129" s="15" t="s">
        <v>75</v>
      </c>
    </row>
    <row r="1130" spans="1:53" s="15" customFormat="1" ht="12.75">
      <c r="A1130" s="15" t="s">
        <v>53</v>
      </c>
      <c r="B1130" s="16" t="s">
        <v>54</v>
      </c>
      <c r="D1130" s="15" t="s">
        <v>6436</v>
      </c>
      <c r="E1130" s="15" t="s">
        <v>56</v>
      </c>
      <c r="F1130" s="15" t="s">
        <v>6436</v>
      </c>
      <c r="G1130" s="15" t="s">
        <v>56</v>
      </c>
      <c r="H1130" s="15" t="s">
        <v>57</v>
      </c>
      <c r="I1130" s="15" t="s">
        <v>3359</v>
      </c>
      <c r="U1130" s="15" t="s">
        <v>84</v>
      </c>
      <c r="V1130" s="15" t="s">
        <v>7562</v>
      </c>
      <c r="W1130" s="15" t="s">
        <v>7562</v>
      </c>
      <c r="X1130" s="15" t="s">
        <v>7563</v>
      </c>
      <c r="Y1130" s="15" t="s">
        <v>7564</v>
      </c>
      <c r="Z1130" s="15" t="s">
        <v>7564</v>
      </c>
      <c r="AA1130" s="17" t="s">
        <v>7565</v>
      </c>
      <c r="AB1130" s="18" t="s">
        <v>7565</v>
      </c>
      <c r="AC1130" s="18" t="s">
        <v>7565</v>
      </c>
      <c r="AD1130" s="15" t="s">
        <v>66</v>
      </c>
      <c r="AE1130" s="15" t="s">
        <v>66</v>
      </c>
      <c r="AF1130" s="15" t="s">
        <v>66</v>
      </c>
      <c r="AG1130" s="15" t="s">
        <v>272</v>
      </c>
      <c r="AH1130" s="19"/>
      <c r="AI1130" s="15" t="s">
        <v>7566</v>
      </c>
      <c r="AJ1130" s="15" t="s">
        <v>7567</v>
      </c>
      <c r="AK1130" s="15" t="s">
        <v>7568</v>
      </c>
      <c r="AL1130" s="15" t="s">
        <v>68</v>
      </c>
      <c r="AM1130" s="15" t="s">
        <v>231</v>
      </c>
      <c r="AN1130" s="15" t="s">
        <v>231</v>
      </c>
      <c r="AO1130" s="15" t="s">
        <v>66</v>
      </c>
      <c r="AP1130" s="15" t="s">
        <v>66</v>
      </c>
      <c r="AQ1130" s="15" t="s">
        <v>66</v>
      </c>
      <c r="AR1130" s="15" t="s">
        <v>66</v>
      </c>
      <c r="AS1130" s="15" t="s">
        <v>66</v>
      </c>
      <c r="AT1130" s="15" t="s">
        <v>300</v>
      </c>
      <c r="AU1130" s="15" t="s">
        <v>7569</v>
      </c>
      <c r="AV1130" s="15" t="s">
        <v>66</v>
      </c>
      <c r="AW1130" s="15" t="s">
        <v>66</v>
      </c>
      <c r="AX1130" s="15" t="s">
        <v>7570</v>
      </c>
      <c r="AY1130" s="15" t="s">
        <v>7571</v>
      </c>
      <c r="AZ1130" s="15" t="s">
        <v>75</v>
      </c>
      <c r="BA1130" s="15" t="s">
        <v>75</v>
      </c>
    </row>
    <row r="1131" spans="1:53" s="15" customFormat="1" ht="12.75">
      <c r="A1131" s="15" t="s">
        <v>53</v>
      </c>
      <c r="B1131" s="16" t="s">
        <v>54</v>
      </c>
      <c r="D1131" s="15" t="s">
        <v>6436</v>
      </c>
      <c r="E1131" s="15" t="s">
        <v>56</v>
      </c>
      <c r="F1131" s="15" t="s">
        <v>6436</v>
      </c>
      <c r="G1131" s="15" t="s">
        <v>56</v>
      </c>
      <c r="H1131" s="15" t="s">
        <v>57</v>
      </c>
      <c r="I1131" s="15" t="s">
        <v>3359</v>
      </c>
      <c r="V1131" s="15" t="s">
        <v>7572</v>
      </c>
      <c r="W1131" s="15" t="s">
        <v>7572</v>
      </c>
      <c r="X1131" s="15" t="s">
        <v>7573</v>
      </c>
      <c r="Y1131" s="15" t="s">
        <v>7574</v>
      </c>
      <c r="Z1131" s="15" t="s">
        <v>7574</v>
      </c>
      <c r="AA1131" s="17" t="s">
        <v>7575</v>
      </c>
      <c r="AB1131" s="18"/>
      <c r="AC1131" s="18"/>
      <c r="AD1131" s="15" t="s">
        <v>114</v>
      </c>
      <c r="AE1131" s="15" t="s">
        <v>115</v>
      </c>
      <c r="AF1131" s="15" t="s">
        <v>116</v>
      </c>
      <c r="AG1131" s="15" t="s">
        <v>116</v>
      </c>
      <c r="AH1131" s="19">
        <v>45022.611812951392</v>
      </c>
      <c r="AI1131" s="15" t="s">
        <v>66</v>
      </c>
      <c r="AJ1131" s="15" t="s">
        <v>66</v>
      </c>
      <c r="AK1131" s="15" t="s">
        <v>7576</v>
      </c>
      <c r="AL1131" s="15" t="s">
        <v>68</v>
      </c>
      <c r="AM1131" s="15" t="s">
        <v>167</v>
      </c>
      <c r="AN1131" s="15" t="s">
        <v>168</v>
      </c>
      <c r="AT1131" s="15" t="s">
        <v>300</v>
      </c>
      <c r="AU1131" s="15" t="s">
        <v>7577</v>
      </c>
      <c r="AX1131" s="15" t="s">
        <v>7578</v>
      </c>
      <c r="AY1131" s="15" t="s">
        <v>7579</v>
      </c>
      <c r="AZ1131" s="15" t="s">
        <v>75</v>
      </c>
      <c r="BA1131" s="15" t="s">
        <v>75</v>
      </c>
    </row>
    <row r="1132" spans="1:53" s="15" customFormat="1" ht="12.75">
      <c r="A1132" s="15" t="s">
        <v>53</v>
      </c>
      <c r="B1132" s="16" t="s">
        <v>54</v>
      </c>
      <c r="D1132" s="15" t="s">
        <v>6436</v>
      </c>
      <c r="E1132" s="15" t="s">
        <v>56</v>
      </c>
      <c r="F1132" s="15" t="s">
        <v>6436</v>
      </c>
      <c r="G1132" s="15" t="s">
        <v>56</v>
      </c>
      <c r="H1132" s="15" t="s">
        <v>57</v>
      </c>
      <c r="I1132" s="15" t="s">
        <v>3359</v>
      </c>
      <c r="U1132" s="15" t="s">
        <v>84</v>
      </c>
      <c r="V1132" s="15" t="s">
        <v>7580</v>
      </c>
      <c r="W1132" s="15" t="s">
        <v>7580</v>
      </c>
      <c r="X1132" s="15" t="s">
        <v>7581</v>
      </c>
      <c r="Y1132" s="15" t="s">
        <v>7582</v>
      </c>
      <c r="Z1132" s="15" t="s">
        <v>7582</v>
      </c>
      <c r="AA1132" s="17" t="s">
        <v>7583</v>
      </c>
      <c r="AB1132" s="18" t="s">
        <v>7583</v>
      </c>
      <c r="AC1132" s="18" t="s">
        <v>7583</v>
      </c>
      <c r="AD1132" s="15" t="s">
        <v>66</v>
      </c>
      <c r="AE1132" s="15" t="s">
        <v>66</v>
      </c>
      <c r="AF1132" s="15" t="s">
        <v>66</v>
      </c>
      <c r="AG1132" s="15" t="s">
        <v>89</v>
      </c>
      <c r="AH1132" s="19"/>
      <c r="AI1132" s="15" t="s">
        <v>90</v>
      </c>
      <c r="AJ1132" s="15" t="s">
        <v>91</v>
      </c>
      <c r="AK1132" s="15" t="s">
        <v>7584</v>
      </c>
      <c r="AL1132" s="15" t="s">
        <v>130</v>
      </c>
      <c r="AM1132" s="15" t="s">
        <v>491</v>
      </c>
      <c r="AN1132" s="15" t="s">
        <v>492</v>
      </c>
      <c r="AO1132" s="15" t="s">
        <v>7585</v>
      </c>
      <c r="AP1132" s="15" t="s">
        <v>66</v>
      </c>
      <c r="AQ1132" s="15" t="s">
        <v>66</v>
      </c>
      <c r="AR1132" s="15" t="s">
        <v>66</v>
      </c>
      <c r="AS1132" s="15" t="s">
        <v>66</v>
      </c>
      <c r="AT1132" s="15" t="s">
        <v>300</v>
      </c>
      <c r="AU1132" s="15" t="s">
        <v>6450</v>
      </c>
      <c r="AV1132" s="15" t="s">
        <v>762</v>
      </c>
      <c r="AW1132" s="15" t="s">
        <v>66</v>
      </c>
      <c r="AX1132" s="15" t="s">
        <v>7586</v>
      </c>
      <c r="AY1132" s="15" t="s">
        <v>7587</v>
      </c>
      <c r="AZ1132" s="15" t="s">
        <v>75</v>
      </c>
      <c r="BA1132" s="15" t="s">
        <v>75</v>
      </c>
    </row>
    <row r="1133" spans="1:53" s="15" customFormat="1" ht="12.75">
      <c r="A1133" s="15" t="s">
        <v>53</v>
      </c>
      <c r="B1133" s="16" t="s">
        <v>54</v>
      </c>
      <c r="D1133" s="15" t="s">
        <v>6436</v>
      </c>
      <c r="E1133" s="15" t="s">
        <v>56</v>
      </c>
      <c r="F1133" s="15" t="s">
        <v>6436</v>
      </c>
      <c r="G1133" s="15" t="s">
        <v>56</v>
      </c>
      <c r="H1133" s="15" t="s">
        <v>57</v>
      </c>
      <c r="I1133" s="15" t="s">
        <v>3359</v>
      </c>
      <c r="U1133" s="15" t="s">
        <v>84</v>
      </c>
      <c r="V1133" s="15" t="s">
        <v>7588</v>
      </c>
      <c r="W1133" s="15" t="s">
        <v>7588</v>
      </c>
      <c r="X1133" s="15" t="s">
        <v>7589</v>
      </c>
      <c r="Y1133" s="15" t="s">
        <v>7590</v>
      </c>
      <c r="Z1133" s="15" t="s">
        <v>7590</v>
      </c>
      <c r="AA1133" s="17" t="s">
        <v>7591</v>
      </c>
      <c r="AB1133" s="18" t="s">
        <v>7591</v>
      </c>
      <c r="AC1133" s="18" t="s">
        <v>7591</v>
      </c>
      <c r="AD1133" s="15" t="s">
        <v>66</v>
      </c>
      <c r="AE1133" s="15" t="s">
        <v>66</v>
      </c>
      <c r="AF1133" s="15" t="s">
        <v>66</v>
      </c>
      <c r="AG1133" s="15" t="s">
        <v>65</v>
      </c>
      <c r="AH1133" s="19"/>
      <c r="AI1133" s="15" t="s">
        <v>90</v>
      </c>
      <c r="AJ1133" s="15" t="s">
        <v>91</v>
      </c>
      <c r="AK1133" s="15" t="s">
        <v>7584</v>
      </c>
      <c r="AL1133" s="15" t="s">
        <v>130</v>
      </c>
      <c r="AM1133" s="15" t="s">
        <v>491</v>
      </c>
      <c r="AN1133" s="15" t="s">
        <v>492</v>
      </c>
      <c r="AO1133" s="15" t="s">
        <v>7585</v>
      </c>
      <c r="AP1133" s="15" t="s">
        <v>66</v>
      </c>
      <c r="AQ1133" s="15" t="s">
        <v>66</v>
      </c>
      <c r="AR1133" s="15" t="s">
        <v>66</v>
      </c>
      <c r="AS1133" s="15" t="s">
        <v>66</v>
      </c>
      <c r="AT1133" s="15" t="s">
        <v>300</v>
      </c>
      <c r="AU1133" s="15" t="s">
        <v>6450</v>
      </c>
      <c r="AV1133" s="15" t="s">
        <v>769</v>
      </c>
      <c r="AW1133" s="15" t="s">
        <v>66</v>
      </c>
      <c r="AX1133" s="15" t="s">
        <v>7586</v>
      </c>
      <c r="AY1133" s="15" t="s">
        <v>7587</v>
      </c>
      <c r="AZ1133" s="15" t="s">
        <v>75</v>
      </c>
      <c r="BA1133" s="15" t="s">
        <v>75</v>
      </c>
    </row>
    <row r="1134" spans="1:53" s="15" customFormat="1" ht="12.75">
      <c r="A1134" s="15" t="s">
        <v>53</v>
      </c>
      <c r="B1134" s="16" t="s">
        <v>54</v>
      </c>
      <c r="D1134" s="15" t="s">
        <v>6436</v>
      </c>
      <c r="E1134" s="15" t="s">
        <v>56</v>
      </c>
      <c r="F1134" s="15" t="s">
        <v>6436</v>
      </c>
      <c r="G1134" s="15" t="s">
        <v>56</v>
      </c>
      <c r="H1134" s="15" t="s">
        <v>57</v>
      </c>
      <c r="I1134" s="15" t="s">
        <v>3359</v>
      </c>
      <c r="V1134" s="15" t="s">
        <v>7592</v>
      </c>
      <c r="W1134" s="15" t="s">
        <v>7592</v>
      </c>
      <c r="X1134" s="15" t="s">
        <v>7593</v>
      </c>
      <c r="Y1134" s="15" t="s">
        <v>7594</v>
      </c>
      <c r="Z1134" s="15" t="s">
        <v>7594</v>
      </c>
      <c r="AA1134" s="17" t="s">
        <v>7595</v>
      </c>
      <c r="AB1134" s="18"/>
      <c r="AC1134" s="18"/>
      <c r="AD1134" s="15" t="s">
        <v>189</v>
      </c>
      <c r="AE1134" s="15" t="s">
        <v>190</v>
      </c>
      <c r="AF1134" s="15" t="s">
        <v>189</v>
      </c>
      <c r="AG1134" s="15" t="s">
        <v>189</v>
      </c>
      <c r="AH1134" s="19">
        <v>45090.606555347222</v>
      </c>
      <c r="AI1134" s="15" t="s">
        <v>66</v>
      </c>
      <c r="AJ1134" s="15" t="s">
        <v>66</v>
      </c>
      <c r="AK1134" s="15" t="s">
        <v>7596</v>
      </c>
      <c r="AL1134" s="15" t="s">
        <v>250</v>
      </c>
      <c r="AM1134" s="15" t="s">
        <v>251</v>
      </c>
      <c r="AN1134" s="15" t="s">
        <v>4419</v>
      </c>
      <c r="AO1134" s="15" t="s">
        <v>7597</v>
      </c>
      <c r="AT1134" s="15" t="s">
        <v>300</v>
      </c>
      <c r="AU1134" s="15" t="s">
        <v>7287</v>
      </c>
      <c r="AV1134" s="15" t="s">
        <v>495</v>
      </c>
      <c r="AX1134" s="15" t="s">
        <v>7598</v>
      </c>
      <c r="AY1134" s="15" t="s">
        <v>7599</v>
      </c>
      <c r="AZ1134" s="15" t="s">
        <v>75</v>
      </c>
      <c r="BA1134" s="15" t="s">
        <v>75</v>
      </c>
    </row>
    <row r="1135" spans="1:53" s="15" customFormat="1" ht="12.75">
      <c r="A1135" s="15" t="s">
        <v>53</v>
      </c>
      <c r="B1135" s="16" t="s">
        <v>54</v>
      </c>
      <c r="D1135" s="15" t="s">
        <v>6436</v>
      </c>
      <c r="E1135" s="15" t="s">
        <v>56</v>
      </c>
      <c r="F1135" s="15" t="s">
        <v>6436</v>
      </c>
      <c r="G1135" s="15" t="s">
        <v>56</v>
      </c>
      <c r="H1135" s="15" t="s">
        <v>57</v>
      </c>
      <c r="I1135" s="15" t="s">
        <v>3359</v>
      </c>
      <c r="V1135" s="15" t="s">
        <v>7600</v>
      </c>
      <c r="W1135" s="15" t="s">
        <v>7600</v>
      </c>
      <c r="X1135" s="15" t="s">
        <v>7601</v>
      </c>
      <c r="Y1135" s="15" t="s">
        <v>7602</v>
      </c>
      <c r="Z1135" s="15" t="s">
        <v>7602</v>
      </c>
      <c r="AA1135" s="17" t="s">
        <v>7603</v>
      </c>
      <c r="AB1135" s="18"/>
      <c r="AC1135" s="18"/>
      <c r="AD1135" s="15" t="s">
        <v>189</v>
      </c>
      <c r="AE1135" s="15" t="s">
        <v>190</v>
      </c>
      <c r="AF1135" s="15" t="s">
        <v>189</v>
      </c>
      <c r="AG1135" s="15" t="s">
        <v>189</v>
      </c>
      <c r="AH1135" s="19">
        <v>45090.606992280096</v>
      </c>
      <c r="AI1135" s="15" t="s">
        <v>66</v>
      </c>
      <c r="AJ1135" s="15" t="s">
        <v>66</v>
      </c>
      <c r="AK1135" s="15" t="s">
        <v>7596</v>
      </c>
      <c r="AL1135" s="15" t="s">
        <v>250</v>
      </c>
      <c r="AM1135" s="15" t="s">
        <v>251</v>
      </c>
      <c r="AN1135" s="15" t="s">
        <v>4419</v>
      </c>
      <c r="AO1135" s="15" t="s">
        <v>7597</v>
      </c>
      <c r="AT1135" s="15" t="s">
        <v>300</v>
      </c>
      <c r="AU1135" s="15" t="s">
        <v>7287</v>
      </c>
      <c r="AV1135" s="15" t="s">
        <v>514</v>
      </c>
      <c r="AX1135" s="15" t="s">
        <v>7598</v>
      </c>
      <c r="AY1135" s="15" t="s">
        <v>7599</v>
      </c>
      <c r="AZ1135" s="15" t="s">
        <v>75</v>
      </c>
      <c r="BA1135" s="15" t="s">
        <v>75</v>
      </c>
    </row>
    <row r="1136" spans="1:53" s="15" customFormat="1" ht="12.75">
      <c r="A1136" s="15" t="s">
        <v>53</v>
      </c>
      <c r="B1136" s="16" t="s">
        <v>54</v>
      </c>
      <c r="D1136" s="15" t="s">
        <v>6436</v>
      </c>
      <c r="E1136" s="15" t="s">
        <v>56</v>
      </c>
      <c r="F1136" s="15" t="s">
        <v>6436</v>
      </c>
      <c r="G1136" s="15" t="s">
        <v>56</v>
      </c>
      <c r="H1136" s="15" t="s">
        <v>57</v>
      </c>
      <c r="I1136" s="15" t="s">
        <v>3359</v>
      </c>
      <c r="V1136" s="15" t="s">
        <v>7604</v>
      </c>
      <c r="W1136" s="15" t="s">
        <v>7604</v>
      </c>
      <c r="X1136" s="15" t="s">
        <v>7605</v>
      </c>
      <c r="Y1136" s="15" t="s">
        <v>7606</v>
      </c>
      <c r="Z1136" s="15" t="s">
        <v>7606</v>
      </c>
      <c r="AA1136" s="17" t="s">
        <v>7607</v>
      </c>
      <c r="AB1136" s="18"/>
      <c r="AC1136" s="18"/>
      <c r="AD1136" s="15" t="s">
        <v>189</v>
      </c>
      <c r="AE1136" s="15" t="s">
        <v>190</v>
      </c>
      <c r="AF1136" s="15" t="s">
        <v>189</v>
      </c>
      <c r="AG1136" s="15" t="s">
        <v>189</v>
      </c>
      <c r="AH1136" s="19">
        <v>45090.60743340278</v>
      </c>
      <c r="AI1136" s="15" t="s">
        <v>66</v>
      </c>
      <c r="AJ1136" s="15" t="s">
        <v>66</v>
      </c>
      <c r="AK1136" s="15" t="s">
        <v>7596</v>
      </c>
      <c r="AL1136" s="15" t="s">
        <v>250</v>
      </c>
      <c r="AM1136" s="15" t="s">
        <v>251</v>
      </c>
      <c r="AN1136" s="15" t="s">
        <v>4419</v>
      </c>
      <c r="AO1136" s="15" t="s">
        <v>7597</v>
      </c>
      <c r="AT1136" s="15" t="s">
        <v>300</v>
      </c>
      <c r="AU1136" s="15" t="s">
        <v>7287</v>
      </c>
      <c r="AV1136" s="15" t="s">
        <v>536</v>
      </c>
      <c r="AX1136" s="15" t="s">
        <v>7598</v>
      </c>
      <c r="AY1136" s="15" t="s">
        <v>7599</v>
      </c>
      <c r="AZ1136" s="15" t="s">
        <v>75</v>
      </c>
      <c r="BA1136" s="15" t="s">
        <v>75</v>
      </c>
    </row>
    <row r="1137" spans="1:53" s="15" customFormat="1" ht="12.75">
      <c r="A1137" s="15" t="s">
        <v>53</v>
      </c>
      <c r="B1137" s="16" t="s">
        <v>54</v>
      </c>
      <c r="D1137" s="15" t="s">
        <v>6436</v>
      </c>
      <c r="E1137" s="15" t="s">
        <v>56</v>
      </c>
      <c r="F1137" s="15" t="s">
        <v>6436</v>
      </c>
      <c r="G1137" s="15" t="s">
        <v>56</v>
      </c>
      <c r="H1137" s="15" t="s">
        <v>57</v>
      </c>
      <c r="I1137" s="15" t="s">
        <v>3359</v>
      </c>
      <c r="V1137" s="15" t="s">
        <v>7608</v>
      </c>
      <c r="W1137" s="15" t="s">
        <v>7608</v>
      </c>
      <c r="X1137" s="15" t="s">
        <v>7609</v>
      </c>
      <c r="Y1137" s="15" t="s">
        <v>7610</v>
      </c>
      <c r="Z1137" s="15" t="s">
        <v>7610</v>
      </c>
      <c r="AA1137" s="17" t="s">
        <v>7611</v>
      </c>
      <c r="AB1137" s="18"/>
      <c r="AC1137" s="18"/>
      <c r="AD1137" s="15" t="s">
        <v>189</v>
      </c>
      <c r="AE1137" s="15" t="s">
        <v>190</v>
      </c>
      <c r="AF1137" s="15" t="s">
        <v>189</v>
      </c>
      <c r="AG1137" s="15" t="s">
        <v>189</v>
      </c>
      <c r="AH1137" s="19">
        <v>44844.516266458333</v>
      </c>
      <c r="AI1137" s="15" t="s">
        <v>66</v>
      </c>
      <c r="AJ1137" s="15" t="s">
        <v>66</v>
      </c>
      <c r="AK1137" s="15" t="s">
        <v>7612</v>
      </c>
      <c r="AL1137" s="15" t="s">
        <v>130</v>
      </c>
      <c r="AM1137" s="15" t="s">
        <v>491</v>
      </c>
      <c r="AN1137" s="15" t="s">
        <v>492</v>
      </c>
      <c r="AO1137" s="15" t="s">
        <v>7597</v>
      </c>
      <c r="AT1137" s="15" t="s">
        <v>300</v>
      </c>
      <c r="AU1137" s="15" t="s">
        <v>7287</v>
      </c>
      <c r="AX1137" s="15" t="s">
        <v>7613</v>
      </c>
      <c r="AY1137" s="15" t="s">
        <v>7614</v>
      </c>
      <c r="AZ1137" s="15" t="s">
        <v>75</v>
      </c>
      <c r="BA1137" s="15" t="s">
        <v>75</v>
      </c>
    </row>
    <row r="1138" spans="1:53" s="15" customFormat="1" ht="12.75">
      <c r="A1138" s="15" t="s">
        <v>53</v>
      </c>
      <c r="B1138" s="16" t="s">
        <v>54</v>
      </c>
      <c r="D1138" s="15" t="s">
        <v>6436</v>
      </c>
      <c r="E1138" s="15" t="s">
        <v>56</v>
      </c>
      <c r="F1138" s="15" t="s">
        <v>6436</v>
      </c>
      <c r="G1138" s="15" t="s">
        <v>56</v>
      </c>
      <c r="H1138" s="15" t="s">
        <v>57</v>
      </c>
      <c r="I1138" s="15" t="s">
        <v>3359</v>
      </c>
      <c r="V1138" s="15" t="s">
        <v>7615</v>
      </c>
      <c r="W1138" s="15" t="s">
        <v>7615</v>
      </c>
      <c r="X1138" s="15" t="s">
        <v>7616</v>
      </c>
      <c r="Y1138" s="15" t="s">
        <v>7617</v>
      </c>
      <c r="Z1138" s="15" t="s">
        <v>7617</v>
      </c>
      <c r="AA1138" s="17" t="s">
        <v>7618</v>
      </c>
      <c r="AB1138" s="18"/>
      <c r="AC1138" s="18"/>
      <c r="AD1138" s="15" t="s">
        <v>63</v>
      </c>
      <c r="AE1138" s="15" t="s">
        <v>64</v>
      </c>
      <c r="AF1138" s="15" t="s">
        <v>65</v>
      </c>
      <c r="AG1138" s="15" t="s">
        <v>65</v>
      </c>
      <c r="AH1138" s="19">
        <v>45159.650080590276</v>
      </c>
      <c r="AI1138" s="15" t="s">
        <v>66</v>
      </c>
      <c r="AJ1138" s="15" t="s">
        <v>66</v>
      </c>
      <c r="AK1138" s="15" t="s">
        <v>7619</v>
      </c>
      <c r="AL1138" s="15" t="s">
        <v>68</v>
      </c>
      <c r="AM1138" s="15" t="s">
        <v>69</v>
      </c>
      <c r="AN1138" s="15" t="s">
        <v>3103</v>
      </c>
      <c r="AT1138" s="15" t="s">
        <v>144</v>
      </c>
      <c r="AU1138" s="15" t="s">
        <v>6450</v>
      </c>
      <c r="AV1138" s="15" t="s">
        <v>7620</v>
      </c>
      <c r="AX1138" s="15" t="s">
        <v>7621</v>
      </c>
      <c r="AY1138" s="15" t="s">
        <v>7622</v>
      </c>
      <c r="AZ1138" s="15" t="s">
        <v>75</v>
      </c>
      <c r="BA1138" s="15" t="s">
        <v>75</v>
      </c>
    </row>
    <row r="1139" spans="1:53" s="15" customFormat="1" ht="12.75">
      <c r="A1139" s="15" t="s">
        <v>53</v>
      </c>
      <c r="B1139" s="16" t="s">
        <v>54</v>
      </c>
      <c r="D1139" s="15" t="s">
        <v>6436</v>
      </c>
      <c r="E1139" s="15" t="s">
        <v>56</v>
      </c>
      <c r="F1139" s="15" t="s">
        <v>6436</v>
      </c>
      <c r="G1139" s="15" t="s">
        <v>56</v>
      </c>
      <c r="H1139" s="15" t="s">
        <v>57</v>
      </c>
      <c r="I1139" s="15" t="s">
        <v>3359</v>
      </c>
      <c r="V1139" s="15" t="s">
        <v>7623</v>
      </c>
      <c r="W1139" s="15" t="s">
        <v>7623</v>
      </c>
      <c r="X1139" s="15" t="s">
        <v>7624</v>
      </c>
      <c r="Y1139" s="15" t="s">
        <v>7625</v>
      </c>
      <c r="Z1139" s="15" t="s">
        <v>7625</v>
      </c>
      <c r="AA1139" s="17" t="s">
        <v>7626</v>
      </c>
      <c r="AB1139" s="18"/>
      <c r="AC1139" s="18"/>
      <c r="AD1139" s="15" t="s">
        <v>63</v>
      </c>
      <c r="AE1139" s="15" t="s">
        <v>64</v>
      </c>
      <c r="AF1139" s="15" t="s">
        <v>65</v>
      </c>
      <c r="AG1139" s="15" t="s">
        <v>65</v>
      </c>
      <c r="AH1139" s="19">
        <v>45159.650855879627</v>
      </c>
      <c r="AI1139" s="15" t="s">
        <v>66</v>
      </c>
      <c r="AJ1139" s="15" t="s">
        <v>66</v>
      </c>
      <c r="AK1139" s="15" t="s">
        <v>7627</v>
      </c>
      <c r="AL1139" s="15" t="s">
        <v>68</v>
      </c>
      <c r="AM1139" s="15" t="s">
        <v>69</v>
      </c>
      <c r="AN1139" s="15" t="s">
        <v>873</v>
      </c>
      <c r="AT1139" s="15" t="s">
        <v>144</v>
      </c>
      <c r="AU1139" s="15" t="s">
        <v>7628</v>
      </c>
      <c r="AX1139" s="15" t="s">
        <v>7629</v>
      </c>
      <c r="AY1139" s="15" t="s">
        <v>7630</v>
      </c>
      <c r="AZ1139" s="15" t="s">
        <v>75</v>
      </c>
      <c r="BA1139" s="15" t="s">
        <v>75</v>
      </c>
    </row>
    <row r="1140" spans="1:53" s="15" customFormat="1" ht="12.75">
      <c r="A1140" s="15" t="s">
        <v>53</v>
      </c>
      <c r="B1140" s="16" t="s">
        <v>54</v>
      </c>
      <c r="D1140" s="15" t="s">
        <v>6436</v>
      </c>
      <c r="E1140" s="15" t="s">
        <v>56</v>
      </c>
      <c r="F1140" s="15" t="s">
        <v>6436</v>
      </c>
      <c r="G1140" s="15" t="s">
        <v>56</v>
      </c>
      <c r="H1140" s="15" t="s">
        <v>57</v>
      </c>
      <c r="I1140" s="15" t="s">
        <v>3359</v>
      </c>
      <c r="V1140" s="15" t="s">
        <v>7631</v>
      </c>
      <c r="W1140" s="15" t="s">
        <v>7631</v>
      </c>
      <c r="X1140" s="15" t="s">
        <v>7632</v>
      </c>
      <c r="Y1140" s="15" t="s">
        <v>7633</v>
      </c>
      <c r="Z1140" s="15" t="s">
        <v>7633</v>
      </c>
      <c r="AA1140" s="17" t="s">
        <v>7634</v>
      </c>
      <c r="AB1140" s="18"/>
      <c r="AC1140" s="18"/>
      <c r="AD1140" s="15" t="s">
        <v>189</v>
      </c>
      <c r="AE1140" s="15" t="s">
        <v>190</v>
      </c>
      <c r="AF1140" s="15" t="s">
        <v>189</v>
      </c>
      <c r="AG1140" s="15" t="s">
        <v>189</v>
      </c>
      <c r="AH1140" s="19">
        <v>44844.515776597225</v>
      </c>
      <c r="AI1140" s="15" t="s">
        <v>66</v>
      </c>
      <c r="AJ1140" s="15" t="s">
        <v>66</v>
      </c>
      <c r="AK1140" s="15" t="s">
        <v>7635</v>
      </c>
      <c r="AL1140" s="15" t="s">
        <v>419</v>
      </c>
      <c r="AM1140" s="15" t="s">
        <v>993</v>
      </c>
      <c r="AN1140" s="15" t="s">
        <v>993</v>
      </c>
      <c r="AT1140" s="15" t="s">
        <v>300</v>
      </c>
      <c r="AU1140" s="15" t="s">
        <v>7636</v>
      </c>
      <c r="AX1140" s="15" t="s">
        <v>7637</v>
      </c>
      <c r="AY1140" s="15" t="s">
        <v>7638</v>
      </c>
      <c r="AZ1140" s="15" t="s">
        <v>75</v>
      </c>
      <c r="BA1140" s="15" t="s">
        <v>75</v>
      </c>
    </row>
    <row r="1141" spans="1:53" s="15" customFormat="1" ht="12.75">
      <c r="A1141" s="15" t="s">
        <v>53</v>
      </c>
      <c r="B1141" s="16" t="s">
        <v>54</v>
      </c>
      <c r="D1141" s="15" t="s">
        <v>6436</v>
      </c>
      <c r="E1141" s="15" t="s">
        <v>56</v>
      </c>
      <c r="F1141" s="15" t="s">
        <v>6436</v>
      </c>
      <c r="G1141" s="15" t="s">
        <v>56</v>
      </c>
      <c r="H1141" s="15" t="s">
        <v>57</v>
      </c>
      <c r="I1141" s="15" t="s">
        <v>3359</v>
      </c>
      <c r="V1141" s="15" t="s">
        <v>7639</v>
      </c>
      <c r="W1141" s="15" t="s">
        <v>7639</v>
      </c>
      <c r="X1141" s="15" t="s">
        <v>7640</v>
      </c>
      <c r="Y1141" s="15" t="s">
        <v>7641</v>
      </c>
      <c r="Z1141" s="15" t="s">
        <v>7641</v>
      </c>
      <c r="AA1141" s="17" t="s">
        <v>7642</v>
      </c>
      <c r="AB1141" s="18"/>
      <c r="AC1141" s="18"/>
      <c r="AD1141" s="15" t="s">
        <v>189</v>
      </c>
      <c r="AE1141" s="15" t="s">
        <v>190</v>
      </c>
      <c r="AF1141" s="15" t="s">
        <v>189</v>
      </c>
      <c r="AG1141" s="15" t="s">
        <v>189</v>
      </c>
      <c r="AH1141" s="19">
        <v>45042.618091516204</v>
      </c>
      <c r="AI1141" s="15" t="s">
        <v>66</v>
      </c>
      <c r="AJ1141" s="15" t="s">
        <v>66</v>
      </c>
      <c r="AK1141" s="15" t="s">
        <v>7643</v>
      </c>
      <c r="AL1141" s="15" t="s">
        <v>919</v>
      </c>
      <c r="AM1141" s="15" t="s">
        <v>1352</v>
      </c>
      <c r="AN1141" s="15" t="s">
        <v>1352</v>
      </c>
      <c r="AO1141" s="15" t="s">
        <v>7644</v>
      </c>
      <c r="AT1141" s="15" t="s">
        <v>300</v>
      </c>
      <c r="AU1141" s="15" t="s">
        <v>7645</v>
      </c>
      <c r="AX1141" s="15" t="s">
        <v>7646</v>
      </c>
      <c r="AY1141" s="15" t="s">
        <v>7647</v>
      </c>
      <c r="AZ1141" s="15" t="s">
        <v>75</v>
      </c>
      <c r="BA1141" s="15" t="s">
        <v>75</v>
      </c>
    </row>
    <row r="1142" spans="1:53" s="15" customFormat="1" ht="12.75">
      <c r="A1142" s="15" t="s">
        <v>53</v>
      </c>
      <c r="B1142" s="16" t="s">
        <v>54</v>
      </c>
      <c r="D1142" s="15" t="s">
        <v>6436</v>
      </c>
      <c r="E1142" s="15" t="s">
        <v>56</v>
      </c>
      <c r="F1142" s="15" t="s">
        <v>6436</v>
      </c>
      <c r="G1142" s="15" t="s">
        <v>56</v>
      </c>
      <c r="H1142" s="15" t="s">
        <v>57</v>
      </c>
      <c r="I1142" s="15" t="s">
        <v>3359</v>
      </c>
      <c r="U1142" s="15" t="s">
        <v>84</v>
      </c>
      <c r="V1142" s="15" t="s">
        <v>7648</v>
      </c>
      <c r="W1142" s="15" t="s">
        <v>7648</v>
      </c>
      <c r="X1142" s="15" t="s">
        <v>7649</v>
      </c>
      <c r="Y1142" s="15" t="s">
        <v>7650</v>
      </c>
      <c r="Z1142" s="15" t="s">
        <v>7650</v>
      </c>
      <c r="AA1142" s="17" t="s">
        <v>7651</v>
      </c>
      <c r="AB1142" s="18" t="s">
        <v>7651</v>
      </c>
      <c r="AC1142" s="18" t="s">
        <v>7651</v>
      </c>
      <c r="AD1142" s="15" t="s">
        <v>66</v>
      </c>
      <c r="AE1142" s="15" t="s">
        <v>66</v>
      </c>
      <c r="AF1142" s="15" t="s">
        <v>66</v>
      </c>
      <c r="AG1142" s="15" t="s">
        <v>89</v>
      </c>
      <c r="AH1142" s="19"/>
      <c r="AI1142" s="15" t="s">
        <v>7652</v>
      </c>
      <c r="AJ1142" s="15" t="s">
        <v>7653</v>
      </c>
      <c r="AK1142" s="15" t="s">
        <v>7654</v>
      </c>
      <c r="AL1142" s="15" t="s">
        <v>130</v>
      </c>
      <c r="AM1142" s="15" t="s">
        <v>491</v>
      </c>
      <c r="AN1142" s="15" t="s">
        <v>492</v>
      </c>
      <c r="AO1142" s="15" t="s">
        <v>493</v>
      </c>
      <c r="AP1142" s="15" t="s">
        <v>66</v>
      </c>
      <c r="AQ1142" s="15" t="s">
        <v>66</v>
      </c>
      <c r="AR1142" s="15" t="s">
        <v>66</v>
      </c>
      <c r="AS1142" s="15" t="s">
        <v>66</v>
      </c>
      <c r="AT1142" s="15" t="s">
        <v>300</v>
      </c>
      <c r="AU1142" s="15" t="s">
        <v>7655</v>
      </c>
      <c r="AV1142" s="15" t="s">
        <v>514</v>
      </c>
      <c r="AW1142" s="15" t="s">
        <v>147</v>
      </c>
      <c r="AX1142" s="15" t="s">
        <v>7656</v>
      </c>
      <c r="AY1142" s="15" t="s">
        <v>7657</v>
      </c>
      <c r="AZ1142" s="15" t="s">
        <v>75</v>
      </c>
      <c r="BA1142" s="15" t="s">
        <v>75</v>
      </c>
    </row>
    <row r="1143" spans="1:53" s="15" customFormat="1" ht="12.75">
      <c r="A1143" s="15" t="s">
        <v>53</v>
      </c>
      <c r="B1143" s="16" t="s">
        <v>54</v>
      </c>
      <c r="D1143" s="15" t="s">
        <v>6436</v>
      </c>
      <c r="E1143" s="15" t="s">
        <v>56</v>
      </c>
      <c r="F1143" s="15" t="s">
        <v>6436</v>
      </c>
      <c r="G1143" s="15" t="s">
        <v>56</v>
      </c>
      <c r="H1143" s="15" t="s">
        <v>57</v>
      </c>
      <c r="I1143" s="15" t="s">
        <v>3359</v>
      </c>
      <c r="U1143" s="15" t="s">
        <v>84</v>
      </c>
      <c r="V1143" s="15" t="s">
        <v>7658</v>
      </c>
      <c r="W1143" s="15" t="s">
        <v>7658</v>
      </c>
      <c r="X1143" s="15" t="s">
        <v>7659</v>
      </c>
      <c r="Y1143" s="15" t="s">
        <v>7660</v>
      </c>
      <c r="Z1143" s="15" t="s">
        <v>7660</v>
      </c>
      <c r="AA1143" s="17" t="s">
        <v>7661</v>
      </c>
      <c r="AB1143" s="18" t="s">
        <v>7661</v>
      </c>
      <c r="AC1143" s="18" t="s">
        <v>7661</v>
      </c>
      <c r="AD1143" s="15" t="s">
        <v>66</v>
      </c>
      <c r="AE1143" s="15" t="s">
        <v>66</v>
      </c>
      <c r="AF1143" s="15" t="s">
        <v>66</v>
      </c>
      <c r="AG1143" s="15" t="s">
        <v>89</v>
      </c>
      <c r="AH1143" s="19"/>
      <c r="AI1143" s="15" t="s">
        <v>7652</v>
      </c>
      <c r="AJ1143" s="15" t="s">
        <v>7653</v>
      </c>
      <c r="AK1143" s="15" t="s">
        <v>7654</v>
      </c>
      <c r="AL1143" s="15" t="s">
        <v>130</v>
      </c>
      <c r="AM1143" s="15" t="s">
        <v>491</v>
      </c>
      <c r="AN1143" s="15" t="s">
        <v>492</v>
      </c>
      <c r="AO1143" s="15" t="s">
        <v>493</v>
      </c>
      <c r="AP1143" s="15" t="s">
        <v>66</v>
      </c>
      <c r="AQ1143" s="15" t="s">
        <v>66</v>
      </c>
      <c r="AR1143" s="15" t="s">
        <v>66</v>
      </c>
      <c r="AS1143" s="15" t="s">
        <v>66</v>
      </c>
      <c r="AT1143" s="15" t="s">
        <v>300</v>
      </c>
      <c r="AU1143" s="15" t="s">
        <v>7655</v>
      </c>
      <c r="AV1143" s="15" t="s">
        <v>536</v>
      </c>
      <c r="AW1143" s="15" t="s">
        <v>147</v>
      </c>
      <c r="AX1143" s="15" t="s">
        <v>7656</v>
      </c>
      <c r="AY1143" s="15" t="s">
        <v>7657</v>
      </c>
      <c r="AZ1143" s="15" t="s">
        <v>75</v>
      </c>
      <c r="BA1143" s="15" t="s">
        <v>75</v>
      </c>
    </row>
    <row r="1144" spans="1:53" s="15" customFormat="1" ht="12.75">
      <c r="A1144" s="15" t="s">
        <v>53</v>
      </c>
      <c r="B1144" s="16" t="s">
        <v>54</v>
      </c>
      <c r="D1144" s="15" t="s">
        <v>6436</v>
      </c>
      <c r="E1144" s="15" t="s">
        <v>56</v>
      </c>
      <c r="F1144" s="15" t="s">
        <v>6436</v>
      </c>
      <c r="G1144" s="15" t="s">
        <v>56</v>
      </c>
      <c r="H1144" s="15" t="s">
        <v>57</v>
      </c>
      <c r="I1144" s="15" t="s">
        <v>3359</v>
      </c>
      <c r="V1144" s="15" t="s">
        <v>7662</v>
      </c>
      <c r="W1144" s="15" t="s">
        <v>7662</v>
      </c>
      <c r="X1144" s="15" t="s">
        <v>7663</v>
      </c>
      <c r="Y1144" s="15" t="s">
        <v>7664</v>
      </c>
      <c r="Z1144" s="15" t="s">
        <v>7664</v>
      </c>
      <c r="AA1144" s="17" t="s">
        <v>7665</v>
      </c>
      <c r="AB1144" s="18"/>
      <c r="AC1144" s="18"/>
      <c r="AD1144" s="15" t="s">
        <v>189</v>
      </c>
      <c r="AE1144" s="15" t="s">
        <v>190</v>
      </c>
      <c r="AF1144" s="15" t="s">
        <v>189</v>
      </c>
      <c r="AG1144" s="15" t="s">
        <v>189</v>
      </c>
      <c r="AH1144" s="19">
        <v>44844.518277256946</v>
      </c>
      <c r="AI1144" s="15" t="s">
        <v>66</v>
      </c>
      <c r="AJ1144" s="15" t="s">
        <v>66</v>
      </c>
      <c r="AK1144" s="15" t="s">
        <v>7666</v>
      </c>
      <c r="AL1144" s="15" t="s">
        <v>240</v>
      </c>
      <c r="AM1144" s="15" t="s">
        <v>318</v>
      </c>
      <c r="AN1144" s="15" t="s">
        <v>318</v>
      </c>
      <c r="AT1144" s="15" t="s">
        <v>300</v>
      </c>
      <c r="AU1144" s="15" t="s">
        <v>7667</v>
      </c>
      <c r="AX1144" s="15" t="s">
        <v>7668</v>
      </c>
      <c r="AY1144" s="15" t="s">
        <v>7669</v>
      </c>
      <c r="AZ1144" s="15" t="s">
        <v>75</v>
      </c>
      <c r="BA1144" s="15" t="s">
        <v>75</v>
      </c>
    </row>
    <row r="1145" spans="1:53" s="15" customFormat="1" ht="12.75">
      <c r="A1145" s="15" t="s">
        <v>53</v>
      </c>
      <c r="B1145" s="16" t="s">
        <v>54</v>
      </c>
      <c r="D1145" s="15" t="s">
        <v>6436</v>
      </c>
      <c r="E1145" s="15" t="s">
        <v>56</v>
      </c>
      <c r="F1145" s="15" t="s">
        <v>6436</v>
      </c>
      <c r="G1145" s="15" t="s">
        <v>56</v>
      </c>
      <c r="H1145" s="15" t="s">
        <v>57</v>
      </c>
      <c r="I1145" s="15" t="s">
        <v>3359</v>
      </c>
      <c r="V1145" s="15" t="s">
        <v>7670</v>
      </c>
      <c r="W1145" s="15" t="s">
        <v>7670</v>
      </c>
      <c r="X1145" s="15" t="s">
        <v>7671</v>
      </c>
      <c r="Y1145" s="15" t="s">
        <v>7672</v>
      </c>
      <c r="Z1145" s="15" t="s">
        <v>7672</v>
      </c>
      <c r="AA1145" s="17" t="s">
        <v>7673</v>
      </c>
      <c r="AB1145" s="18"/>
      <c r="AC1145" s="18"/>
      <c r="AD1145" s="15" t="s">
        <v>189</v>
      </c>
      <c r="AE1145" s="15" t="s">
        <v>190</v>
      </c>
      <c r="AF1145" s="15" t="s">
        <v>189</v>
      </c>
      <c r="AG1145" s="15" t="s">
        <v>189</v>
      </c>
      <c r="AH1145" s="19">
        <v>44844.515620706021</v>
      </c>
      <c r="AI1145" s="15" t="s">
        <v>66</v>
      </c>
      <c r="AJ1145" s="15" t="s">
        <v>66</v>
      </c>
      <c r="AK1145" s="15" t="s">
        <v>7674</v>
      </c>
      <c r="AL1145" s="15" t="s">
        <v>118</v>
      </c>
      <c r="AM1145" s="15" t="s">
        <v>1390</v>
      </c>
      <c r="AN1145" s="15" t="s">
        <v>1391</v>
      </c>
      <c r="AT1145" s="15" t="s">
        <v>300</v>
      </c>
      <c r="AU1145" s="15" t="s">
        <v>7675</v>
      </c>
      <c r="AX1145" s="15" t="s">
        <v>7676</v>
      </c>
      <c r="AY1145" s="15" t="s">
        <v>7677</v>
      </c>
      <c r="AZ1145" s="15" t="s">
        <v>75</v>
      </c>
      <c r="BA1145" s="15" t="s">
        <v>75</v>
      </c>
    </row>
    <row r="1146" spans="1:53" s="15" customFormat="1" ht="12.75">
      <c r="A1146" s="15" t="s">
        <v>53</v>
      </c>
      <c r="B1146" s="16" t="s">
        <v>54</v>
      </c>
      <c r="D1146" s="15" t="s">
        <v>6436</v>
      </c>
      <c r="E1146" s="15" t="s">
        <v>56</v>
      </c>
      <c r="F1146" s="15" t="s">
        <v>6436</v>
      </c>
      <c r="G1146" s="15" t="s">
        <v>56</v>
      </c>
      <c r="H1146" s="15" t="s">
        <v>57</v>
      </c>
      <c r="I1146" s="15" t="s">
        <v>3359</v>
      </c>
      <c r="V1146" s="15" t="s">
        <v>7678</v>
      </c>
      <c r="W1146" s="15" t="s">
        <v>7678</v>
      </c>
      <c r="X1146" s="15" t="s">
        <v>7679</v>
      </c>
      <c r="Y1146" s="15" t="s">
        <v>7680</v>
      </c>
      <c r="Z1146" s="15" t="s">
        <v>7680</v>
      </c>
      <c r="AA1146" s="17" t="s">
        <v>7681</v>
      </c>
      <c r="AB1146" s="18"/>
      <c r="AC1146" s="18"/>
      <c r="AD1146" s="15" t="s">
        <v>189</v>
      </c>
      <c r="AE1146" s="15" t="s">
        <v>190</v>
      </c>
      <c r="AF1146" s="15" t="s">
        <v>189</v>
      </c>
      <c r="AG1146" s="15" t="s">
        <v>189</v>
      </c>
      <c r="AH1146" s="19">
        <v>44844.51515240741</v>
      </c>
      <c r="AI1146" s="15" t="s">
        <v>66</v>
      </c>
      <c r="AJ1146" s="15" t="s">
        <v>66</v>
      </c>
      <c r="AK1146" s="15" t="s">
        <v>7682</v>
      </c>
      <c r="AL1146" s="15" t="s">
        <v>118</v>
      </c>
      <c r="AM1146" s="15" t="s">
        <v>1390</v>
      </c>
      <c r="AN1146" s="15" t="s">
        <v>1391</v>
      </c>
      <c r="AT1146" s="15" t="s">
        <v>300</v>
      </c>
      <c r="AU1146" s="15" t="s">
        <v>7683</v>
      </c>
      <c r="AX1146" s="15" t="s">
        <v>7684</v>
      </c>
      <c r="AY1146" s="15" t="s">
        <v>5659</v>
      </c>
      <c r="AZ1146" s="15" t="s">
        <v>75</v>
      </c>
      <c r="BA1146" s="15" t="s">
        <v>75</v>
      </c>
    </row>
    <row r="1147" spans="1:53" s="15" customFormat="1" ht="12.75">
      <c r="A1147" s="15" t="s">
        <v>53</v>
      </c>
      <c r="B1147" s="16" t="s">
        <v>54</v>
      </c>
      <c r="D1147" s="15" t="s">
        <v>6436</v>
      </c>
      <c r="E1147" s="15" t="s">
        <v>56</v>
      </c>
      <c r="F1147" s="15" t="s">
        <v>6436</v>
      </c>
      <c r="G1147" s="15" t="s">
        <v>56</v>
      </c>
      <c r="H1147" s="15" t="s">
        <v>57</v>
      </c>
      <c r="I1147" s="15" t="s">
        <v>3359</v>
      </c>
      <c r="V1147" s="15" t="s">
        <v>7685</v>
      </c>
      <c r="W1147" s="15" t="s">
        <v>7685</v>
      </c>
      <c r="X1147" s="15" t="s">
        <v>7686</v>
      </c>
      <c r="Y1147" s="15" t="s">
        <v>7687</v>
      </c>
      <c r="Z1147" s="15" t="s">
        <v>7687</v>
      </c>
      <c r="AA1147" s="17" t="s">
        <v>7688</v>
      </c>
      <c r="AB1147" s="18"/>
      <c r="AC1147" s="18"/>
      <c r="AD1147" s="15" t="s">
        <v>189</v>
      </c>
      <c r="AE1147" s="15" t="s">
        <v>190</v>
      </c>
      <c r="AF1147" s="15" t="s">
        <v>189</v>
      </c>
      <c r="AG1147" s="15" t="s">
        <v>189</v>
      </c>
      <c r="AH1147" s="19">
        <v>44844.515156145833</v>
      </c>
      <c r="AI1147" s="15" t="s">
        <v>66</v>
      </c>
      <c r="AJ1147" s="15" t="s">
        <v>66</v>
      </c>
      <c r="AK1147" s="15" t="s">
        <v>7682</v>
      </c>
      <c r="AL1147" s="15" t="s">
        <v>118</v>
      </c>
      <c r="AM1147" s="15" t="s">
        <v>1390</v>
      </c>
      <c r="AN1147" s="15" t="s">
        <v>1391</v>
      </c>
      <c r="AT1147" s="15" t="s">
        <v>300</v>
      </c>
      <c r="AU1147" s="15" t="s">
        <v>7683</v>
      </c>
      <c r="AX1147" s="15" t="s">
        <v>7684</v>
      </c>
      <c r="AY1147" s="15" t="s">
        <v>5659</v>
      </c>
      <c r="AZ1147" s="15" t="s">
        <v>75</v>
      </c>
      <c r="BA1147" s="15" t="s">
        <v>75</v>
      </c>
    </row>
    <row r="1148" spans="1:53" s="15" customFormat="1" ht="12.75">
      <c r="A1148" s="15" t="s">
        <v>53</v>
      </c>
      <c r="B1148" s="16" t="s">
        <v>54</v>
      </c>
      <c r="D1148" s="15" t="s">
        <v>6436</v>
      </c>
      <c r="E1148" s="15" t="s">
        <v>56</v>
      </c>
      <c r="F1148" s="15" t="s">
        <v>6436</v>
      </c>
      <c r="G1148" s="15" t="s">
        <v>56</v>
      </c>
      <c r="H1148" s="15" t="s">
        <v>57</v>
      </c>
      <c r="I1148" s="15" t="s">
        <v>3359</v>
      </c>
      <c r="V1148" s="15" t="s">
        <v>7689</v>
      </c>
      <c r="W1148" s="15" t="s">
        <v>7689</v>
      </c>
      <c r="X1148" s="15" t="s">
        <v>7690</v>
      </c>
      <c r="Y1148" s="15" t="s">
        <v>7691</v>
      </c>
      <c r="Z1148" s="15" t="s">
        <v>7691</v>
      </c>
      <c r="AA1148" s="17" t="s">
        <v>7692</v>
      </c>
      <c r="AB1148" s="18"/>
      <c r="AC1148" s="18"/>
      <c r="AD1148" s="15" t="s">
        <v>189</v>
      </c>
      <c r="AE1148" s="15" t="s">
        <v>190</v>
      </c>
      <c r="AF1148" s="15" t="s">
        <v>189</v>
      </c>
      <c r="AG1148" s="15" t="s">
        <v>189</v>
      </c>
      <c r="AH1148" s="19">
        <v>44844.517403495367</v>
      </c>
      <c r="AI1148" s="15" t="s">
        <v>66</v>
      </c>
      <c r="AJ1148" s="15" t="s">
        <v>66</v>
      </c>
      <c r="AK1148" s="15" t="s">
        <v>7693</v>
      </c>
      <c r="AL1148" s="15" t="s">
        <v>919</v>
      </c>
      <c r="AM1148" s="15" t="s">
        <v>1352</v>
      </c>
      <c r="AN1148" s="15" t="s">
        <v>1352</v>
      </c>
      <c r="AT1148" s="15" t="s">
        <v>300</v>
      </c>
      <c r="AU1148" s="15" t="s">
        <v>7694</v>
      </c>
      <c r="AX1148" s="15" t="s">
        <v>7695</v>
      </c>
      <c r="AY1148" s="15" t="s">
        <v>7696</v>
      </c>
      <c r="AZ1148" s="15" t="s">
        <v>75</v>
      </c>
      <c r="BA1148" s="15" t="s">
        <v>75</v>
      </c>
    </row>
    <row r="1149" spans="1:53" s="15" customFormat="1" ht="12.75">
      <c r="A1149" s="15" t="s">
        <v>53</v>
      </c>
      <c r="B1149" s="16" t="s">
        <v>54</v>
      </c>
      <c r="D1149" s="15" t="s">
        <v>6436</v>
      </c>
      <c r="E1149" s="15" t="s">
        <v>56</v>
      </c>
      <c r="F1149" s="15" t="s">
        <v>6436</v>
      </c>
      <c r="G1149" s="15" t="s">
        <v>56</v>
      </c>
      <c r="H1149" s="15" t="s">
        <v>57</v>
      </c>
      <c r="I1149" s="15" t="s">
        <v>3359</v>
      </c>
      <c r="V1149" s="15" t="s">
        <v>7697</v>
      </c>
      <c r="W1149" s="15" t="s">
        <v>7697</v>
      </c>
      <c r="X1149" s="15" t="s">
        <v>7698</v>
      </c>
      <c r="Y1149" s="15" t="s">
        <v>7699</v>
      </c>
      <c r="Z1149" s="15" t="s">
        <v>7699</v>
      </c>
      <c r="AA1149" s="17" t="s">
        <v>7699</v>
      </c>
      <c r="AB1149" s="18"/>
      <c r="AC1149" s="18"/>
      <c r="AD1149" s="15" t="s">
        <v>189</v>
      </c>
      <c r="AE1149" s="15" t="s">
        <v>190</v>
      </c>
      <c r="AF1149" s="15" t="s">
        <v>189</v>
      </c>
      <c r="AG1149" s="15" t="s">
        <v>189</v>
      </c>
      <c r="AH1149" s="19">
        <v>45287.623338287034</v>
      </c>
      <c r="AI1149" s="15" t="s">
        <v>66</v>
      </c>
      <c r="AJ1149" s="15" t="s">
        <v>66</v>
      </c>
      <c r="AK1149" s="15" t="s">
        <v>7700</v>
      </c>
      <c r="AL1149" s="15" t="s">
        <v>919</v>
      </c>
      <c r="AM1149" s="15" t="s">
        <v>1352</v>
      </c>
      <c r="AN1149" s="15" t="s">
        <v>1352</v>
      </c>
      <c r="AT1149" s="15" t="s">
        <v>300</v>
      </c>
      <c r="AU1149" s="15" t="s">
        <v>7699</v>
      </c>
      <c r="AX1149" s="15" t="s">
        <v>7695</v>
      </c>
      <c r="AY1149" s="15" t="s">
        <v>7696</v>
      </c>
      <c r="AZ1149" s="15" t="s">
        <v>75</v>
      </c>
      <c r="BA1149" s="15" t="s">
        <v>75</v>
      </c>
    </row>
    <row r="1150" spans="1:53" s="15" customFormat="1" ht="12.75">
      <c r="A1150" s="15" t="s">
        <v>53</v>
      </c>
      <c r="B1150" s="16" t="s">
        <v>54</v>
      </c>
      <c r="D1150" s="15" t="s">
        <v>6436</v>
      </c>
      <c r="E1150" s="15" t="s">
        <v>56</v>
      </c>
      <c r="F1150" s="15" t="s">
        <v>6436</v>
      </c>
      <c r="G1150" s="15" t="s">
        <v>56</v>
      </c>
      <c r="H1150" s="15" t="s">
        <v>57</v>
      </c>
      <c r="I1150" s="15" t="s">
        <v>3359</v>
      </c>
      <c r="V1150" s="15" t="s">
        <v>7701</v>
      </c>
      <c r="W1150" s="15" t="s">
        <v>7701</v>
      </c>
      <c r="X1150" s="15" t="s">
        <v>7702</v>
      </c>
      <c r="Y1150" s="15" t="s">
        <v>7703</v>
      </c>
      <c r="Z1150" s="15" t="s">
        <v>7703</v>
      </c>
      <c r="AA1150" s="17" t="s">
        <v>7704</v>
      </c>
      <c r="AB1150" s="18"/>
      <c r="AC1150" s="18"/>
      <c r="AD1150" s="15" t="s">
        <v>189</v>
      </c>
      <c r="AE1150" s="15" t="s">
        <v>190</v>
      </c>
      <c r="AF1150" s="15" t="s">
        <v>189</v>
      </c>
      <c r="AG1150" s="15" t="s">
        <v>189</v>
      </c>
      <c r="AH1150" s="19">
        <v>44844.515653298608</v>
      </c>
      <c r="AI1150" s="15" t="s">
        <v>66</v>
      </c>
      <c r="AJ1150" s="15" t="s">
        <v>66</v>
      </c>
      <c r="AK1150" s="15" t="s">
        <v>7705</v>
      </c>
      <c r="AL1150" s="15" t="s">
        <v>118</v>
      </c>
      <c r="AM1150" s="15" t="s">
        <v>1390</v>
      </c>
      <c r="AN1150" s="15" t="s">
        <v>1391</v>
      </c>
      <c r="AT1150" s="15" t="s">
        <v>300</v>
      </c>
      <c r="AU1150" s="15" t="s">
        <v>7706</v>
      </c>
      <c r="AX1150" s="15" t="s">
        <v>7707</v>
      </c>
      <c r="AY1150" s="15" t="s">
        <v>7708</v>
      </c>
      <c r="AZ1150" s="15" t="s">
        <v>75</v>
      </c>
      <c r="BA1150" s="15" t="s">
        <v>75</v>
      </c>
    </row>
    <row r="1151" spans="1:53" s="15" customFormat="1" ht="12.75">
      <c r="A1151" s="15" t="s">
        <v>53</v>
      </c>
      <c r="B1151" s="16" t="s">
        <v>54</v>
      </c>
      <c r="D1151" s="15" t="s">
        <v>6436</v>
      </c>
      <c r="E1151" s="15" t="s">
        <v>56</v>
      </c>
      <c r="F1151" s="15" t="s">
        <v>6436</v>
      </c>
      <c r="G1151" s="15" t="s">
        <v>56</v>
      </c>
      <c r="H1151" s="15" t="s">
        <v>57</v>
      </c>
      <c r="I1151" s="15" t="s">
        <v>3359</v>
      </c>
      <c r="V1151" s="15" t="s">
        <v>7709</v>
      </c>
      <c r="W1151" s="15" t="s">
        <v>7709</v>
      </c>
      <c r="X1151" s="15" t="s">
        <v>7710</v>
      </c>
      <c r="Y1151" s="15" t="s">
        <v>7711</v>
      </c>
      <c r="Z1151" s="15" t="s">
        <v>7711</v>
      </c>
      <c r="AA1151" s="17" t="s">
        <v>7712</v>
      </c>
      <c r="AB1151" s="18"/>
      <c r="AC1151" s="18"/>
      <c r="AD1151" s="15" t="s">
        <v>63</v>
      </c>
      <c r="AE1151" s="15" t="s">
        <v>64</v>
      </c>
      <c r="AF1151" s="15" t="s">
        <v>65</v>
      </c>
      <c r="AG1151" s="15" t="s">
        <v>65</v>
      </c>
      <c r="AH1151" s="19">
        <v>45080.682558310182</v>
      </c>
      <c r="AI1151" s="15" t="s">
        <v>66</v>
      </c>
      <c r="AJ1151" s="15" t="s">
        <v>66</v>
      </c>
      <c r="AK1151" s="15" t="s">
        <v>7713</v>
      </c>
      <c r="AL1151" s="15" t="s">
        <v>206</v>
      </c>
      <c r="AM1151" s="15" t="s">
        <v>7116</v>
      </c>
      <c r="AN1151" s="15" t="s">
        <v>7116</v>
      </c>
      <c r="AT1151" s="15" t="s">
        <v>300</v>
      </c>
      <c r="AU1151" s="15" t="s">
        <v>7714</v>
      </c>
      <c r="AX1151" s="15" t="s">
        <v>7715</v>
      </c>
      <c r="AY1151" s="15" t="s">
        <v>7716</v>
      </c>
      <c r="AZ1151" s="15" t="s">
        <v>75</v>
      </c>
      <c r="BA1151" s="15" t="s">
        <v>75</v>
      </c>
    </row>
    <row r="1152" spans="1:53" s="15" customFormat="1" ht="12.75">
      <c r="A1152" s="15" t="s">
        <v>53</v>
      </c>
      <c r="B1152" s="16" t="s">
        <v>54</v>
      </c>
      <c r="D1152" s="15" t="s">
        <v>6436</v>
      </c>
      <c r="E1152" s="15" t="s">
        <v>56</v>
      </c>
      <c r="F1152" s="15" t="s">
        <v>6436</v>
      </c>
      <c r="G1152" s="15" t="s">
        <v>56</v>
      </c>
      <c r="H1152" s="15" t="s">
        <v>57</v>
      </c>
      <c r="I1152" s="15" t="s">
        <v>3359</v>
      </c>
      <c r="V1152" s="15" t="s">
        <v>7717</v>
      </c>
      <c r="W1152" s="15" t="s">
        <v>7717</v>
      </c>
      <c r="X1152" s="15" t="s">
        <v>7718</v>
      </c>
      <c r="Y1152" s="15" t="s">
        <v>7719</v>
      </c>
      <c r="Z1152" s="15" t="s">
        <v>7719</v>
      </c>
      <c r="AA1152" s="17" t="s">
        <v>7719</v>
      </c>
      <c r="AB1152" s="18"/>
      <c r="AC1152" s="18"/>
      <c r="AD1152" s="15" t="s">
        <v>114</v>
      </c>
      <c r="AE1152" s="15" t="s">
        <v>115</v>
      </c>
      <c r="AF1152" s="15" t="s">
        <v>116</v>
      </c>
      <c r="AG1152" s="15" t="s">
        <v>116</v>
      </c>
      <c r="AH1152" s="19">
        <v>45310.439591851849</v>
      </c>
      <c r="AI1152" s="15" t="s">
        <v>66</v>
      </c>
      <c r="AJ1152" s="15" t="s">
        <v>66</v>
      </c>
      <c r="AK1152" s="15" t="s">
        <v>7720</v>
      </c>
      <c r="AL1152" s="15" t="s">
        <v>250</v>
      </c>
      <c r="AM1152" s="15" t="s">
        <v>841</v>
      </c>
      <c r="AN1152" s="15" t="s">
        <v>841</v>
      </c>
      <c r="AT1152" s="15" t="s">
        <v>300</v>
      </c>
      <c r="AU1152" s="15" t="s">
        <v>7719</v>
      </c>
      <c r="AX1152" s="15" t="s">
        <v>7721</v>
      </c>
      <c r="AY1152" s="15" t="s">
        <v>7722</v>
      </c>
      <c r="AZ1152" s="15" t="s">
        <v>75</v>
      </c>
      <c r="BA1152" s="15" t="s">
        <v>75</v>
      </c>
    </row>
    <row r="1153" spans="1:53" s="15" customFormat="1" ht="12.75">
      <c r="A1153" s="15" t="s">
        <v>53</v>
      </c>
      <c r="B1153" s="16" t="s">
        <v>54</v>
      </c>
      <c r="D1153" s="15" t="s">
        <v>6436</v>
      </c>
      <c r="E1153" s="15" t="s">
        <v>56</v>
      </c>
      <c r="F1153" s="15" t="s">
        <v>6436</v>
      </c>
      <c r="G1153" s="15" t="s">
        <v>56</v>
      </c>
      <c r="H1153" s="15" t="s">
        <v>57</v>
      </c>
      <c r="I1153" s="15" t="s">
        <v>3359</v>
      </c>
      <c r="V1153" s="15" t="s">
        <v>7723</v>
      </c>
      <c r="W1153" s="15" t="s">
        <v>7723</v>
      </c>
      <c r="X1153" s="15" t="s">
        <v>7724</v>
      </c>
      <c r="Y1153" s="15" t="s">
        <v>7725</v>
      </c>
      <c r="Z1153" s="15" t="s">
        <v>7725</v>
      </c>
      <c r="AA1153" s="17" t="s">
        <v>7726</v>
      </c>
      <c r="AB1153" s="18"/>
      <c r="AC1153" s="18"/>
      <c r="AD1153" s="15" t="s">
        <v>114</v>
      </c>
      <c r="AE1153" s="15" t="s">
        <v>115</v>
      </c>
      <c r="AF1153" s="15" t="s">
        <v>116</v>
      </c>
      <c r="AG1153" s="15" t="s">
        <v>116</v>
      </c>
      <c r="AH1153" s="19">
        <v>45000.434657384256</v>
      </c>
      <c r="AI1153" s="15" t="s">
        <v>66</v>
      </c>
      <c r="AJ1153" s="15" t="s">
        <v>66</v>
      </c>
      <c r="AK1153" s="15" t="s">
        <v>7727</v>
      </c>
      <c r="AL1153" s="15" t="s">
        <v>250</v>
      </c>
      <c r="AM1153" s="15" t="s">
        <v>841</v>
      </c>
      <c r="AN1153" s="15" t="s">
        <v>841</v>
      </c>
      <c r="AT1153" s="15" t="s">
        <v>300</v>
      </c>
      <c r="AU1153" s="15" t="s">
        <v>7728</v>
      </c>
      <c r="AX1153" s="15" t="s">
        <v>7729</v>
      </c>
      <c r="AY1153" s="15" t="s">
        <v>7730</v>
      </c>
      <c r="AZ1153" s="15" t="s">
        <v>75</v>
      </c>
      <c r="BA1153" s="15" t="s">
        <v>75</v>
      </c>
    </row>
    <row r="1154" spans="1:53" s="15" customFormat="1" ht="12.75">
      <c r="A1154" s="15" t="s">
        <v>53</v>
      </c>
      <c r="B1154" s="16" t="s">
        <v>54</v>
      </c>
      <c r="D1154" s="15" t="s">
        <v>6436</v>
      </c>
      <c r="E1154" s="15" t="s">
        <v>56</v>
      </c>
      <c r="F1154" s="15" t="s">
        <v>6436</v>
      </c>
      <c r="G1154" s="15" t="s">
        <v>56</v>
      </c>
      <c r="H1154" s="15" t="s">
        <v>57</v>
      </c>
      <c r="I1154" s="15" t="s">
        <v>3359</v>
      </c>
      <c r="V1154" s="15" t="s">
        <v>7731</v>
      </c>
      <c r="W1154" s="15" t="s">
        <v>7731</v>
      </c>
      <c r="X1154" s="15" t="s">
        <v>7732</v>
      </c>
      <c r="Y1154" s="15" t="s">
        <v>7733</v>
      </c>
      <c r="Z1154" s="15" t="s">
        <v>7733</v>
      </c>
      <c r="AA1154" s="17" t="s">
        <v>7734</v>
      </c>
      <c r="AB1154" s="18"/>
      <c r="AC1154" s="18"/>
      <c r="AD1154" s="15" t="s">
        <v>114</v>
      </c>
      <c r="AE1154" s="15" t="s">
        <v>115</v>
      </c>
      <c r="AF1154" s="15" t="s">
        <v>116</v>
      </c>
      <c r="AG1154" s="15" t="s">
        <v>116</v>
      </c>
      <c r="AH1154" s="19">
        <v>44868.599037326392</v>
      </c>
      <c r="AI1154" s="15" t="s">
        <v>66</v>
      </c>
      <c r="AJ1154" s="15" t="s">
        <v>66</v>
      </c>
      <c r="AK1154" s="15" t="s">
        <v>7735</v>
      </c>
      <c r="AL1154" s="15" t="s">
        <v>419</v>
      </c>
      <c r="AM1154" s="15" t="s">
        <v>993</v>
      </c>
      <c r="AN1154" s="15" t="s">
        <v>7736</v>
      </c>
      <c r="AT1154" s="15" t="s">
        <v>300</v>
      </c>
      <c r="AU1154" s="15" t="s">
        <v>7734</v>
      </c>
      <c r="AX1154" s="15" t="s">
        <v>7737</v>
      </c>
      <c r="AY1154" s="15" t="s">
        <v>7738</v>
      </c>
      <c r="AZ1154" s="15" t="s">
        <v>75</v>
      </c>
      <c r="BA1154" s="15" t="s">
        <v>75</v>
      </c>
    </row>
    <row r="1155" spans="1:53" s="15" customFormat="1" ht="12.75">
      <c r="A1155" s="15" t="s">
        <v>53</v>
      </c>
      <c r="B1155" s="16" t="s">
        <v>54</v>
      </c>
      <c r="D1155" s="15" t="s">
        <v>6436</v>
      </c>
      <c r="E1155" s="15" t="s">
        <v>56</v>
      </c>
      <c r="F1155" s="15" t="s">
        <v>6436</v>
      </c>
      <c r="G1155" s="15" t="s">
        <v>56</v>
      </c>
      <c r="H1155" s="15" t="s">
        <v>57</v>
      </c>
      <c r="I1155" s="15" t="s">
        <v>3359</v>
      </c>
      <c r="V1155" s="15" t="s">
        <v>7739</v>
      </c>
      <c r="W1155" s="15" t="s">
        <v>7739</v>
      </c>
      <c r="X1155" s="15" t="s">
        <v>7740</v>
      </c>
      <c r="Y1155" s="15" t="s">
        <v>7741</v>
      </c>
      <c r="Z1155" s="15" t="s">
        <v>7741</v>
      </c>
      <c r="AA1155" s="17" t="s">
        <v>7742</v>
      </c>
      <c r="AB1155" s="18"/>
      <c r="AC1155" s="18"/>
      <c r="AD1155" s="15" t="s">
        <v>189</v>
      </c>
      <c r="AE1155" s="15" t="s">
        <v>190</v>
      </c>
      <c r="AF1155" s="15" t="s">
        <v>189</v>
      </c>
      <c r="AG1155" s="15" t="s">
        <v>189</v>
      </c>
      <c r="AH1155" s="19">
        <v>44844.515919849538</v>
      </c>
      <c r="AI1155" s="15" t="s">
        <v>66</v>
      </c>
      <c r="AJ1155" s="15" t="s">
        <v>66</v>
      </c>
      <c r="AK1155" s="15" t="s">
        <v>7743</v>
      </c>
      <c r="AL1155" s="15" t="s">
        <v>240</v>
      </c>
      <c r="AM1155" s="15" t="s">
        <v>1229</v>
      </c>
      <c r="AN1155" s="15" t="s">
        <v>1229</v>
      </c>
      <c r="AT1155" s="15" t="s">
        <v>300</v>
      </c>
      <c r="AU1155" s="15" t="s">
        <v>7744</v>
      </c>
      <c r="AX1155" s="15" t="s">
        <v>7745</v>
      </c>
      <c r="AY1155" s="15" t="s">
        <v>7746</v>
      </c>
      <c r="AZ1155" s="15" t="s">
        <v>75</v>
      </c>
      <c r="BA1155" s="15" t="s">
        <v>75</v>
      </c>
    </row>
    <row r="1156" spans="1:53" s="15" customFormat="1" ht="12.75">
      <c r="A1156" s="15" t="s">
        <v>53</v>
      </c>
      <c r="B1156" s="16" t="s">
        <v>54</v>
      </c>
      <c r="D1156" s="15" t="s">
        <v>6436</v>
      </c>
      <c r="E1156" s="15" t="s">
        <v>56</v>
      </c>
      <c r="F1156" s="15" t="s">
        <v>6436</v>
      </c>
      <c r="G1156" s="15" t="s">
        <v>56</v>
      </c>
      <c r="H1156" s="15" t="s">
        <v>57</v>
      </c>
      <c r="I1156" s="15" t="s">
        <v>3359</v>
      </c>
      <c r="U1156" s="15" t="s">
        <v>84</v>
      </c>
      <c r="V1156" s="15" t="s">
        <v>7747</v>
      </c>
      <c r="W1156" s="15" t="s">
        <v>7747</v>
      </c>
      <c r="X1156" s="15" t="s">
        <v>7748</v>
      </c>
      <c r="Y1156" s="15" t="s">
        <v>7749</v>
      </c>
      <c r="Z1156" s="15" t="s">
        <v>7749</v>
      </c>
      <c r="AA1156" s="17" t="s">
        <v>7750</v>
      </c>
      <c r="AB1156" s="18" t="s">
        <v>7750</v>
      </c>
      <c r="AC1156" s="18" t="s">
        <v>7750</v>
      </c>
      <c r="AD1156" s="15" t="s">
        <v>66</v>
      </c>
      <c r="AE1156" s="15" t="s">
        <v>66</v>
      </c>
      <c r="AF1156" s="15" t="s">
        <v>66</v>
      </c>
      <c r="AG1156" s="15" t="s">
        <v>189</v>
      </c>
      <c r="AH1156" s="19"/>
      <c r="AI1156" s="15" t="s">
        <v>7751</v>
      </c>
      <c r="AJ1156" s="15" t="s">
        <v>7752</v>
      </c>
      <c r="AK1156" s="15" t="s">
        <v>7753</v>
      </c>
      <c r="AL1156" s="15" t="s">
        <v>419</v>
      </c>
      <c r="AM1156" s="15" t="s">
        <v>420</v>
      </c>
      <c r="AN1156" s="15" t="s">
        <v>420</v>
      </c>
      <c r="AO1156" s="15" t="s">
        <v>421</v>
      </c>
      <c r="AP1156" s="15" t="s">
        <v>66</v>
      </c>
      <c r="AQ1156" s="15" t="s">
        <v>66</v>
      </c>
      <c r="AR1156" s="15" t="s">
        <v>66</v>
      </c>
      <c r="AS1156" s="15" t="s">
        <v>66</v>
      </c>
      <c r="AT1156" s="15" t="s">
        <v>300</v>
      </c>
      <c r="AU1156" s="15" t="s">
        <v>7749</v>
      </c>
      <c r="AV1156" s="15" t="s">
        <v>66</v>
      </c>
      <c r="AW1156" s="15" t="s">
        <v>147</v>
      </c>
      <c r="AX1156" s="15" t="s">
        <v>7754</v>
      </c>
      <c r="AY1156" s="15" t="s">
        <v>7755</v>
      </c>
      <c r="AZ1156" s="15" t="s">
        <v>75</v>
      </c>
      <c r="BA1156" s="15" t="s">
        <v>75</v>
      </c>
    </row>
    <row r="1157" spans="1:53" s="15" customFormat="1" ht="12.75">
      <c r="A1157" s="15" t="s">
        <v>53</v>
      </c>
      <c r="B1157" s="16" t="s">
        <v>54</v>
      </c>
      <c r="D1157" s="15" t="s">
        <v>6436</v>
      </c>
      <c r="E1157" s="15" t="s">
        <v>56</v>
      </c>
      <c r="F1157" s="15" t="s">
        <v>6436</v>
      </c>
      <c r="G1157" s="15" t="s">
        <v>56</v>
      </c>
      <c r="H1157" s="15" t="s">
        <v>57</v>
      </c>
      <c r="I1157" s="15" t="s">
        <v>3359</v>
      </c>
      <c r="V1157" s="15" t="s">
        <v>7756</v>
      </c>
      <c r="W1157" s="15" t="s">
        <v>7756</v>
      </c>
      <c r="X1157" s="15" t="s">
        <v>7757</v>
      </c>
      <c r="Y1157" s="15" t="s">
        <v>7758</v>
      </c>
      <c r="Z1157" s="15" t="s">
        <v>7758</v>
      </c>
      <c r="AA1157" s="17" t="s">
        <v>7759</v>
      </c>
      <c r="AB1157" s="18"/>
      <c r="AC1157" s="18"/>
      <c r="AD1157" s="15" t="s">
        <v>63</v>
      </c>
      <c r="AE1157" s="15" t="s">
        <v>64</v>
      </c>
      <c r="AF1157" s="15" t="s">
        <v>65</v>
      </c>
      <c r="AG1157" s="15" t="s">
        <v>65</v>
      </c>
      <c r="AH1157" s="19">
        <v>45082.611924826386</v>
      </c>
      <c r="AI1157" s="15" t="s">
        <v>66</v>
      </c>
      <c r="AJ1157" s="15" t="s">
        <v>66</v>
      </c>
      <c r="AK1157" s="15" t="s">
        <v>7713</v>
      </c>
      <c r="AL1157" s="15" t="s">
        <v>68</v>
      </c>
      <c r="AM1157" s="15" t="s">
        <v>69</v>
      </c>
      <c r="AN1157" s="15" t="s">
        <v>70</v>
      </c>
      <c r="AT1157" s="15" t="s">
        <v>144</v>
      </c>
      <c r="AU1157" s="15" t="s">
        <v>7714</v>
      </c>
      <c r="AX1157" s="15" t="s">
        <v>7760</v>
      </c>
      <c r="AY1157" s="15" t="s">
        <v>7761</v>
      </c>
      <c r="AZ1157" s="15" t="s">
        <v>75</v>
      </c>
      <c r="BA1157" s="15" t="s">
        <v>75</v>
      </c>
    </row>
    <row r="1158" spans="1:53" s="15" customFormat="1" ht="12.75">
      <c r="A1158" s="15" t="s">
        <v>53</v>
      </c>
      <c r="B1158" s="16" t="s">
        <v>54</v>
      </c>
      <c r="D1158" s="15" t="s">
        <v>6436</v>
      </c>
      <c r="E1158" s="15" t="s">
        <v>56</v>
      </c>
      <c r="F1158" s="15" t="s">
        <v>6436</v>
      </c>
      <c r="G1158" s="15" t="s">
        <v>56</v>
      </c>
      <c r="H1158" s="15" t="s">
        <v>57</v>
      </c>
      <c r="I1158" s="15" t="s">
        <v>3359</v>
      </c>
      <c r="V1158" s="15" t="s">
        <v>7762</v>
      </c>
      <c r="W1158" s="15" t="s">
        <v>7762</v>
      </c>
      <c r="X1158" s="15" t="s">
        <v>7763</v>
      </c>
      <c r="Y1158" s="15" t="s">
        <v>7764</v>
      </c>
      <c r="Z1158" s="15" t="s">
        <v>7764</v>
      </c>
      <c r="AA1158" s="17" t="s">
        <v>7765</v>
      </c>
      <c r="AB1158" s="18"/>
      <c r="AC1158" s="18"/>
      <c r="AD1158" s="15" t="s">
        <v>63</v>
      </c>
      <c r="AE1158" s="15" t="s">
        <v>64</v>
      </c>
      <c r="AF1158" s="15" t="s">
        <v>65</v>
      </c>
      <c r="AG1158" s="15" t="s">
        <v>65</v>
      </c>
      <c r="AH1158" s="19">
        <v>45082.612471574073</v>
      </c>
      <c r="AI1158" s="15" t="s">
        <v>66</v>
      </c>
      <c r="AJ1158" s="15" t="s">
        <v>66</v>
      </c>
      <c r="AK1158" s="15" t="s">
        <v>7713</v>
      </c>
      <c r="AL1158" s="15" t="s">
        <v>68</v>
      </c>
      <c r="AM1158" s="15" t="s">
        <v>69</v>
      </c>
      <c r="AN1158" s="15" t="s">
        <v>70</v>
      </c>
      <c r="AT1158" s="15" t="s">
        <v>144</v>
      </c>
      <c r="AU1158" s="15" t="s">
        <v>7714</v>
      </c>
      <c r="AX1158" s="15" t="s">
        <v>7760</v>
      </c>
      <c r="AY1158" s="15" t="s">
        <v>7761</v>
      </c>
      <c r="AZ1158" s="15" t="s">
        <v>75</v>
      </c>
      <c r="BA1158" s="15" t="s">
        <v>75</v>
      </c>
    </row>
    <row r="1159" spans="1:53" s="15" customFormat="1" ht="12.75">
      <c r="A1159" s="15" t="s">
        <v>53</v>
      </c>
      <c r="B1159" s="16" t="s">
        <v>54</v>
      </c>
      <c r="D1159" s="15" t="s">
        <v>6436</v>
      </c>
      <c r="E1159" s="15" t="s">
        <v>56</v>
      </c>
      <c r="F1159" s="15" t="s">
        <v>6436</v>
      </c>
      <c r="G1159" s="15" t="s">
        <v>56</v>
      </c>
      <c r="H1159" s="15" t="s">
        <v>57</v>
      </c>
      <c r="I1159" s="15" t="s">
        <v>3359</v>
      </c>
      <c r="V1159" s="15" t="s">
        <v>7766</v>
      </c>
      <c r="W1159" s="15" t="s">
        <v>7766</v>
      </c>
      <c r="X1159" s="15" t="s">
        <v>7767</v>
      </c>
      <c r="Y1159" s="15" t="s">
        <v>7768</v>
      </c>
      <c r="Z1159" s="15" t="s">
        <v>7768</v>
      </c>
      <c r="AA1159" s="17" t="s">
        <v>7769</v>
      </c>
      <c r="AB1159" s="18"/>
      <c r="AC1159" s="18"/>
      <c r="AD1159" s="15" t="s">
        <v>63</v>
      </c>
      <c r="AE1159" s="15" t="s">
        <v>64</v>
      </c>
      <c r="AF1159" s="15" t="s">
        <v>65</v>
      </c>
      <c r="AG1159" s="15" t="s">
        <v>65</v>
      </c>
      <c r="AH1159" s="19">
        <v>45268.643731249998</v>
      </c>
      <c r="AI1159" s="15" t="s">
        <v>66</v>
      </c>
      <c r="AJ1159" s="15" t="s">
        <v>66</v>
      </c>
      <c r="AK1159" s="15" t="s">
        <v>6556</v>
      </c>
      <c r="AL1159" s="15" t="s">
        <v>68</v>
      </c>
      <c r="AM1159" s="15" t="s">
        <v>69</v>
      </c>
      <c r="AN1159" s="15" t="s">
        <v>4403</v>
      </c>
      <c r="AT1159" s="15" t="s">
        <v>144</v>
      </c>
      <c r="AU1159" s="15" t="s">
        <v>6557</v>
      </c>
      <c r="AX1159" s="15" t="s">
        <v>7770</v>
      </c>
      <c r="AY1159" s="15" t="s">
        <v>7771</v>
      </c>
      <c r="AZ1159" s="15" t="s">
        <v>75</v>
      </c>
      <c r="BA1159" s="15" t="s">
        <v>75</v>
      </c>
    </row>
    <row r="1160" spans="1:53" s="15" customFormat="1" ht="12.75">
      <c r="A1160" s="15" t="s">
        <v>53</v>
      </c>
      <c r="B1160" s="16" t="s">
        <v>54</v>
      </c>
      <c r="D1160" s="15" t="s">
        <v>6436</v>
      </c>
      <c r="E1160" s="15" t="s">
        <v>56</v>
      </c>
      <c r="F1160" s="15" t="s">
        <v>6436</v>
      </c>
      <c r="G1160" s="15" t="s">
        <v>56</v>
      </c>
      <c r="H1160" s="15" t="s">
        <v>57</v>
      </c>
      <c r="I1160" s="15" t="s">
        <v>3359</v>
      </c>
      <c r="V1160" s="15" t="s">
        <v>7772</v>
      </c>
      <c r="W1160" s="15" t="s">
        <v>7772</v>
      </c>
      <c r="X1160" s="15" t="s">
        <v>7773</v>
      </c>
      <c r="Y1160" s="15" t="s">
        <v>7774</v>
      </c>
      <c r="Z1160" s="15" t="s">
        <v>7774</v>
      </c>
      <c r="AA1160" s="17" t="s">
        <v>7775</v>
      </c>
      <c r="AB1160" s="18"/>
      <c r="AC1160" s="18"/>
      <c r="AD1160" s="15" t="s">
        <v>63</v>
      </c>
      <c r="AE1160" s="15" t="s">
        <v>64</v>
      </c>
      <c r="AF1160" s="15" t="s">
        <v>65</v>
      </c>
      <c r="AG1160" s="15" t="s">
        <v>65</v>
      </c>
      <c r="AH1160" s="19">
        <v>45268.643428553238</v>
      </c>
      <c r="AI1160" s="15" t="s">
        <v>66</v>
      </c>
      <c r="AJ1160" s="15" t="s">
        <v>66</v>
      </c>
      <c r="AK1160" s="15" t="s">
        <v>6556</v>
      </c>
      <c r="AL1160" s="15" t="s">
        <v>68</v>
      </c>
      <c r="AM1160" s="15" t="s">
        <v>69</v>
      </c>
      <c r="AN1160" s="15" t="s">
        <v>4403</v>
      </c>
      <c r="AT1160" s="15" t="s">
        <v>144</v>
      </c>
      <c r="AU1160" s="15" t="s">
        <v>6557</v>
      </c>
      <c r="AX1160" s="15" t="s">
        <v>7770</v>
      </c>
      <c r="AY1160" s="15" t="s">
        <v>7771</v>
      </c>
      <c r="AZ1160" s="15" t="s">
        <v>75</v>
      </c>
      <c r="BA1160" s="15" t="s">
        <v>75</v>
      </c>
    </row>
    <row r="1161" spans="1:53" s="15" customFormat="1" ht="12.75">
      <c r="A1161" s="15" t="s">
        <v>53</v>
      </c>
      <c r="B1161" s="16" t="s">
        <v>54</v>
      </c>
      <c r="D1161" s="15" t="s">
        <v>6436</v>
      </c>
      <c r="E1161" s="15" t="s">
        <v>56</v>
      </c>
      <c r="F1161" s="15" t="s">
        <v>6436</v>
      </c>
      <c r="G1161" s="15" t="s">
        <v>56</v>
      </c>
      <c r="H1161" s="15" t="s">
        <v>57</v>
      </c>
      <c r="I1161" s="15" t="s">
        <v>3359</v>
      </c>
      <c r="V1161" s="15" t="s">
        <v>7776</v>
      </c>
      <c r="W1161" s="15" t="s">
        <v>7776</v>
      </c>
      <c r="X1161" s="15" t="s">
        <v>7777</v>
      </c>
      <c r="Y1161" s="15" t="s">
        <v>7778</v>
      </c>
      <c r="Z1161" s="15" t="s">
        <v>7778</v>
      </c>
      <c r="AA1161" s="17" t="s">
        <v>7779</v>
      </c>
      <c r="AB1161" s="18"/>
      <c r="AC1161" s="18"/>
      <c r="AD1161" s="15" t="s">
        <v>63</v>
      </c>
      <c r="AE1161" s="15" t="s">
        <v>64</v>
      </c>
      <c r="AF1161" s="15" t="s">
        <v>65</v>
      </c>
      <c r="AG1161" s="15" t="s">
        <v>65</v>
      </c>
      <c r="AH1161" s="19">
        <v>45268.644978530094</v>
      </c>
      <c r="AI1161" s="15" t="s">
        <v>66</v>
      </c>
      <c r="AJ1161" s="15" t="s">
        <v>66</v>
      </c>
      <c r="AK1161" s="15" t="s">
        <v>7780</v>
      </c>
      <c r="AL1161" s="15" t="s">
        <v>68</v>
      </c>
      <c r="AM1161" s="15" t="s">
        <v>69</v>
      </c>
      <c r="AN1161" s="15" t="s">
        <v>70</v>
      </c>
      <c r="AT1161" s="15" t="s">
        <v>144</v>
      </c>
      <c r="AU1161" s="15" t="s">
        <v>7781</v>
      </c>
      <c r="AX1161" s="15" t="s">
        <v>73</v>
      </c>
      <c r="AY1161" s="15" t="s">
        <v>74</v>
      </c>
      <c r="AZ1161" s="15" t="s">
        <v>75</v>
      </c>
      <c r="BA1161" s="15" t="s">
        <v>75</v>
      </c>
    </row>
    <row r="1162" spans="1:53" s="15" customFormat="1" ht="12.75">
      <c r="A1162" s="15" t="s">
        <v>53</v>
      </c>
      <c r="B1162" s="16" t="s">
        <v>54</v>
      </c>
      <c r="D1162" s="15" t="s">
        <v>6436</v>
      </c>
      <c r="E1162" s="15" t="s">
        <v>56</v>
      </c>
      <c r="F1162" s="15" t="s">
        <v>6436</v>
      </c>
      <c r="G1162" s="15" t="s">
        <v>56</v>
      </c>
      <c r="H1162" s="15" t="s">
        <v>57</v>
      </c>
      <c r="I1162" s="15" t="s">
        <v>3359</v>
      </c>
      <c r="V1162" s="15" t="s">
        <v>7782</v>
      </c>
      <c r="W1162" s="15" t="s">
        <v>7782</v>
      </c>
      <c r="X1162" s="15" t="s">
        <v>7783</v>
      </c>
      <c r="Y1162" s="15" t="s">
        <v>7784</v>
      </c>
      <c r="Z1162" s="15" t="s">
        <v>7784</v>
      </c>
      <c r="AA1162" s="17" t="s">
        <v>7785</v>
      </c>
      <c r="AB1162" s="18"/>
      <c r="AC1162" s="18"/>
      <c r="AD1162" s="15" t="s">
        <v>189</v>
      </c>
      <c r="AE1162" s="15" t="s">
        <v>190</v>
      </c>
      <c r="AF1162" s="15" t="s">
        <v>189</v>
      </c>
      <c r="AG1162" s="15" t="s">
        <v>189</v>
      </c>
      <c r="AH1162" s="19">
        <v>44844.515824618058</v>
      </c>
      <c r="AI1162" s="15" t="s">
        <v>66</v>
      </c>
      <c r="AJ1162" s="15" t="s">
        <v>66</v>
      </c>
      <c r="AK1162" s="15" t="s">
        <v>7786</v>
      </c>
      <c r="AL1162" s="15" t="s">
        <v>419</v>
      </c>
      <c r="AM1162" s="15" t="s">
        <v>993</v>
      </c>
      <c r="AN1162" s="15" t="s">
        <v>993</v>
      </c>
      <c r="AO1162" s="15" t="s">
        <v>4248</v>
      </c>
      <c r="AT1162" s="15" t="s">
        <v>300</v>
      </c>
      <c r="AU1162" s="15" t="s">
        <v>7787</v>
      </c>
      <c r="AX1162" s="15" t="s">
        <v>7788</v>
      </c>
      <c r="AY1162" s="15" t="s">
        <v>7789</v>
      </c>
      <c r="AZ1162" s="15" t="s">
        <v>75</v>
      </c>
      <c r="BA1162" s="15" t="s">
        <v>75</v>
      </c>
    </row>
    <row r="1163" spans="1:53" s="15" customFormat="1" ht="12.75">
      <c r="A1163" s="15" t="s">
        <v>53</v>
      </c>
      <c r="B1163" s="16" t="s">
        <v>54</v>
      </c>
      <c r="D1163" s="15" t="s">
        <v>6436</v>
      </c>
      <c r="E1163" s="15" t="s">
        <v>56</v>
      </c>
      <c r="F1163" s="15" t="s">
        <v>6436</v>
      </c>
      <c r="G1163" s="15" t="s">
        <v>56</v>
      </c>
      <c r="H1163" s="15" t="s">
        <v>57</v>
      </c>
      <c r="I1163" s="15" t="s">
        <v>3359</v>
      </c>
      <c r="V1163" s="15" t="s">
        <v>7790</v>
      </c>
      <c r="W1163" s="15" t="s">
        <v>7790</v>
      </c>
      <c r="X1163" s="15" t="s">
        <v>7791</v>
      </c>
      <c r="Y1163" s="15" t="s">
        <v>7792</v>
      </c>
      <c r="Z1163" s="15" t="s">
        <v>7792</v>
      </c>
      <c r="AA1163" s="17" t="s">
        <v>7793</v>
      </c>
      <c r="AB1163" s="18"/>
      <c r="AC1163" s="18"/>
      <c r="AD1163" s="15" t="s">
        <v>189</v>
      </c>
      <c r="AE1163" s="15" t="s">
        <v>190</v>
      </c>
      <c r="AF1163" s="15" t="s">
        <v>189</v>
      </c>
      <c r="AG1163" s="15" t="s">
        <v>189</v>
      </c>
      <c r="AH1163" s="19">
        <v>44844.515827268522</v>
      </c>
      <c r="AI1163" s="15" t="s">
        <v>66</v>
      </c>
      <c r="AJ1163" s="15" t="s">
        <v>66</v>
      </c>
      <c r="AK1163" s="15" t="s">
        <v>7794</v>
      </c>
      <c r="AL1163" s="15" t="s">
        <v>419</v>
      </c>
      <c r="AM1163" s="15" t="s">
        <v>993</v>
      </c>
      <c r="AN1163" s="15" t="s">
        <v>993</v>
      </c>
      <c r="AO1163" s="15" t="s">
        <v>4248</v>
      </c>
      <c r="AT1163" s="15" t="s">
        <v>300</v>
      </c>
      <c r="AU1163" s="15" t="s">
        <v>7787</v>
      </c>
      <c r="AX1163" s="15" t="s">
        <v>7788</v>
      </c>
      <c r="AY1163" s="15" t="s">
        <v>7789</v>
      </c>
      <c r="AZ1163" s="15" t="s">
        <v>75</v>
      </c>
      <c r="BA1163" s="15" t="s">
        <v>75</v>
      </c>
    </row>
    <row r="1164" spans="1:53" s="15" customFormat="1" ht="12.75">
      <c r="A1164" s="15" t="s">
        <v>53</v>
      </c>
      <c r="B1164" s="16" t="s">
        <v>54</v>
      </c>
      <c r="D1164" s="15" t="s">
        <v>6436</v>
      </c>
      <c r="E1164" s="15" t="s">
        <v>56</v>
      </c>
      <c r="F1164" s="15" t="s">
        <v>6436</v>
      </c>
      <c r="G1164" s="15" t="s">
        <v>56</v>
      </c>
      <c r="H1164" s="15" t="s">
        <v>57</v>
      </c>
      <c r="I1164" s="15" t="s">
        <v>3359</v>
      </c>
      <c r="U1164" s="15" t="s">
        <v>84</v>
      </c>
      <c r="V1164" s="15" t="s">
        <v>7795</v>
      </c>
      <c r="W1164" s="15" t="s">
        <v>7795</v>
      </c>
      <c r="X1164" s="15" t="s">
        <v>7796</v>
      </c>
      <c r="Y1164" s="15" t="s">
        <v>7797</v>
      </c>
      <c r="Z1164" s="15" t="s">
        <v>7797</v>
      </c>
      <c r="AA1164" s="17" t="s">
        <v>7798</v>
      </c>
      <c r="AB1164" s="18" t="s">
        <v>7798</v>
      </c>
      <c r="AC1164" s="18" t="s">
        <v>7798</v>
      </c>
      <c r="AD1164" s="15" t="s">
        <v>66</v>
      </c>
      <c r="AE1164" s="15" t="s">
        <v>66</v>
      </c>
      <c r="AF1164" s="15" t="s">
        <v>66</v>
      </c>
      <c r="AG1164" s="15" t="s">
        <v>89</v>
      </c>
      <c r="AH1164" s="19"/>
      <c r="AI1164" s="15" t="s">
        <v>7799</v>
      </c>
      <c r="AJ1164" s="15" t="s">
        <v>7800</v>
      </c>
      <c r="AK1164" s="15" t="s">
        <v>7800</v>
      </c>
      <c r="AL1164" s="15" t="s">
        <v>118</v>
      </c>
      <c r="AM1164" s="15" t="s">
        <v>961</v>
      </c>
      <c r="AN1164" s="15" t="s">
        <v>961</v>
      </c>
      <c r="AO1164" s="15" t="s">
        <v>66</v>
      </c>
      <c r="AP1164" s="15" t="s">
        <v>66</v>
      </c>
      <c r="AQ1164" s="15" t="s">
        <v>66</v>
      </c>
      <c r="AR1164" s="15" t="s">
        <v>66</v>
      </c>
      <c r="AS1164" s="15" t="s">
        <v>66</v>
      </c>
      <c r="AT1164" s="15" t="s">
        <v>300</v>
      </c>
      <c r="AU1164" s="15" t="s">
        <v>7801</v>
      </c>
      <c r="AV1164" s="15" t="s">
        <v>66</v>
      </c>
      <c r="AW1164" s="15" t="s">
        <v>147</v>
      </c>
      <c r="AX1164" s="15" t="s">
        <v>972</v>
      </c>
      <c r="AY1164" s="15" t="s">
        <v>973</v>
      </c>
      <c r="AZ1164" s="15" t="s">
        <v>75</v>
      </c>
      <c r="BA1164" s="15" t="s">
        <v>75</v>
      </c>
    </row>
    <row r="1165" spans="1:53" s="15" customFormat="1" ht="12.75">
      <c r="A1165" s="15" t="s">
        <v>53</v>
      </c>
      <c r="B1165" s="16" t="s">
        <v>54</v>
      </c>
      <c r="D1165" s="15" t="s">
        <v>6436</v>
      </c>
      <c r="E1165" s="15" t="s">
        <v>56</v>
      </c>
      <c r="F1165" s="15" t="s">
        <v>6436</v>
      </c>
      <c r="G1165" s="15" t="s">
        <v>56</v>
      </c>
      <c r="H1165" s="15" t="s">
        <v>57</v>
      </c>
      <c r="I1165" s="15" t="s">
        <v>3359</v>
      </c>
      <c r="U1165" s="15" t="s">
        <v>84</v>
      </c>
      <c r="V1165" s="15" t="s">
        <v>7802</v>
      </c>
      <c r="W1165" s="15" t="s">
        <v>7802</v>
      </c>
      <c r="X1165" s="15" t="s">
        <v>7803</v>
      </c>
      <c r="Y1165" s="15" t="s">
        <v>7804</v>
      </c>
      <c r="Z1165" s="15" t="s">
        <v>7804</v>
      </c>
      <c r="AA1165" s="17" t="s">
        <v>7805</v>
      </c>
      <c r="AB1165" s="18" t="s">
        <v>7805</v>
      </c>
      <c r="AC1165" s="18" t="s">
        <v>7805</v>
      </c>
      <c r="AD1165" s="15" t="s">
        <v>66</v>
      </c>
      <c r="AE1165" s="15" t="s">
        <v>66</v>
      </c>
      <c r="AF1165" s="15" t="s">
        <v>66</v>
      </c>
      <c r="AG1165" s="15" t="s">
        <v>89</v>
      </c>
      <c r="AH1165" s="19"/>
      <c r="AI1165" s="15" t="s">
        <v>7799</v>
      </c>
      <c r="AJ1165" s="15" t="s">
        <v>7800</v>
      </c>
      <c r="AK1165" s="15" t="s">
        <v>7800</v>
      </c>
      <c r="AL1165" s="15" t="s">
        <v>118</v>
      </c>
      <c r="AM1165" s="15" t="s">
        <v>961</v>
      </c>
      <c r="AN1165" s="15" t="s">
        <v>961</v>
      </c>
      <c r="AO1165" s="15" t="s">
        <v>66</v>
      </c>
      <c r="AP1165" s="15" t="s">
        <v>66</v>
      </c>
      <c r="AQ1165" s="15" t="s">
        <v>66</v>
      </c>
      <c r="AR1165" s="15" t="s">
        <v>66</v>
      </c>
      <c r="AS1165" s="15" t="s">
        <v>66</v>
      </c>
      <c r="AT1165" s="15" t="s">
        <v>300</v>
      </c>
      <c r="AU1165" s="15" t="s">
        <v>7801</v>
      </c>
      <c r="AV1165" s="15" t="s">
        <v>66</v>
      </c>
      <c r="AW1165" s="15" t="s">
        <v>147</v>
      </c>
      <c r="AX1165" s="15" t="s">
        <v>972</v>
      </c>
      <c r="AY1165" s="15" t="s">
        <v>973</v>
      </c>
      <c r="AZ1165" s="15" t="s">
        <v>75</v>
      </c>
      <c r="BA1165" s="15" t="s">
        <v>75</v>
      </c>
    </row>
    <row r="1166" spans="1:53" s="15" customFormat="1" ht="12.75">
      <c r="A1166" s="15" t="s">
        <v>53</v>
      </c>
      <c r="B1166" s="16" t="s">
        <v>54</v>
      </c>
      <c r="D1166" s="15" t="s">
        <v>6436</v>
      </c>
      <c r="E1166" s="15" t="s">
        <v>56</v>
      </c>
      <c r="F1166" s="15" t="s">
        <v>6436</v>
      </c>
      <c r="G1166" s="15" t="s">
        <v>56</v>
      </c>
      <c r="H1166" s="15" t="s">
        <v>57</v>
      </c>
      <c r="I1166" s="15" t="s">
        <v>3359</v>
      </c>
      <c r="V1166" s="15" t="s">
        <v>7806</v>
      </c>
      <c r="W1166" s="15" t="s">
        <v>7806</v>
      </c>
      <c r="X1166" s="15" t="s">
        <v>7807</v>
      </c>
      <c r="Y1166" s="15" t="s">
        <v>7808</v>
      </c>
      <c r="Z1166" s="15" t="s">
        <v>7808</v>
      </c>
      <c r="AA1166" s="17" t="s">
        <v>7809</v>
      </c>
      <c r="AB1166" s="18"/>
      <c r="AC1166" s="18"/>
      <c r="AD1166" s="15" t="s">
        <v>114</v>
      </c>
      <c r="AE1166" s="15" t="s">
        <v>115</v>
      </c>
      <c r="AF1166" s="15" t="s">
        <v>116</v>
      </c>
      <c r="AG1166" s="15" t="s">
        <v>116</v>
      </c>
      <c r="AH1166" s="19">
        <v>44926.574137476855</v>
      </c>
      <c r="AI1166" s="15" t="s">
        <v>66</v>
      </c>
      <c r="AJ1166" s="15" t="s">
        <v>66</v>
      </c>
      <c r="AK1166" s="15" t="s">
        <v>969</v>
      </c>
      <c r="AL1166" s="15" t="s">
        <v>118</v>
      </c>
      <c r="AM1166" s="15" t="s">
        <v>1390</v>
      </c>
      <c r="AN1166" s="15" t="s">
        <v>1390</v>
      </c>
      <c r="AT1166" s="15" t="s">
        <v>300</v>
      </c>
      <c r="AU1166" s="15" t="s">
        <v>970</v>
      </c>
      <c r="AX1166" s="15" t="s">
        <v>972</v>
      </c>
      <c r="AY1166" s="15" t="s">
        <v>973</v>
      </c>
      <c r="AZ1166" s="15" t="s">
        <v>75</v>
      </c>
      <c r="BA1166" s="15" t="s">
        <v>75</v>
      </c>
    </row>
    <row r="1167" spans="1:53" s="15" customFormat="1" ht="12.75">
      <c r="A1167" s="15" t="s">
        <v>53</v>
      </c>
      <c r="B1167" s="16" t="s">
        <v>54</v>
      </c>
      <c r="D1167" s="15" t="s">
        <v>6436</v>
      </c>
      <c r="E1167" s="15" t="s">
        <v>7445</v>
      </c>
      <c r="F1167" s="15" t="s">
        <v>6436</v>
      </c>
      <c r="G1167" s="15" t="s">
        <v>7445</v>
      </c>
      <c r="H1167" s="15" t="s">
        <v>57</v>
      </c>
      <c r="I1167" s="15" t="s">
        <v>3359</v>
      </c>
      <c r="V1167" s="15" t="s">
        <v>7810</v>
      </c>
      <c r="W1167" s="15" t="s">
        <v>7810</v>
      </c>
      <c r="X1167" s="15" t="s">
        <v>7811</v>
      </c>
      <c r="Y1167" s="15" t="s">
        <v>7812</v>
      </c>
      <c r="Z1167" s="15" t="s">
        <v>7812</v>
      </c>
      <c r="AA1167" s="17" t="s">
        <v>7813</v>
      </c>
      <c r="AB1167" s="18"/>
      <c r="AC1167" s="18"/>
      <c r="AD1167" s="15" t="s">
        <v>114</v>
      </c>
      <c r="AE1167" s="15" t="s">
        <v>115</v>
      </c>
      <c r="AF1167" s="15" t="s">
        <v>116</v>
      </c>
      <c r="AG1167" s="15" t="s">
        <v>116</v>
      </c>
      <c r="AH1167" s="19">
        <v>45044.51909898148</v>
      </c>
      <c r="AI1167" s="15" t="s">
        <v>66</v>
      </c>
      <c r="AJ1167" s="15" t="s">
        <v>66</v>
      </c>
      <c r="AK1167" s="15" t="s">
        <v>7814</v>
      </c>
      <c r="AL1167" s="15" t="s">
        <v>240</v>
      </c>
      <c r="AM1167" s="15" t="s">
        <v>1229</v>
      </c>
      <c r="AN1167" s="15" t="s">
        <v>1229</v>
      </c>
      <c r="AT1167" s="15" t="s">
        <v>144</v>
      </c>
      <c r="AU1167" s="15" t="s">
        <v>7815</v>
      </c>
      <c r="AZ1167" s="15" t="s">
        <v>75</v>
      </c>
      <c r="BA1167" s="15" t="s">
        <v>75</v>
      </c>
    </row>
    <row r="1168" spans="1:53" s="15" customFormat="1" ht="12.75">
      <c r="A1168" s="15" t="s">
        <v>53</v>
      </c>
      <c r="B1168" s="16" t="s">
        <v>54</v>
      </c>
      <c r="D1168" s="15" t="s">
        <v>6436</v>
      </c>
      <c r="E1168" s="15" t="s">
        <v>56</v>
      </c>
      <c r="F1168" s="15" t="s">
        <v>6436</v>
      </c>
      <c r="G1168" s="15" t="s">
        <v>56</v>
      </c>
      <c r="H1168" s="15" t="s">
        <v>57</v>
      </c>
      <c r="I1168" s="15" t="s">
        <v>3359</v>
      </c>
      <c r="V1168" s="15" t="s">
        <v>7816</v>
      </c>
      <c r="W1168" s="15" t="s">
        <v>7816</v>
      </c>
      <c r="X1168" s="15" t="s">
        <v>7817</v>
      </c>
      <c r="Y1168" s="15" t="s">
        <v>7818</v>
      </c>
      <c r="Z1168" s="15" t="s">
        <v>7818</v>
      </c>
      <c r="AA1168" s="17" t="s">
        <v>7819</v>
      </c>
      <c r="AB1168" s="18"/>
      <c r="AC1168" s="18"/>
      <c r="AD1168" s="15" t="s">
        <v>189</v>
      </c>
      <c r="AE1168" s="15" t="s">
        <v>190</v>
      </c>
      <c r="AF1168" s="15" t="s">
        <v>189</v>
      </c>
      <c r="AG1168" s="15" t="s">
        <v>189</v>
      </c>
      <c r="AH1168" s="19">
        <v>44844.515817037034</v>
      </c>
      <c r="AI1168" s="15" t="s">
        <v>66</v>
      </c>
      <c r="AJ1168" s="15" t="s">
        <v>66</v>
      </c>
      <c r="AK1168" s="15" t="s">
        <v>7820</v>
      </c>
      <c r="AL1168" s="15" t="s">
        <v>419</v>
      </c>
      <c r="AM1168" s="15" t="s">
        <v>993</v>
      </c>
      <c r="AN1168" s="15" t="s">
        <v>993</v>
      </c>
      <c r="AT1168" s="15" t="s">
        <v>300</v>
      </c>
      <c r="AU1168" s="15" t="s">
        <v>7821</v>
      </c>
      <c r="AX1168" s="15" t="s">
        <v>7822</v>
      </c>
      <c r="AY1168" s="15" t="s">
        <v>7823</v>
      </c>
      <c r="AZ1168" s="15" t="s">
        <v>75</v>
      </c>
      <c r="BA1168" s="15" t="s">
        <v>75</v>
      </c>
    </row>
    <row r="1169" spans="1:53" s="15" customFormat="1" ht="12.75">
      <c r="A1169" s="15" t="s">
        <v>53</v>
      </c>
      <c r="B1169" s="16" t="s">
        <v>54</v>
      </c>
      <c r="D1169" s="15" t="s">
        <v>6436</v>
      </c>
      <c r="E1169" s="15" t="s">
        <v>7445</v>
      </c>
      <c r="F1169" s="15" t="s">
        <v>6436</v>
      </c>
      <c r="G1169" s="15" t="s">
        <v>7445</v>
      </c>
      <c r="H1169" s="15" t="s">
        <v>57</v>
      </c>
      <c r="I1169" s="15" t="s">
        <v>3359</v>
      </c>
      <c r="V1169" s="15" t="s">
        <v>7824</v>
      </c>
      <c r="W1169" s="15" t="s">
        <v>7824</v>
      </c>
      <c r="X1169" s="15" t="s">
        <v>7825</v>
      </c>
      <c r="Y1169" s="15" t="s">
        <v>7826</v>
      </c>
      <c r="Z1169" s="15" t="s">
        <v>7826</v>
      </c>
      <c r="AA1169" s="17" t="s">
        <v>7827</v>
      </c>
      <c r="AB1169" s="18"/>
      <c r="AC1169" s="18"/>
      <c r="AD1169" s="15" t="s">
        <v>114</v>
      </c>
      <c r="AE1169" s="15" t="s">
        <v>115</v>
      </c>
      <c r="AF1169" s="15" t="s">
        <v>116</v>
      </c>
      <c r="AG1169" s="15" t="s">
        <v>116</v>
      </c>
      <c r="AH1169" s="19">
        <v>45246.719187430557</v>
      </c>
      <c r="AI1169" s="15" t="s">
        <v>66</v>
      </c>
      <c r="AJ1169" s="15" t="s">
        <v>66</v>
      </c>
      <c r="AK1169" s="15" t="s">
        <v>7828</v>
      </c>
      <c r="AL1169" s="15" t="s">
        <v>68</v>
      </c>
      <c r="AM1169" s="15" t="s">
        <v>167</v>
      </c>
      <c r="AN1169" s="15" t="s">
        <v>168</v>
      </c>
      <c r="AT1169" s="15" t="s">
        <v>144</v>
      </c>
      <c r="AU1169" s="15" t="s">
        <v>7829</v>
      </c>
      <c r="AZ1169" s="15" t="s">
        <v>75</v>
      </c>
      <c r="BA1169" s="15" t="s">
        <v>75</v>
      </c>
    </row>
    <row r="1170" spans="1:53" s="15" customFormat="1" ht="12.75">
      <c r="A1170" s="15" t="s">
        <v>53</v>
      </c>
      <c r="B1170" s="16" t="s">
        <v>54</v>
      </c>
      <c r="D1170" s="15" t="s">
        <v>6436</v>
      </c>
      <c r="E1170" s="15" t="s">
        <v>56</v>
      </c>
      <c r="F1170" s="15" t="s">
        <v>6436</v>
      </c>
      <c r="G1170" s="15" t="s">
        <v>56</v>
      </c>
      <c r="H1170" s="15" t="s">
        <v>57</v>
      </c>
      <c r="I1170" s="15" t="s">
        <v>3359</v>
      </c>
      <c r="V1170" s="15" t="s">
        <v>7830</v>
      </c>
      <c r="W1170" s="15" t="s">
        <v>7830</v>
      </c>
      <c r="X1170" s="15" t="s">
        <v>7831</v>
      </c>
      <c r="Y1170" s="15" t="s">
        <v>7832</v>
      </c>
      <c r="Z1170" s="15" t="s">
        <v>7832</v>
      </c>
      <c r="AA1170" s="17" t="s">
        <v>7833</v>
      </c>
      <c r="AB1170" s="18"/>
      <c r="AC1170" s="18"/>
      <c r="AD1170" s="15" t="s">
        <v>189</v>
      </c>
      <c r="AE1170" s="15" t="s">
        <v>190</v>
      </c>
      <c r="AF1170" s="15" t="s">
        <v>189</v>
      </c>
      <c r="AG1170" s="15" t="s">
        <v>189</v>
      </c>
      <c r="AH1170" s="19">
        <v>44860.452830358794</v>
      </c>
      <c r="AI1170" s="15" t="s">
        <v>66</v>
      </c>
      <c r="AJ1170" s="15" t="s">
        <v>66</v>
      </c>
      <c r="AK1170" s="15" t="s">
        <v>7834</v>
      </c>
      <c r="AL1170" s="15" t="s">
        <v>240</v>
      </c>
      <c r="AM1170" s="15" t="s">
        <v>318</v>
      </c>
      <c r="AN1170" s="15" t="s">
        <v>318</v>
      </c>
      <c r="AT1170" s="15" t="s">
        <v>300</v>
      </c>
      <c r="AU1170" s="15" t="s">
        <v>4299</v>
      </c>
      <c r="AV1170" s="15" t="s">
        <v>7835</v>
      </c>
      <c r="AX1170" s="15" t="s">
        <v>7836</v>
      </c>
      <c r="AY1170" s="15" t="s">
        <v>7837</v>
      </c>
      <c r="AZ1170" s="15" t="s">
        <v>75</v>
      </c>
      <c r="BA1170" s="15" t="s">
        <v>75</v>
      </c>
    </row>
    <row r="1171" spans="1:53" s="15" customFormat="1" ht="12.75">
      <c r="A1171" s="15" t="s">
        <v>53</v>
      </c>
      <c r="B1171" s="16" t="s">
        <v>54</v>
      </c>
      <c r="D1171" s="15" t="s">
        <v>6436</v>
      </c>
      <c r="E1171" s="15" t="s">
        <v>56</v>
      </c>
      <c r="F1171" s="15" t="s">
        <v>6436</v>
      </c>
      <c r="G1171" s="15" t="s">
        <v>56</v>
      </c>
      <c r="H1171" s="15" t="s">
        <v>57</v>
      </c>
      <c r="I1171" s="15" t="s">
        <v>3359</v>
      </c>
      <c r="V1171" s="15" t="s">
        <v>7838</v>
      </c>
      <c r="W1171" s="15" t="s">
        <v>7838</v>
      </c>
      <c r="X1171" s="15" t="s">
        <v>7839</v>
      </c>
      <c r="Y1171" s="15" t="s">
        <v>7840</v>
      </c>
      <c r="Z1171" s="15" t="s">
        <v>7840</v>
      </c>
      <c r="AA1171" s="17" t="s">
        <v>7841</v>
      </c>
      <c r="AB1171" s="18"/>
      <c r="AC1171" s="18"/>
      <c r="AD1171" s="15" t="s">
        <v>189</v>
      </c>
      <c r="AE1171" s="15" t="s">
        <v>190</v>
      </c>
      <c r="AF1171" s="15" t="s">
        <v>189</v>
      </c>
      <c r="AG1171" s="15" t="s">
        <v>189</v>
      </c>
      <c r="AH1171" s="19">
        <v>44860.452828402777</v>
      </c>
      <c r="AI1171" s="15" t="s">
        <v>66</v>
      </c>
      <c r="AJ1171" s="15" t="s">
        <v>66</v>
      </c>
      <c r="AK1171" s="15" t="s">
        <v>7834</v>
      </c>
      <c r="AL1171" s="15" t="s">
        <v>240</v>
      </c>
      <c r="AM1171" s="15" t="s">
        <v>318</v>
      </c>
      <c r="AN1171" s="15" t="s">
        <v>318</v>
      </c>
      <c r="AT1171" s="15" t="s">
        <v>300</v>
      </c>
      <c r="AU1171" s="15" t="s">
        <v>4299</v>
      </c>
      <c r="AV1171" s="15" t="s">
        <v>7842</v>
      </c>
      <c r="AX1171" s="15" t="s">
        <v>7836</v>
      </c>
      <c r="AY1171" s="15" t="s">
        <v>7837</v>
      </c>
      <c r="AZ1171" s="15" t="s">
        <v>75</v>
      </c>
      <c r="BA1171" s="15" t="s">
        <v>75</v>
      </c>
    </row>
    <row r="1172" spans="1:53" s="15" customFormat="1" ht="12.75">
      <c r="A1172" s="15" t="s">
        <v>53</v>
      </c>
      <c r="B1172" s="16" t="s">
        <v>54</v>
      </c>
      <c r="D1172" s="15" t="s">
        <v>6436</v>
      </c>
      <c r="E1172" s="15" t="s">
        <v>56</v>
      </c>
      <c r="F1172" s="15" t="s">
        <v>6436</v>
      </c>
      <c r="G1172" s="15" t="s">
        <v>56</v>
      </c>
      <c r="H1172" s="15" t="s">
        <v>57</v>
      </c>
      <c r="I1172" s="15" t="s">
        <v>3359</v>
      </c>
      <c r="V1172" s="15" t="s">
        <v>7843</v>
      </c>
      <c r="W1172" s="15" t="s">
        <v>7843</v>
      </c>
      <c r="X1172" s="15" t="s">
        <v>7844</v>
      </c>
      <c r="Y1172" s="15" t="s">
        <v>7845</v>
      </c>
      <c r="Z1172" s="15" t="s">
        <v>7845</v>
      </c>
      <c r="AA1172" s="17" t="s">
        <v>7846</v>
      </c>
      <c r="AB1172" s="18"/>
      <c r="AC1172" s="18"/>
      <c r="AD1172" s="15" t="s">
        <v>189</v>
      </c>
      <c r="AE1172" s="15" t="s">
        <v>190</v>
      </c>
      <c r="AF1172" s="15" t="s">
        <v>189</v>
      </c>
      <c r="AG1172" s="15" t="s">
        <v>189</v>
      </c>
      <c r="AH1172" s="19">
        <v>44860.452826620371</v>
      </c>
      <c r="AI1172" s="15" t="s">
        <v>66</v>
      </c>
      <c r="AJ1172" s="15" t="s">
        <v>66</v>
      </c>
      <c r="AK1172" s="15" t="s">
        <v>7834</v>
      </c>
      <c r="AL1172" s="15" t="s">
        <v>240</v>
      </c>
      <c r="AM1172" s="15" t="s">
        <v>318</v>
      </c>
      <c r="AN1172" s="15" t="s">
        <v>318</v>
      </c>
      <c r="AT1172" s="15" t="s">
        <v>300</v>
      </c>
      <c r="AU1172" s="15" t="s">
        <v>4299</v>
      </c>
      <c r="AX1172" s="15" t="s">
        <v>7836</v>
      </c>
      <c r="AY1172" s="15" t="s">
        <v>7837</v>
      </c>
      <c r="AZ1172" s="15" t="s">
        <v>75</v>
      </c>
      <c r="BA1172" s="15" t="s">
        <v>75</v>
      </c>
    </row>
    <row r="1173" spans="1:53" s="15" customFormat="1" ht="12.75">
      <c r="A1173" s="15" t="s">
        <v>53</v>
      </c>
      <c r="B1173" s="16" t="s">
        <v>54</v>
      </c>
      <c r="D1173" s="15" t="s">
        <v>6436</v>
      </c>
      <c r="E1173" s="15" t="s">
        <v>56</v>
      </c>
      <c r="F1173" s="15" t="s">
        <v>6436</v>
      </c>
      <c r="G1173" s="15" t="s">
        <v>56</v>
      </c>
      <c r="H1173" s="15" t="s">
        <v>57</v>
      </c>
      <c r="I1173" s="15" t="s">
        <v>3359</v>
      </c>
      <c r="V1173" s="15" t="s">
        <v>7847</v>
      </c>
      <c r="W1173" s="15" t="s">
        <v>7847</v>
      </c>
      <c r="X1173" s="15" t="s">
        <v>7848</v>
      </c>
      <c r="Y1173" s="15" t="s">
        <v>7849</v>
      </c>
      <c r="Z1173" s="15" t="s">
        <v>7849</v>
      </c>
      <c r="AA1173" s="17" t="s">
        <v>7850</v>
      </c>
      <c r="AB1173" s="18"/>
      <c r="AC1173" s="18"/>
      <c r="AD1173" s="15" t="s">
        <v>189</v>
      </c>
      <c r="AE1173" s="15" t="s">
        <v>190</v>
      </c>
      <c r="AF1173" s="15" t="s">
        <v>189</v>
      </c>
      <c r="AG1173" s="15" t="s">
        <v>189</v>
      </c>
      <c r="AH1173" s="19">
        <v>44889.697782997682</v>
      </c>
      <c r="AI1173" s="15" t="s">
        <v>66</v>
      </c>
      <c r="AJ1173" s="15" t="s">
        <v>66</v>
      </c>
      <c r="AK1173" s="15" t="s">
        <v>969</v>
      </c>
      <c r="AL1173" s="15" t="s">
        <v>118</v>
      </c>
      <c r="AM1173" s="15" t="s">
        <v>1390</v>
      </c>
      <c r="AN1173" s="15" t="s">
        <v>7851</v>
      </c>
      <c r="AT1173" s="15" t="s">
        <v>300</v>
      </c>
      <c r="AU1173" s="15" t="s">
        <v>7852</v>
      </c>
      <c r="AX1173" s="15" t="s">
        <v>972</v>
      </c>
      <c r="AY1173" s="15" t="s">
        <v>973</v>
      </c>
      <c r="AZ1173" s="15" t="s">
        <v>75</v>
      </c>
      <c r="BA1173" s="15" t="s">
        <v>75</v>
      </c>
    </row>
    <row r="1174" spans="1:53" s="15" customFormat="1" ht="12.75">
      <c r="A1174" s="15" t="s">
        <v>53</v>
      </c>
      <c r="B1174" s="16" t="s">
        <v>54</v>
      </c>
      <c r="D1174" s="15" t="s">
        <v>6436</v>
      </c>
      <c r="E1174" s="15" t="s">
        <v>56</v>
      </c>
      <c r="F1174" s="15" t="s">
        <v>6436</v>
      </c>
      <c r="G1174" s="15" t="s">
        <v>56</v>
      </c>
      <c r="H1174" s="15" t="s">
        <v>57</v>
      </c>
      <c r="I1174" s="15" t="s">
        <v>3359</v>
      </c>
      <c r="V1174" s="15" t="s">
        <v>7853</v>
      </c>
      <c r="W1174" s="15" t="s">
        <v>7853</v>
      </c>
      <c r="X1174" s="15" t="s">
        <v>7854</v>
      </c>
      <c r="Y1174" s="15" t="s">
        <v>7855</v>
      </c>
      <c r="Z1174" s="15" t="s">
        <v>7855</v>
      </c>
      <c r="AA1174" s="17" t="s">
        <v>7856</v>
      </c>
      <c r="AB1174" s="18"/>
      <c r="AC1174" s="18"/>
      <c r="AD1174" s="15" t="s">
        <v>114</v>
      </c>
      <c r="AE1174" s="15" t="s">
        <v>115</v>
      </c>
      <c r="AF1174" s="15" t="s">
        <v>116</v>
      </c>
      <c r="AG1174" s="15" t="s">
        <v>116</v>
      </c>
      <c r="AH1174" s="19">
        <v>45054.429305266203</v>
      </c>
      <c r="AI1174" s="15" t="s">
        <v>66</v>
      </c>
      <c r="AJ1174" s="15" t="s">
        <v>66</v>
      </c>
      <c r="AK1174" s="15" t="s">
        <v>7857</v>
      </c>
      <c r="AL1174" s="15" t="s">
        <v>1964</v>
      </c>
      <c r="AM1174" s="15" t="s">
        <v>1965</v>
      </c>
      <c r="AN1174" s="15" t="s">
        <v>1965</v>
      </c>
      <c r="AO1174" s="15" t="s">
        <v>2210</v>
      </c>
      <c r="AT1174" s="15" t="s">
        <v>300</v>
      </c>
      <c r="AU1174" s="15" t="s">
        <v>7858</v>
      </c>
      <c r="AX1174" s="15" t="s">
        <v>7859</v>
      </c>
      <c r="AY1174" s="15" t="s">
        <v>7860</v>
      </c>
      <c r="AZ1174" s="15" t="s">
        <v>75</v>
      </c>
      <c r="BA1174" s="15" t="s">
        <v>75</v>
      </c>
    </row>
    <row r="1175" spans="1:53" s="15" customFormat="1" ht="12.75">
      <c r="A1175" s="15" t="s">
        <v>53</v>
      </c>
      <c r="B1175" s="16" t="s">
        <v>54</v>
      </c>
      <c r="D1175" s="15" t="s">
        <v>6436</v>
      </c>
      <c r="E1175" s="15" t="s">
        <v>56</v>
      </c>
      <c r="F1175" s="15" t="s">
        <v>6436</v>
      </c>
      <c r="G1175" s="15" t="s">
        <v>56</v>
      </c>
      <c r="H1175" s="15" t="s">
        <v>57</v>
      </c>
      <c r="I1175" s="15" t="s">
        <v>3359</v>
      </c>
      <c r="V1175" s="15" t="s">
        <v>7861</v>
      </c>
      <c r="W1175" s="15" t="s">
        <v>7861</v>
      </c>
      <c r="X1175" s="15" t="s">
        <v>7862</v>
      </c>
      <c r="Y1175" s="15" t="s">
        <v>7863</v>
      </c>
      <c r="Z1175" s="15" t="s">
        <v>7863</v>
      </c>
      <c r="AA1175" s="17" t="s">
        <v>7864</v>
      </c>
      <c r="AB1175" s="18"/>
      <c r="AC1175" s="18"/>
      <c r="AD1175" s="15" t="s">
        <v>114</v>
      </c>
      <c r="AE1175" s="15" t="s">
        <v>115</v>
      </c>
      <c r="AF1175" s="15" t="s">
        <v>116</v>
      </c>
      <c r="AG1175" s="15" t="s">
        <v>116</v>
      </c>
      <c r="AH1175" s="19">
        <v>45054.430003043984</v>
      </c>
      <c r="AI1175" s="15" t="s">
        <v>66</v>
      </c>
      <c r="AJ1175" s="15" t="s">
        <v>66</v>
      </c>
      <c r="AK1175" s="15" t="s">
        <v>7865</v>
      </c>
      <c r="AL1175" s="15" t="s">
        <v>240</v>
      </c>
      <c r="AM1175" s="15" t="s">
        <v>318</v>
      </c>
      <c r="AN1175" s="15" t="s">
        <v>318</v>
      </c>
      <c r="AT1175" s="15" t="s">
        <v>300</v>
      </c>
      <c r="AU1175" s="15" t="s">
        <v>7252</v>
      </c>
      <c r="AX1175" s="15" t="s">
        <v>7866</v>
      </c>
      <c r="AY1175" s="15" t="s">
        <v>7867</v>
      </c>
      <c r="AZ1175" s="15" t="s">
        <v>75</v>
      </c>
      <c r="BA1175" s="15" t="s">
        <v>75</v>
      </c>
    </row>
    <row r="1176" spans="1:53" s="15" customFormat="1" ht="12.75">
      <c r="A1176" s="15" t="s">
        <v>53</v>
      </c>
      <c r="B1176" s="16" t="s">
        <v>54</v>
      </c>
      <c r="D1176" s="15" t="s">
        <v>6436</v>
      </c>
      <c r="E1176" s="15" t="s">
        <v>56</v>
      </c>
      <c r="F1176" s="15" t="s">
        <v>6436</v>
      </c>
      <c r="G1176" s="15" t="s">
        <v>56</v>
      </c>
      <c r="H1176" s="15" t="s">
        <v>57</v>
      </c>
      <c r="I1176" s="15" t="s">
        <v>3359</v>
      </c>
      <c r="V1176" s="15" t="s">
        <v>7868</v>
      </c>
      <c r="W1176" s="15" t="s">
        <v>7868</v>
      </c>
      <c r="X1176" s="15" t="s">
        <v>7869</v>
      </c>
      <c r="Y1176" s="15" t="s">
        <v>7870</v>
      </c>
      <c r="Z1176" s="15" t="s">
        <v>7870</v>
      </c>
      <c r="AA1176" s="17" t="s">
        <v>7871</v>
      </c>
      <c r="AB1176" s="18"/>
      <c r="AC1176" s="18"/>
      <c r="AD1176" s="15" t="s">
        <v>63</v>
      </c>
      <c r="AE1176" s="15" t="s">
        <v>64</v>
      </c>
      <c r="AF1176" s="15" t="s">
        <v>65</v>
      </c>
      <c r="AG1176" s="15" t="s">
        <v>65</v>
      </c>
      <c r="AH1176" s="19">
        <v>45121.51615476852</v>
      </c>
      <c r="AI1176" s="15" t="s">
        <v>66</v>
      </c>
      <c r="AJ1176" s="15" t="s">
        <v>66</v>
      </c>
      <c r="AK1176" s="15" t="s">
        <v>7872</v>
      </c>
      <c r="AL1176" s="15" t="s">
        <v>68</v>
      </c>
      <c r="AM1176" s="15" t="s">
        <v>69</v>
      </c>
      <c r="AN1176" s="15" t="s">
        <v>1243</v>
      </c>
      <c r="AT1176" s="15" t="s">
        <v>144</v>
      </c>
      <c r="AU1176" s="15" t="s">
        <v>4923</v>
      </c>
      <c r="AV1176" s="15" t="s">
        <v>7873</v>
      </c>
      <c r="AX1176" s="15" t="s">
        <v>7874</v>
      </c>
      <c r="AY1176" s="15" t="s">
        <v>7875</v>
      </c>
      <c r="AZ1176" s="15" t="s">
        <v>75</v>
      </c>
      <c r="BA1176" s="15" t="s">
        <v>75</v>
      </c>
    </row>
    <row r="1177" spans="1:53" s="15" customFormat="1" ht="12.75">
      <c r="A1177" s="15" t="s">
        <v>53</v>
      </c>
      <c r="B1177" s="16" t="s">
        <v>54</v>
      </c>
      <c r="D1177" s="15" t="s">
        <v>6436</v>
      </c>
      <c r="E1177" s="15" t="s">
        <v>56</v>
      </c>
      <c r="F1177" s="15" t="s">
        <v>6436</v>
      </c>
      <c r="G1177" s="15" t="s">
        <v>56</v>
      </c>
      <c r="H1177" s="15" t="s">
        <v>57</v>
      </c>
      <c r="I1177" s="15" t="s">
        <v>3359</v>
      </c>
      <c r="V1177" s="15" t="s">
        <v>7876</v>
      </c>
      <c r="W1177" s="15" t="s">
        <v>7876</v>
      </c>
      <c r="X1177" s="15" t="s">
        <v>7877</v>
      </c>
      <c r="Y1177" s="15" t="s">
        <v>7878</v>
      </c>
      <c r="Z1177" s="15" t="s">
        <v>7878</v>
      </c>
      <c r="AA1177" s="17" t="s">
        <v>7879</v>
      </c>
      <c r="AB1177" s="18"/>
      <c r="AC1177" s="18"/>
      <c r="AD1177" s="15" t="s">
        <v>63</v>
      </c>
      <c r="AE1177" s="15" t="s">
        <v>64</v>
      </c>
      <c r="AF1177" s="15" t="s">
        <v>65</v>
      </c>
      <c r="AG1177" s="15" t="s">
        <v>65</v>
      </c>
      <c r="AH1177" s="19">
        <v>45121.517157847222</v>
      </c>
      <c r="AI1177" s="15" t="s">
        <v>66</v>
      </c>
      <c r="AJ1177" s="15" t="s">
        <v>66</v>
      </c>
      <c r="AK1177" s="15" t="s">
        <v>7872</v>
      </c>
      <c r="AL1177" s="15" t="s">
        <v>68</v>
      </c>
      <c r="AM1177" s="15" t="s">
        <v>69</v>
      </c>
      <c r="AN1177" s="15" t="s">
        <v>1243</v>
      </c>
      <c r="AT1177" s="15" t="s">
        <v>144</v>
      </c>
      <c r="AU1177" s="15" t="s">
        <v>4923</v>
      </c>
      <c r="AV1177" s="15" t="s">
        <v>1371</v>
      </c>
      <c r="AX1177" s="15" t="s">
        <v>7874</v>
      </c>
      <c r="AY1177" s="15" t="s">
        <v>7875</v>
      </c>
      <c r="AZ1177" s="15" t="s">
        <v>75</v>
      </c>
      <c r="BA1177" s="15" t="s">
        <v>75</v>
      </c>
    </row>
    <row r="1178" spans="1:53" s="15" customFormat="1" ht="12.75">
      <c r="A1178" s="15" t="s">
        <v>53</v>
      </c>
      <c r="B1178" s="16" t="s">
        <v>54</v>
      </c>
      <c r="D1178" s="15" t="s">
        <v>6436</v>
      </c>
      <c r="E1178" s="15" t="s">
        <v>56</v>
      </c>
      <c r="F1178" s="15" t="s">
        <v>6436</v>
      </c>
      <c r="G1178" s="15" t="s">
        <v>56</v>
      </c>
      <c r="H1178" s="15" t="s">
        <v>57</v>
      </c>
      <c r="I1178" s="15" t="s">
        <v>3359</v>
      </c>
      <c r="V1178" s="15" t="s">
        <v>7880</v>
      </c>
      <c r="W1178" s="15" t="s">
        <v>7880</v>
      </c>
      <c r="X1178" s="15" t="s">
        <v>7881</v>
      </c>
      <c r="Y1178" s="15" t="s">
        <v>7882</v>
      </c>
      <c r="Z1178" s="15" t="s">
        <v>7882</v>
      </c>
      <c r="AA1178" s="17" t="s">
        <v>7883</v>
      </c>
      <c r="AB1178" s="18"/>
      <c r="AC1178" s="18"/>
      <c r="AD1178" s="15" t="s">
        <v>63</v>
      </c>
      <c r="AE1178" s="15" t="s">
        <v>64</v>
      </c>
      <c r="AF1178" s="15" t="s">
        <v>65</v>
      </c>
      <c r="AG1178" s="15" t="s">
        <v>65</v>
      </c>
      <c r="AH1178" s="19">
        <v>45121.51850111111</v>
      </c>
      <c r="AI1178" s="15" t="s">
        <v>66</v>
      </c>
      <c r="AJ1178" s="15" t="s">
        <v>66</v>
      </c>
      <c r="AK1178" s="15" t="s">
        <v>7872</v>
      </c>
      <c r="AL1178" s="15" t="s">
        <v>68</v>
      </c>
      <c r="AM1178" s="15" t="s">
        <v>69</v>
      </c>
      <c r="AN1178" s="15" t="s">
        <v>1243</v>
      </c>
      <c r="AT1178" s="15" t="s">
        <v>144</v>
      </c>
      <c r="AU1178" s="15" t="s">
        <v>4923</v>
      </c>
      <c r="AV1178" s="15" t="s">
        <v>1231</v>
      </c>
      <c r="AX1178" s="15" t="s">
        <v>7874</v>
      </c>
      <c r="AY1178" s="15" t="s">
        <v>7875</v>
      </c>
      <c r="AZ1178" s="15" t="s">
        <v>75</v>
      </c>
      <c r="BA1178" s="15" t="s">
        <v>75</v>
      </c>
    </row>
    <row r="1179" spans="1:53" s="15" customFormat="1" ht="12.75">
      <c r="A1179" s="15" t="s">
        <v>53</v>
      </c>
      <c r="B1179" s="16" t="s">
        <v>54</v>
      </c>
      <c r="D1179" s="15" t="s">
        <v>6436</v>
      </c>
      <c r="E1179" s="15" t="s">
        <v>56</v>
      </c>
      <c r="F1179" s="15" t="s">
        <v>6436</v>
      </c>
      <c r="G1179" s="15" t="s">
        <v>56</v>
      </c>
      <c r="H1179" s="15" t="s">
        <v>57</v>
      </c>
      <c r="I1179" s="15" t="s">
        <v>3359</v>
      </c>
      <c r="V1179" s="15" t="s">
        <v>7884</v>
      </c>
      <c r="W1179" s="15" t="s">
        <v>7884</v>
      </c>
      <c r="X1179" s="15" t="s">
        <v>7885</v>
      </c>
      <c r="Y1179" s="15" t="s">
        <v>7886</v>
      </c>
      <c r="Z1179" s="15" t="s">
        <v>7886</v>
      </c>
      <c r="AA1179" s="17" t="s">
        <v>7887</v>
      </c>
      <c r="AB1179" s="18"/>
      <c r="AC1179" s="18"/>
      <c r="AD1179" s="15" t="s">
        <v>63</v>
      </c>
      <c r="AE1179" s="15" t="s">
        <v>64</v>
      </c>
      <c r="AF1179" s="15" t="s">
        <v>65</v>
      </c>
      <c r="AG1179" s="15" t="s">
        <v>65</v>
      </c>
      <c r="AH1179" s="19">
        <v>45121.519030243056</v>
      </c>
      <c r="AI1179" s="15" t="s">
        <v>66</v>
      </c>
      <c r="AJ1179" s="15" t="s">
        <v>66</v>
      </c>
      <c r="AK1179" s="15" t="s">
        <v>7872</v>
      </c>
      <c r="AL1179" s="15" t="s">
        <v>68</v>
      </c>
      <c r="AM1179" s="15" t="s">
        <v>69</v>
      </c>
      <c r="AN1179" s="15" t="s">
        <v>1243</v>
      </c>
      <c r="AT1179" s="15" t="s">
        <v>144</v>
      </c>
      <c r="AU1179" s="15" t="s">
        <v>4923</v>
      </c>
      <c r="AV1179" s="15" t="s">
        <v>7888</v>
      </c>
      <c r="AX1179" s="15" t="s">
        <v>7874</v>
      </c>
      <c r="AY1179" s="15" t="s">
        <v>7875</v>
      </c>
      <c r="AZ1179" s="15" t="s">
        <v>75</v>
      </c>
      <c r="BA1179" s="15" t="s">
        <v>75</v>
      </c>
    </row>
    <row r="1180" spans="1:53" s="15" customFormat="1" ht="12.75">
      <c r="A1180" s="15" t="s">
        <v>53</v>
      </c>
      <c r="B1180" s="16" t="s">
        <v>54</v>
      </c>
      <c r="D1180" s="15" t="s">
        <v>6436</v>
      </c>
      <c r="E1180" s="15" t="s">
        <v>56</v>
      </c>
      <c r="F1180" s="15" t="s">
        <v>6436</v>
      </c>
      <c r="G1180" s="15" t="s">
        <v>56</v>
      </c>
      <c r="H1180" s="15" t="s">
        <v>57</v>
      </c>
      <c r="I1180" s="15" t="s">
        <v>3359</v>
      </c>
      <c r="V1180" s="15" t="s">
        <v>7889</v>
      </c>
      <c r="W1180" s="15" t="s">
        <v>7889</v>
      </c>
      <c r="X1180" s="15" t="s">
        <v>7890</v>
      </c>
      <c r="Y1180" s="15" t="s">
        <v>7891</v>
      </c>
      <c r="Z1180" s="15" t="s">
        <v>7891</v>
      </c>
      <c r="AA1180" s="17" t="s">
        <v>7892</v>
      </c>
      <c r="AB1180" s="18"/>
      <c r="AC1180" s="18"/>
      <c r="AD1180" s="15" t="s">
        <v>63</v>
      </c>
      <c r="AE1180" s="15" t="s">
        <v>64</v>
      </c>
      <c r="AF1180" s="15" t="s">
        <v>65</v>
      </c>
      <c r="AG1180" s="15" t="s">
        <v>65</v>
      </c>
      <c r="AH1180" s="19">
        <v>45121.519596608799</v>
      </c>
      <c r="AI1180" s="15" t="s">
        <v>66</v>
      </c>
      <c r="AJ1180" s="15" t="s">
        <v>66</v>
      </c>
      <c r="AK1180" s="15" t="s">
        <v>7872</v>
      </c>
      <c r="AL1180" s="15" t="s">
        <v>68</v>
      </c>
      <c r="AM1180" s="15" t="s">
        <v>69</v>
      </c>
      <c r="AN1180" s="15" t="s">
        <v>1243</v>
      </c>
      <c r="AT1180" s="15" t="s">
        <v>144</v>
      </c>
      <c r="AU1180" s="15" t="s">
        <v>4923</v>
      </c>
      <c r="AV1180" s="15" t="s">
        <v>1238</v>
      </c>
      <c r="AX1180" s="15" t="s">
        <v>7874</v>
      </c>
      <c r="AY1180" s="15" t="s">
        <v>7875</v>
      </c>
      <c r="AZ1180" s="15" t="s">
        <v>75</v>
      </c>
      <c r="BA1180" s="15" t="s">
        <v>75</v>
      </c>
    </row>
    <row r="1181" spans="1:53" s="15" customFormat="1" ht="12.75">
      <c r="A1181" s="15" t="s">
        <v>53</v>
      </c>
      <c r="B1181" s="16" t="s">
        <v>54</v>
      </c>
      <c r="D1181" s="15" t="s">
        <v>6436</v>
      </c>
      <c r="E1181" s="15" t="s">
        <v>56</v>
      </c>
      <c r="F1181" s="15" t="s">
        <v>6436</v>
      </c>
      <c r="G1181" s="15" t="s">
        <v>56</v>
      </c>
      <c r="H1181" s="15" t="s">
        <v>57</v>
      </c>
      <c r="I1181" s="15" t="s">
        <v>3359</v>
      </c>
      <c r="V1181" s="15" t="s">
        <v>7893</v>
      </c>
      <c r="W1181" s="15" t="s">
        <v>7893</v>
      </c>
      <c r="X1181" s="15" t="s">
        <v>7894</v>
      </c>
      <c r="Y1181" s="15" t="s">
        <v>7895</v>
      </c>
      <c r="Z1181" s="15" t="s">
        <v>7895</v>
      </c>
      <c r="AA1181" s="17" t="s">
        <v>7896</v>
      </c>
      <c r="AB1181" s="18"/>
      <c r="AC1181" s="18"/>
      <c r="AD1181" s="15" t="s">
        <v>63</v>
      </c>
      <c r="AE1181" s="15" t="s">
        <v>64</v>
      </c>
      <c r="AF1181" s="15" t="s">
        <v>65</v>
      </c>
      <c r="AG1181" s="15" t="s">
        <v>65</v>
      </c>
      <c r="AH1181" s="19">
        <v>45264.60322287037</v>
      </c>
      <c r="AI1181" s="15" t="s">
        <v>66</v>
      </c>
      <c r="AJ1181" s="15" t="s">
        <v>66</v>
      </c>
      <c r="AK1181" s="15" t="s">
        <v>7897</v>
      </c>
      <c r="AL1181" s="15" t="s">
        <v>68</v>
      </c>
      <c r="AM1181" s="15" t="s">
        <v>69</v>
      </c>
      <c r="AN1181" s="15" t="s">
        <v>1243</v>
      </c>
      <c r="AT1181" s="15" t="s">
        <v>144</v>
      </c>
      <c r="AU1181" s="15" t="s">
        <v>7898</v>
      </c>
      <c r="AX1181" s="15" t="s">
        <v>7899</v>
      </c>
      <c r="AY1181" s="15" t="s">
        <v>7900</v>
      </c>
      <c r="AZ1181" s="15" t="s">
        <v>75</v>
      </c>
      <c r="BA1181" s="15" t="s">
        <v>75</v>
      </c>
    </row>
    <row r="1182" spans="1:53" s="15" customFormat="1" ht="12.75">
      <c r="A1182" s="15" t="s">
        <v>53</v>
      </c>
      <c r="B1182" s="16" t="s">
        <v>54</v>
      </c>
      <c r="D1182" s="15" t="s">
        <v>6436</v>
      </c>
      <c r="E1182" s="15" t="s">
        <v>56</v>
      </c>
      <c r="F1182" s="15" t="s">
        <v>6436</v>
      </c>
      <c r="G1182" s="15" t="s">
        <v>56</v>
      </c>
      <c r="H1182" s="15" t="s">
        <v>57</v>
      </c>
      <c r="I1182" s="15" t="s">
        <v>3359</v>
      </c>
      <c r="V1182" s="15" t="s">
        <v>7901</v>
      </c>
      <c r="W1182" s="15" t="s">
        <v>7901</v>
      </c>
      <c r="X1182" s="15" t="s">
        <v>7902</v>
      </c>
      <c r="Y1182" s="15" t="s">
        <v>7903</v>
      </c>
      <c r="Z1182" s="15" t="s">
        <v>7903</v>
      </c>
      <c r="AA1182" s="17" t="s">
        <v>7904</v>
      </c>
      <c r="AB1182" s="18"/>
      <c r="AC1182" s="18"/>
      <c r="AD1182" s="15" t="s">
        <v>63</v>
      </c>
      <c r="AE1182" s="15" t="s">
        <v>64</v>
      </c>
      <c r="AF1182" s="15" t="s">
        <v>65</v>
      </c>
      <c r="AG1182" s="15" t="s">
        <v>65</v>
      </c>
      <c r="AH1182" s="19">
        <v>45166.778863877313</v>
      </c>
      <c r="AI1182" s="15" t="s">
        <v>66</v>
      </c>
      <c r="AJ1182" s="15" t="s">
        <v>66</v>
      </c>
      <c r="AK1182" s="15" t="s">
        <v>7905</v>
      </c>
      <c r="AL1182" s="15" t="s">
        <v>68</v>
      </c>
      <c r="AM1182" s="15" t="s">
        <v>69</v>
      </c>
      <c r="AN1182" s="15" t="s">
        <v>70</v>
      </c>
      <c r="AT1182" s="15" t="s">
        <v>144</v>
      </c>
      <c r="AU1182" s="15" t="s">
        <v>7906</v>
      </c>
      <c r="AX1182" s="15" t="s">
        <v>7907</v>
      </c>
      <c r="AY1182" s="15" t="s">
        <v>7908</v>
      </c>
      <c r="AZ1182" s="15" t="s">
        <v>75</v>
      </c>
      <c r="BA1182" s="15" t="s">
        <v>75</v>
      </c>
    </row>
    <row r="1183" spans="1:53" s="15" customFormat="1" ht="12.75">
      <c r="A1183" s="15" t="s">
        <v>53</v>
      </c>
      <c r="B1183" s="16" t="s">
        <v>54</v>
      </c>
      <c r="D1183" s="15" t="s">
        <v>6436</v>
      </c>
      <c r="E1183" s="15" t="s">
        <v>56</v>
      </c>
      <c r="F1183" s="15" t="s">
        <v>6436</v>
      </c>
      <c r="G1183" s="15" t="s">
        <v>56</v>
      </c>
      <c r="H1183" s="15" t="s">
        <v>57</v>
      </c>
      <c r="I1183" s="15" t="s">
        <v>3359</v>
      </c>
      <c r="V1183" s="15" t="s">
        <v>7909</v>
      </c>
      <c r="W1183" s="15" t="s">
        <v>7909</v>
      </c>
      <c r="X1183" s="15" t="s">
        <v>7910</v>
      </c>
      <c r="Y1183" s="15" t="s">
        <v>7911</v>
      </c>
      <c r="Z1183" s="15" t="s">
        <v>7911</v>
      </c>
      <c r="AA1183" s="17" t="s">
        <v>7912</v>
      </c>
      <c r="AB1183" s="18"/>
      <c r="AC1183" s="18"/>
      <c r="AD1183" s="15" t="s">
        <v>63</v>
      </c>
      <c r="AE1183" s="15" t="s">
        <v>64</v>
      </c>
      <c r="AF1183" s="15" t="s">
        <v>65</v>
      </c>
      <c r="AG1183" s="15" t="s">
        <v>65</v>
      </c>
      <c r="AH1183" s="19">
        <v>45022.648839189816</v>
      </c>
      <c r="AI1183" s="15" t="s">
        <v>66</v>
      </c>
      <c r="AJ1183" s="15" t="s">
        <v>66</v>
      </c>
      <c r="AK1183" s="15" t="s">
        <v>7905</v>
      </c>
      <c r="AL1183" s="15" t="s">
        <v>68</v>
      </c>
      <c r="AM1183" s="15" t="s">
        <v>69</v>
      </c>
      <c r="AN1183" s="15" t="s">
        <v>70</v>
      </c>
      <c r="AT1183" s="15" t="s">
        <v>144</v>
      </c>
      <c r="AU1183" s="15" t="s">
        <v>7906</v>
      </c>
      <c r="AV1183" s="15" t="s">
        <v>7913</v>
      </c>
      <c r="AX1183" s="15" t="s">
        <v>7907</v>
      </c>
      <c r="AY1183" s="15" t="s">
        <v>7908</v>
      </c>
      <c r="AZ1183" s="15" t="s">
        <v>75</v>
      </c>
      <c r="BA1183" s="15" t="s">
        <v>75</v>
      </c>
    </row>
    <row r="1184" spans="1:53" s="15" customFormat="1" ht="12.75">
      <c r="A1184" s="15" t="s">
        <v>53</v>
      </c>
      <c r="B1184" s="16" t="s">
        <v>54</v>
      </c>
      <c r="D1184" s="15" t="s">
        <v>6436</v>
      </c>
      <c r="E1184" s="15" t="s">
        <v>56</v>
      </c>
      <c r="F1184" s="15" t="s">
        <v>6436</v>
      </c>
      <c r="G1184" s="15" t="s">
        <v>56</v>
      </c>
      <c r="H1184" s="15" t="s">
        <v>57</v>
      </c>
      <c r="I1184" s="15" t="s">
        <v>3359</v>
      </c>
      <c r="V1184" s="15" t="s">
        <v>7914</v>
      </c>
      <c r="W1184" s="15" t="s">
        <v>7914</v>
      </c>
      <c r="X1184" s="15" t="s">
        <v>7915</v>
      </c>
      <c r="Y1184" s="15" t="s">
        <v>7916</v>
      </c>
      <c r="Z1184" s="15" t="s">
        <v>7916</v>
      </c>
      <c r="AA1184" s="17" t="s">
        <v>7917</v>
      </c>
      <c r="AB1184" s="18"/>
      <c r="AC1184" s="18"/>
      <c r="AD1184" s="15" t="s">
        <v>63</v>
      </c>
      <c r="AE1184" s="15" t="s">
        <v>64</v>
      </c>
      <c r="AF1184" s="15" t="s">
        <v>65</v>
      </c>
      <c r="AG1184" s="15" t="s">
        <v>65</v>
      </c>
      <c r="AH1184" s="19">
        <v>45022.649355000001</v>
      </c>
      <c r="AI1184" s="15" t="s">
        <v>66</v>
      </c>
      <c r="AJ1184" s="15" t="s">
        <v>66</v>
      </c>
      <c r="AK1184" s="15" t="s">
        <v>7905</v>
      </c>
      <c r="AL1184" s="15" t="s">
        <v>68</v>
      </c>
      <c r="AM1184" s="15" t="s">
        <v>69</v>
      </c>
      <c r="AN1184" s="15" t="s">
        <v>70</v>
      </c>
      <c r="AT1184" s="15" t="s">
        <v>144</v>
      </c>
      <c r="AU1184" s="15" t="s">
        <v>7906</v>
      </c>
      <c r="AV1184" s="15" t="s">
        <v>7918</v>
      </c>
      <c r="AX1184" s="15" t="s">
        <v>7907</v>
      </c>
      <c r="AY1184" s="15" t="s">
        <v>7908</v>
      </c>
      <c r="AZ1184" s="15" t="s">
        <v>75</v>
      </c>
      <c r="BA1184" s="15" t="s">
        <v>75</v>
      </c>
    </row>
    <row r="1185" spans="1:53" s="15" customFormat="1" ht="12.75">
      <c r="A1185" s="15" t="s">
        <v>53</v>
      </c>
      <c r="B1185" s="16" t="s">
        <v>54</v>
      </c>
      <c r="D1185" s="15" t="s">
        <v>6436</v>
      </c>
      <c r="E1185" s="15" t="s">
        <v>56</v>
      </c>
      <c r="F1185" s="15" t="s">
        <v>6436</v>
      </c>
      <c r="G1185" s="15" t="s">
        <v>56</v>
      </c>
      <c r="H1185" s="15" t="s">
        <v>57</v>
      </c>
      <c r="I1185" s="15" t="s">
        <v>3359</v>
      </c>
      <c r="V1185" s="15" t="s">
        <v>7919</v>
      </c>
      <c r="W1185" s="15" t="s">
        <v>7919</v>
      </c>
      <c r="X1185" s="15" t="s">
        <v>7920</v>
      </c>
      <c r="Y1185" s="15" t="s">
        <v>7921</v>
      </c>
      <c r="Z1185" s="15" t="s">
        <v>7921</v>
      </c>
      <c r="AA1185" s="17" t="s">
        <v>7922</v>
      </c>
      <c r="AB1185" s="18"/>
      <c r="AC1185" s="18"/>
      <c r="AD1185" s="15" t="s">
        <v>63</v>
      </c>
      <c r="AE1185" s="15" t="s">
        <v>64</v>
      </c>
      <c r="AF1185" s="15" t="s">
        <v>65</v>
      </c>
      <c r="AG1185" s="15" t="s">
        <v>65</v>
      </c>
      <c r="AH1185" s="19">
        <v>44982.435799467596</v>
      </c>
      <c r="AI1185" s="15" t="s">
        <v>66</v>
      </c>
      <c r="AJ1185" s="15" t="s">
        <v>66</v>
      </c>
      <c r="AK1185" s="15" t="s">
        <v>7905</v>
      </c>
      <c r="AL1185" s="15" t="s">
        <v>68</v>
      </c>
      <c r="AM1185" s="15" t="s">
        <v>69</v>
      </c>
      <c r="AN1185" s="15" t="s">
        <v>70</v>
      </c>
      <c r="AT1185" s="15" t="s">
        <v>144</v>
      </c>
      <c r="AU1185" s="15" t="s">
        <v>7906</v>
      </c>
      <c r="AX1185" s="15" t="s">
        <v>7907</v>
      </c>
      <c r="AY1185" s="15" t="s">
        <v>7908</v>
      </c>
      <c r="AZ1185" s="15" t="s">
        <v>75</v>
      </c>
      <c r="BA1185" s="15" t="s">
        <v>75</v>
      </c>
    </row>
    <row r="1186" spans="1:53" s="15" customFormat="1" ht="12.75">
      <c r="A1186" s="15" t="s">
        <v>53</v>
      </c>
      <c r="B1186" s="16" t="s">
        <v>54</v>
      </c>
      <c r="D1186" s="15" t="s">
        <v>6436</v>
      </c>
      <c r="E1186" s="15" t="s">
        <v>56</v>
      </c>
      <c r="F1186" s="15" t="s">
        <v>6436</v>
      </c>
      <c r="G1186" s="15" t="s">
        <v>56</v>
      </c>
      <c r="H1186" s="15" t="s">
        <v>57</v>
      </c>
      <c r="I1186" s="15" t="s">
        <v>3359</v>
      </c>
      <c r="V1186" s="15" t="s">
        <v>7923</v>
      </c>
      <c r="W1186" s="15" t="s">
        <v>7923</v>
      </c>
      <c r="X1186" s="15" t="s">
        <v>7924</v>
      </c>
      <c r="Y1186" s="15" t="s">
        <v>7925</v>
      </c>
      <c r="Z1186" s="15" t="s">
        <v>7925</v>
      </c>
      <c r="AA1186" s="17" t="s">
        <v>7926</v>
      </c>
      <c r="AB1186" s="18"/>
      <c r="AC1186" s="18"/>
      <c r="AD1186" s="15" t="s">
        <v>63</v>
      </c>
      <c r="AE1186" s="15" t="s">
        <v>64</v>
      </c>
      <c r="AF1186" s="15" t="s">
        <v>65</v>
      </c>
      <c r="AG1186" s="15" t="s">
        <v>65</v>
      </c>
      <c r="AH1186" s="19">
        <v>44988.559921261571</v>
      </c>
      <c r="AI1186" s="15" t="s">
        <v>66</v>
      </c>
      <c r="AJ1186" s="15" t="s">
        <v>66</v>
      </c>
      <c r="AK1186" s="15" t="s">
        <v>7905</v>
      </c>
      <c r="AL1186" s="15" t="s">
        <v>68</v>
      </c>
      <c r="AM1186" s="15" t="s">
        <v>69</v>
      </c>
      <c r="AN1186" s="15" t="s">
        <v>70</v>
      </c>
      <c r="AT1186" s="15" t="s">
        <v>144</v>
      </c>
      <c r="AU1186" s="15" t="s">
        <v>7906</v>
      </c>
      <c r="AV1186" s="15" t="s">
        <v>7927</v>
      </c>
      <c r="AX1186" s="15" t="s">
        <v>7907</v>
      </c>
      <c r="AY1186" s="15" t="s">
        <v>7908</v>
      </c>
      <c r="AZ1186" s="15" t="s">
        <v>75</v>
      </c>
      <c r="BA1186" s="15" t="s">
        <v>75</v>
      </c>
    </row>
    <row r="1187" spans="1:53" s="15" customFormat="1" ht="12.75">
      <c r="A1187" s="15" t="s">
        <v>53</v>
      </c>
      <c r="B1187" s="16" t="s">
        <v>54</v>
      </c>
      <c r="D1187" s="15" t="s">
        <v>6436</v>
      </c>
      <c r="E1187" s="15" t="s">
        <v>56</v>
      </c>
      <c r="F1187" s="15" t="s">
        <v>6436</v>
      </c>
      <c r="G1187" s="15" t="s">
        <v>56</v>
      </c>
      <c r="H1187" s="15" t="s">
        <v>57</v>
      </c>
      <c r="I1187" s="15" t="s">
        <v>3359</v>
      </c>
      <c r="V1187" s="15" t="s">
        <v>7928</v>
      </c>
      <c r="W1187" s="15" t="s">
        <v>7928</v>
      </c>
      <c r="X1187" s="15" t="s">
        <v>7929</v>
      </c>
      <c r="Y1187" s="15" t="s">
        <v>7930</v>
      </c>
      <c r="Z1187" s="15" t="s">
        <v>7930</v>
      </c>
      <c r="AA1187" s="17" t="s">
        <v>7931</v>
      </c>
      <c r="AB1187" s="18"/>
      <c r="AC1187" s="18"/>
      <c r="AD1187" s="15" t="s">
        <v>63</v>
      </c>
      <c r="AE1187" s="15" t="s">
        <v>64</v>
      </c>
      <c r="AF1187" s="15" t="s">
        <v>65</v>
      </c>
      <c r="AG1187" s="15" t="s">
        <v>65</v>
      </c>
      <c r="AH1187" s="19">
        <v>45166.780974097222</v>
      </c>
      <c r="AI1187" s="15" t="s">
        <v>66</v>
      </c>
      <c r="AJ1187" s="15" t="s">
        <v>66</v>
      </c>
      <c r="AK1187" s="15" t="s">
        <v>7905</v>
      </c>
      <c r="AL1187" s="15" t="s">
        <v>68</v>
      </c>
      <c r="AM1187" s="15" t="s">
        <v>69</v>
      </c>
      <c r="AN1187" s="15" t="s">
        <v>70</v>
      </c>
      <c r="AT1187" s="15" t="s">
        <v>144</v>
      </c>
      <c r="AU1187" s="15" t="s">
        <v>7906</v>
      </c>
      <c r="AX1187" s="15" t="s">
        <v>7907</v>
      </c>
      <c r="AY1187" s="15" t="s">
        <v>7908</v>
      </c>
      <c r="AZ1187" s="15" t="s">
        <v>75</v>
      </c>
      <c r="BA1187" s="15" t="s">
        <v>75</v>
      </c>
    </row>
    <row r="1188" spans="1:53" s="15" customFormat="1" ht="12.75">
      <c r="A1188" s="15" t="s">
        <v>53</v>
      </c>
      <c r="B1188" s="16" t="s">
        <v>54</v>
      </c>
      <c r="D1188" s="15" t="s">
        <v>6436</v>
      </c>
      <c r="E1188" s="15" t="s">
        <v>56</v>
      </c>
      <c r="F1188" s="15" t="s">
        <v>6436</v>
      </c>
      <c r="G1188" s="15" t="s">
        <v>56</v>
      </c>
      <c r="H1188" s="15" t="s">
        <v>57</v>
      </c>
      <c r="I1188" s="15" t="s">
        <v>3359</v>
      </c>
      <c r="V1188" s="15" t="s">
        <v>7932</v>
      </c>
      <c r="W1188" s="15" t="s">
        <v>7932</v>
      </c>
      <c r="X1188" s="15" t="s">
        <v>7933</v>
      </c>
      <c r="Y1188" s="15" t="s">
        <v>7934</v>
      </c>
      <c r="Z1188" s="15" t="s">
        <v>7934</v>
      </c>
      <c r="AA1188" s="17" t="s">
        <v>7935</v>
      </c>
      <c r="AB1188" s="18"/>
      <c r="AC1188" s="18"/>
      <c r="AD1188" s="15" t="s">
        <v>63</v>
      </c>
      <c r="AE1188" s="15" t="s">
        <v>64</v>
      </c>
      <c r="AF1188" s="15" t="s">
        <v>65</v>
      </c>
      <c r="AG1188" s="15" t="s">
        <v>65</v>
      </c>
      <c r="AH1188" s="19">
        <v>44971.646439641205</v>
      </c>
      <c r="AI1188" s="15" t="s">
        <v>66</v>
      </c>
      <c r="AJ1188" s="15" t="s">
        <v>66</v>
      </c>
      <c r="AK1188" s="15" t="s">
        <v>7905</v>
      </c>
      <c r="AL1188" s="15" t="s">
        <v>68</v>
      </c>
      <c r="AM1188" s="15" t="s">
        <v>69</v>
      </c>
      <c r="AN1188" s="15" t="s">
        <v>70</v>
      </c>
      <c r="AT1188" s="15" t="s">
        <v>144</v>
      </c>
      <c r="AU1188" s="15" t="s">
        <v>7906</v>
      </c>
      <c r="AX1188" s="15" t="s">
        <v>7936</v>
      </c>
      <c r="AY1188" s="15" t="s">
        <v>7937</v>
      </c>
      <c r="AZ1188" s="15" t="s">
        <v>75</v>
      </c>
      <c r="BA1188" s="15" t="s">
        <v>75</v>
      </c>
    </row>
    <row r="1189" spans="1:53" s="15" customFormat="1" ht="12.75">
      <c r="A1189" s="15" t="s">
        <v>53</v>
      </c>
      <c r="B1189" s="16" t="s">
        <v>54</v>
      </c>
      <c r="D1189" s="15" t="s">
        <v>6436</v>
      </c>
      <c r="E1189" s="15" t="s">
        <v>56</v>
      </c>
      <c r="F1189" s="15" t="s">
        <v>6436</v>
      </c>
      <c r="G1189" s="15" t="s">
        <v>56</v>
      </c>
      <c r="H1189" s="15" t="s">
        <v>57</v>
      </c>
      <c r="I1189" s="15" t="s">
        <v>3359</v>
      </c>
      <c r="V1189" s="15" t="s">
        <v>7938</v>
      </c>
      <c r="W1189" s="15" t="s">
        <v>7938</v>
      </c>
      <c r="X1189" s="15" t="s">
        <v>7939</v>
      </c>
      <c r="Y1189" s="15" t="s">
        <v>7940</v>
      </c>
      <c r="Z1189" s="15" t="s">
        <v>7940</v>
      </c>
      <c r="AA1189" s="17" t="s">
        <v>7941</v>
      </c>
      <c r="AB1189" s="18"/>
      <c r="AC1189" s="18"/>
      <c r="AD1189" s="15" t="s">
        <v>63</v>
      </c>
      <c r="AE1189" s="15" t="s">
        <v>64</v>
      </c>
      <c r="AF1189" s="15" t="s">
        <v>65</v>
      </c>
      <c r="AG1189" s="15" t="s">
        <v>65</v>
      </c>
      <c r="AH1189" s="19">
        <v>44901.646586192132</v>
      </c>
      <c r="AI1189" s="15" t="s">
        <v>66</v>
      </c>
      <c r="AJ1189" s="15" t="s">
        <v>66</v>
      </c>
      <c r="AK1189" s="15" t="s">
        <v>7905</v>
      </c>
      <c r="AL1189" s="15" t="s">
        <v>68</v>
      </c>
      <c r="AM1189" s="15" t="s">
        <v>69</v>
      </c>
      <c r="AN1189" s="15" t="s">
        <v>70</v>
      </c>
      <c r="AT1189" s="15" t="s">
        <v>144</v>
      </c>
      <c r="AU1189" s="15" t="s">
        <v>7906</v>
      </c>
      <c r="AX1189" s="15" t="s">
        <v>7907</v>
      </c>
      <c r="AY1189" s="15" t="s">
        <v>7908</v>
      </c>
      <c r="AZ1189" s="15" t="s">
        <v>75</v>
      </c>
      <c r="BA1189" s="15" t="s">
        <v>75</v>
      </c>
    </row>
    <row r="1190" spans="1:53" s="15" customFormat="1" ht="12.75">
      <c r="A1190" s="15" t="s">
        <v>53</v>
      </c>
      <c r="B1190" s="16" t="s">
        <v>54</v>
      </c>
      <c r="D1190" s="15" t="s">
        <v>6436</v>
      </c>
      <c r="E1190" s="15" t="s">
        <v>56</v>
      </c>
      <c r="F1190" s="15" t="s">
        <v>6436</v>
      </c>
      <c r="G1190" s="15" t="s">
        <v>56</v>
      </c>
      <c r="H1190" s="15" t="s">
        <v>57</v>
      </c>
      <c r="I1190" s="15" t="s">
        <v>3359</v>
      </c>
      <c r="V1190" s="15" t="s">
        <v>7942</v>
      </c>
      <c r="W1190" s="15" t="s">
        <v>7942</v>
      </c>
      <c r="X1190" s="15" t="s">
        <v>7943</v>
      </c>
      <c r="Y1190" s="15" t="s">
        <v>7944</v>
      </c>
      <c r="Z1190" s="15" t="s">
        <v>7944</v>
      </c>
      <c r="AA1190" s="17" t="s">
        <v>7945</v>
      </c>
      <c r="AB1190" s="18"/>
      <c r="AC1190" s="18"/>
      <c r="AD1190" s="15" t="s">
        <v>63</v>
      </c>
      <c r="AE1190" s="15" t="s">
        <v>64</v>
      </c>
      <c r="AF1190" s="15" t="s">
        <v>65</v>
      </c>
      <c r="AG1190" s="15" t="s">
        <v>65</v>
      </c>
      <c r="AH1190" s="19">
        <v>45166.782138657407</v>
      </c>
      <c r="AI1190" s="15" t="s">
        <v>66</v>
      </c>
      <c r="AJ1190" s="15" t="s">
        <v>66</v>
      </c>
      <c r="AK1190" s="15" t="s">
        <v>7905</v>
      </c>
      <c r="AL1190" s="15" t="s">
        <v>68</v>
      </c>
      <c r="AM1190" s="15" t="s">
        <v>69</v>
      </c>
      <c r="AN1190" s="15" t="s">
        <v>70</v>
      </c>
      <c r="AT1190" s="15" t="s">
        <v>144</v>
      </c>
      <c r="AU1190" s="15" t="s">
        <v>7906</v>
      </c>
      <c r="AV1190" s="15" t="s">
        <v>7946</v>
      </c>
      <c r="AX1190" s="15" t="s">
        <v>7907</v>
      </c>
      <c r="AY1190" s="15" t="s">
        <v>7908</v>
      </c>
      <c r="AZ1190" s="15" t="s">
        <v>75</v>
      </c>
      <c r="BA1190" s="15" t="s">
        <v>75</v>
      </c>
    </row>
    <row r="1191" spans="1:53" s="15" customFormat="1" ht="12.75">
      <c r="A1191" s="15" t="s">
        <v>53</v>
      </c>
      <c r="B1191" s="16" t="s">
        <v>54</v>
      </c>
      <c r="D1191" s="15" t="s">
        <v>6436</v>
      </c>
      <c r="E1191" s="15" t="s">
        <v>56</v>
      </c>
      <c r="F1191" s="15" t="s">
        <v>6436</v>
      </c>
      <c r="G1191" s="15" t="s">
        <v>56</v>
      </c>
      <c r="H1191" s="15" t="s">
        <v>57</v>
      </c>
      <c r="I1191" s="15" t="s">
        <v>3359</v>
      </c>
      <c r="V1191" s="15" t="s">
        <v>7947</v>
      </c>
      <c r="W1191" s="15" t="s">
        <v>7947</v>
      </c>
      <c r="X1191" s="15" t="s">
        <v>7948</v>
      </c>
      <c r="Y1191" s="15" t="s">
        <v>7949</v>
      </c>
      <c r="Z1191" s="15" t="s">
        <v>7949</v>
      </c>
      <c r="AA1191" s="17" t="s">
        <v>7950</v>
      </c>
      <c r="AB1191" s="18"/>
      <c r="AC1191" s="18"/>
      <c r="AD1191" s="15" t="s">
        <v>63</v>
      </c>
      <c r="AE1191" s="15" t="s">
        <v>64</v>
      </c>
      <c r="AF1191" s="15" t="s">
        <v>65</v>
      </c>
      <c r="AG1191" s="15" t="s">
        <v>65</v>
      </c>
      <c r="AH1191" s="19">
        <v>45166.779766817126</v>
      </c>
      <c r="AI1191" s="15" t="s">
        <v>66</v>
      </c>
      <c r="AJ1191" s="15" t="s">
        <v>66</v>
      </c>
      <c r="AK1191" s="15" t="s">
        <v>7905</v>
      </c>
      <c r="AL1191" s="15" t="s">
        <v>68</v>
      </c>
      <c r="AM1191" s="15" t="s">
        <v>69</v>
      </c>
      <c r="AN1191" s="15" t="s">
        <v>70</v>
      </c>
      <c r="AT1191" s="15" t="s">
        <v>144</v>
      </c>
      <c r="AU1191" s="15" t="s">
        <v>7906</v>
      </c>
      <c r="AV1191" s="15" t="s">
        <v>7951</v>
      </c>
      <c r="AX1191" s="15" t="s">
        <v>7907</v>
      </c>
      <c r="AY1191" s="15" t="s">
        <v>7908</v>
      </c>
      <c r="AZ1191" s="15" t="s">
        <v>75</v>
      </c>
      <c r="BA1191" s="15" t="s">
        <v>75</v>
      </c>
    </row>
    <row r="1192" spans="1:53" s="15" customFormat="1" ht="12.75">
      <c r="A1192" s="15" t="s">
        <v>53</v>
      </c>
      <c r="B1192" s="16" t="s">
        <v>54</v>
      </c>
      <c r="D1192" s="15" t="s">
        <v>6436</v>
      </c>
      <c r="E1192" s="15" t="s">
        <v>56</v>
      </c>
      <c r="F1192" s="15" t="s">
        <v>6436</v>
      </c>
      <c r="G1192" s="15" t="s">
        <v>56</v>
      </c>
      <c r="H1192" s="15" t="s">
        <v>57</v>
      </c>
      <c r="I1192" s="15" t="s">
        <v>3359</v>
      </c>
      <c r="V1192" s="15" t="s">
        <v>7952</v>
      </c>
      <c r="W1192" s="15" t="s">
        <v>7952</v>
      </c>
      <c r="X1192" s="15" t="s">
        <v>7953</v>
      </c>
      <c r="Y1192" s="15" t="s">
        <v>7954</v>
      </c>
      <c r="Z1192" s="15" t="s">
        <v>7954</v>
      </c>
      <c r="AA1192" s="17" t="s">
        <v>7955</v>
      </c>
      <c r="AB1192" s="18"/>
      <c r="AC1192" s="18"/>
      <c r="AD1192" s="15" t="s">
        <v>189</v>
      </c>
      <c r="AE1192" s="15" t="s">
        <v>190</v>
      </c>
      <c r="AF1192" s="15" t="s">
        <v>189</v>
      </c>
      <c r="AG1192" s="15" t="s">
        <v>189</v>
      </c>
      <c r="AH1192" s="19">
        <v>44945.438138113423</v>
      </c>
      <c r="AI1192" s="15" t="s">
        <v>66</v>
      </c>
      <c r="AJ1192" s="15" t="s">
        <v>66</v>
      </c>
      <c r="AK1192" s="15" t="s">
        <v>7349</v>
      </c>
      <c r="AL1192" s="15" t="s">
        <v>250</v>
      </c>
      <c r="AM1192" s="15" t="s">
        <v>251</v>
      </c>
      <c r="AN1192" s="15" t="s">
        <v>251</v>
      </c>
      <c r="AT1192" s="15" t="s">
        <v>300</v>
      </c>
      <c r="AU1192" s="15" t="s">
        <v>7351</v>
      </c>
      <c r="AV1192" s="15" t="s">
        <v>1238</v>
      </c>
      <c r="AX1192" s="15" t="s">
        <v>7352</v>
      </c>
      <c r="AY1192" s="15" t="s">
        <v>7353</v>
      </c>
      <c r="AZ1192" s="15" t="s">
        <v>75</v>
      </c>
      <c r="BA1192" s="15" t="s">
        <v>75</v>
      </c>
    </row>
    <row r="1193" spans="1:53" s="15" customFormat="1" ht="12.75">
      <c r="A1193" s="15" t="s">
        <v>53</v>
      </c>
      <c r="B1193" s="16" t="s">
        <v>54</v>
      </c>
      <c r="D1193" s="15" t="s">
        <v>6436</v>
      </c>
      <c r="E1193" s="15" t="s">
        <v>56</v>
      </c>
      <c r="F1193" s="15" t="s">
        <v>6436</v>
      </c>
      <c r="G1193" s="15" t="s">
        <v>56</v>
      </c>
      <c r="H1193" s="15" t="s">
        <v>57</v>
      </c>
      <c r="I1193" s="15" t="s">
        <v>3359</v>
      </c>
      <c r="V1193" s="15" t="s">
        <v>7956</v>
      </c>
      <c r="W1193" s="15" t="s">
        <v>7956</v>
      </c>
      <c r="X1193" s="15" t="s">
        <v>7957</v>
      </c>
      <c r="Y1193" s="15" t="s">
        <v>7958</v>
      </c>
      <c r="Z1193" s="15" t="s">
        <v>7958</v>
      </c>
      <c r="AA1193" s="17" t="s">
        <v>7959</v>
      </c>
      <c r="AB1193" s="18"/>
      <c r="AC1193" s="18"/>
      <c r="AD1193" s="15" t="s">
        <v>189</v>
      </c>
      <c r="AE1193" s="15" t="s">
        <v>190</v>
      </c>
      <c r="AF1193" s="15" t="s">
        <v>189</v>
      </c>
      <c r="AG1193" s="15" t="s">
        <v>189</v>
      </c>
      <c r="AH1193" s="19">
        <v>44844.517053483796</v>
      </c>
      <c r="AI1193" s="15" t="s">
        <v>66</v>
      </c>
      <c r="AJ1193" s="15" t="s">
        <v>66</v>
      </c>
      <c r="AK1193" s="15" t="s">
        <v>7960</v>
      </c>
      <c r="AL1193" s="15" t="s">
        <v>250</v>
      </c>
      <c r="AM1193" s="15" t="s">
        <v>251</v>
      </c>
      <c r="AN1193" s="15" t="s">
        <v>251</v>
      </c>
      <c r="AT1193" s="15" t="s">
        <v>300</v>
      </c>
      <c r="AU1193" s="15" t="s">
        <v>7961</v>
      </c>
      <c r="AX1193" s="15" t="s">
        <v>7962</v>
      </c>
      <c r="AY1193" s="15" t="s">
        <v>7963</v>
      </c>
      <c r="AZ1193" s="15" t="s">
        <v>75</v>
      </c>
      <c r="BA1193" s="15" t="s">
        <v>75</v>
      </c>
    </row>
    <row r="1194" spans="1:53" s="15" customFormat="1" ht="12.75">
      <c r="A1194" s="15" t="s">
        <v>53</v>
      </c>
      <c r="B1194" s="16" t="s">
        <v>54</v>
      </c>
      <c r="D1194" s="15" t="s">
        <v>6436</v>
      </c>
      <c r="E1194" s="15" t="s">
        <v>56</v>
      </c>
      <c r="F1194" s="15" t="s">
        <v>6436</v>
      </c>
      <c r="G1194" s="15" t="s">
        <v>56</v>
      </c>
      <c r="H1194" s="15" t="s">
        <v>57</v>
      </c>
      <c r="I1194" s="15" t="s">
        <v>3359</v>
      </c>
      <c r="V1194" s="15" t="s">
        <v>7964</v>
      </c>
      <c r="W1194" s="15" t="s">
        <v>7964</v>
      </c>
      <c r="X1194" s="15" t="s">
        <v>7965</v>
      </c>
      <c r="Y1194" s="15" t="s">
        <v>7966</v>
      </c>
      <c r="Z1194" s="15" t="s">
        <v>7966</v>
      </c>
      <c r="AA1194" s="17" t="s">
        <v>7967</v>
      </c>
      <c r="AB1194" s="18"/>
      <c r="AC1194" s="18"/>
      <c r="AD1194" s="15" t="s">
        <v>189</v>
      </c>
      <c r="AE1194" s="15" t="s">
        <v>190</v>
      </c>
      <c r="AF1194" s="15" t="s">
        <v>189</v>
      </c>
      <c r="AG1194" s="15" t="s">
        <v>189</v>
      </c>
      <c r="AH1194" s="19">
        <v>44844.517050625</v>
      </c>
      <c r="AI1194" s="15" t="s">
        <v>66</v>
      </c>
      <c r="AJ1194" s="15" t="s">
        <v>66</v>
      </c>
      <c r="AK1194" s="15" t="s">
        <v>7960</v>
      </c>
      <c r="AL1194" s="15" t="s">
        <v>250</v>
      </c>
      <c r="AM1194" s="15" t="s">
        <v>251</v>
      </c>
      <c r="AN1194" s="15" t="s">
        <v>251</v>
      </c>
      <c r="AT1194" s="15" t="s">
        <v>300</v>
      </c>
      <c r="AU1194" s="15" t="s">
        <v>7961</v>
      </c>
      <c r="AX1194" s="15" t="s">
        <v>7962</v>
      </c>
      <c r="AY1194" s="15" t="s">
        <v>7963</v>
      </c>
      <c r="AZ1194" s="15" t="s">
        <v>75</v>
      </c>
      <c r="BA1194" s="15" t="s">
        <v>75</v>
      </c>
    </row>
    <row r="1195" spans="1:53" s="15" customFormat="1" ht="12.75">
      <c r="A1195" s="15" t="s">
        <v>53</v>
      </c>
      <c r="B1195" s="16" t="s">
        <v>54</v>
      </c>
      <c r="D1195" s="15" t="s">
        <v>6436</v>
      </c>
      <c r="E1195" s="15" t="s">
        <v>56</v>
      </c>
      <c r="F1195" s="15" t="s">
        <v>6436</v>
      </c>
      <c r="G1195" s="15" t="s">
        <v>56</v>
      </c>
      <c r="H1195" s="15" t="s">
        <v>57</v>
      </c>
      <c r="I1195" s="15" t="s">
        <v>3359</v>
      </c>
      <c r="V1195" s="15" t="s">
        <v>7968</v>
      </c>
      <c r="W1195" s="15" t="s">
        <v>7968</v>
      </c>
      <c r="X1195" s="15" t="s">
        <v>7969</v>
      </c>
      <c r="Y1195" s="15" t="s">
        <v>7970</v>
      </c>
      <c r="Z1195" s="15" t="s">
        <v>7970</v>
      </c>
      <c r="AA1195" s="17" t="s">
        <v>7971</v>
      </c>
      <c r="AB1195" s="18"/>
      <c r="AC1195" s="18"/>
      <c r="AD1195" s="15" t="s">
        <v>189</v>
      </c>
      <c r="AE1195" s="15" t="s">
        <v>190</v>
      </c>
      <c r="AF1195" s="15" t="s">
        <v>189</v>
      </c>
      <c r="AG1195" s="15" t="s">
        <v>189</v>
      </c>
      <c r="AH1195" s="19">
        <v>44844.517045763889</v>
      </c>
      <c r="AI1195" s="15" t="s">
        <v>66</v>
      </c>
      <c r="AJ1195" s="15" t="s">
        <v>66</v>
      </c>
      <c r="AK1195" s="15" t="s">
        <v>7960</v>
      </c>
      <c r="AL1195" s="15" t="s">
        <v>250</v>
      </c>
      <c r="AM1195" s="15" t="s">
        <v>251</v>
      </c>
      <c r="AN1195" s="15" t="s">
        <v>251</v>
      </c>
      <c r="AO1195" s="15" t="s">
        <v>7350</v>
      </c>
      <c r="AT1195" s="15" t="s">
        <v>300</v>
      </c>
      <c r="AU1195" s="15" t="s">
        <v>7961</v>
      </c>
      <c r="AX1195" s="15" t="s">
        <v>7962</v>
      </c>
      <c r="AY1195" s="15" t="s">
        <v>7963</v>
      </c>
      <c r="AZ1195" s="15" t="s">
        <v>75</v>
      </c>
      <c r="BA1195" s="15" t="s">
        <v>75</v>
      </c>
    </row>
    <row r="1196" spans="1:53" s="15" customFormat="1" ht="12.75">
      <c r="A1196" s="15" t="s">
        <v>53</v>
      </c>
      <c r="B1196" s="16" t="s">
        <v>54</v>
      </c>
      <c r="D1196" s="15" t="s">
        <v>6436</v>
      </c>
      <c r="E1196" s="15" t="s">
        <v>56</v>
      </c>
      <c r="F1196" s="15" t="s">
        <v>6436</v>
      </c>
      <c r="G1196" s="15" t="s">
        <v>56</v>
      </c>
      <c r="H1196" s="15" t="s">
        <v>57</v>
      </c>
      <c r="I1196" s="15" t="s">
        <v>3359</v>
      </c>
      <c r="V1196" s="15" t="s">
        <v>7972</v>
      </c>
      <c r="W1196" s="15" t="s">
        <v>7972</v>
      </c>
      <c r="X1196" s="15" t="s">
        <v>7973</v>
      </c>
      <c r="Y1196" s="15" t="s">
        <v>7974</v>
      </c>
      <c r="Z1196" s="15" t="s">
        <v>7974</v>
      </c>
      <c r="AA1196" s="17" t="s">
        <v>7975</v>
      </c>
      <c r="AB1196" s="18"/>
      <c r="AC1196" s="18"/>
      <c r="AD1196" s="15" t="s">
        <v>189</v>
      </c>
      <c r="AE1196" s="15" t="s">
        <v>190</v>
      </c>
      <c r="AF1196" s="15" t="s">
        <v>189</v>
      </c>
      <c r="AG1196" s="15" t="s">
        <v>189</v>
      </c>
      <c r="AH1196" s="19">
        <v>44844.517057025463</v>
      </c>
      <c r="AI1196" s="15" t="s">
        <v>66</v>
      </c>
      <c r="AJ1196" s="15" t="s">
        <v>66</v>
      </c>
      <c r="AK1196" s="15" t="s">
        <v>7960</v>
      </c>
      <c r="AL1196" s="15" t="s">
        <v>250</v>
      </c>
      <c r="AM1196" s="15" t="s">
        <v>251</v>
      </c>
      <c r="AN1196" s="15" t="s">
        <v>251</v>
      </c>
      <c r="AT1196" s="15" t="s">
        <v>300</v>
      </c>
      <c r="AU1196" s="15" t="s">
        <v>7961</v>
      </c>
      <c r="AX1196" s="15" t="s">
        <v>7962</v>
      </c>
      <c r="AY1196" s="15" t="s">
        <v>7963</v>
      </c>
      <c r="AZ1196" s="15" t="s">
        <v>75</v>
      </c>
      <c r="BA1196" s="15" t="s">
        <v>75</v>
      </c>
    </row>
    <row r="1197" spans="1:53" s="15" customFormat="1" ht="12.75">
      <c r="A1197" s="15" t="s">
        <v>53</v>
      </c>
      <c r="B1197" s="16" t="s">
        <v>54</v>
      </c>
      <c r="D1197" s="15" t="s">
        <v>6436</v>
      </c>
      <c r="E1197" s="15" t="s">
        <v>56</v>
      </c>
      <c r="F1197" s="15" t="s">
        <v>6436</v>
      </c>
      <c r="G1197" s="15" t="s">
        <v>56</v>
      </c>
      <c r="H1197" s="15" t="s">
        <v>57</v>
      </c>
      <c r="I1197" s="15" t="s">
        <v>3359</v>
      </c>
      <c r="V1197" s="15" t="s">
        <v>7976</v>
      </c>
      <c r="W1197" s="15" t="s">
        <v>7976</v>
      </c>
      <c r="X1197" s="15" t="s">
        <v>7977</v>
      </c>
      <c r="Y1197" s="15" t="s">
        <v>7978</v>
      </c>
      <c r="Z1197" s="15" t="s">
        <v>7978</v>
      </c>
      <c r="AA1197" s="17" t="s">
        <v>7979</v>
      </c>
      <c r="AB1197" s="18"/>
      <c r="AC1197" s="18"/>
      <c r="AD1197" s="15" t="s">
        <v>126</v>
      </c>
      <c r="AE1197" s="15" t="s">
        <v>127</v>
      </c>
      <c r="AF1197" s="15" t="s">
        <v>128</v>
      </c>
      <c r="AG1197" s="15" t="s">
        <v>7276</v>
      </c>
      <c r="AH1197" s="19">
        <v>45068.601207847219</v>
      </c>
      <c r="AI1197" s="15" t="s">
        <v>66</v>
      </c>
      <c r="AJ1197" s="15" t="s">
        <v>66</v>
      </c>
      <c r="AK1197" s="15" t="s">
        <v>7980</v>
      </c>
      <c r="AL1197" s="15" t="s">
        <v>130</v>
      </c>
      <c r="AM1197" s="15" t="s">
        <v>131</v>
      </c>
      <c r="AN1197" s="15" t="s">
        <v>132</v>
      </c>
      <c r="AO1197" s="15" t="s">
        <v>7981</v>
      </c>
      <c r="AT1197" s="15" t="s">
        <v>300</v>
      </c>
      <c r="AU1197" s="15" t="s">
        <v>7982</v>
      </c>
      <c r="AV1197" s="15" t="s">
        <v>7983</v>
      </c>
      <c r="AX1197" s="15" t="s">
        <v>7984</v>
      </c>
      <c r="AY1197" s="15" t="s">
        <v>7985</v>
      </c>
      <c r="AZ1197" s="15" t="s">
        <v>75</v>
      </c>
      <c r="BA1197" s="15" t="s">
        <v>75</v>
      </c>
    </row>
    <row r="1198" spans="1:53" s="15" customFormat="1" ht="12.75">
      <c r="A1198" s="15" t="s">
        <v>53</v>
      </c>
      <c r="B1198" s="16" t="s">
        <v>54</v>
      </c>
      <c r="D1198" s="15" t="s">
        <v>6436</v>
      </c>
      <c r="E1198" s="15" t="s">
        <v>56</v>
      </c>
      <c r="F1198" s="15" t="s">
        <v>6436</v>
      </c>
      <c r="G1198" s="15" t="s">
        <v>56</v>
      </c>
      <c r="H1198" s="15" t="s">
        <v>57</v>
      </c>
      <c r="I1198" s="15" t="s">
        <v>3359</v>
      </c>
      <c r="V1198" s="15" t="s">
        <v>7986</v>
      </c>
      <c r="W1198" s="15" t="s">
        <v>7986</v>
      </c>
      <c r="X1198" s="15" t="s">
        <v>7987</v>
      </c>
      <c r="Y1198" s="15" t="s">
        <v>7988</v>
      </c>
      <c r="Z1198" s="15" t="s">
        <v>7988</v>
      </c>
      <c r="AA1198" s="17" t="s">
        <v>7989</v>
      </c>
      <c r="AB1198" s="18"/>
      <c r="AC1198" s="18"/>
      <c r="AD1198" s="15" t="s">
        <v>126</v>
      </c>
      <c r="AE1198" s="15" t="s">
        <v>127</v>
      </c>
      <c r="AF1198" s="15" t="s">
        <v>128</v>
      </c>
      <c r="AG1198" s="15" t="s">
        <v>7276</v>
      </c>
      <c r="AH1198" s="19">
        <v>44918.6096037963</v>
      </c>
      <c r="AI1198" s="15" t="s">
        <v>66</v>
      </c>
      <c r="AJ1198" s="15" t="s">
        <v>66</v>
      </c>
      <c r="AK1198" s="15" t="s">
        <v>7980</v>
      </c>
      <c r="AL1198" s="15" t="s">
        <v>130</v>
      </c>
      <c r="AM1198" s="15" t="s">
        <v>131</v>
      </c>
      <c r="AN1198" s="15" t="s">
        <v>132</v>
      </c>
      <c r="AO1198" s="15" t="s">
        <v>7981</v>
      </c>
      <c r="AT1198" s="15" t="s">
        <v>300</v>
      </c>
      <c r="AU1198" s="15" t="s">
        <v>7982</v>
      </c>
      <c r="AV1198" s="15" t="s">
        <v>7990</v>
      </c>
      <c r="AX1198" s="15" t="s">
        <v>7984</v>
      </c>
      <c r="AY1198" s="15" t="s">
        <v>7985</v>
      </c>
      <c r="AZ1198" s="15" t="s">
        <v>75</v>
      </c>
      <c r="BA1198" s="15" t="s">
        <v>75</v>
      </c>
    </row>
    <row r="1199" spans="1:53" s="15" customFormat="1" ht="12.75">
      <c r="A1199" s="15" t="s">
        <v>53</v>
      </c>
      <c r="B1199" s="16" t="s">
        <v>54</v>
      </c>
      <c r="D1199" s="15" t="s">
        <v>6436</v>
      </c>
      <c r="E1199" s="15" t="s">
        <v>56</v>
      </c>
      <c r="F1199" s="15" t="s">
        <v>6436</v>
      </c>
      <c r="G1199" s="15" t="s">
        <v>56</v>
      </c>
      <c r="H1199" s="15" t="s">
        <v>57</v>
      </c>
      <c r="I1199" s="15" t="s">
        <v>3359</v>
      </c>
      <c r="V1199" s="15" t="s">
        <v>7991</v>
      </c>
      <c r="W1199" s="15" t="s">
        <v>7991</v>
      </c>
      <c r="X1199" s="15" t="s">
        <v>7992</v>
      </c>
      <c r="Y1199" s="15" t="s">
        <v>7993</v>
      </c>
      <c r="Z1199" s="15" t="s">
        <v>7993</v>
      </c>
      <c r="AA1199" s="17" t="s">
        <v>7994</v>
      </c>
      <c r="AB1199" s="18"/>
      <c r="AC1199" s="18"/>
      <c r="AD1199" s="15" t="s">
        <v>126</v>
      </c>
      <c r="AE1199" s="15" t="s">
        <v>127</v>
      </c>
      <c r="AF1199" s="15" t="s">
        <v>128</v>
      </c>
      <c r="AG1199" s="15" t="s">
        <v>7276</v>
      </c>
      <c r="AH1199" s="19">
        <v>44918.611058506947</v>
      </c>
      <c r="AI1199" s="15" t="s">
        <v>66</v>
      </c>
      <c r="AJ1199" s="15" t="s">
        <v>66</v>
      </c>
      <c r="AK1199" s="15" t="s">
        <v>7980</v>
      </c>
      <c r="AL1199" s="15" t="s">
        <v>130</v>
      </c>
      <c r="AM1199" s="15" t="s">
        <v>131</v>
      </c>
      <c r="AN1199" s="15" t="s">
        <v>132</v>
      </c>
      <c r="AO1199" s="15" t="s">
        <v>7981</v>
      </c>
      <c r="AT1199" s="15" t="s">
        <v>300</v>
      </c>
      <c r="AU1199" s="15" t="s">
        <v>7982</v>
      </c>
      <c r="AV1199" s="15" t="s">
        <v>7995</v>
      </c>
      <c r="AX1199" s="15" t="s">
        <v>7984</v>
      </c>
      <c r="AY1199" s="15" t="s">
        <v>7985</v>
      </c>
      <c r="AZ1199" s="15" t="s">
        <v>75</v>
      </c>
      <c r="BA1199" s="15" t="s">
        <v>75</v>
      </c>
    </row>
    <row r="1200" spans="1:53" s="15" customFormat="1" ht="12.75">
      <c r="A1200" s="15" t="s">
        <v>53</v>
      </c>
      <c r="B1200" s="16" t="s">
        <v>54</v>
      </c>
      <c r="D1200" s="15" t="s">
        <v>6436</v>
      </c>
      <c r="E1200" s="15" t="s">
        <v>56</v>
      </c>
      <c r="F1200" s="15" t="s">
        <v>6436</v>
      </c>
      <c r="G1200" s="15" t="s">
        <v>56</v>
      </c>
      <c r="H1200" s="15" t="s">
        <v>57</v>
      </c>
      <c r="I1200" s="15" t="s">
        <v>3359</v>
      </c>
      <c r="U1200" s="15" t="s">
        <v>84</v>
      </c>
      <c r="V1200" s="15" t="s">
        <v>7996</v>
      </c>
      <c r="W1200" s="15" t="s">
        <v>7996</v>
      </c>
      <c r="X1200" s="15" t="s">
        <v>7997</v>
      </c>
      <c r="Y1200" s="15" t="s">
        <v>7998</v>
      </c>
      <c r="Z1200" s="15" t="s">
        <v>7998</v>
      </c>
      <c r="AA1200" s="17" t="s">
        <v>7999</v>
      </c>
      <c r="AB1200" s="18" t="s">
        <v>7999</v>
      </c>
      <c r="AC1200" s="18" t="s">
        <v>7999</v>
      </c>
      <c r="AD1200" s="15" t="s">
        <v>66</v>
      </c>
      <c r="AE1200" s="15" t="s">
        <v>66</v>
      </c>
      <c r="AF1200" s="15" t="s">
        <v>66</v>
      </c>
      <c r="AG1200" s="15" t="s">
        <v>116</v>
      </c>
      <c r="AH1200" s="19"/>
      <c r="AI1200" s="15" t="s">
        <v>8000</v>
      </c>
      <c r="AJ1200" s="15" t="s">
        <v>8001</v>
      </c>
      <c r="AK1200" s="15" t="s">
        <v>8001</v>
      </c>
      <c r="AL1200" s="15" t="s">
        <v>276</v>
      </c>
      <c r="AM1200" s="15" t="s">
        <v>444</v>
      </c>
      <c r="AN1200" s="15" t="s">
        <v>445</v>
      </c>
      <c r="AO1200" s="15" t="s">
        <v>66</v>
      </c>
      <c r="AP1200" s="15" t="s">
        <v>66</v>
      </c>
      <c r="AQ1200" s="15" t="s">
        <v>66</v>
      </c>
      <c r="AR1200" s="15" t="s">
        <v>66</v>
      </c>
      <c r="AS1200" s="15" t="s">
        <v>66</v>
      </c>
      <c r="AT1200" s="15" t="s">
        <v>300</v>
      </c>
      <c r="AU1200" s="15" t="s">
        <v>7998</v>
      </c>
      <c r="AV1200" s="15" t="s">
        <v>66</v>
      </c>
      <c r="AW1200" s="15" t="s">
        <v>147</v>
      </c>
      <c r="AX1200" s="15" t="s">
        <v>8002</v>
      </c>
      <c r="AY1200" s="15" t="s">
        <v>8003</v>
      </c>
      <c r="AZ1200" s="15" t="s">
        <v>75</v>
      </c>
      <c r="BA1200" s="15" t="s">
        <v>75</v>
      </c>
    </row>
    <row r="1201" spans="1:53" s="15" customFormat="1" ht="12.75">
      <c r="A1201" s="15" t="s">
        <v>53</v>
      </c>
      <c r="B1201" s="16" t="s">
        <v>54</v>
      </c>
      <c r="D1201" s="15" t="s">
        <v>6436</v>
      </c>
      <c r="E1201" s="15" t="s">
        <v>56</v>
      </c>
      <c r="F1201" s="15" t="s">
        <v>6436</v>
      </c>
      <c r="G1201" s="15" t="s">
        <v>56</v>
      </c>
      <c r="H1201" s="15" t="s">
        <v>57</v>
      </c>
      <c r="I1201" s="15" t="s">
        <v>3359</v>
      </c>
      <c r="V1201" s="15" t="s">
        <v>8004</v>
      </c>
      <c r="W1201" s="15" t="s">
        <v>8004</v>
      </c>
      <c r="X1201" s="15" t="s">
        <v>8005</v>
      </c>
      <c r="Y1201" s="15" t="s">
        <v>8006</v>
      </c>
      <c r="Z1201" s="15" t="s">
        <v>8006</v>
      </c>
      <c r="AA1201" s="17" t="s">
        <v>8007</v>
      </c>
      <c r="AB1201" s="18"/>
      <c r="AC1201" s="18"/>
      <c r="AD1201" s="15" t="s">
        <v>272</v>
      </c>
      <c r="AE1201" s="15" t="s">
        <v>717</v>
      </c>
      <c r="AF1201" s="15" t="s">
        <v>272</v>
      </c>
      <c r="AG1201" s="15" t="s">
        <v>272</v>
      </c>
      <c r="AH1201" s="19">
        <v>45080.439496331019</v>
      </c>
      <c r="AI1201" s="15" t="s">
        <v>66</v>
      </c>
      <c r="AJ1201" s="15" t="s">
        <v>66</v>
      </c>
      <c r="AK1201" s="15" t="s">
        <v>8008</v>
      </c>
      <c r="AL1201" s="15" t="s">
        <v>68</v>
      </c>
      <c r="AM1201" s="15" t="s">
        <v>231</v>
      </c>
      <c r="AN1201" s="15" t="s">
        <v>231</v>
      </c>
      <c r="AT1201" s="15" t="s">
        <v>71</v>
      </c>
      <c r="AU1201" s="15" t="s">
        <v>8009</v>
      </c>
      <c r="AV1201" s="15" t="s">
        <v>8010</v>
      </c>
      <c r="AX1201" s="15" t="s">
        <v>8011</v>
      </c>
      <c r="AY1201" s="15" t="s">
        <v>8012</v>
      </c>
      <c r="AZ1201" s="15" t="s">
        <v>75</v>
      </c>
      <c r="BA1201" s="15" t="s">
        <v>75</v>
      </c>
    </row>
    <row r="1202" spans="1:53" s="15" customFormat="1" ht="12.75">
      <c r="A1202" s="15" t="s">
        <v>53</v>
      </c>
      <c r="B1202" s="16" t="s">
        <v>54</v>
      </c>
      <c r="D1202" s="15" t="s">
        <v>6436</v>
      </c>
      <c r="E1202" s="15" t="s">
        <v>56</v>
      </c>
      <c r="F1202" s="15" t="s">
        <v>6436</v>
      </c>
      <c r="G1202" s="15" t="s">
        <v>56</v>
      </c>
      <c r="H1202" s="15" t="s">
        <v>57</v>
      </c>
      <c r="I1202" s="15" t="s">
        <v>3359</v>
      </c>
      <c r="V1202" s="15" t="s">
        <v>8013</v>
      </c>
      <c r="W1202" s="15" t="s">
        <v>8013</v>
      </c>
      <c r="X1202" s="15" t="s">
        <v>8014</v>
      </c>
      <c r="Y1202" s="15" t="s">
        <v>8015</v>
      </c>
      <c r="Z1202" s="15" t="s">
        <v>8015</v>
      </c>
      <c r="AA1202" s="17" t="s">
        <v>8016</v>
      </c>
      <c r="AB1202" s="18"/>
      <c r="AC1202" s="18"/>
      <c r="AD1202" s="15" t="s">
        <v>272</v>
      </c>
      <c r="AE1202" s="15" t="s">
        <v>717</v>
      </c>
      <c r="AF1202" s="15" t="s">
        <v>272</v>
      </c>
      <c r="AG1202" s="15" t="s">
        <v>272</v>
      </c>
      <c r="AH1202" s="19">
        <v>45080.440013981482</v>
      </c>
      <c r="AI1202" s="15" t="s">
        <v>66</v>
      </c>
      <c r="AJ1202" s="15" t="s">
        <v>66</v>
      </c>
      <c r="AK1202" s="15" t="s">
        <v>8008</v>
      </c>
      <c r="AL1202" s="15" t="s">
        <v>68</v>
      </c>
      <c r="AM1202" s="15" t="s">
        <v>231</v>
      </c>
      <c r="AN1202" s="15" t="s">
        <v>231</v>
      </c>
      <c r="AT1202" s="15" t="s">
        <v>71</v>
      </c>
      <c r="AU1202" s="15" t="s">
        <v>8009</v>
      </c>
      <c r="AV1202" s="15" t="s">
        <v>8017</v>
      </c>
      <c r="AX1202" s="15" t="s">
        <v>8011</v>
      </c>
      <c r="AY1202" s="15" t="s">
        <v>8012</v>
      </c>
      <c r="AZ1202" s="15" t="s">
        <v>75</v>
      </c>
      <c r="BA1202" s="15" t="s">
        <v>75</v>
      </c>
    </row>
    <row r="1203" spans="1:53" s="15" customFormat="1" ht="12.75">
      <c r="A1203" s="15" t="s">
        <v>53</v>
      </c>
      <c r="B1203" s="16" t="s">
        <v>54</v>
      </c>
      <c r="D1203" s="15" t="s">
        <v>6436</v>
      </c>
      <c r="E1203" s="15" t="s">
        <v>56</v>
      </c>
      <c r="F1203" s="15" t="s">
        <v>6436</v>
      </c>
      <c r="G1203" s="15" t="s">
        <v>56</v>
      </c>
      <c r="H1203" s="15" t="s">
        <v>57</v>
      </c>
      <c r="I1203" s="15" t="s">
        <v>3359</v>
      </c>
      <c r="V1203" s="15" t="s">
        <v>8018</v>
      </c>
      <c r="W1203" s="15" t="s">
        <v>8018</v>
      </c>
      <c r="X1203" s="15" t="s">
        <v>8019</v>
      </c>
      <c r="Y1203" s="15" t="s">
        <v>8020</v>
      </c>
      <c r="Z1203" s="15" t="s">
        <v>8020</v>
      </c>
      <c r="AA1203" s="17" t="s">
        <v>8021</v>
      </c>
      <c r="AB1203" s="18"/>
      <c r="AC1203" s="18"/>
      <c r="AD1203" s="15" t="s">
        <v>114</v>
      </c>
      <c r="AE1203" s="15" t="s">
        <v>115</v>
      </c>
      <c r="AF1203" s="15" t="s">
        <v>116</v>
      </c>
      <c r="AG1203" s="15" t="s">
        <v>116</v>
      </c>
      <c r="AH1203" s="19">
        <v>45229.428581608794</v>
      </c>
      <c r="AI1203" s="15" t="s">
        <v>66</v>
      </c>
      <c r="AJ1203" s="15" t="s">
        <v>66</v>
      </c>
      <c r="AK1203" s="15" t="s">
        <v>8022</v>
      </c>
      <c r="AL1203" s="15" t="s">
        <v>68</v>
      </c>
      <c r="AM1203" s="15" t="s">
        <v>5358</v>
      </c>
      <c r="AN1203" s="15" t="s">
        <v>5358</v>
      </c>
      <c r="AT1203" s="15" t="s">
        <v>300</v>
      </c>
      <c r="AU1203" s="15" t="s">
        <v>8023</v>
      </c>
      <c r="AX1203" s="15" t="s">
        <v>8024</v>
      </c>
      <c r="AY1203" s="15" t="s">
        <v>8025</v>
      </c>
      <c r="AZ1203" s="15" t="s">
        <v>75</v>
      </c>
      <c r="BA1203" s="15" t="s">
        <v>75</v>
      </c>
    </row>
    <row r="1204" spans="1:53" s="15" customFormat="1" ht="12.75">
      <c r="A1204" s="15" t="s">
        <v>53</v>
      </c>
      <c r="B1204" s="16" t="s">
        <v>54</v>
      </c>
      <c r="D1204" s="15" t="s">
        <v>6436</v>
      </c>
      <c r="E1204" s="15" t="s">
        <v>56</v>
      </c>
      <c r="F1204" s="15" t="s">
        <v>6436</v>
      </c>
      <c r="G1204" s="15" t="s">
        <v>56</v>
      </c>
      <c r="H1204" s="15" t="s">
        <v>57</v>
      </c>
      <c r="I1204" s="15" t="s">
        <v>3359</v>
      </c>
      <c r="V1204" s="15" t="s">
        <v>8026</v>
      </c>
      <c r="W1204" s="15" t="s">
        <v>8026</v>
      </c>
      <c r="X1204" s="15" t="s">
        <v>8027</v>
      </c>
      <c r="Y1204" s="15" t="s">
        <v>8028</v>
      </c>
      <c r="Z1204" s="15" t="s">
        <v>8028</v>
      </c>
      <c r="AA1204" s="17" t="s">
        <v>8029</v>
      </c>
      <c r="AB1204" s="18"/>
      <c r="AC1204" s="18"/>
      <c r="AD1204" s="15" t="s">
        <v>272</v>
      </c>
      <c r="AE1204" s="15" t="s">
        <v>717</v>
      </c>
      <c r="AF1204" s="15" t="s">
        <v>272</v>
      </c>
      <c r="AG1204" s="15" t="s">
        <v>272</v>
      </c>
      <c r="AH1204" s="19">
        <v>45295.708336087962</v>
      </c>
      <c r="AI1204" s="15" t="s">
        <v>66</v>
      </c>
      <c r="AJ1204" s="15" t="s">
        <v>66</v>
      </c>
      <c r="AK1204" s="15" t="s">
        <v>8030</v>
      </c>
      <c r="AL1204" s="15" t="s">
        <v>68</v>
      </c>
      <c r="AM1204" s="15" t="s">
        <v>231</v>
      </c>
      <c r="AN1204" s="15" t="s">
        <v>231</v>
      </c>
      <c r="AT1204" s="15" t="s">
        <v>71</v>
      </c>
      <c r="AU1204" s="15" t="s">
        <v>8031</v>
      </c>
      <c r="AX1204" s="15" t="s">
        <v>8032</v>
      </c>
      <c r="AY1204" s="15" t="s">
        <v>8033</v>
      </c>
      <c r="AZ1204" s="15" t="s">
        <v>75</v>
      </c>
      <c r="BA1204" s="15" t="s">
        <v>75</v>
      </c>
    </row>
    <row r="1205" spans="1:53" s="15" customFormat="1" ht="12.75">
      <c r="A1205" s="15" t="s">
        <v>53</v>
      </c>
      <c r="B1205" s="16" t="s">
        <v>54</v>
      </c>
      <c r="D1205" s="15" t="s">
        <v>6436</v>
      </c>
      <c r="E1205" s="15" t="s">
        <v>56</v>
      </c>
      <c r="F1205" s="15" t="s">
        <v>6436</v>
      </c>
      <c r="G1205" s="15" t="s">
        <v>56</v>
      </c>
      <c r="H1205" s="15" t="s">
        <v>57</v>
      </c>
      <c r="I1205" s="15" t="s">
        <v>3359</v>
      </c>
      <c r="V1205" s="15" t="s">
        <v>8034</v>
      </c>
      <c r="W1205" s="15" t="s">
        <v>8034</v>
      </c>
      <c r="X1205" s="15" t="s">
        <v>8035</v>
      </c>
      <c r="Y1205" s="15" t="s">
        <v>2340</v>
      </c>
      <c r="Z1205" s="15" t="s">
        <v>2340</v>
      </c>
      <c r="AA1205" s="17" t="s">
        <v>8036</v>
      </c>
      <c r="AB1205" s="18"/>
      <c r="AC1205" s="18"/>
      <c r="AD1205" s="15" t="s">
        <v>8037</v>
      </c>
      <c r="AE1205" s="15" t="s">
        <v>8038</v>
      </c>
      <c r="AF1205" s="15" t="s">
        <v>1940</v>
      </c>
      <c r="AG1205" s="15" t="s">
        <v>1940</v>
      </c>
      <c r="AH1205" s="19">
        <v>45303.485729282409</v>
      </c>
      <c r="AI1205" s="15" t="s">
        <v>66</v>
      </c>
      <c r="AJ1205" s="15" t="s">
        <v>66</v>
      </c>
      <c r="AK1205" s="15" t="s">
        <v>2339</v>
      </c>
      <c r="AL1205" s="15" t="s">
        <v>68</v>
      </c>
      <c r="AM1205" s="15" t="s">
        <v>1338</v>
      </c>
      <c r="AN1205" s="15" t="s">
        <v>1339</v>
      </c>
      <c r="AT1205" s="15" t="s">
        <v>300</v>
      </c>
      <c r="AU1205" s="15" t="s">
        <v>2340</v>
      </c>
      <c r="AX1205" s="15" t="s">
        <v>2341</v>
      </c>
      <c r="AY1205" s="15" t="s">
        <v>2342</v>
      </c>
      <c r="AZ1205" s="15" t="s">
        <v>75</v>
      </c>
      <c r="BA1205" s="15" t="s">
        <v>75</v>
      </c>
    </row>
    <row r="1206" spans="1:53" s="15" customFormat="1" ht="12.75">
      <c r="A1206" s="15" t="s">
        <v>53</v>
      </c>
      <c r="B1206" s="16" t="s">
        <v>54</v>
      </c>
      <c r="D1206" s="15" t="s">
        <v>6436</v>
      </c>
      <c r="E1206" s="15" t="s">
        <v>56</v>
      </c>
      <c r="F1206" s="15" t="s">
        <v>6436</v>
      </c>
      <c r="G1206" s="15" t="s">
        <v>56</v>
      </c>
      <c r="H1206" s="15" t="s">
        <v>57</v>
      </c>
      <c r="I1206" s="15" t="s">
        <v>3359</v>
      </c>
      <c r="V1206" s="15" t="s">
        <v>8039</v>
      </c>
      <c r="W1206" s="15" t="s">
        <v>8039</v>
      </c>
      <c r="X1206" s="15" t="s">
        <v>8040</v>
      </c>
      <c r="Y1206" s="15" t="s">
        <v>8041</v>
      </c>
      <c r="Z1206" s="15" t="s">
        <v>8041</v>
      </c>
      <c r="AA1206" s="17" t="s">
        <v>8042</v>
      </c>
      <c r="AB1206" s="18"/>
      <c r="AC1206" s="18"/>
      <c r="AD1206" s="15" t="s">
        <v>63</v>
      </c>
      <c r="AE1206" s="15" t="s">
        <v>64</v>
      </c>
      <c r="AF1206" s="15" t="s">
        <v>65</v>
      </c>
      <c r="AG1206" s="15" t="s">
        <v>65</v>
      </c>
      <c r="AH1206" s="19">
        <v>44980.531604733798</v>
      </c>
      <c r="AI1206" s="15" t="s">
        <v>66</v>
      </c>
      <c r="AJ1206" s="15" t="s">
        <v>66</v>
      </c>
      <c r="AK1206" s="15" t="s">
        <v>8043</v>
      </c>
      <c r="AL1206" s="15" t="s">
        <v>68</v>
      </c>
      <c r="AM1206" s="15" t="s">
        <v>69</v>
      </c>
      <c r="AN1206" s="15" t="s">
        <v>70</v>
      </c>
      <c r="AT1206" s="15" t="s">
        <v>144</v>
      </c>
      <c r="AU1206" s="15" t="s">
        <v>8044</v>
      </c>
      <c r="AX1206" s="15" t="s">
        <v>7715</v>
      </c>
      <c r="AY1206" s="15" t="s">
        <v>7716</v>
      </c>
      <c r="AZ1206" s="15" t="s">
        <v>75</v>
      </c>
      <c r="BA1206" s="15" t="s">
        <v>75</v>
      </c>
    </row>
    <row r="1207" spans="1:53" s="15" customFormat="1" ht="12.75">
      <c r="A1207" s="15" t="s">
        <v>53</v>
      </c>
      <c r="B1207" s="16" t="s">
        <v>54</v>
      </c>
      <c r="D1207" s="15" t="s">
        <v>6436</v>
      </c>
      <c r="E1207" s="15" t="s">
        <v>56</v>
      </c>
      <c r="F1207" s="15" t="s">
        <v>6436</v>
      </c>
      <c r="G1207" s="15" t="s">
        <v>56</v>
      </c>
      <c r="H1207" s="15" t="s">
        <v>57</v>
      </c>
      <c r="I1207" s="15" t="s">
        <v>3359</v>
      </c>
      <c r="V1207" s="15" t="s">
        <v>8045</v>
      </c>
      <c r="W1207" s="15" t="s">
        <v>8045</v>
      </c>
      <c r="X1207" s="15" t="s">
        <v>8046</v>
      </c>
      <c r="Y1207" s="15" t="s">
        <v>8047</v>
      </c>
      <c r="Z1207" s="15" t="s">
        <v>8047</v>
      </c>
      <c r="AA1207" s="17" t="s">
        <v>8048</v>
      </c>
      <c r="AB1207" s="18"/>
      <c r="AC1207" s="18"/>
      <c r="AD1207" s="15" t="s">
        <v>63</v>
      </c>
      <c r="AE1207" s="15" t="s">
        <v>64</v>
      </c>
      <c r="AF1207" s="15" t="s">
        <v>65</v>
      </c>
      <c r="AG1207" s="15" t="s">
        <v>65</v>
      </c>
      <c r="AH1207" s="19">
        <v>45268.642567789349</v>
      </c>
      <c r="AI1207" s="15" t="s">
        <v>66</v>
      </c>
      <c r="AJ1207" s="15" t="s">
        <v>66</v>
      </c>
      <c r="AK1207" s="15" t="s">
        <v>7115</v>
      </c>
      <c r="AL1207" s="15" t="s">
        <v>206</v>
      </c>
      <c r="AM1207" s="15" t="s">
        <v>7116</v>
      </c>
      <c r="AN1207" s="15" t="s">
        <v>7116</v>
      </c>
      <c r="AT1207" s="15" t="s">
        <v>300</v>
      </c>
      <c r="AU1207" s="15" t="s">
        <v>7117</v>
      </c>
      <c r="AX1207" s="15" t="s">
        <v>1538</v>
      </c>
      <c r="AY1207" s="15" t="s">
        <v>1539</v>
      </c>
      <c r="AZ1207" s="15" t="s">
        <v>75</v>
      </c>
      <c r="BA1207" s="15" t="s">
        <v>75</v>
      </c>
    </row>
    <row r="1208" spans="1:53" s="15" customFormat="1" ht="12.75">
      <c r="A1208" s="15" t="s">
        <v>53</v>
      </c>
      <c r="B1208" s="16" t="s">
        <v>54</v>
      </c>
      <c r="D1208" s="15" t="s">
        <v>6436</v>
      </c>
      <c r="E1208" s="15" t="s">
        <v>56</v>
      </c>
      <c r="F1208" s="15" t="s">
        <v>6436</v>
      </c>
      <c r="G1208" s="15" t="s">
        <v>56</v>
      </c>
      <c r="H1208" s="15" t="s">
        <v>57</v>
      </c>
      <c r="I1208" s="15" t="s">
        <v>3359</v>
      </c>
      <c r="V1208" s="15" t="s">
        <v>8049</v>
      </c>
      <c r="W1208" s="15" t="s">
        <v>8049</v>
      </c>
      <c r="X1208" s="15" t="s">
        <v>8050</v>
      </c>
      <c r="Y1208" s="15" t="s">
        <v>8051</v>
      </c>
      <c r="Z1208" s="15" t="s">
        <v>8051</v>
      </c>
      <c r="AA1208" s="17" t="s">
        <v>8052</v>
      </c>
      <c r="AB1208" s="18"/>
      <c r="AC1208" s="18"/>
      <c r="AD1208" s="15" t="s">
        <v>63</v>
      </c>
      <c r="AE1208" s="15" t="s">
        <v>64</v>
      </c>
      <c r="AF1208" s="15" t="s">
        <v>65</v>
      </c>
      <c r="AG1208" s="15" t="s">
        <v>65</v>
      </c>
      <c r="AH1208" s="19">
        <v>45111.709143865737</v>
      </c>
      <c r="AI1208" s="15" t="s">
        <v>66</v>
      </c>
      <c r="AJ1208" s="15" t="s">
        <v>66</v>
      </c>
      <c r="AK1208" s="15" t="s">
        <v>7115</v>
      </c>
      <c r="AL1208" s="15" t="s">
        <v>206</v>
      </c>
      <c r="AM1208" s="15" t="s">
        <v>7116</v>
      </c>
      <c r="AN1208" s="15" t="s">
        <v>7116</v>
      </c>
      <c r="AT1208" s="15" t="s">
        <v>300</v>
      </c>
      <c r="AU1208" s="15" t="s">
        <v>7117</v>
      </c>
      <c r="AX1208" s="15" t="s">
        <v>1538</v>
      </c>
      <c r="AY1208" s="15" t="s">
        <v>1539</v>
      </c>
      <c r="AZ1208" s="15" t="s">
        <v>75</v>
      </c>
      <c r="BA1208" s="15" t="s">
        <v>75</v>
      </c>
    </row>
    <row r="1209" spans="1:53" s="15" customFormat="1" ht="12.75">
      <c r="A1209" s="15" t="s">
        <v>53</v>
      </c>
      <c r="B1209" s="16" t="s">
        <v>54</v>
      </c>
      <c r="D1209" s="15" t="s">
        <v>6436</v>
      </c>
      <c r="E1209" s="15" t="s">
        <v>56</v>
      </c>
      <c r="F1209" s="15" t="s">
        <v>6436</v>
      </c>
      <c r="G1209" s="15" t="s">
        <v>56</v>
      </c>
      <c r="H1209" s="15" t="s">
        <v>57</v>
      </c>
      <c r="I1209" s="15" t="s">
        <v>3359</v>
      </c>
      <c r="V1209" s="15" t="s">
        <v>8053</v>
      </c>
      <c r="W1209" s="15" t="s">
        <v>8053</v>
      </c>
      <c r="X1209" s="15" t="s">
        <v>8054</v>
      </c>
      <c r="Y1209" s="15" t="s">
        <v>8055</v>
      </c>
      <c r="Z1209" s="15" t="s">
        <v>8055</v>
      </c>
      <c r="AA1209" s="17" t="s">
        <v>8056</v>
      </c>
      <c r="AB1209" s="18"/>
      <c r="AC1209" s="18"/>
      <c r="AD1209" s="15" t="s">
        <v>189</v>
      </c>
      <c r="AE1209" s="15" t="s">
        <v>190</v>
      </c>
      <c r="AF1209" s="15" t="s">
        <v>189</v>
      </c>
      <c r="AG1209" s="15" t="s">
        <v>189</v>
      </c>
      <c r="AH1209" s="19">
        <v>45215.741543206015</v>
      </c>
      <c r="AI1209" s="15" t="s">
        <v>66</v>
      </c>
      <c r="AJ1209" s="15" t="s">
        <v>66</v>
      </c>
      <c r="AK1209" s="15" t="s">
        <v>8057</v>
      </c>
      <c r="AL1209" s="15" t="s">
        <v>240</v>
      </c>
      <c r="AM1209" s="15" t="s">
        <v>820</v>
      </c>
      <c r="AN1209" s="15" t="s">
        <v>1318</v>
      </c>
      <c r="AT1209" s="15" t="s">
        <v>300</v>
      </c>
      <c r="AU1209" s="15" t="s">
        <v>8058</v>
      </c>
      <c r="AX1209" s="15" t="s">
        <v>8059</v>
      </c>
      <c r="AY1209" s="15" t="s">
        <v>8060</v>
      </c>
      <c r="AZ1209" s="15" t="s">
        <v>75</v>
      </c>
      <c r="BA1209" s="15" t="s">
        <v>75</v>
      </c>
    </row>
    <row r="1210" spans="1:53" s="15" customFormat="1" ht="12.75">
      <c r="A1210" s="15" t="s">
        <v>53</v>
      </c>
      <c r="B1210" s="16" t="s">
        <v>54</v>
      </c>
      <c r="D1210" s="15" t="s">
        <v>6436</v>
      </c>
      <c r="E1210" s="15" t="s">
        <v>56</v>
      </c>
      <c r="F1210" s="15" t="s">
        <v>6436</v>
      </c>
      <c r="G1210" s="15" t="s">
        <v>56</v>
      </c>
      <c r="H1210" s="15" t="s">
        <v>57</v>
      </c>
      <c r="I1210" s="15" t="s">
        <v>3359</v>
      </c>
      <c r="V1210" s="15" t="s">
        <v>8061</v>
      </c>
      <c r="W1210" s="15" t="s">
        <v>8061</v>
      </c>
      <c r="X1210" s="15" t="s">
        <v>8062</v>
      </c>
      <c r="Y1210" s="15" t="s">
        <v>8063</v>
      </c>
      <c r="Z1210" s="15" t="s">
        <v>8063</v>
      </c>
      <c r="AA1210" s="17" t="s">
        <v>8064</v>
      </c>
      <c r="AB1210" s="18"/>
      <c r="AC1210" s="18"/>
      <c r="AD1210" s="15" t="s">
        <v>63</v>
      </c>
      <c r="AE1210" s="15" t="s">
        <v>64</v>
      </c>
      <c r="AF1210" s="15" t="s">
        <v>65</v>
      </c>
      <c r="AG1210" s="15" t="s">
        <v>65</v>
      </c>
      <c r="AH1210" s="19">
        <v>44901.64622534722</v>
      </c>
      <c r="AI1210" s="15" t="s">
        <v>66</v>
      </c>
      <c r="AJ1210" s="15" t="s">
        <v>66</v>
      </c>
      <c r="AK1210" s="15" t="s">
        <v>8065</v>
      </c>
      <c r="AL1210" s="15" t="s">
        <v>68</v>
      </c>
      <c r="AM1210" s="15" t="s">
        <v>69</v>
      </c>
      <c r="AN1210" s="15" t="s">
        <v>70</v>
      </c>
      <c r="AT1210" s="15" t="s">
        <v>144</v>
      </c>
      <c r="AU1210" s="15" t="s">
        <v>8066</v>
      </c>
      <c r="AX1210" s="15" t="s">
        <v>1418</v>
      </c>
      <c r="AY1210" s="15" t="s">
        <v>1419</v>
      </c>
      <c r="AZ1210" s="15" t="s">
        <v>75</v>
      </c>
      <c r="BA1210" s="15" t="s">
        <v>75</v>
      </c>
    </row>
    <row r="1211" spans="1:53" s="15" customFormat="1" ht="12.75">
      <c r="A1211" s="15" t="s">
        <v>53</v>
      </c>
      <c r="B1211" s="16" t="s">
        <v>54</v>
      </c>
      <c r="D1211" s="15" t="s">
        <v>6436</v>
      </c>
      <c r="E1211" s="15" t="s">
        <v>56</v>
      </c>
      <c r="F1211" s="15" t="s">
        <v>6436</v>
      </c>
      <c r="G1211" s="15" t="s">
        <v>56</v>
      </c>
      <c r="H1211" s="15" t="s">
        <v>57</v>
      </c>
      <c r="I1211" s="15" t="s">
        <v>3359</v>
      </c>
      <c r="V1211" s="15" t="s">
        <v>8067</v>
      </c>
      <c r="W1211" s="15" t="s">
        <v>8067</v>
      </c>
      <c r="X1211" s="15" t="s">
        <v>8068</v>
      </c>
      <c r="Y1211" s="15" t="s">
        <v>8069</v>
      </c>
      <c r="Z1211" s="15" t="s">
        <v>8069</v>
      </c>
      <c r="AA1211" s="17" t="s">
        <v>8070</v>
      </c>
      <c r="AB1211" s="18"/>
      <c r="AC1211" s="18"/>
      <c r="AD1211" s="15" t="s">
        <v>63</v>
      </c>
      <c r="AE1211" s="15" t="s">
        <v>64</v>
      </c>
      <c r="AF1211" s="15" t="s">
        <v>65</v>
      </c>
      <c r="AG1211" s="15" t="s">
        <v>65</v>
      </c>
      <c r="AH1211" s="19">
        <v>45043.538650972223</v>
      </c>
      <c r="AI1211" s="15" t="s">
        <v>66</v>
      </c>
      <c r="AJ1211" s="15" t="s">
        <v>66</v>
      </c>
      <c r="AK1211" s="15" t="s">
        <v>8071</v>
      </c>
      <c r="AL1211" s="15" t="s">
        <v>68</v>
      </c>
      <c r="AM1211" s="15" t="s">
        <v>69</v>
      </c>
      <c r="AN1211" s="15" t="s">
        <v>70</v>
      </c>
      <c r="AT1211" s="15" t="s">
        <v>144</v>
      </c>
      <c r="AU1211" s="15" t="s">
        <v>8072</v>
      </c>
      <c r="AX1211" s="15" t="s">
        <v>8073</v>
      </c>
      <c r="AY1211" s="15" t="s">
        <v>8074</v>
      </c>
      <c r="AZ1211" s="15" t="s">
        <v>75</v>
      </c>
      <c r="BA1211" s="15" t="s">
        <v>75</v>
      </c>
    </row>
    <row r="1212" spans="1:53" s="15" customFormat="1" ht="12.75">
      <c r="A1212" s="15" t="s">
        <v>53</v>
      </c>
      <c r="B1212" s="16" t="s">
        <v>54</v>
      </c>
      <c r="D1212" s="15" t="s">
        <v>6436</v>
      </c>
      <c r="E1212" s="15" t="s">
        <v>56</v>
      </c>
      <c r="F1212" s="15" t="s">
        <v>6436</v>
      </c>
      <c r="G1212" s="15" t="s">
        <v>56</v>
      </c>
      <c r="H1212" s="15" t="s">
        <v>57</v>
      </c>
      <c r="I1212" s="15" t="s">
        <v>3359</v>
      </c>
      <c r="V1212" s="15" t="s">
        <v>8075</v>
      </c>
      <c r="W1212" s="15" t="s">
        <v>8075</v>
      </c>
      <c r="X1212" s="15" t="s">
        <v>8076</v>
      </c>
      <c r="Y1212" s="15" t="s">
        <v>8077</v>
      </c>
      <c r="Z1212" s="15" t="s">
        <v>8077</v>
      </c>
      <c r="AA1212" s="17" t="s">
        <v>8078</v>
      </c>
      <c r="AB1212" s="18"/>
      <c r="AC1212" s="18"/>
      <c r="AD1212" s="15" t="s">
        <v>189</v>
      </c>
      <c r="AE1212" s="15" t="s">
        <v>190</v>
      </c>
      <c r="AF1212" s="15" t="s">
        <v>189</v>
      </c>
      <c r="AG1212" s="15" t="s">
        <v>189</v>
      </c>
      <c r="AH1212" s="19">
        <v>45042.619284942128</v>
      </c>
      <c r="AI1212" s="15" t="s">
        <v>66</v>
      </c>
      <c r="AJ1212" s="15" t="s">
        <v>66</v>
      </c>
      <c r="AK1212" s="15" t="s">
        <v>8079</v>
      </c>
      <c r="AL1212" s="15" t="s">
        <v>240</v>
      </c>
      <c r="AM1212" s="15" t="s">
        <v>318</v>
      </c>
      <c r="AN1212" s="15" t="s">
        <v>318</v>
      </c>
      <c r="AT1212" s="15" t="s">
        <v>300</v>
      </c>
      <c r="AU1212" s="15" t="s">
        <v>8080</v>
      </c>
      <c r="AX1212" s="15" t="s">
        <v>8081</v>
      </c>
      <c r="AY1212" s="15" t="s">
        <v>8082</v>
      </c>
      <c r="AZ1212" s="15" t="s">
        <v>75</v>
      </c>
      <c r="BA1212" s="15" t="s">
        <v>75</v>
      </c>
    </row>
    <row r="1213" spans="1:53" s="15" customFormat="1" ht="12.75">
      <c r="A1213" s="15" t="s">
        <v>53</v>
      </c>
      <c r="B1213" s="16" t="s">
        <v>54</v>
      </c>
      <c r="D1213" s="15" t="s">
        <v>6436</v>
      </c>
      <c r="E1213" s="15" t="s">
        <v>56</v>
      </c>
      <c r="F1213" s="15" t="s">
        <v>6436</v>
      </c>
      <c r="G1213" s="15" t="s">
        <v>56</v>
      </c>
      <c r="H1213" s="15" t="s">
        <v>57</v>
      </c>
      <c r="I1213" s="15" t="s">
        <v>3359</v>
      </c>
      <c r="V1213" s="15" t="s">
        <v>8083</v>
      </c>
      <c r="W1213" s="15" t="s">
        <v>8083</v>
      </c>
      <c r="X1213" s="15" t="s">
        <v>8084</v>
      </c>
      <c r="Y1213" s="15" t="s">
        <v>8085</v>
      </c>
      <c r="Z1213" s="15" t="s">
        <v>8085</v>
      </c>
      <c r="AA1213" s="17" t="s">
        <v>8086</v>
      </c>
      <c r="AB1213" s="18"/>
      <c r="AC1213" s="18"/>
      <c r="AD1213" s="15" t="s">
        <v>114</v>
      </c>
      <c r="AE1213" s="15" t="s">
        <v>115</v>
      </c>
      <c r="AF1213" s="15" t="s">
        <v>116</v>
      </c>
      <c r="AG1213" s="15" t="s">
        <v>116</v>
      </c>
      <c r="AH1213" s="19">
        <v>45079.629444456019</v>
      </c>
      <c r="AI1213" s="15" t="s">
        <v>66</v>
      </c>
      <c r="AJ1213" s="15" t="s">
        <v>66</v>
      </c>
      <c r="AK1213" s="15" t="s">
        <v>8087</v>
      </c>
      <c r="AL1213" s="15" t="s">
        <v>419</v>
      </c>
      <c r="AM1213" s="15" t="s">
        <v>993</v>
      </c>
      <c r="AN1213" s="15" t="s">
        <v>993</v>
      </c>
      <c r="AT1213" s="15" t="s">
        <v>300</v>
      </c>
      <c r="AU1213" s="15" t="s">
        <v>6606</v>
      </c>
      <c r="AV1213" s="15" t="s">
        <v>146</v>
      </c>
      <c r="AX1213" s="15" t="s">
        <v>8088</v>
      </c>
      <c r="AY1213" s="15" t="s">
        <v>8089</v>
      </c>
      <c r="AZ1213" s="15" t="s">
        <v>75</v>
      </c>
      <c r="BA1213" s="15" t="s">
        <v>75</v>
      </c>
    </row>
    <row r="1214" spans="1:53" s="15" customFormat="1" ht="12.75">
      <c r="A1214" s="15" t="s">
        <v>53</v>
      </c>
      <c r="B1214" s="16" t="s">
        <v>54</v>
      </c>
      <c r="D1214" s="15" t="s">
        <v>6436</v>
      </c>
      <c r="E1214" s="15" t="s">
        <v>56</v>
      </c>
      <c r="F1214" s="15" t="s">
        <v>6436</v>
      </c>
      <c r="G1214" s="15" t="s">
        <v>56</v>
      </c>
      <c r="H1214" s="15" t="s">
        <v>57</v>
      </c>
      <c r="I1214" s="15" t="s">
        <v>3359</v>
      </c>
      <c r="V1214" s="15" t="s">
        <v>8090</v>
      </c>
      <c r="W1214" s="15" t="s">
        <v>8090</v>
      </c>
      <c r="X1214" s="15" t="s">
        <v>8091</v>
      </c>
      <c r="Y1214" s="15" t="s">
        <v>8092</v>
      </c>
      <c r="Z1214" s="15" t="s">
        <v>8092</v>
      </c>
      <c r="AA1214" s="17" t="s">
        <v>8093</v>
      </c>
      <c r="AB1214" s="18"/>
      <c r="AC1214" s="18"/>
      <c r="AD1214" s="15" t="s">
        <v>114</v>
      </c>
      <c r="AE1214" s="15" t="s">
        <v>115</v>
      </c>
      <c r="AF1214" s="15" t="s">
        <v>116</v>
      </c>
      <c r="AG1214" s="15" t="s">
        <v>116</v>
      </c>
      <c r="AH1214" s="19">
        <v>45079.631144502317</v>
      </c>
      <c r="AI1214" s="15" t="s">
        <v>66</v>
      </c>
      <c r="AJ1214" s="15" t="s">
        <v>66</v>
      </c>
      <c r="AK1214" s="15" t="s">
        <v>8087</v>
      </c>
      <c r="AL1214" s="15" t="s">
        <v>419</v>
      </c>
      <c r="AM1214" s="15" t="s">
        <v>993</v>
      </c>
      <c r="AN1214" s="15" t="s">
        <v>993</v>
      </c>
      <c r="AT1214" s="15" t="s">
        <v>300</v>
      </c>
      <c r="AU1214" s="15" t="s">
        <v>6606</v>
      </c>
      <c r="AV1214" s="15" t="s">
        <v>823</v>
      </c>
      <c r="AX1214" s="15" t="s">
        <v>8088</v>
      </c>
      <c r="AY1214" s="15" t="s">
        <v>8089</v>
      </c>
      <c r="AZ1214" s="15" t="s">
        <v>75</v>
      </c>
      <c r="BA1214" s="15" t="s">
        <v>75</v>
      </c>
    </row>
    <row r="1215" spans="1:53" s="15" customFormat="1" ht="12.75">
      <c r="A1215" s="15" t="s">
        <v>53</v>
      </c>
      <c r="B1215" s="16" t="s">
        <v>54</v>
      </c>
      <c r="D1215" s="15" t="s">
        <v>6436</v>
      </c>
      <c r="E1215" s="15" t="s">
        <v>56</v>
      </c>
      <c r="F1215" s="15" t="s">
        <v>6436</v>
      </c>
      <c r="G1215" s="15" t="s">
        <v>56</v>
      </c>
      <c r="H1215" s="15" t="s">
        <v>57</v>
      </c>
      <c r="I1215" s="15" t="s">
        <v>3359</v>
      </c>
      <c r="V1215" s="15" t="s">
        <v>8094</v>
      </c>
      <c r="W1215" s="15" t="s">
        <v>8094</v>
      </c>
      <c r="X1215" s="15" t="s">
        <v>8095</v>
      </c>
      <c r="Y1215" s="15" t="s">
        <v>8096</v>
      </c>
      <c r="Z1215" s="15" t="s">
        <v>8096</v>
      </c>
      <c r="AA1215" s="17" t="s">
        <v>8097</v>
      </c>
      <c r="AB1215" s="18"/>
      <c r="AC1215" s="18"/>
      <c r="AD1215" s="15" t="s">
        <v>114</v>
      </c>
      <c r="AE1215" s="15" t="s">
        <v>115</v>
      </c>
      <c r="AF1215" s="15" t="s">
        <v>116</v>
      </c>
      <c r="AG1215" s="15" t="s">
        <v>116</v>
      </c>
      <c r="AH1215" s="19">
        <v>45079.631799699077</v>
      </c>
      <c r="AI1215" s="15" t="s">
        <v>66</v>
      </c>
      <c r="AJ1215" s="15" t="s">
        <v>66</v>
      </c>
      <c r="AK1215" s="15" t="s">
        <v>8087</v>
      </c>
      <c r="AL1215" s="15" t="s">
        <v>419</v>
      </c>
      <c r="AM1215" s="15" t="s">
        <v>993</v>
      </c>
      <c r="AN1215" s="15" t="s">
        <v>993</v>
      </c>
      <c r="AT1215" s="15" t="s">
        <v>300</v>
      </c>
      <c r="AU1215" s="15" t="s">
        <v>6606</v>
      </c>
      <c r="AV1215" s="15" t="s">
        <v>8098</v>
      </c>
      <c r="AX1215" s="15" t="s">
        <v>8088</v>
      </c>
      <c r="AY1215" s="15" t="s">
        <v>8089</v>
      </c>
      <c r="AZ1215" s="15" t="s">
        <v>75</v>
      </c>
      <c r="BA1215" s="15" t="s">
        <v>75</v>
      </c>
    </row>
    <row r="1216" spans="1:53" s="15" customFormat="1" ht="12.75">
      <c r="A1216" s="15" t="s">
        <v>53</v>
      </c>
      <c r="B1216" s="16" t="s">
        <v>54</v>
      </c>
      <c r="D1216" s="15" t="s">
        <v>6436</v>
      </c>
      <c r="E1216" s="15" t="s">
        <v>56</v>
      </c>
      <c r="F1216" s="15" t="s">
        <v>6436</v>
      </c>
      <c r="G1216" s="15" t="s">
        <v>56</v>
      </c>
      <c r="H1216" s="15" t="s">
        <v>57</v>
      </c>
      <c r="I1216" s="15" t="s">
        <v>3359</v>
      </c>
      <c r="U1216" s="15" t="s">
        <v>84</v>
      </c>
      <c r="V1216" s="15" t="s">
        <v>8099</v>
      </c>
      <c r="W1216" s="15" t="s">
        <v>8099</v>
      </c>
      <c r="X1216" s="15" t="s">
        <v>8100</v>
      </c>
      <c r="Y1216" s="15" t="s">
        <v>8101</v>
      </c>
      <c r="Z1216" s="15" t="s">
        <v>8101</v>
      </c>
      <c r="AA1216" s="17" t="s">
        <v>8102</v>
      </c>
      <c r="AB1216" s="18" t="s">
        <v>8102</v>
      </c>
      <c r="AC1216" s="18" t="s">
        <v>8102</v>
      </c>
      <c r="AD1216" s="15" t="s">
        <v>66</v>
      </c>
      <c r="AE1216" s="15" t="s">
        <v>66</v>
      </c>
      <c r="AF1216" s="15" t="s">
        <v>66</v>
      </c>
      <c r="AG1216" s="15" t="s">
        <v>116</v>
      </c>
      <c r="AH1216" s="19"/>
      <c r="AI1216" s="15" t="s">
        <v>8103</v>
      </c>
      <c r="AJ1216" s="15" t="s">
        <v>8104</v>
      </c>
      <c r="AK1216" s="15" t="s">
        <v>8104</v>
      </c>
      <c r="AL1216" s="15" t="s">
        <v>206</v>
      </c>
      <c r="AM1216" s="15" t="s">
        <v>207</v>
      </c>
      <c r="AN1216" s="15" t="s">
        <v>207</v>
      </c>
      <c r="AO1216" s="15" t="s">
        <v>66</v>
      </c>
      <c r="AP1216" s="15" t="s">
        <v>66</v>
      </c>
      <c r="AQ1216" s="15" t="s">
        <v>66</v>
      </c>
      <c r="AR1216" s="15" t="s">
        <v>66</v>
      </c>
      <c r="AS1216" s="15" t="s">
        <v>66</v>
      </c>
      <c r="AT1216" s="15" t="s">
        <v>71</v>
      </c>
      <c r="AU1216" s="15" t="s">
        <v>8105</v>
      </c>
      <c r="AV1216" s="15" t="s">
        <v>66</v>
      </c>
      <c r="AW1216" s="15" t="s">
        <v>147</v>
      </c>
      <c r="AX1216" s="15" t="s">
        <v>7262</v>
      </c>
      <c r="AY1216" s="15" t="s">
        <v>7263</v>
      </c>
      <c r="AZ1216" s="15" t="s">
        <v>75</v>
      </c>
      <c r="BA1216" s="15" t="s">
        <v>75</v>
      </c>
    </row>
    <row r="1217" spans="1:53" s="15" customFormat="1" ht="12.75">
      <c r="A1217" s="15" t="s">
        <v>53</v>
      </c>
      <c r="B1217" s="16" t="s">
        <v>54</v>
      </c>
      <c r="D1217" s="15" t="s">
        <v>6436</v>
      </c>
      <c r="E1217" s="15" t="s">
        <v>56</v>
      </c>
      <c r="F1217" s="15" t="s">
        <v>6436</v>
      </c>
      <c r="G1217" s="15" t="s">
        <v>56</v>
      </c>
      <c r="H1217" s="15" t="s">
        <v>57</v>
      </c>
      <c r="I1217" s="15" t="s">
        <v>3359</v>
      </c>
      <c r="U1217" s="15" t="s">
        <v>84</v>
      </c>
      <c r="V1217" s="15" t="s">
        <v>8106</v>
      </c>
      <c r="W1217" s="15" t="s">
        <v>8106</v>
      </c>
      <c r="X1217" s="15" t="s">
        <v>8107</v>
      </c>
      <c r="Y1217" s="15" t="s">
        <v>8108</v>
      </c>
      <c r="Z1217" s="15" t="s">
        <v>8108</v>
      </c>
      <c r="AA1217" s="17" t="s">
        <v>8109</v>
      </c>
      <c r="AB1217" s="18" t="s">
        <v>8109</v>
      </c>
      <c r="AC1217" s="18" t="s">
        <v>8109</v>
      </c>
      <c r="AD1217" s="15" t="s">
        <v>66</v>
      </c>
      <c r="AE1217" s="15" t="s">
        <v>66</v>
      </c>
      <c r="AF1217" s="15" t="s">
        <v>66</v>
      </c>
      <c r="AG1217" s="15" t="s">
        <v>65</v>
      </c>
      <c r="AH1217" s="19"/>
      <c r="AI1217" s="15" t="s">
        <v>90</v>
      </c>
      <c r="AJ1217" s="15" t="s">
        <v>91</v>
      </c>
      <c r="AK1217" s="15" t="s">
        <v>1602</v>
      </c>
      <c r="AL1217" s="15" t="s">
        <v>68</v>
      </c>
      <c r="AM1217" s="15" t="s">
        <v>69</v>
      </c>
      <c r="AN1217" s="15" t="s">
        <v>3103</v>
      </c>
      <c r="AO1217" s="15" t="s">
        <v>66</v>
      </c>
      <c r="AP1217" s="15" t="s">
        <v>66</v>
      </c>
      <c r="AQ1217" s="15" t="s">
        <v>66</v>
      </c>
      <c r="AR1217" s="15" t="s">
        <v>66</v>
      </c>
      <c r="AS1217" s="15" t="s">
        <v>66</v>
      </c>
      <c r="AT1217" s="15" t="s">
        <v>144</v>
      </c>
      <c r="AU1217" s="15" t="s">
        <v>8110</v>
      </c>
      <c r="AW1217" s="15" t="s">
        <v>66</v>
      </c>
      <c r="AX1217" s="15" t="s">
        <v>1604</v>
      </c>
      <c r="AY1217" s="15" t="s">
        <v>1605</v>
      </c>
      <c r="AZ1217" s="15" t="s">
        <v>75</v>
      </c>
      <c r="BA1217" s="15" t="s">
        <v>75</v>
      </c>
    </row>
    <row r="1218" spans="1:53" s="15" customFormat="1" ht="12.75">
      <c r="A1218" s="15" t="s">
        <v>53</v>
      </c>
      <c r="B1218" s="16" t="s">
        <v>54</v>
      </c>
      <c r="D1218" s="15" t="s">
        <v>6436</v>
      </c>
      <c r="E1218" s="15" t="s">
        <v>56</v>
      </c>
      <c r="F1218" s="15" t="s">
        <v>6436</v>
      </c>
      <c r="G1218" s="15" t="s">
        <v>56</v>
      </c>
      <c r="H1218" s="15" t="s">
        <v>57</v>
      </c>
      <c r="I1218" s="15" t="s">
        <v>3359</v>
      </c>
      <c r="U1218" s="15" t="s">
        <v>84</v>
      </c>
      <c r="V1218" s="15" t="s">
        <v>8111</v>
      </c>
      <c r="W1218" s="15" t="s">
        <v>8111</v>
      </c>
      <c r="X1218" s="15" t="s">
        <v>8112</v>
      </c>
      <c r="Y1218" s="15" t="s">
        <v>8113</v>
      </c>
      <c r="Z1218" s="15" t="s">
        <v>8113</v>
      </c>
      <c r="AA1218" s="17" t="s">
        <v>8114</v>
      </c>
      <c r="AB1218" s="18" t="s">
        <v>8114</v>
      </c>
      <c r="AC1218" s="18" t="s">
        <v>8114</v>
      </c>
      <c r="AD1218" s="15" t="s">
        <v>66</v>
      </c>
      <c r="AE1218" s="15" t="s">
        <v>66</v>
      </c>
      <c r="AF1218" s="15" t="s">
        <v>66</v>
      </c>
      <c r="AG1218" s="15" t="s">
        <v>65</v>
      </c>
      <c r="AH1218" s="19"/>
      <c r="AI1218" s="15" t="s">
        <v>90</v>
      </c>
      <c r="AJ1218" s="15" t="s">
        <v>91</v>
      </c>
      <c r="AK1218" s="15" t="s">
        <v>1602</v>
      </c>
      <c r="AL1218" s="15" t="s">
        <v>68</v>
      </c>
      <c r="AM1218" s="15" t="s">
        <v>69</v>
      </c>
      <c r="AN1218" s="15" t="s">
        <v>3103</v>
      </c>
      <c r="AO1218" s="15" t="s">
        <v>66</v>
      </c>
      <c r="AP1218" s="15" t="s">
        <v>66</v>
      </c>
      <c r="AQ1218" s="15" t="s">
        <v>66</v>
      </c>
      <c r="AR1218" s="15" t="s">
        <v>66</v>
      </c>
      <c r="AS1218" s="15" t="s">
        <v>66</v>
      </c>
      <c r="AT1218" s="15" t="s">
        <v>144</v>
      </c>
      <c r="AU1218" s="15" t="s">
        <v>8110</v>
      </c>
      <c r="AW1218" s="15" t="s">
        <v>66</v>
      </c>
      <c r="AX1218" s="15" t="s">
        <v>1604</v>
      </c>
      <c r="AY1218" s="15" t="s">
        <v>1605</v>
      </c>
      <c r="AZ1218" s="15" t="s">
        <v>75</v>
      </c>
      <c r="BA1218" s="15" t="s">
        <v>75</v>
      </c>
    </row>
    <row r="1219" spans="1:53" s="15" customFormat="1" ht="12.75">
      <c r="A1219" s="15" t="s">
        <v>53</v>
      </c>
      <c r="B1219" s="16" t="s">
        <v>54</v>
      </c>
      <c r="D1219" s="15" t="s">
        <v>6436</v>
      </c>
      <c r="E1219" s="15" t="s">
        <v>56</v>
      </c>
      <c r="F1219" s="15" t="s">
        <v>6436</v>
      </c>
      <c r="G1219" s="15" t="s">
        <v>56</v>
      </c>
      <c r="H1219" s="15" t="s">
        <v>57</v>
      </c>
      <c r="I1219" s="15" t="s">
        <v>3359</v>
      </c>
      <c r="U1219" s="15" t="s">
        <v>84</v>
      </c>
      <c r="V1219" s="15" t="s">
        <v>8115</v>
      </c>
      <c r="W1219" s="15" t="s">
        <v>8115</v>
      </c>
      <c r="X1219" s="15" t="s">
        <v>8116</v>
      </c>
      <c r="Y1219" s="15" t="s">
        <v>8117</v>
      </c>
      <c r="Z1219" s="15" t="s">
        <v>8117</v>
      </c>
      <c r="AA1219" s="17" t="s">
        <v>8118</v>
      </c>
      <c r="AB1219" s="18" t="s">
        <v>8118</v>
      </c>
      <c r="AC1219" s="18" t="s">
        <v>8118</v>
      </c>
      <c r="AD1219" s="15" t="s">
        <v>66</v>
      </c>
      <c r="AE1219" s="15" t="s">
        <v>66</v>
      </c>
      <c r="AF1219" s="15" t="s">
        <v>66</v>
      </c>
      <c r="AG1219" s="15" t="s">
        <v>65</v>
      </c>
      <c r="AH1219" s="19"/>
      <c r="AI1219" s="15" t="s">
        <v>90</v>
      </c>
      <c r="AJ1219" s="15" t="s">
        <v>91</v>
      </c>
      <c r="AK1219" s="15" t="s">
        <v>1602</v>
      </c>
      <c r="AL1219" s="15" t="s">
        <v>68</v>
      </c>
      <c r="AM1219" s="15" t="s">
        <v>69</v>
      </c>
      <c r="AN1219" s="15" t="s">
        <v>3103</v>
      </c>
      <c r="AO1219" s="15" t="s">
        <v>66</v>
      </c>
      <c r="AP1219" s="15" t="s">
        <v>66</v>
      </c>
      <c r="AQ1219" s="15" t="s">
        <v>66</v>
      </c>
      <c r="AR1219" s="15" t="s">
        <v>66</v>
      </c>
      <c r="AS1219" s="15" t="s">
        <v>66</v>
      </c>
      <c r="AT1219" s="15" t="s">
        <v>144</v>
      </c>
      <c r="AU1219" s="15" t="s">
        <v>8110</v>
      </c>
      <c r="AW1219" s="15" t="s">
        <v>66</v>
      </c>
      <c r="AX1219" s="15" t="s">
        <v>1604</v>
      </c>
      <c r="AY1219" s="15" t="s">
        <v>1605</v>
      </c>
      <c r="AZ1219" s="15" t="s">
        <v>75</v>
      </c>
      <c r="BA1219" s="15" t="s">
        <v>75</v>
      </c>
    </row>
    <row r="1220" spans="1:53" s="15" customFormat="1" ht="12.75">
      <c r="A1220" s="15" t="s">
        <v>53</v>
      </c>
      <c r="B1220" s="16" t="s">
        <v>54</v>
      </c>
      <c r="D1220" s="15" t="s">
        <v>6436</v>
      </c>
      <c r="E1220" s="15" t="s">
        <v>56</v>
      </c>
      <c r="F1220" s="15" t="s">
        <v>6436</v>
      </c>
      <c r="G1220" s="15" t="s">
        <v>56</v>
      </c>
      <c r="H1220" s="15" t="s">
        <v>57</v>
      </c>
      <c r="I1220" s="15" t="s">
        <v>3359</v>
      </c>
      <c r="V1220" s="15" t="s">
        <v>8119</v>
      </c>
      <c r="W1220" s="15" t="s">
        <v>8119</v>
      </c>
      <c r="X1220" s="15" t="s">
        <v>8120</v>
      </c>
      <c r="Y1220" s="15" t="s">
        <v>8121</v>
      </c>
      <c r="Z1220" s="15" t="s">
        <v>8121</v>
      </c>
      <c r="AA1220" s="17" t="s">
        <v>8122</v>
      </c>
      <c r="AB1220" s="18"/>
      <c r="AC1220" s="18"/>
      <c r="AD1220" s="15" t="s">
        <v>189</v>
      </c>
      <c r="AE1220" s="15" t="s">
        <v>190</v>
      </c>
      <c r="AF1220" s="15" t="s">
        <v>189</v>
      </c>
      <c r="AG1220" s="15" t="s">
        <v>189</v>
      </c>
      <c r="AH1220" s="19">
        <v>44844.517728252315</v>
      </c>
      <c r="AI1220" s="15" t="s">
        <v>66</v>
      </c>
      <c r="AJ1220" s="15" t="s">
        <v>66</v>
      </c>
      <c r="AK1220" s="15" t="s">
        <v>8123</v>
      </c>
      <c r="AL1220" s="15" t="s">
        <v>240</v>
      </c>
      <c r="AM1220" s="15" t="s">
        <v>820</v>
      </c>
      <c r="AN1220" s="15" t="s">
        <v>1318</v>
      </c>
      <c r="AT1220" s="15" t="s">
        <v>300</v>
      </c>
      <c r="AU1220" s="15" t="s">
        <v>6606</v>
      </c>
      <c r="AX1220" s="15" t="s">
        <v>8124</v>
      </c>
      <c r="AY1220" s="15" t="s">
        <v>8125</v>
      </c>
      <c r="AZ1220" s="15" t="s">
        <v>75</v>
      </c>
      <c r="BA1220" s="15" t="s">
        <v>75</v>
      </c>
    </row>
    <row r="1221" spans="1:53" s="15" customFormat="1" ht="12.75">
      <c r="A1221" s="15" t="s">
        <v>53</v>
      </c>
      <c r="B1221" s="16" t="s">
        <v>54</v>
      </c>
      <c r="D1221" s="15" t="s">
        <v>6436</v>
      </c>
      <c r="E1221" s="15" t="s">
        <v>56</v>
      </c>
      <c r="F1221" s="15" t="s">
        <v>6436</v>
      </c>
      <c r="G1221" s="15" t="s">
        <v>56</v>
      </c>
      <c r="H1221" s="15" t="s">
        <v>57</v>
      </c>
      <c r="I1221" s="15" t="s">
        <v>3359</v>
      </c>
      <c r="V1221" s="15" t="s">
        <v>8126</v>
      </c>
      <c r="W1221" s="15" t="s">
        <v>8126</v>
      </c>
      <c r="X1221" s="15" t="s">
        <v>8127</v>
      </c>
      <c r="Y1221" s="15" t="s">
        <v>8128</v>
      </c>
      <c r="Z1221" s="15" t="s">
        <v>8128</v>
      </c>
      <c r="AA1221" s="17" t="s">
        <v>8129</v>
      </c>
      <c r="AB1221" s="18"/>
      <c r="AC1221" s="18"/>
      <c r="AD1221" s="15" t="s">
        <v>189</v>
      </c>
      <c r="AE1221" s="15" t="s">
        <v>190</v>
      </c>
      <c r="AF1221" s="15" t="s">
        <v>189</v>
      </c>
      <c r="AG1221" s="15" t="s">
        <v>189</v>
      </c>
      <c r="AH1221" s="19">
        <v>44844.515691527777</v>
      </c>
      <c r="AI1221" s="15" t="s">
        <v>66</v>
      </c>
      <c r="AJ1221" s="15" t="s">
        <v>66</v>
      </c>
      <c r="AK1221" s="15" t="s">
        <v>8130</v>
      </c>
      <c r="AL1221" s="15" t="s">
        <v>240</v>
      </c>
      <c r="AM1221" s="15" t="s">
        <v>241</v>
      </c>
      <c r="AN1221" s="15" t="s">
        <v>241</v>
      </c>
      <c r="AT1221" s="15" t="s">
        <v>300</v>
      </c>
      <c r="AU1221" s="15" t="s">
        <v>8131</v>
      </c>
      <c r="AX1221" s="15" t="s">
        <v>8132</v>
      </c>
      <c r="AY1221" s="15" t="s">
        <v>8133</v>
      </c>
      <c r="AZ1221" s="15" t="s">
        <v>75</v>
      </c>
      <c r="BA1221" s="15" t="s">
        <v>75</v>
      </c>
    </row>
    <row r="1222" spans="1:53" s="15" customFormat="1" ht="12.75">
      <c r="A1222" s="15" t="s">
        <v>53</v>
      </c>
      <c r="B1222" s="16" t="s">
        <v>54</v>
      </c>
      <c r="D1222" s="15" t="s">
        <v>6436</v>
      </c>
      <c r="E1222" s="15" t="s">
        <v>56</v>
      </c>
      <c r="F1222" s="15" t="s">
        <v>6436</v>
      </c>
      <c r="G1222" s="15" t="s">
        <v>56</v>
      </c>
      <c r="H1222" s="15" t="s">
        <v>57</v>
      </c>
      <c r="I1222" s="15" t="s">
        <v>3359</v>
      </c>
      <c r="V1222" s="15" t="s">
        <v>8134</v>
      </c>
      <c r="W1222" s="15" t="s">
        <v>8134</v>
      </c>
      <c r="X1222" s="15" t="s">
        <v>8135</v>
      </c>
      <c r="Y1222" s="15" t="s">
        <v>8136</v>
      </c>
      <c r="Z1222" s="15" t="s">
        <v>8136</v>
      </c>
      <c r="AA1222" s="17" t="s">
        <v>8137</v>
      </c>
      <c r="AB1222" s="18"/>
      <c r="AC1222" s="18"/>
      <c r="AD1222" s="15" t="s">
        <v>114</v>
      </c>
      <c r="AE1222" s="15" t="s">
        <v>115</v>
      </c>
      <c r="AF1222" s="15" t="s">
        <v>116</v>
      </c>
      <c r="AG1222" s="15" t="s">
        <v>116</v>
      </c>
      <c r="AH1222" s="19">
        <v>45082.743567002311</v>
      </c>
      <c r="AI1222" s="15" t="s">
        <v>66</v>
      </c>
      <c r="AJ1222" s="15" t="s">
        <v>66</v>
      </c>
      <c r="AK1222" s="15" t="s">
        <v>8138</v>
      </c>
      <c r="AL1222" s="15" t="s">
        <v>250</v>
      </c>
      <c r="AM1222" s="15" t="s">
        <v>251</v>
      </c>
      <c r="AN1222" s="15" t="s">
        <v>251</v>
      </c>
      <c r="AT1222" s="15" t="s">
        <v>300</v>
      </c>
      <c r="AU1222" s="15" t="s">
        <v>8139</v>
      </c>
      <c r="AV1222" s="15" t="s">
        <v>8140</v>
      </c>
      <c r="AX1222" s="15" t="s">
        <v>8141</v>
      </c>
      <c r="AY1222" s="15" t="s">
        <v>8142</v>
      </c>
      <c r="AZ1222" s="15" t="s">
        <v>75</v>
      </c>
      <c r="BA1222" s="15" t="s">
        <v>75</v>
      </c>
    </row>
    <row r="1223" spans="1:53" s="15" customFormat="1" ht="12.75">
      <c r="A1223" s="15" t="s">
        <v>53</v>
      </c>
      <c r="B1223" s="16" t="s">
        <v>54</v>
      </c>
      <c r="D1223" s="15" t="s">
        <v>6436</v>
      </c>
      <c r="E1223" s="15" t="s">
        <v>56</v>
      </c>
      <c r="F1223" s="15" t="s">
        <v>6436</v>
      </c>
      <c r="G1223" s="15" t="s">
        <v>56</v>
      </c>
      <c r="H1223" s="15" t="s">
        <v>57</v>
      </c>
      <c r="I1223" s="15" t="s">
        <v>3359</v>
      </c>
      <c r="V1223" s="15" t="s">
        <v>8143</v>
      </c>
      <c r="W1223" s="15" t="s">
        <v>8143</v>
      </c>
      <c r="X1223" s="15" t="s">
        <v>8144</v>
      </c>
      <c r="Y1223" s="15" t="s">
        <v>8145</v>
      </c>
      <c r="Z1223" s="15" t="s">
        <v>8145</v>
      </c>
      <c r="AA1223" s="17" t="s">
        <v>8146</v>
      </c>
      <c r="AB1223" s="18"/>
      <c r="AC1223" s="18"/>
      <c r="AD1223" s="15" t="s">
        <v>114</v>
      </c>
      <c r="AE1223" s="15" t="s">
        <v>115</v>
      </c>
      <c r="AF1223" s="15" t="s">
        <v>116</v>
      </c>
      <c r="AG1223" s="15" t="s">
        <v>116</v>
      </c>
      <c r="AH1223" s="19">
        <v>45082.743569143517</v>
      </c>
      <c r="AI1223" s="15" t="s">
        <v>66</v>
      </c>
      <c r="AJ1223" s="15" t="s">
        <v>66</v>
      </c>
      <c r="AK1223" s="15" t="s">
        <v>8138</v>
      </c>
      <c r="AL1223" s="15" t="s">
        <v>250</v>
      </c>
      <c r="AM1223" s="15" t="s">
        <v>251</v>
      </c>
      <c r="AN1223" s="15" t="s">
        <v>251</v>
      </c>
      <c r="AT1223" s="15" t="s">
        <v>300</v>
      </c>
      <c r="AU1223" s="15" t="s">
        <v>8139</v>
      </c>
      <c r="AX1223" s="15" t="s">
        <v>8141</v>
      </c>
      <c r="AY1223" s="15" t="s">
        <v>8142</v>
      </c>
      <c r="AZ1223" s="15" t="s">
        <v>75</v>
      </c>
      <c r="BA1223" s="15" t="s">
        <v>75</v>
      </c>
    </row>
    <row r="1224" spans="1:53" s="15" customFormat="1" ht="12.75">
      <c r="A1224" s="15" t="s">
        <v>53</v>
      </c>
      <c r="B1224" s="16" t="s">
        <v>54</v>
      </c>
      <c r="D1224" s="15" t="s">
        <v>6436</v>
      </c>
      <c r="E1224" s="15" t="s">
        <v>56</v>
      </c>
      <c r="F1224" s="15" t="s">
        <v>6436</v>
      </c>
      <c r="G1224" s="15" t="s">
        <v>56</v>
      </c>
      <c r="H1224" s="15" t="s">
        <v>57</v>
      </c>
      <c r="I1224" s="15" t="s">
        <v>3359</v>
      </c>
      <c r="V1224" s="15" t="s">
        <v>8147</v>
      </c>
      <c r="W1224" s="15" t="s">
        <v>8147</v>
      </c>
      <c r="X1224" s="15" t="s">
        <v>8148</v>
      </c>
      <c r="Y1224" s="15" t="s">
        <v>8149</v>
      </c>
      <c r="Z1224" s="15" t="s">
        <v>8149</v>
      </c>
      <c r="AA1224" s="17" t="s">
        <v>8150</v>
      </c>
      <c r="AB1224" s="18"/>
      <c r="AC1224" s="18"/>
      <c r="AD1224" s="15" t="s">
        <v>114</v>
      </c>
      <c r="AE1224" s="15" t="s">
        <v>115</v>
      </c>
      <c r="AF1224" s="15" t="s">
        <v>116</v>
      </c>
      <c r="AG1224" s="15" t="s">
        <v>116</v>
      </c>
      <c r="AH1224" s="19">
        <v>45082.743570636572</v>
      </c>
      <c r="AI1224" s="15" t="s">
        <v>66</v>
      </c>
      <c r="AJ1224" s="15" t="s">
        <v>66</v>
      </c>
      <c r="AK1224" s="15" t="s">
        <v>8138</v>
      </c>
      <c r="AL1224" s="15" t="s">
        <v>250</v>
      </c>
      <c r="AM1224" s="15" t="s">
        <v>251</v>
      </c>
      <c r="AN1224" s="15" t="s">
        <v>251</v>
      </c>
      <c r="AT1224" s="15" t="s">
        <v>300</v>
      </c>
      <c r="AU1224" s="15" t="s">
        <v>8139</v>
      </c>
      <c r="AV1224" s="15" t="s">
        <v>8140</v>
      </c>
      <c r="AX1224" s="15" t="s">
        <v>8141</v>
      </c>
      <c r="AY1224" s="15" t="s">
        <v>8142</v>
      </c>
      <c r="AZ1224" s="15" t="s">
        <v>75</v>
      </c>
      <c r="BA1224" s="15" t="s">
        <v>75</v>
      </c>
    </row>
    <row r="1225" spans="1:53" s="15" customFormat="1" ht="12.75">
      <c r="A1225" s="15" t="s">
        <v>53</v>
      </c>
      <c r="B1225" s="16" t="s">
        <v>54</v>
      </c>
      <c r="D1225" s="15" t="s">
        <v>6436</v>
      </c>
      <c r="E1225" s="15" t="s">
        <v>56</v>
      </c>
      <c r="F1225" s="15" t="s">
        <v>6436</v>
      </c>
      <c r="G1225" s="15" t="s">
        <v>56</v>
      </c>
      <c r="H1225" s="15" t="s">
        <v>57</v>
      </c>
      <c r="I1225" s="15" t="s">
        <v>3359</v>
      </c>
      <c r="V1225" s="15" t="s">
        <v>8151</v>
      </c>
      <c r="W1225" s="15" t="s">
        <v>8151</v>
      </c>
      <c r="X1225" s="15" t="s">
        <v>8152</v>
      </c>
      <c r="Y1225" s="15" t="s">
        <v>8153</v>
      </c>
      <c r="Z1225" s="15" t="s">
        <v>8153</v>
      </c>
      <c r="AA1225" s="17" t="s">
        <v>8154</v>
      </c>
      <c r="AB1225" s="18"/>
      <c r="AC1225" s="18"/>
      <c r="AD1225" s="15" t="s">
        <v>114</v>
      </c>
      <c r="AE1225" s="15" t="s">
        <v>115</v>
      </c>
      <c r="AF1225" s="15" t="s">
        <v>116</v>
      </c>
      <c r="AG1225" s="15" t="s">
        <v>116</v>
      </c>
      <c r="AH1225" s="19">
        <v>45082.743572268519</v>
      </c>
      <c r="AI1225" s="15" t="s">
        <v>66</v>
      </c>
      <c r="AJ1225" s="15" t="s">
        <v>66</v>
      </c>
      <c r="AK1225" s="15" t="s">
        <v>8138</v>
      </c>
      <c r="AL1225" s="15" t="s">
        <v>250</v>
      </c>
      <c r="AM1225" s="15" t="s">
        <v>251</v>
      </c>
      <c r="AN1225" s="15" t="s">
        <v>251</v>
      </c>
      <c r="AT1225" s="15" t="s">
        <v>300</v>
      </c>
      <c r="AU1225" s="15" t="s">
        <v>8139</v>
      </c>
      <c r="AV1225" s="15" t="s">
        <v>8155</v>
      </c>
      <c r="AX1225" s="15" t="s">
        <v>8141</v>
      </c>
      <c r="AY1225" s="15" t="s">
        <v>8142</v>
      </c>
      <c r="AZ1225" s="15" t="s">
        <v>75</v>
      </c>
      <c r="BA1225" s="15" t="s">
        <v>75</v>
      </c>
    </row>
    <row r="1226" spans="1:53" s="15" customFormat="1" ht="12.75">
      <c r="A1226" s="15" t="s">
        <v>53</v>
      </c>
      <c r="B1226" s="16" t="s">
        <v>54</v>
      </c>
      <c r="D1226" s="15" t="s">
        <v>6436</v>
      </c>
      <c r="E1226" s="15" t="s">
        <v>56</v>
      </c>
      <c r="F1226" s="15" t="s">
        <v>6436</v>
      </c>
      <c r="G1226" s="15" t="s">
        <v>56</v>
      </c>
      <c r="H1226" s="15" t="s">
        <v>57</v>
      </c>
      <c r="I1226" s="15" t="s">
        <v>3359</v>
      </c>
      <c r="V1226" s="15" t="s">
        <v>8156</v>
      </c>
      <c r="W1226" s="15" t="s">
        <v>8156</v>
      </c>
      <c r="X1226" s="15" t="s">
        <v>8157</v>
      </c>
      <c r="Y1226" s="15" t="s">
        <v>8158</v>
      </c>
      <c r="Z1226" s="15" t="s">
        <v>8158</v>
      </c>
      <c r="AA1226" s="17" t="s">
        <v>8159</v>
      </c>
      <c r="AB1226" s="18"/>
      <c r="AC1226" s="18"/>
      <c r="AD1226" s="15" t="s">
        <v>189</v>
      </c>
      <c r="AE1226" s="15" t="s">
        <v>190</v>
      </c>
      <c r="AF1226" s="15" t="s">
        <v>189</v>
      </c>
      <c r="AG1226" s="15" t="s">
        <v>189</v>
      </c>
      <c r="AH1226" s="19">
        <v>45198.631289398145</v>
      </c>
      <c r="AI1226" s="15" t="s">
        <v>66</v>
      </c>
      <c r="AJ1226" s="15" t="s">
        <v>66</v>
      </c>
      <c r="AK1226" s="15" t="s">
        <v>8160</v>
      </c>
      <c r="AL1226" s="15" t="s">
        <v>240</v>
      </c>
      <c r="AM1226" s="15" t="s">
        <v>820</v>
      </c>
      <c r="AN1226" s="15" t="s">
        <v>1318</v>
      </c>
      <c r="AT1226" s="15" t="s">
        <v>300</v>
      </c>
      <c r="AU1226" s="15" t="s">
        <v>8161</v>
      </c>
      <c r="AX1226" s="15" t="s">
        <v>8162</v>
      </c>
      <c r="AY1226" s="15" t="s">
        <v>8163</v>
      </c>
      <c r="AZ1226" s="15" t="s">
        <v>75</v>
      </c>
      <c r="BA1226" s="15" t="s">
        <v>75</v>
      </c>
    </row>
    <row r="1227" spans="1:53" s="15" customFormat="1" ht="12.75">
      <c r="A1227" s="15" t="s">
        <v>53</v>
      </c>
      <c r="B1227" s="16" t="s">
        <v>54</v>
      </c>
      <c r="D1227" s="15" t="s">
        <v>6436</v>
      </c>
      <c r="E1227" s="15" t="s">
        <v>56</v>
      </c>
      <c r="F1227" s="15" t="s">
        <v>6436</v>
      </c>
      <c r="G1227" s="15" t="s">
        <v>56</v>
      </c>
      <c r="H1227" s="15" t="s">
        <v>57</v>
      </c>
      <c r="I1227" s="15" t="s">
        <v>3359</v>
      </c>
      <c r="V1227" s="15" t="s">
        <v>8164</v>
      </c>
      <c r="W1227" s="15" t="s">
        <v>8164</v>
      </c>
      <c r="X1227" s="15" t="s">
        <v>8165</v>
      </c>
      <c r="Y1227" s="15" t="s">
        <v>8166</v>
      </c>
      <c r="Z1227" s="15" t="s">
        <v>8166</v>
      </c>
      <c r="AA1227" s="17" t="s">
        <v>8167</v>
      </c>
      <c r="AB1227" s="18"/>
      <c r="AC1227" s="18"/>
      <c r="AD1227" s="15" t="s">
        <v>189</v>
      </c>
      <c r="AE1227" s="15" t="s">
        <v>190</v>
      </c>
      <c r="AF1227" s="15" t="s">
        <v>189</v>
      </c>
      <c r="AG1227" s="15" t="s">
        <v>189</v>
      </c>
      <c r="AH1227" s="19">
        <v>44844.516482245373</v>
      </c>
      <c r="AI1227" s="15" t="s">
        <v>66</v>
      </c>
      <c r="AJ1227" s="15" t="s">
        <v>66</v>
      </c>
      <c r="AK1227" s="15" t="s">
        <v>8168</v>
      </c>
      <c r="AL1227" s="15" t="s">
        <v>240</v>
      </c>
      <c r="AM1227" s="15" t="s">
        <v>820</v>
      </c>
      <c r="AN1227" s="15" t="s">
        <v>1318</v>
      </c>
      <c r="AT1227" s="15" t="s">
        <v>300</v>
      </c>
      <c r="AU1227" s="15" t="s">
        <v>8169</v>
      </c>
      <c r="AX1227" s="15" t="s">
        <v>8170</v>
      </c>
      <c r="AY1227" s="15" t="s">
        <v>8171</v>
      </c>
      <c r="AZ1227" s="15" t="s">
        <v>75</v>
      </c>
      <c r="BA1227" s="15" t="s">
        <v>75</v>
      </c>
    </row>
    <row r="1228" spans="1:53" s="15" customFormat="1" ht="12.75">
      <c r="A1228" s="15" t="s">
        <v>53</v>
      </c>
      <c r="B1228" s="16" t="s">
        <v>54</v>
      </c>
      <c r="D1228" s="15" t="s">
        <v>6436</v>
      </c>
      <c r="E1228" s="15" t="s">
        <v>56</v>
      </c>
      <c r="F1228" s="15" t="s">
        <v>6436</v>
      </c>
      <c r="G1228" s="15" t="s">
        <v>56</v>
      </c>
      <c r="H1228" s="15" t="s">
        <v>57</v>
      </c>
      <c r="I1228" s="15" t="s">
        <v>3359</v>
      </c>
      <c r="U1228" s="15" t="s">
        <v>84</v>
      </c>
      <c r="V1228" s="15" t="s">
        <v>8172</v>
      </c>
      <c r="W1228" s="15" t="s">
        <v>8172</v>
      </c>
      <c r="X1228" s="15" t="s">
        <v>8173</v>
      </c>
      <c r="Y1228" s="15" t="s">
        <v>8174</v>
      </c>
      <c r="Z1228" s="15" t="s">
        <v>8174</v>
      </c>
      <c r="AA1228" s="17" t="s">
        <v>8175</v>
      </c>
      <c r="AB1228" s="18" t="s">
        <v>8175</v>
      </c>
      <c r="AC1228" s="18" t="s">
        <v>8175</v>
      </c>
      <c r="AD1228" s="15" t="s">
        <v>66</v>
      </c>
      <c r="AE1228" s="15" t="s">
        <v>66</v>
      </c>
      <c r="AF1228" s="15" t="s">
        <v>66</v>
      </c>
      <c r="AG1228" s="15" t="s">
        <v>272</v>
      </c>
      <c r="AH1228" s="19"/>
      <c r="AI1228" s="15" t="s">
        <v>7566</v>
      </c>
      <c r="AJ1228" s="15" t="s">
        <v>7567</v>
      </c>
      <c r="AK1228" s="15" t="s">
        <v>8176</v>
      </c>
      <c r="AL1228" s="15" t="s">
        <v>240</v>
      </c>
      <c r="AM1228" s="15" t="s">
        <v>820</v>
      </c>
      <c r="AN1228" s="15" t="s">
        <v>1318</v>
      </c>
      <c r="AO1228" s="15" t="s">
        <v>66</v>
      </c>
      <c r="AP1228" s="15" t="s">
        <v>66</v>
      </c>
      <c r="AQ1228" s="15" t="s">
        <v>66</v>
      </c>
      <c r="AR1228" s="15" t="s">
        <v>66</v>
      </c>
      <c r="AS1228" s="15" t="s">
        <v>66</v>
      </c>
      <c r="AT1228" s="15" t="s">
        <v>300</v>
      </c>
      <c r="AU1228" s="15" t="s">
        <v>2148</v>
      </c>
      <c r="AW1228" s="15" t="s">
        <v>66</v>
      </c>
      <c r="AX1228" s="15" t="s">
        <v>8177</v>
      </c>
      <c r="AY1228" s="15" t="s">
        <v>2150</v>
      </c>
      <c r="AZ1228" s="15" t="s">
        <v>75</v>
      </c>
      <c r="BA1228" s="15" t="s">
        <v>75</v>
      </c>
    </row>
    <row r="1229" spans="1:53" s="15" customFormat="1" ht="12.75">
      <c r="A1229" s="15" t="s">
        <v>53</v>
      </c>
      <c r="B1229" s="16" t="s">
        <v>54</v>
      </c>
      <c r="D1229" s="15" t="s">
        <v>6436</v>
      </c>
      <c r="E1229" s="15" t="s">
        <v>7445</v>
      </c>
      <c r="F1229" s="15" t="s">
        <v>6436</v>
      </c>
      <c r="G1229" s="15" t="s">
        <v>7445</v>
      </c>
      <c r="H1229" s="15" t="s">
        <v>57</v>
      </c>
      <c r="I1229" s="15" t="s">
        <v>3359</v>
      </c>
      <c r="V1229" s="15" t="s">
        <v>8178</v>
      </c>
      <c r="W1229" s="15" t="s">
        <v>8178</v>
      </c>
      <c r="X1229" s="15" t="s">
        <v>8179</v>
      </c>
      <c r="Y1229" s="15" t="s">
        <v>8180</v>
      </c>
      <c r="Z1229" s="15" t="s">
        <v>8180</v>
      </c>
      <c r="AA1229" s="17" t="s">
        <v>8181</v>
      </c>
      <c r="AB1229" s="18"/>
      <c r="AC1229" s="18"/>
      <c r="AD1229" s="15" t="s">
        <v>63</v>
      </c>
      <c r="AE1229" s="15" t="s">
        <v>5229</v>
      </c>
      <c r="AF1229" s="15" t="s">
        <v>65</v>
      </c>
      <c r="AG1229" s="15" t="s">
        <v>65</v>
      </c>
      <c r="AH1229" s="19">
        <v>45316.45356627315</v>
      </c>
      <c r="AI1229" s="15" t="s">
        <v>66</v>
      </c>
      <c r="AJ1229" s="15" t="s">
        <v>66</v>
      </c>
      <c r="AK1229" s="15" t="s">
        <v>8182</v>
      </c>
      <c r="AL1229" s="15" t="s">
        <v>68</v>
      </c>
      <c r="AM1229" s="15" t="s">
        <v>69</v>
      </c>
      <c r="AN1229" s="15" t="s">
        <v>4403</v>
      </c>
      <c r="AT1229" s="15" t="s">
        <v>144</v>
      </c>
      <c r="AU1229" s="15" t="s">
        <v>8183</v>
      </c>
      <c r="AZ1229" s="15" t="s">
        <v>75</v>
      </c>
      <c r="BA1229" s="15" t="s">
        <v>75</v>
      </c>
    </row>
    <row r="1230" spans="1:53" s="15" customFormat="1" ht="12.75">
      <c r="A1230" s="15" t="s">
        <v>53</v>
      </c>
      <c r="B1230" s="16" t="s">
        <v>54</v>
      </c>
      <c r="D1230" s="15" t="s">
        <v>6436</v>
      </c>
      <c r="E1230" s="15" t="s">
        <v>56</v>
      </c>
      <c r="F1230" s="15" t="s">
        <v>6436</v>
      </c>
      <c r="G1230" s="15" t="s">
        <v>56</v>
      </c>
      <c r="H1230" s="15" t="s">
        <v>57</v>
      </c>
      <c r="I1230" s="15" t="s">
        <v>3359</v>
      </c>
      <c r="V1230" s="15" t="s">
        <v>8184</v>
      </c>
      <c r="W1230" s="15" t="s">
        <v>8184</v>
      </c>
      <c r="X1230" s="15" t="s">
        <v>8185</v>
      </c>
      <c r="Y1230" s="15" t="s">
        <v>8186</v>
      </c>
      <c r="Z1230" s="15" t="s">
        <v>8186</v>
      </c>
      <c r="AA1230" s="17" t="s">
        <v>8187</v>
      </c>
      <c r="AB1230" s="18"/>
      <c r="AC1230" s="18"/>
      <c r="AD1230" s="15" t="s">
        <v>189</v>
      </c>
      <c r="AE1230" s="15" t="s">
        <v>190</v>
      </c>
      <c r="AF1230" s="15" t="s">
        <v>189</v>
      </c>
      <c r="AG1230" s="15" t="s">
        <v>189</v>
      </c>
      <c r="AH1230" s="19">
        <v>44844.517442233795</v>
      </c>
      <c r="AI1230" s="15" t="s">
        <v>66</v>
      </c>
      <c r="AJ1230" s="15" t="s">
        <v>66</v>
      </c>
      <c r="AK1230" s="15" t="s">
        <v>8188</v>
      </c>
      <c r="AL1230" s="15" t="s">
        <v>240</v>
      </c>
      <c r="AM1230" s="15" t="s">
        <v>1229</v>
      </c>
      <c r="AN1230" s="15" t="s">
        <v>1229</v>
      </c>
      <c r="AT1230" s="15" t="s">
        <v>300</v>
      </c>
      <c r="AU1230" s="15" t="s">
        <v>8189</v>
      </c>
      <c r="AX1230" s="15" t="s">
        <v>8190</v>
      </c>
      <c r="AY1230" s="15" t="s">
        <v>8191</v>
      </c>
      <c r="AZ1230" s="15" t="s">
        <v>75</v>
      </c>
      <c r="BA1230" s="15" t="s">
        <v>75</v>
      </c>
    </row>
    <row r="1231" spans="1:53" s="15" customFormat="1" ht="12.75">
      <c r="A1231" s="15" t="s">
        <v>53</v>
      </c>
      <c r="B1231" s="16" t="s">
        <v>54</v>
      </c>
      <c r="D1231" s="15" t="s">
        <v>6436</v>
      </c>
      <c r="E1231" s="15" t="s">
        <v>56</v>
      </c>
      <c r="F1231" s="15" t="s">
        <v>6436</v>
      </c>
      <c r="G1231" s="15" t="s">
        <v>56</v>
      </c>
      <c r="H1231" s="15" t="s">
        <v>57</v>
      </c>
      <c r="I1231" s="15" t="s">
        <v>3359</v>
      </c>
      <c r="V1231" s="15" t="s">
        <v>8192</v>
      </c>
      <c r="W1231" s="15" t="s">
        <v>8192</v>
      </c>
      <c r="X1231" s="15" t="s">
        <v>8193</v>
      </c>
      <c r="Y1231" s="15" t="s">
        <v>8194</v>
      </c>
      <c r="Z1231" s="15" t="s">
        <v>8194</v>
      </c>
      <c r="AA1231" s="17" t="s">
        <v>8195</v>
      </c>
      <c r="AB1231" s="18"/>
      <c r="AC1231" s="18"/>
      <c r="AD1231" s="15" t="s">
        <v>272</v>
      </c>
      <c r="AE1231" s="15" t="s">
        <v>4914</v>
      </c>
      <c r="AF1231" s="15" t="s">
        <v>4915</v>
      </c>
      <c r="AG1231" s="15" t="s">
        <v>4915</v>
      </c>
      <c r="AH1231" s="19">
        <v>44915.470690706017</v>
      </c>
      <c r="AI1231" s="15" t="s">
        <v>66</v>
      </c>
      <c r="AJ1231" s="15" t="s">
        <v>66</v>
      </c>
      <c r="AK1231" s="15" t="s">
        <v>8196</v>
      </c>
      <c r="AL1231" s="15" t="s">
        <v>2274</v>
      </c>
      <c r="AM1231" s="15" t="s">
        <v>2275</v>
      </c>
      <c r="AN1231" s="15" t="s">
        <v>8197</v>
      </c>
      <c r="AT1231" s="15" t="s">
        <v>300</v>
      </c>
      <c r="AU1231" s="15" t="s">
        <v>8198</v>
      </c>
      <c r="AX1231" s="15" t="s">
        <v>8199</v>
      </c>
      <c r="AY1231" s="15" t="s">
        <v>8200</v>
      </c>
      <c r="AZ1231" s="15" t="s">
        <v>75</v>
      </c>
      <c r="BA1231" s="15" t="s">
        <v>75</v>
      </c>
    </row>
    <row r="1232" spans="1:53" s="15" customFormat="1" ht="12.75">
      <c r="A1232" s="15" t="s">
        <v>53</v>
      </c>
      <c r="B1232" s="16" t="s">
        <v>54</v>
      </c>
      <c r="D1232" s="15" t="s">
        <v>6436</v>
      </c>
      <c r="E1232" s="15" t="s">
        <v>56</v>
      </c>
      <c r="F1232" s="15" t="s">
        <v>6436</v>
      </c>
      <c r="G1232" s="15" t="s">
        <v>56</v>
      </c>
      <c r="H1232" s="15" t="s">
        <v>57</v>
      </c>
      <c r="I1232" s="15" t="s">
        <v>3359</v>
      </c>
      <c r="V1232" s="15" t="s">
        <v>8201</v>
      </c>
      <c r="W1232" s="15" t="s">
        <v>8201</v>
      </c>
      <c r="X1232" s="15" t="s">
        <v>8202</v>
      </c>
      <c r="Y1232" s="15" t="s">
        <v>8203</v>
      </c>
      <c r="Z1232" s="15" t="s">
        <v>8203</v>
      </c>
      <c r="AA1232" s="17" t="s">
        <v>8204</v>
      </c>
      <c r="AB1232" s="18"/>
      <c r="AC1232" s="18"/>
      <c r="AD1232" s="15" t="s">
        <v>63</v>
      </c>
      <c r="AE1232" s="15" t="s">
        <v>64</v>
      </c>
      <c r="AF1232" s="15" t="s">
        <v>65</v>
      </c>
      <c r="AG1232" s="15" t="s">
        <v>65</v>
      </c>
      <c r="AH1232" s="19">
        <v>45166.755437615742</v>
      </c>
      <c r="AI1232" s="15" t="s">
        <v>66</v>
      </c>
      <c r="AJ1232" s="15" t="s">
        <v>66</v>
      </c>
      <c r="AK1232" s="15" t="s">
        <v>7115</v>
      </c>
      <c r="AL1232" s="15" t="s">
        <v>68</v>
      </c>
      <c r="AM1232" s="15" t="s">
        <v>69</v>
      </c>
      <c r="AN1232" s="15" t="s">
        <v>70</v>
      </c>
      <c r="AT1232" s="15" t="s">
        <v>144</v>
      </c>
      <c r="AU1232" s="15" t="s">
        <v>7117</v>
      </c>
      <c r="AX1232" s="15" t="s">
        <v>1538</v>
      </c>
      <c r="AY1232" s="15" t="s">
        <v>1539</v>
      </c>
      <c r="AZ1232" s="15" t="s">
        <v>75</v>
      </c>
      <c r="BA1232" s="15" t="s">
        <v>75</v>
      </c>
    </row>
    <row r="1233" spans="1:53" s="15" customFormat="1" ht="12.75">
      <c r="A1233" s="15" t="s">
        <v>53</v>
      </c>
      <c r="B1233" s="16" t="s">
        <v>54</v>
      </c>
      <c r="D1233" s="15" t="s">
        <v>6436</v>
      </c>
      <c r="E1233" s="15" t="s">
        <v>56</v>
      </c>
      <c r="F1233" s="15" t="s">
        <v>6436</v>
      </c>
      <c r="G1233" s="15" t="s">
        <v>56</v>
      </c>
      <c r="H1233" s="15" t="s">
        <v>57</v>
      </c>
      <c r="I1233" s="15" t="s">
        <v>3359</v>
      </c>
      <c r="V1233" s="15" t="s">
        <v>8205</v>
      </c>
      <c r="W1233" s="15" t="s">
        <v>8205</v>
      </c>
      <c r="X1233" s="15" t="s">
        <v>8206</v>
      </c>
      <c r="Y1233" s="15" t="s">
        <v>8207</v>
      </c>
      <c r="Z1233" s="15" t="s">
        <v>8207</v>
      </c>
      <c r="AA1233" s="17" t="s">
        <v>8208</v>
      </c>
      <c r="AB1233" s="18"/>
      <c r="AC1233" s="18"/>
      <c r="AD1233" s="15" t="s">
        <v>63</v>
      </c>
      <c r="AE1233" s="15" t="s">
        <v>64</v>
      </c>
      <c r="AF1233" s="15" t="s">
        <v>65</v>
      </c>
      <c r="AG1233" s="15" t="s">
        <v>65</v>
      </c>
      <c r="AH1233" s="19">
        <v>45166.777809652776</v>
      </c>
      <c r="AI1233" s="15" t="s">
        <v>66</v>
      </c>
      <c r="AJ1233" s="15" t="s">
        <v>66</v>
      </c>
      <c r="AK1233" s="15" t="s">
        <v>7115</v>
      </c>
      <c r="AL1233" s="15" t="s">
        <v>68</v>
      </c>
      <c r="AM1233" s="15" t="s">
        <v>69</v>
      </c>
      <c r="AN1233" s="15" t="s">
        <v>70</v>
      </c>
      <c r="AT1233" s="15" t="s">
        <v>144</v>
      </c>
      <c r="AU1233" s="15" t="s">
        <v>7117</v>
      </c>
      <c r="AX1233" s="15" t="s">
        <v>1538</v>
      </c>
      <c r="AY1233" s="15" t="s">
        <v>1539</v>
      </c>
      <c r="AZ1233" s="15" t="s">
        <v>75</v>
      </c>
      <c r="BA1233" s="15" t="s">
        <v>75</v>
      </c>
    </row>
    <row r="1234" spans="1:53" s="15" customFormat="1" ht="12.75">
      <c r="A1234" s="15" t="s">
        <v>53</v>
      </c>
      <c r="B1234" s="16" t="s">
        <v>54</v>
      </c>
      <c r="D1234" s="15" t="s">
        <v>6436</v>
      </c>
      <c r="E1234" s="15" t="s">
        <v>56</v>
      </c>
      <c r="F1234" s="15" t="s">
        <v>6436</v>
      </c>
      <c r="G1234" s="15" t="s">
        <v>56</v>
      </c>
      <c r="H1234" s="15" t="s">
        <v>57</v>
      </c>
      <c r="I1234" s="15" t="s">
        <v>3359</v>
      </c>
      <c r="V1234" s="15" t="s">
        <v>8209</v>
      </c>
      <c r="W1234" s="15" t="s">
        <v>8209</v>
      </c>
      <c r="X1234" s="15" t="s">
        <v>8210</v>
      </c>
      <c r="Y1234" s="15" t="s">
        <v>8211</v>
      </c>
      <c r="Z1234" s="15" t="s">
        <v>8211</v>
      </c>
      <c r="AA1234" s="17" t="s">
        <v>8212</v>
      </c>
      <c r="AB1234" s="18"/>
      <c r="AC1234" s="18"/>
      <c r="AD1234" s="15" t="s">
        <v>63</v>
      </c>
      <c r="AE1234" s="15" t="s">
        <v>64</v>
      </c>
      <c r="AF1234" s="15" t="s">
        <v>65</v>
      </c>
      <c r="AG1234" s="15" t="s">
        <v>65</v>
      </c>
      <c r="AH1234" s="19">
        <v>45058.485768402781</v>
      </c>
      <c r="AI1234" s="15" t="s">
        <v>66</v>
      </c>
      <c r="AJ1234" s="15" t="s">
        <v>66</v>
      </c>
      <c r="AK1234" s="15" t="s">
        <v>8213</v>
      </c>
      <c r="AL1234" s="15" t="s">
        <v>68</v>
      </c>
      <c r="AM1234" s="15" t="s">
        <v>69</v>
      </c>
      <c r="AN1234" s="15" t="s">
        <v>4403</v>
      </c>
      <c r="AT1234" s="15" t="s">
        <v>144</v>
      </c>
      <c r="AU1234" s="15" t="s">
        <v>8214</v>
      </c>
      <c r="AX1234" s="15" t="s">
        <v>8215</v>
      </c>
      <c r="AY1234" s="15" t="s">
        <v>8216</v>
      </c>
      <c r="AZ1234" s="15" t="s">
        <v>75</v>
      </c>
      <c r="BA1234" s="15" t="s">
        <v>75</v>
      </c>
    </row>
    <row r="1235" spans="1:53" s="15" customFormat="1" ht="12.75">
      <c r="A1235" s="15" t="s">
        <v>53</v>
      </c>
      <c r="B1235" s="16" t="s">
        <v>54</v>
      </c>
      <c r="D1235" s="15" t="s">
        <v>6436</v>
      </c>
      <c r="E1235" s="15" t="s">
        <v>56</v>
      </c>
      <c r="F1235" s="15" t="s">
        <v>6436</v>
      </c>
      <c r="G1235" s="15" t="s">
        <v>56</v>
      </c>
      <c r="H1235" s="15" t="s">
        <v>57</v>
      </c>
      <c r="I1235" s="15" t="s">
        <v>3359</v>
      </c>
      <c r="V1235" s="15" t="s">
        <v>8217</v>
      </c>
      <c r="W1235" s="15" t="s">
        <v>8217</v>
      </c>
      <c r="X1235" s="15" t="s">
        <v>8218</v>
      </c>
      <c r="Y1235" s="15" t="s">
        <v>8219</v>
      </c>
      <c r="Z1235" s="15" t="s">
        <v>8219</v>
      </c>
      <c r="AA1235" s="17" t="s">
        <v>8220</v>
      </c>
      <c r="AB1235" s="18"/>
      <c r="AC1235" s="18"/>
      <c r="AD1235" s="15" t="s">
        <v>114</v>
      </c>
      <c r="AE1235" s="15" t="s">
        <v>115</v>
      </c>
      <c r="AF1235" s="15" t="s">
        <v>116</v>
      </c>
      <c r="AG1235" s="15" t="s">
        <v>116</v>
      </c>
      <c r="AH1235" s="19">
        <v>45022.606776018518</v>
      </c>
      <c r="AI1235" s="15" t="s">
        <v>66</v>
      </c>
      <c r="AJ1235" s="15" t="s">
        <v>66</v>
      </c>
      <c r="AK1235" s="15" t="s">
        <v>8221</v>
      </c>
      <c r="AL1235" s="15" t="s">
        <v>118</v>
      </c>
      <c r="AM1235" s="15" t="s">
        <v>119</v>
      </c>
      <c r="AN1235" s="15" t="s">
        <v>119</v>
      </c>
      <c r="AO1235" s="15" t="s">
        <v>8222</v>
      </c>
      <c r="AT1235" s="15" t="s">
        <v>300</v>
      </c>
      <c r="AU1235" s="15" t="s">
        <v>8223</v>
      </c>
      <c r="AX1235" s="15" t="s">
        <v>8224</v>
      </c>
      <c r="AY1235" s="15" t="s">
        <v>8225</v>
      </c>
      <c r="AZ1235" s="15" t="s">
        <v>75</v>
      </c>
      <c r="BA1235" s="15" t="s">
        <v>75</v>
      </c>
    </row>
    <row r="1236" spans="1:53" s="15" customFormat="1" ht="12.75">
      <c r="A1236" s="15" t="s">
        <v>53</v>
      </c>
      <c r="B1236" s="16" t="s">
        <v>54</v>
      </c>
      <c r="D1236" s="15" t="s">
        <v>6436</v>
      </c>
      <c r="E1236" s="15" t="s">
        <v>56</v>
      </c>
      <c r="F1236" s="15" t="s">
        <v>6436</v>
      </c>
      <c r="G1236" s="15" t="s">
        <v>56</v>
      </c>
      <c r="H1236" s="15" t="s">
        <v>57</v>
      </c>
      <c r="I1236" s="15" t="s">
        <v>3359</v>
      </c>
      <c r="V1236" s="15" t="s">
        <v>8226</v>
      </c>
      <c r="W1236" s="15" t="s">
        <v>8226</v>
      </c>
      <c r="X1236" s="15" t="s">
        <v>8227</v>
      </c>
      <c r="Y1236" s="15" t="s">
        <v>8228</v>
      </c>
      <c r="Z1236" s="15" t="s">
        <v>8228</v>
      </c>
      <c r="AA1236" s="17" t="s">
        <v>8229</v>
      </c>
      <c r="AB1236" s="18"/>
      <c r="AC1236" s="18"/>
      <c r="AD1236" s="15" t="s">
        <v>114</v>
      </c>
      <c r="AE1236" s="15" t="s">
        <v>115</v>
      </c>
      <c r="AF1236" s="15" t="s">
        <v>116</v>
      </c>
      <c r="AG1236" s="15" t="s">
        <v>116</v>
      </c>
      <c r="AH1236" s="19">
        <v>45022.607062847223</v>
      </c>
      <c r="AI1236" s="15" t="s">
        <v>66</v>
      </c>
      <c r="AJ1236" s="15" t="s">
        <v>66</v>
      </c>
      <c r="AK1236" s="15" t="s">
        <v>8221</v>
      </c>
      <c r="AL1236" s="15" t="s">
        <v>118</v>
      </c>
      <c r="AM1236" s="15" t="s">
        <v>119</v>
      </c>
      <c r="AN1236" s="15" t="s">
        <v>119</v>
      </c>
      <c r="AO1236" s="15" t="s">
        <v>8222</v>
      </c>
      <c r="AT1236" s="15" t="s">
        <v>300</v>
      </c>
      <c r="AU1236" s="15" t="s">
        <v>8223</v>
      </c>
      <c r="AX1236" s="15" t="s">
        <v>8224</v>
      </c>
      <c r="AY1236" s="15" t="s">
        <v>8225</v>
      </c>
      <c r="AZ1236" s="15" t="s">
        <v>75</v>
      </c>
      <c r="BA1236" s="15" t="s">
        <v>75</v>
      </c>
    </row>
    <row r="1237" spans="1:53" s="15" customFormat="1" ht="12.75">
      <c r="A1237" s="15" t="s">
        <v>53</v>
      </c>
      <c r="B1237" s="16" t="s">
        <v>54</v>
      </c>
      <c r="D1237" s="15" t="s">
        <v>6436</v>
      </c>
      <c r="E1237" s="15" t="s">
        <v>56</v>
      </c>
      <c r="F1237" s="15" t="s">
        <v>6436</v>
      </c>
      <c r="G1237" s="15" t="s">
        <v>56</v>
      </c>
      <c r="H1237" s="15" t="s">
        <v>57</v>
      </c>
      <c r="I1237" s="15" t="s">
        <v>3359</v>
      </c>
      <c r="V1237" s="15" t="s">
        <v>8230</v>
      </c>
      <c r="W1237" s="15" t="s">
        <v>8230</v>
      </c>
      <c r="X1237" s="15" t="s">
        <v>8231</v>
      </c>
      <c r="Y1237" s="15" t="s">
        <v>8232</v>
      </c>
      <c r="Z1237" s="15" t="s">
        <v>8232</v>
      </c>
      <c r="AA1237" s="17" t="s">
        <v>8233</v>
      </c>
      <c r="AB1237" s="18"/>
      <c r="AC1237" s="18"/>
      <c r="AD1237" s="15" t="s">
        <v>63</v>
      </c>
      <c r="AE1237" s="15" t="s">
        <v>64</v>
      </c>
      <c r="AF1237" s="15" t="s">
        <v>65</v>
      </c>
      <c r="AG1237" s="15" t="s">
        <v>65</v>
      </c>
      <c r="AH1237" s="19">
        <v>45163.508756967596</v>
      </c>
      <c r="AI1237" s="15" t="s">
        <v>66</v>
      </c>
      <c r="AJ1237" s="15" t="s">
        <v>66</v>
      </c>
      <c r="AK1237" s="15" t="s">
        <v>7115</v>
      </c>
      <c r="AL1237" s="15" t="s">
        <v>68</v>
      </c>
      <c r="AM1237" s="15" t="s">
        <v>69</v>
      </c>
      <c r="AN1237" s="15" t="s">
        <v>8234</v>
      </c>
      <c r="AT1237" s="15" t="s">
        <v>144</v>
      </c>
      <c r="AU1237" s="15" t="s">
        <v>7117</v>
      </c>
      <c r="AX1237" s="15" t="s">
        <v>1538</v>
      </c>
      <c r="AY1237" s="15" t="s">
        <v>1539</v>
      </c>
      <c r="AZ1237" s="15" t="s">
        <v>75</v>
      </c>
      <c r="BA1237" s="15" t="s">
        <v>75</v>
      </c>
    </row>
    <row r="1238" spans="1:53" s="15" customFormat="1" ht="12.75">
      <c r="A1238" s="15" t="s">
        <v>53</v>
      </c>
      <c r="B1238" s="16" t="s">
        <v>54</v>
      </c>
      <c r="D1238" s="15" t="s">
        <v>6436</v>
      </c>
      <c r="E1238" s="15" t="s">
        <v>56</v>
      </c>
      <c r="F1238" s="15" t="s">
        <v>6436</v>
      </c>
      <c r="G1238" s="15" t="s">
        <v>56</v>
      </c>
      <c r="H1238" s="15" t="s">
        <v>57</v>
      </c>
      <c r="I1238" s="15" t="s">
        <v>3359</v>
      </c>
      <c r="V1238" s="15" t="s">
        <v>8235</v>
      </c>
      <c r="W1238" s="15" t="s">
        <v>8235</v>
      </c>
      <c r="X1238" s="15" t="s">
        <v>8236</v>
      </c>
      <c r="Y1238" s="15" t="s">
        <v>8237</v>
      </c>
      <c r="Z1238" s="15" t="s">
        <v>8237</v>
      </c>
      <c r="AA1238" s="17" t="s">
        <v>8238</v>
      </c>
      <c r="AB1238" s="18"/>
      <c r="AC1238" s="18"/>
      <c r="AD1238" s="15" t="s">
        <v>63</v>
      </c>
      <c r="AE1238" s="15" t="s">
        <v>64</v>
      </c>
      <c r="AF1238" s="15" t="s">
        <v>65</v>
      </c>
      <c r="AG1238" s="15" t="s">
        <v>65</v>
      </c>
      <c r="AH1238" s="19">
        <v>45121.520237939818</v>
      </c>
      <c r="AI1238" s="15" t="s">
        <v>66</v>
      </c>
      <c r="AJ1238" s="15" t="s">
        <v>66</v>
      </c>
      <c r="AK1238" s="15" t="s">
        <v>8239</v>
      </c>
      <c r="AL1238" s="15" t="s">
        <v>68</v>
      </c>
      <c r="AM1238" s="15" t="s">
        <v>69</v>
      </c>
      <c r="AN1238" s="15" t="s">
        <v>8234</v>
      </c>
      <c r="AT1238" s="15" t="s">
        <v>144</v>
      </c>
      <c r="AU1238" s="15" t="s">
        <v>8240</v>
      </c>
      <c r="AX1238" s="15" t="s">
        <v>8241</v>
      </c>
      <c r="AY1238" s="15" t="s">
        <v>8242</v>
      </c>
      <c r="AZ1238" s="15" t="s">
        <v>75</v>
      </c>
      <c r="BA1238" s="15" t="s">
        <v>75</v>
      </c>
    </row>
    <row r="1239" spans="1:53" s="15" customFormat="1" ht="12.75">
      <c r="A1239" s="15" t="s">
        <v>53</v>
      </c>
      <c r="B1239" s="16" t="s">
        <v>54</v>
      </c>
      <c r="D1239" s="15" t="s">
        <v>6436</v>
      </c>
      <c r="E1239" s="15" t="s">
        <v>7445</v>
      </c>
      <c r="F1239" s="15" t="s">
        <v>6436</v>
      </c>
      <c r="G1239" s="15" t="s">
        <v>7445</v>
      </c>
      <c r="H1239" s="15" t="s">
        <v>57</v>
      </c>
      <c r="I1239" s="15" t="s">
        <v>3359</v>
      </c>
      <c r="V1239" s="15" t="s">
        <v>8243</v>
      </c>
      <c r="W1239" s="15" t="s">
        <v>8243</v>
      </c>
      <c r="X1239" s="15" t="s">
        <v>8244</v>
      </c>
      <c r="Y1239" s="15" t="s">
        <v>8245</v>
      </c>
      <c r="Z1239" s="15" t="s">
        <v>8245</v>
      </c>
      <c r="AA1239" s="17" t="s">
        <v>8246</v>
      </c>
      <c r="AB1239" s="18"/>
      <c r="AC1239" s="18"/>
      <c r="AD1239" s="15" t="s">
        <v>63</v>
      </c>
      <c r="AE1239" s="15" t="s">
        <v>64</v>
      </c>
      <c r="AF1239" s="15" t="s">
        <v>65</v>
      </c>
      <c r="AG1239" s="15" t="s">
        <v>65</v>
      </c>
      <c r="AH1239" s="19">
        <v>45166.619046319443</v>
      </c>
      <c r="AI1239" s="15" t="s">
        <v>66</v>
      </c>
      <c r="AJ1239" s="15" t="s">
        <v>66</v>
      </c>
      <c r="AK1239" s="15" t="s">
        <v>8247</v>
      </c>
      <c r="AL1239" s="15" t="s">
        <v>68</v>
      </c>
      <c r="AM1239" s="15" t="s">
        <v>69</v>
      </c>
      <c r="AN1239" s="15" t="s">
        <v>4403</v>
      </c>
      <c r="AT1239" s="15" t="s">
        <v>144</v>
      </c>
      <c r="AU1239" s="15" t="s">
        <v>8248</v>
      </c>
      <c r="AZ1239" s="15" t="s">
        <v>75</v>
      </c>
      <c r="BA1239" s="15" t="s">
        <v>75</v>
      </c>
    </row>
    <row r="1240" spans="1:53" s="15" customFormat="1" ht="12.75">
      <c r="A1240" s="15" t="s">
        <v>53</v>
      </c>
      <c r="B1240" s="16" t="s">
        <v>54</v>
      </c>
      <c r="D1240" s="15" t="s">
        <v>6436</v>
      </c>
      <c r="E1240" s="15" t="s">
        <v>56</v>
      </c>
      <c r="F1240" s="15" t="s">
        <v>6436</v>
      </c>
      <c r="G1240" s="15" t="s">
        <v>56</v>
      </c>
      <c r="H1240" s="15" t="s">
        <v>57</v>
      </c>
      <c r="I1240" s="15" t="s">
        <v>3359</v>
      </c>
      <c r="V1240" s="15" t="s">
        <v>8249</v>
      </c>
      <c r="W1240" s="15" t="s">
        <v>8249</v>
      </c>
      <c r="X1240" s="15" t="s">
        <v>8250</v>
      </c>
      <c r="Y1240" s="15" t="s">
        <v>8251</v>
      </c>
      <c r="Z1240" s="15" t="s">
        <v>8251</v>
      </c>
      <c r="AA1240" s="17" t="s">
        <v>8252</v>
      </c>
      <c r="AB1240" s="18"/>
      <c r="AC1240" s="18"/>
      <c r="AD1240" s="15" t="s">
        <v>189</v>
      </c>
      <c r="AE1240" s="15" t="s">
        <v>190</v>
      </c>
      <c r="AF1240" s="15" t="s">
        <v>189</v>
      </c>
      <c r="AG1240" s="15" t="s">
        <v>189</v>
      </c>
      <c r="AH1240" s="19">
        <v>44844.515944236111</v>
      </c>
      <c r="AI1240" s="15" t="s">
        <v>66</v>
      </c>
      <c r="AJ1240" s="15" t="s">
        <v>66</v>
      </c>
      <c r="AK1240" s="15" t="s">
        <v>8253</v>
      </c>
      <c r="AL1240" s="15" t="s">
        <v>419</v>
      </c>
      <c r="AM1240" s="15" t="s">
        <v>993</v>
      </c>
      <c r="AN1240" s="15" t="s">
        <v>993</v>
      </c>
      <c r="AT1240" s="15" t="s">
        <v>300</v>
      </c>
      <c r="AU1240" s="15" t="s">
        <v>8254</v>
      </c>
      <c r="AV1240" s="15" t="s">
        <v>66</v>
      </c>
      <c r="AX1240" s="15" t="s">
        <v>8255</v>
      </c>
      <c r="AY1240" s="15" t="s">
        <v>8256</v>
      </c>
      <c r="AZ1240" s="15" t="s">
        <v>75</v>
      </c>
      <c r="BA1240" s="15" t="s">
        <v>75</v>
      </c>
    </row>
    <row r="1241" spans="1:53" s="15" customFormat="1" ht="12.75">
      <c r="A1241" s="15" t="s">
        <v>53</v>
      </c>
      <c r="B1241" s="16" t="s">
        <v>54</v>
      </c>
      <c r="D1241" s="15" t="s">
        <v>6436</v>
      </c>
      <c r="E1241" s="15" t="s">
        <v>56</v>
      </c>
      <c r="F1241" s="15" t="s">
        <v>6436</v>
      </c>
      <c r="G1241" s="15" t="s">
        <v>56</v>
      </c>
      <c r="H1241" s="15" t="s">
        <v>57</v>
      </c>
      <c r="I1241" s="15" t="s">
        <v>3359</v>
      </c>
      <c r="U1241" s="15" t="s">
        <v>84</v>
      </c>
      <c r="V1241" s="15" t="s">
        <v>8257</v>
      </c>
      <c r="W1241" s="15" t="s">
        <v>8257</v>
      </c>
      <c r="X1241" s="15" t="s">
        <v>8258</v>
      </c>
      <c r="Y1241" s="15" t="s">
        <v>8259</v>
      </c>
      <c r="Z1241" s="15" t="s">
        <v>8259</v>
      </c>
      <c r="AA1241" s="17" t="s">
        <v>8260</v>
      </c>
      <c r="AB1241" s="18" t="s">
        <v>8260</v>
      </c>
      <c r="AC1241" s="18" t="s">
        <v>8260</v>
      </c>
      <c r="AD1241" s="15" t="s">
        <v>66</v>
      </c>
      <c r="AE1241" s="15" t="s">
        <v>66</v>
      </c>
      <c r="AF1241" s="15" t="s">
        <v>66</v>
      </c>
      <c r="AG1241" s="15" t="s">
        <v>89</v>
      </c>
      <c r="AH1241" s="19"/>
      <c r="AI1241" s="15" t="s">
        <v>297</v>
      </c>
      <c r="AJ1241" s="15" t="s">
        <v>298</v>
      </c>
      <c r="AK1241" s="15" t="s">
        <v>8261</v>
      </c>
      <c r="AL1241" s="15" t="s">
        <v>276</v>
      </c>
      <c r="AM1241" s="15" t="s">
        <v>356</v>
      </c>
      <c r="AN1241" s="15" t="s">
        <v>357</v>
      </c>
      <c r="AO1241" s="15" t="s">
        <v>8262</v>
      </c>
      <c r="AP1241" s="15" t="s">
        <v>66</v>
      </c>
      <c r="AQ1241" s="15" t="s">
        <v>66</v>
      </c>
      <c r="AR1241" s="15" t="s">
        <v>66</v>
      </c>
      <c r="AS1241" s="15" t="s">
        <v>66</v>
      </c>
      <c r="AT1241" s="15" t="s">
        <v>300</v>
      </c>
      <c r="AU1241" s="15" t="s">
        <v>8263</v>
      </c>
      <c r="AW1241" s="15" t="s">
        <v>66</v>
      </c>
      <c r="AX1241" s="15" t="s">
        <v>8264</v>
      </c>
      <c r="AY1241" s="15" t="s">
        <v>8265</v>
      </c>
      <c r="AZ1241" s="15" t="s">
        <v>75</v>
      </c>
      <c r="BA1241" s="15" t="s">
        <v>75</v>
      </c>
    </row>
    <row r="1242" spans="1:53" s="15" customFormat="1" ht="12.75">
      <c r="A1242" s="15" t="s">
        <v>53</v>
      </c>
      <c r="B1242" s="16" t="s">
        <v>54</v>
      </c>
      <c r="D1242" s="15" t="s">
        <v>6436</v>
      </c>
      <c r="E1242" s="15" t="s">
        <v>56</v>
      </c>
      <c r="F1242" s="15" t="s">
        <v>6436</v>
      </c>
      <c r="G1242" s="15" t="s">
        <v>56</v>
      </c>
      <c r="H1242" s="15" t="s">
        <v>57</v>
      </c>
      <c r="I1242" s="15" t="s">
        <v>3359</v>
      </c>
      <c r="V1242" s="15" t="s">
        <v>8266</v>
      </c>
      <c r="W1242" s="15" t="s">
        <v>8266</v>
      </c>
      <c r="X1242" s="15" t="s">
        <v>8267</v>
      </c>
      <c r="Y1242" s="15" t="s">
        <v>8268</v>
      </c>
      <c r="Z1242" s="15" t="s">
        <v>8268</v>
      </c>
      <c r="AA1242" s="17" t="s">
        <v>8269</v>
      </c>
      <c r="AB1242" s="18"/>
      <c r="AC1242" s="18"/>
      <c r="AD1242" s="15" t="s">
        <v>189</v>
      </c>
      <c r="AE1242" s="15" t="s">
        <v>190</v>
      </c>
      <c r="AF1242" s="15" t="s">
        <v>189</v>
      </c>
      <c r="AG1242" s="15" t="s">
        <v>189</v>
      </c>
      <c r="AH1242" s="19">
        <v>44844.516006689817</v>
      </c>
      <c r="AI1242" s="15" t="s">
        <v>66</v>
      </c>
      <c r="AJ1242" s="15" t="s">
        <v>66</v>
      </c>
      <c r="AK1242" s="15" t="s">
        <v>8270</v>
      </c>
      <c r="AL1242" s="15" t="s">
        <v>419</v>
      </c>
      <c r="AM1242" s="15" t="s">
        <v>993</v>
      </c>
      <c r="AN1242" s="15" t="s">
        <v>993</v>
      </c>
      <c r="AT1242" s="15" t="s">
        <v>144</v>
      </c>
      <c r="AU1242" s="15" t="s">
        <v>8271</v>
      </c>
      <c r="AX1242" s="15" t="s">
        <v>8272</v>
      </c>
      <c r="AY1242" s="15" t="s">
        <v>8273</v>
      </c>
      <c r="AZ1242" s="15" t="s">
        <v>75</v>
      </c>
      <c r="BA1242" s="15" t="s">
        <v>75</v>
      </c>
    </row>
    <row r="1243" spans="1:53" s="15" customFormat="1" ht="12.75">
      <c r="A1243" s="15" t="s">
        <v>53</v>
      </c>
      <c r="B1243" s="16" t="s">
        <v>54</v>
      </c>
      <c r="D1243" s="15" t="s">
        <v>6436</v>
      </c>
      <c r="E1243" s="15" t="s">
        <v>56</v>
      </c>
      <c r="F1243" s="15" t="s">
        <v>6436</v>
      </c>
      <c r="G1243" s="15" t="s">
        <v>56</v>
      </c>
      <c r="H1243" s="15" t="s">
        <v>57</v>
      </c>
      <c r="I1243" s="15" t="s">
        <v>3359</v>
      </c>
      <c r="V1243" s="15" t="s">
        <v>8274</v>
      </c>
      <c r="W1243" s="15" t="s">
        <v>8274</v>
      </c>
      <c r="X1243" s="15" t="s">
        <v>8275</v>
      </c>
      <c r="Y1243" s="15" t="s">
        <v>8276</v>
      </c>
      <c r="Z1243" s="15" t="s">
        <v>8276</v>
      </c>
      <c r="AA1243" s="17" t="s">
        <v>8277</v>
      </c>
      <c r="AB1243" s="18"/>
      <c r="AC1243" s="18"/>
      <c r="AD1243" s="15" t="s">
        <v>189</v>
      </c>
      <c r="AE1243" s="15" t="s">
        <v>190</v>
      </c>
      <c r="AF1243" s="15" t="s">
        <v>189</v>
      </c>
      <c r="AG1243" s="15" t="s">
        <v>189</v>
      </c>
      <c r="AH1243" s="19">
        <v>44844.516009467596</v>
      </c>
      <c r="AI1243" s="15" t="s">
        <v>66</v>
      </c>
      <c r="AJ1243" s="15" t="s">
        <v>66</v>
      </c>
      <c r="AK1243" s="15" t="s">
        <v>8278</v>
      </c>
      <c r="AL1243" s="15" t="s">
        <v>419</v>
      </c>
      <c r="AM1243" s="15" t="s">
        <v>993</v>
      </c>
      <c r="AN1243" s="15" t="s">
        <v>993</v>
      </c>
      <c r="AO1243" s="15" t="s">
        <v>8279</v>
      </c>
      <c r="AT1243" s="15" t="s">
        <v>300</v>
      </c>
      <c r="AU1243" s="15" t="s">
        <v>1088</v>
      </c>
      <c r="AX1243" s="15" t="s">
        <v>8280</v>
      </c>
      <c r="AY1243" s="15" t="s">
        <v>8281</v>
      </c>
      <c r="AZ1243" s="15" t="s">
        <v>75</v>
      </c>
      <c r="BA1243" s="15" t="s">
        <v>75</v>
      </c>
    </row>
    <row r="1244" spans="1:53" s="15" customFormat="1" ht="12.75">
      <c r="A1244" s="15" t="s">
        <v>53</v>
      </c>
      <c r="B1244" s="16" t="s">
        <v>54</v>
      </c>
      <c r="D1244" s="15" t="s">
        <v>6436</v>
      </c>
      <c r="E1244" s="15" t="s">
        <v>56</v>
      </c>
      <c r="F1244" s="15" t="s">
        <v>6436</v>
      </c>
      <c r="G1244" s="15" t="s">
        <v>56</v>
      </c>
      <c r="H1244" s="15" t="s">
        <v>57</v>
      </c>
      <c r="I1244" s="15" t="s">
        <v>3359</v>
      </c>
      <c r="V1244" s="15" t="s">
        <v>8282</v>
      </c>
      <c r="W1244" s="15" t="s">
        <v>8282</v>
      </c>
      <c r="X1244" s="15" t="s">
        <v>8283</v>
      </c>
      <c r="Y1244" s="15" t="s">
        <v>8284</v>
      </c>
      <c r="Z1244" s="15" t="s">
        <v>8284</v>
      </c>
      <c r="AA1244" s="17" t="s">
        <v>8285</v>
      </c>
      <c r="AB1244" s="18"/>
      <c r="AC1244" s="18"/>
      <c r="AD1244" s="15" t="s">
        <v>114</v>
      </c>
      <c r="AE1244" s="15" t="s">
        <v>115</v>
      </c>
      <c r="AF1244" s="15" t="s">
        <v>116</v>
      </c>
      <c r="AG1244" s="15" t="s">
        <v>116</v>
      </c>
      <c r="AH1244" s="19">
        <v>45054.431620127318</v>
      </c>
      <c r="AI1244" s="15" t="s">
        <v>66</v>
      </c>
      <c r="AJ1244" s="15" t="s">
        <v>66</v>
      </c>
      <c r="AK1244" s="15" t="s">
        <v>8286</v>
      </c>
      <c r="AL1244" s="15" t="s">
        <v>1964</v>
      </c>
      <c r="AM1244" s="15" t="s">
        <v>1965</v>
      </c>
      <c r="AN1244" s="15" t="s">
        <v>1965</v>
      </c>
      <c r="AO1244" s="15" t="s">
        <v>2210</v>
      </c>
      <c r="AT1244" s="15" t="s">
        <v>300</v>
      </c>
      <c r="AU1244" s="15" t="s">
        <v>8287</v>
      </c>
      <c r="AX1244" s="15" t="s">
        <v>8288</v>
      </c>
      <c r="AY1244" s="15" t="s">
        <v>8289</v>
      </c>
      <c r="AZ1244" s="15" t="s">
        <v>75</v>
      </c>
      <c r="BA1244" s="15" t="s">
        <v>75</v>
      </c>
    </row>
    <row r="1245" spans="1:53" s="15" customFormat="1" ht="12.75">
      <c r="A1245" s="15" t="s">
        <v>53</v>
      </c>
      <c r="B1245" s="16" t="s">
        <v>54</v>
      </c>
      <c r="D1245" s="15" t="s">
        <v>6436</v>
      </c>
      <c r="E1245" s="15" t="s">
        <v>56</v>
      </c>
      <c r="F1245" s="15" t="s">
        <v>6436</v>
      </c>
      <c r="G1245" s="15" t="s">
        <v>56</v>
      </c>
      <c r="H1245" s="15" t="s">
        <v>57</v>
      </c>
      <c r="I1245" s="15" t="s">
        <v>3359</v>
      </c>
      <c r="V1245" s="15" t="s">
        <v>8290</v>
      </c>
      <c r="W1245" s="15" t="s">
        <v>8290</v>
      </c>
      <c r="X1245" s="15" t="s">
        <v>8291</v>
      </c>
      <c r="Y1245" s="15" t="s">
        <v>8292</v>
      </c>
      <c r="Z1245" s="15" t="s">
        <v>8292</v>
      </c>
      <c r="AA1245" s="17" t="s">
        <v>8293</v>
      </c>
      <c r="AB1245" s="18"/>
      <c r="AC1245" s="18"/>
      <c r="AD1245" s="15" t="s">
        <v>114</v>
      </c>
      <c r="AE1245" s="15" t="s">
        <v>115</v>
      </c>
      <c r="AF1245" s="15" t="s">
        <v>116</v>
      </c>
      <c r="AG1245" s="15" t="s">
        <v>116</v>
      </c>
      <c r="AH1245" s="19">
        <v>45054.431057361115</v>
      </c>
      <c r="AI1245" s="15" t="s">
        <v>66</v>
      </c>
      <c r="AJ1245" s="15" t="s">
        <v>66</v>
      </c>
      <c r="AK1245" s="15" t="s">
        <v>8294</v>
      </c>
      <c r="AL1245" s="15" t="s">
        <v>1964</v>
      </c>
      <c r="AM1245" s="15" t="s">
        <v>1965</v>
      </c>
      <c r="AN1245" s="15" t="s">
        <v>1965</v>
      </c>
      <c r="AO1245" s="15" t="s">
        <v>2210</v>
      </c>
      <c r="AT1245" s="15" t="s">
        <v>300</v>
      </c>
      <c r="AU1245" s="15" t="s">
        <v>8287</v>
      </c>
      <c r="AX1245" s="15" t="s">
        <v>8295</v>
      </c>
      <c r="AY1245" s="15" t="s">
        <v>8296</v>
      </c>
      <c r="AZ1245" s="15" t="s">
        <v>75</v>
      </c>
      <c r="BA1245" s="15" t="s">
        <v>75</v>
      </c>
    </row>
    <row r="1246" spans="1:53" s="15" customFormat="1" ht="12.75">
      <c r="A1246" s="15" t="s">
        <v>53</v>
      </c>
      <c r="B1246" s="16" t="s">
        <v>54</v>
      </c>
      <c r="D1246" s="15" t="s">
        <v>6436</v>
      </c>
      <c r="E1246" s="15" t="s">
        <v>56</v>
      </c>
      <c r="F1246" s="15" t="s">
        <v>6436</v>
      </c>
      <c r="G1246" s="15" t="s">
        <v>56</v>
      </c>
      <c r="H1246" s="15" t="s">
        <v>57</v>
      </c>
      <c r="I1246" s="15" t="s">
        <v>3359</v>
      </c>
      <c r="V1246" s="15" t="s">
        <v>8297</v>
      </c>
      <c r="W1246" s="15" t="s">
        <v>8297</v>
      </c>
      <c r="X1246" s="15" t="s">
        <v>8298</v>
      </c>
      <c r="Y1246" s="15" t="s">
        <v>8299</v>
      </c>
      <c r="Z1246" s="15" t="s">
        <v>8299</v>
      </c>
      <c r="AA1246" s="17" t="s">
        <v>8300</v>
      </c>
      <c r="AB1246" s="18"/>
      <c r="AC1246" s="18"/>
      <c r="AD1246" s="15" t="s">
        <v>189</v>
      </c>
      <c r="AE1246" s="15" t="s">
        <v>190</v>
      </c>
      <c r="AF1246" s="15" t="s">
        <v>189</v>
      </c>
      <c r="AG1246" s="15" t="s">
        <v>189</v>
      </c>
      <c r="AH1246" s="19">
        <v>44844.61411037037</v>
      </c>
      <c r="AI1246" s="15" t="s">
        <v>66</v>
      </c>
      <c r="AJ1246" s="15" t="s">
        <v>66</v>
      </c>
      <c r="AK1246" s="15" t="s">
        <v>8301</v>
      </c>
      <c r="AL1246" s="15" t="s">
        <v>240</v>
      </c>
      <c r="AM1246" s="15" t="s">
        <v>318</v>
      </c>
      <c r="AN1246" s="15" t="s">
        <v>318</v>
      </c>
      <c r="AT1246" s="15" t="s">
        <v>300</v>
      </c>
      <c r="AU1246" s="15" t="s">
        <v>8302</v>
      </c>
      <c r="AX1246" s="15" t="s">
        <v>8303</v>
      </c>
      <c r="AY1246" s="15" t="s">
        <v>8304</v>
      </c>
      <c r="AZ1246" s="15" t="s">
        <v>75</v>
      </c>
      <c r="BA1246" s="15" t="s">
        <v>75</v>
      </c>
    </row>
    <row r="1247" spans="1:53" s="15" customFormat="1" ht="12.75">
      <c r="A1247" s="15" t="s">
        <v>53</v>
      </c>
      <c r="B1247" s="16" t="s">
        <v>54</v>
      </c>
      <c r="D1247" s="15" t="s">
        <v>6436</v>
      </c>
      <c r="E1247" s="15" t="s">
        <v>56</v>
      </c>
      <c r="F1247" s="15" t="s">
        <v>6436</v>
      </c>
      <c r="G1247" s="15" t="s">
        <v>56</v>
      </c>
      <c r="H1247" s="15" t="s">
        <v>57</v>
      </c>
      <c r="I1247" s="15" t="s">
        <v>3359</v>
      </c>
      <c r="V1247" s="15" t="s">
        <v>8305</v>
      </c>
      <c r="W1247" s="15" t="s">
        <v>8305</v>
      </c>
      <c r="X1247" s="15" t="s">
        <v>8306</v>
      </c>
      <c r="Y1247" s="15" t="s">
        <v>8307</v>
      </c>
      <c r="Z1247" s="15" t="s">
        <v>8307</v>
      </c>
      <c r="AA1247" s="17" t="s">
        <v>8308</v>
      </c>
      <c r="AB1247" s="18"/>
      <c r="AC1247" s="18"/>
      <c r="AD1247" s="15" t="s">
        <v>114</v>
      </c>
      <c r="AE1247" s="15" t="s">
        <v>115</v>
      </c>
      <c r="AF1247" s="15" t="s">
        <v>116</v>
      </c>
      <c r="AG1247" s="15" t="s">
        <v>116</v>
      </c>
      <c r="AH1247" s="19">
        <v>45073.461604594908</v>
      </c>
      <c r="AI1247" s="15" t="s">
        <v>66</v>
      </c>
      <c r="AJ1247" s="15" t="s">
        <v>66</v>
      </c>
      <c r="AK1247" s="15" t="s">
        <v>8309</v>
      </c>
      <c r="AL1247" s="15" t="s">
        <v>240</v>
      </c>
      <c r="AM1247" s="15" t="s">
        <v>318</v>
      </c>
      <c r="AN1247" s="15" t="s">
        <v>318</v>
      </c>
      <c r="AT1247" s="15" t="s">
        <v>300</v>
      </c>
      <c r="AU1247" s="15" t="s">
        <v>8310</v>
      </c>
      <c r="AX1247" s="15" t="s">
        <v>8311</v>
      </c>
      <c r="AY1247" s="15" t="s">
        <v>8312</v>
      </c>
      <c r="AZ1247" s="15" t="s">
        <v>75</v>
      </c>
      <c r="BA1247" s="15" t="s">
        <v>75</v>
      </c>
    </row>
    <row r="1248" spans="1:53" s="15" customFormat="1" ht="12.75">
      <c r="A1248" s="15" t="s">
        <v>53</v>
      </c>
      <c r="B1248" s="16" t="s">
        <v>54</v>
      </c>
      <c r="D1248" s="15" t="s">
        <v>6436</v>
      </c>
      <c r="E1248" s="15" t="s">
        <v>56</v>
      </c>
      <c r="F1248" s="15" t="s">
        <v>6436</v>
      </c>
      <c r="G1248" s="15" t="s">
        <v>56</v>
      </c>
      <c r="H1248" s="15" t="s">
        <v>57</v>
      </c>
      <c r="I1248" s="15" t="s">
        <v>3359</v>
      </c>
      <c r="V1248" s="15" t="s">
        <v>8313</v>
      </c>
      <c r="W1248" s="15" t="s">
        <v>8313</v>
      </c>
      <c r="X1248" s="15" t="s">
        <v>8314</v>
      </c>
      <c r="Y1248" s="15" t="s">
        <v>8315</v>
      </c>
      <c r="Z1248" s="15" t="s">
        <v>8315</v>
      </c>
      <c r="AA1248" s="17" t="s">
        <v>8316</v>
      </c>
      <c r="AB1248" s="18"/>
      <c r="AC1248" s="18"/>
      <c r="AD1248" s="15" t="s">
        <v>189</v>
      </c>
      <c r="AE1248" s="15" t="s">
        <v>190</v>
      </c>
      <c r="AF1248" s="15" t="s">
        <v>189</v>
      </c>
      <c r="AG1248" s="15" t="s">
        <v>189</v>
      </c>
      <c r="AH1248" s="19">
        <v>44844.614187372688</v>
      </c>
      <c r="AI1248" s="15" t="s">
        <v>66</v>
      </c>
      <c r="AJ1248" s="15" t="s">
        <v>66</v>
      </c>
      <c r="AK1248" s="15" t="s">
        <v>8301</v>
      </c>
      <c r="AL1248" s="15" t="s">
        <v>240</v>
      </c>
      <c r="AM1248" s="15" t="s">
        <v>318</v>
      </c>
      <c r="AN1248" s="15" t="s">
        <v>318</v>
      </c>
      <c r="AT1248" s="15" t="s">
        <v>300</v>
      </c>
      <c r="AU1248" s="15" t="s">
        <v>8302</v>
      </c>
      <c r="AX1248" s="15" t="s">
        <v>8303</v>
      </c>
      <c r="AY1248" s="15" t="s">
        <v>8304</v>
      </c>
      <c r="AZ1248" s="15" t="s">
        <v>75</v>
      </c>
      <c r="BA1248" s="15" t="s">
        <v>75</v>
      </c>
    </row>
    <row r="1249" spans="1:53" s="15" customFormat="1" ht="12.75">
      <c r="A1249" s="15" t="s">
        <v>53</v>
      </c>
      <c r="B1249" s="16" t="s">
        <v>54</v>
      </c>
      <c r="D1249" s="15" t="s">
        <v>6436</v>
      </c>
      <c r="E1249" s="15" t="s">
        <v>56</v>
      </c>
      <c r="F1249" s="15" t="s">
        <v>6436</v>
      </c>
      <c r="G1249" s="15" t="s">
        <v>56</v>
      </c>
      <c r="H1249" s="15" t="s">
        <v>57</v>
      </c>
      <c r="I1249" s="15" t="s">
        <v>3359</v>
      </c>
      <c r="V1249" s="15" t="s">
        <v>8317</v>
      </c>
      <c r="W1249" s="15" t="s">
        <v>8317</v>
      </c>
      <c r="X1249" s="15" t="s">
        <v>8318</v>
      </c>
      <c r="Y1249" s="15" t="s">
        <v>8319</v>
      </c>
      <c r="Z1249" s="15" t="s">
        <v>8319</v>
      </c>
      <c r="AA1249" s="17" t="s">
        <v>8320</v>
      </c>
      <c r="AB1249" s="18"/>
      <c r="AC1249" s="18"/>
      <c r="AD1249" s="15" t="s">
        <v>189</v>
      </c>
      <c r="AE1249" s="15" t="s">
        <v>190</v>
      </c>
      <c r="AF1249" s="15" t="s">
        <v>189</v>
      </c>
      <c r="AG1249" s="15" t="s">
        <v>189</v>
      </c>
      <c r="AH1249" s="19">
        <v>44844.614165682869</v>
      </c>
      <c r="AI1249" s="15" t="s">
        <v>66</v>
      </c>
      <c r="AJ1249" s="15" t="s">
        <v>66</v>
      </c>
      <c r="AK1249" s="15" t="s">
        <v>8301</v>
      </c>
      <c r="AL1249" s="15" t="s">
        <v>240</v>
      </c>
      <c r="AM1249" s="15" t="s">
        <v>318</v>
      </c>
      <c r="AN1249" s="15" t="s">
        <v>318</v>
      </c>
      <c r="AT1249" s="15" t="s">
        <v>300</v>
      </c>
      <c r="AU1249" s="15" t="s">
        <v>8023</v>
      </c>
      <c r="AX1249" s="15" t="s">
        <v>8303</v>
      </c>
      <c r="AY1249" s="15" t="s">
        <v>8304</v>
      </c>
      <c r="AZ1249" s="15" t="s">
        <v>75</v>
      </c>
      <c r="BA1249" s="15" t="s">
        <v>75</v>
      </c>
    </row>
    <row r="1250" spans="1:53" s="15" customFormat="1" ht="12.75">
      <c r="A1250" s="15" t="s">
        <v>53</v>
      </c>
      <c r="B1250" s="16" t="s">
        <v>54</v>
      </c>
      <c r="D1250" s="15" t="s">
        <v>6436</v>
      </c>
      <c r="E1250" s="15" t="s">
        <v>56</v>
      </c>
      <c r="F1250" s="15" t="s">
        <v>6436</v>
      </c>
      <c r="G1250" s="15" t="s">
        <v>56</v>
      </c>
      <c r="H1250" s="15" t="s">
        <v>57</v>
      </c>
      <c r="I1250" s="15" t="s">
        <v>3359</v>
      </c>
      <c r="U1250" s="15" t="s">
        <v>84</v>
      </c>
      <c r="V1250" s="15" t="s">
        <v>8321</v>
      </c>
      <c r="W1250" s="15" t="s">
        <v>8321</v>
      </c>
      <c r="X1250" s="15" t="s">
        <v>8322</v>
      </c>
      <c r="Y1250" s="15" t="s">
        <v>8323</v>
      </c>
      <c r="Z1250" s="15" t="s">
        <v>8323</v>
      </c>
      <c r="AA1250" s="17" t="s">
        <v>8324</v>
      </c>
      <c r="AB1250" s="18" t="s">
        <v>8324</v>
      </c>
      <c r="AC1250" s="18" t="s">
        <v>8324</v>
      </c>
      <c r="AD1250" s="15" t="s">
        <v>66</v>
      </c>
      <c r="AE1250" s="15" t="s">
        <v>66</v>
      </c>
      <c r="AF1250" s="15" t="s">
        <v>66</v>
      </c>
      <c r="AG1250" s="15" t="s">
        <v>116</v>
      </c>
      <c r="AH1250" s="19"/>
      <c r="AI1250" s="15" t="s">
        <v>8325</v>
      </c>
      <c r="AJ1250" s="15" t="s">
        <v>8326</v>
      </c>
      <c r="AK1250" s="15" t="s">
        <v>8327</v>
      </c>
      <c r="AL1250" s="15" t="s">
        <v>276</v>
      </c>
      <c r="AM1250" s="15" t="s">
        <v>356</v>
      </c>
      <c r="AN1250" s="15" t="s">
        <v>357</v>
      </c>
      <c r="AO1250" s="15" t="s">
        <v>66</v>
      </c>
      <c r="AP1250" s="15" t="s">
        <v>66</v>
      </c>
      <c r="AT1250" s="15" t="s">
        <v>300</v>
      </c>
      <c r="AU1250" s="15" t="s">
        <v>8328</v>
      </c>
      <c r="AV1250" s="15" t="s">
        <v>66</v>
      </c>
      <c r="AW1250" s="15" t="s">
        <v>66</v>
      </c>
      <c r="AX1250" s="15" t="s">
        <v>8329</v>
      </c>
      <c r="AY1250" s="15" t="s">
        <v>8330</v>
      </c>
      <c r="AZ1250" s="15" t="s">
        <v>75</v>
      </c>
      <c r="BA1250" s="15" t="s">
        <v>75</v>
      </c>
    </row>
    <row r="1251" spans="1:53" s="15" customFormat="1" ht="12.75">
      <c r="A1251" s="15" t="s">
        <v>53</v>
      </c>
      <c r="B1251" s="16" t="s">
        <v>54</v>
      </c>
      <c r="D1251" s="15" t="s">
        <v>6436</v>
      </c>
      <c r="E1251" s="15" t="s">
        <v>56</v>
      </c>
      <c r="F1251" s="15" t="s">
        <v>6436</v>
      </c>
      <c r="G1251" s="15" t="s">
        <v>56</v>
      </c>
      <c r="H1251" s="15" t="s">
        <v>57</v>
      </c>
      <c r="I1251" s="15" t="s">
        <v>3359</v>
      </c>
      <c r="U1251" s="15" t="s">
        <v>84</v>
      </c>
      <c r="V1251" s="15" t="s">
        <v>8331</v>
      </c>
      <c r="W1251" s="15" t="s">
        <v>8331</v>
      </c>
      <c r="X1251" s="15" t="s">
        <v>8322</v>
      </c>
      <c r="Y1251" s="15" t="s">
        <v>8323</v>
      </c>
      <c r="Z1251" s="15" t="s">
        <v>8323</v>
      </c>
      <c r="AA1251" s="17" t="s">
        <v>8324</v>
      </c>
      <c r="AB1251" s="18" t="s">
        <v>8324</v>
      </c>
      <c r="AC1251" s="18"/>
      <c r="AD1251" s="15" t="s">
        <v>66</v>
      </c>
      <c r="AE1251" s="15" t="s">
        <v>66</v>
      </c>
      <c r="AF1251" s="15" t="s">
        <v>66</v>
      </c>
      <c r="AG1251" s="15" t="s">
        <v>116</v>
      </c>
      <c r="AH1251" s="19"/>
      <c r="AI1251" s="15" t="s">
        <v>8332</v>
      </c>
      <c r="AJ1251" s="15" t="s">
        <v>8333</v>
      </c>
      <c r="AK1251" s="15" t="s">
        <v>8327</v>
      </c>
      <c r="AL1251" s="15" t="s">
        <v>276</v>
      </c>
      <c r="AM1251" s="15" t="s">
        <v>356</v>
      </c>
      <c r="AN1251" s="15" t="s">
        <v>357</v>
      </c>
      <c r="AO1251" s="15" t="s">
        <v>66</v>
      </c>
      <c r="AP1251" s="15" t="s">
        <v>66</v>
      </c>
      <c r="AT1251" s="15" t="s">
        <v>300</v>
      </c>
      <c r="AU1251" s="15" t="s">
        <v>8328</v>
      </c>
      <c r="AV1251" s="15" t="s">
        <v>66</v>
      </c>
      <c r="AW1251" s="15" t="s">
        <v>66</v>
      </c>
      <c r="AX1251" s="15" t="s">
        <v>8329</v>
      </c>
      <c r="AY1251" s="15" t="s">
        <v>8330</v>
      </c>
      <c r="AZ1251" s="15" t="s">
        <v>75</v>
      </c>
      <c r="BA1251" s="15" t="s">
        <v>75</v>
      </c>
    </row>
    <row r="1252" spans="1:53" s="15" customFormat="1" ht="12.75">
      <c r="A1252" s="15" t="s">
        <v>53</v>
      </c>
      <c r="B1252" s="16" t="s">
        <v>54</v>
      </c>
      <c r="D1252" s="15" t="s">
        <v>6436</v>
      </c>
      <c r="E1252" s="15" t="s">
        <v>56</v>
      </c>
      <c r="F1252" s="15" t="s">
        <v>6436</v>
      </c>
      <c r="G1252" s="15" t="s">
        <v>56</v>
      </c>
      <c r="H1252" s="15" t="s">
        <v>57</v>
      </c>
      <c r="I1252" s="15" t="s">
        <v>3359</v>
      </c>
      <c r="V1252" s="15" t="s">
        <v>8334</v>
      </c>
      <c r="W1252" s="15" t="s">
        <v>8334</v>
      </c>
      <c r="X1252" s="15" t="s">
        <v>8335</v>
      </c>
      <c r="Y1252" s="15" t="s">
        <v>8336</v>
      </c>
      <c r="Z1252" s="15" t="s">
        <v>8336</v>
      </c>
      <c r="AA1252" s="17" t="s">
        <v>8337</v>
      </c>
      <c r="AB1252" s="18"/>
      <c r="AC1252" s="18"/>
      <c r="AD1252" s="15" t="s">
        <v>114</v>
      </c>
      <c r="AE1252" s="15" t="s">
        <v>115</v>
      </c>
      <c r="AF1252" s="15" t="s">
        <v>116</v>
      </c>
      <c r="AG1252" s="15" t="s">
        <v>116</v>
      </c>
      <c r="AH1252" s="19">
        <v>44966.628740972221</v>
      </c>
      <c r="AI1252" s="15" t="s">
        <v>66</v>
      </c>
      <c r="AJ1252" s="15" t="s">
        <v>66</v>
      </c>
      <c r="AK1252" s="15" t="s">
        <v>8338</v>
      </c>
      <c r="AL1252" s="15" t="s">
        <v>240</v>
      </c>
      <c r="AM1252" s="15" t="s">
        <v>1229</v>
      </c>
      <c r="AN1252" s="15" t="s">
        <v>1229</v>
      </c>
      <c r="AT1252" s="15" t="s">
        <v>300</v>
      </c>
      <c r="AU1252" s="15" t="s">
        <v>6867</v>
      </c>
      <c r="AX1252" s="15" t="s">
        <v>8339</v>
      </c>
      <c r="AY1252" s="15" t="s">
        <v>8340</v>
      </c>
      <c r="AZ1252" s="15" t="s">
        <v>75</v>
      </c>
      <c r="BA1252" s="15" t="s">
        <v>75</v>
      </c>
    </row>
    <row r="1253" spans="1:53" s="15" customFormat="1" ht="12.75">
      <c r="A1253" s="15" t="s">
        <v>53</v>
      </c>
      <c r="B1253" s="16" t="s">
        <v>54</v>
      </c>
      <c r="D1253" s="15" t="s">
        <v>6436</v>
      </c>
      <c r="E1253" s="15" t="s">
        <v>56</v>
      </c>
      <c r="F1253" s="15" t="s">
        <v>6436</v>
      </c>
      <c r="G1253" s="15" t="s">
        <v>56</v>
      </c>
      <c r="H1253" s="15" t="s">
        <v>57</v>
      </c>
      <c r="I1253" s="15" t="s">
        <v>3359</v>
      </c>
      <c r="U1253" s="15" t="s">
        <v>84</v>
      </c>
      <c r="V1253" s="15" t="s">
        <v>8341</v>
      </c>
      <c r="W1253" s="15" t="s">
        <v>8341</v>
      </c>
      <c r="X1253" s="15" t="s">
        <v>8342</v>
      </c>
      <c r="Y1253" s="15" t="s">
        <v>8343</v>
      </c>
      <c r="Z1253" s="15" t="s">
        <v>8343</v>
      </c>
      <c r="AA1253" s="17" t="s">
        <v>8344</v>
      </c>
      <c r="AB1253" s="18" t="s">
        <v>8344</v>
      </c>
      <c r="AC1253" s="18" t="s">
        <v>8344</v>
      </c>
      <c r="AD1253" s="15" t="s">
        <v>66</v>
      </c>
      <c r="AE1253" s="15" t="s">
        <v>66</v>
      </c>
      <c r="AF1253" s="15" t="s">
        <v>66</v>
      </c>
      <c r="AG1253" s="15" t="s">
        <v>114</v>
      </c>
      <c r="AH1253" s="19"/>
      <c r="AI1253" s="15" t="s">
        <v>8345</v>
      </c>
      <c r="AJ1253" s="15" t="s">
        <v>8346</v>
      </c>
      <c r="AK1253" s="15" t="s">
        <v>8346</v>
      </c>
      <c r="AL1253" s="15" t="s">
        <v>240</v>
      </c>
      <c r="AM1253" s="15" t="s">
        <v>1229</v>
      </c>
      <c r="AN1253" s="15" t="s">
        <v>1229</v>
      </c>
      <c r="AO1253" s="15" t="s">
        <v>66</v>
      </c>
      <c r="AP1253" s="15" t="s">
        <v>66</v>
      </c>
      <c r="AQ1253" s="15" t="s">
        <v>66</v>
      </c>
      <c r="AR1253" s="15" t="s">
        <v>66</v>
      </c>
      <c r="AS1253" s="15" t="s">
        <v>66</v>
      </c>
      <c r="AT1253" s="15" t="s">
        <v>71</v>
      </c>
      <c r="AU1253" s="15" t="s">
        <v>8343</v>
      </c>
      <c r="AV1253" s="15" t="s">
        <v>66</v>
      </c>
      <c r="AW1253" s="15" t="s">
        <v>8347</v>
      </c>
      <c r="AX1253" s="15" t="s">
        <v>8339</v>
      </c>
      <c r="AY1253" s="15" t="s">
        <v>8340</v>
      </c>
      <c r="AZ1253" s="15" t="s">
        <v>75</v>
      </c>
      <c r="BA1253" s="15" t="s">
        <v>75</v>
      </c>
    </row>
    <row r="1254" spans="1:53" s="15" customFormat="1" ht="12.75">
      <c r="A1254" s="15" t="s">
        <v>53</v>
      </c>
      <c r="B1254" s="16" t="s">
        <v>54</v>
      </c>
      <c r="D1254" s="15" t="s">
        <v>6436</v>
      </c>
      <c r="E1254" s="15" t="s">
        <v>56</v>
      </c>
      <c r="F1254" s="15" t="s">
        <v>6436</v>
      </c>
      <c r="G1254" s="15" t="s">
        <v>56</v>
      </c>
      <c r="H1254" s="15" t="s">
        <v>57</v>
      </c>
      <c r="I1254" s="15" t="s">
        <v>3359</v>
      </c>
      <c r="V1254" s="15" t="s">
        <v>8348</v>
      </c>
      <c r="W1254" s="15" t="s">
        <v>8348</v>
      </c>
      <c r="X1254" s="15" t="s">
        <v>8349</v>
      </c>
      <c r="Y1254" s="15" t="s">
        <v>8350</v>
      </c>
      <c r="Z1254" s="15" t="s">
        <v>8350</v>
      </c>
      <c r="AA1254" s="17" t="s">
        <v>8351</v>
      </c>
      <c r="AB1254" s="18"/>
      <c r="AC1254" s="18"/>
      <c r="AD1254" s="15" t="s">
        <v>189</v>
      </c>
      <c r="AE1254" s="15" t="s">
        <v>190</v>
      </c>
      <c r="AF1254" s="15" t="s">
        <v>189</v>
      </c>
      <c r="AG1254" s="15" t="s">
        <v>189</v>
      </c>
      <c r="AH1254" s="19">
        <v>44844.517446631944</v>
      </c>
      <c r="AI1254" s="15" t="s">
        <v>66</v>
      </c>
      <c r="AJ1254" s="15" t="s">
        <v>66</v>
      </c>
      <c r="AK1254" s="15" t="s">
        <v>3300</v>
      </c>
      <c r="AL1254" s="15" t="s">
        <v>919</v>
      </c>
      <c r="AM1254" s="15" t="s">
        <v>1352</v>
      </c>
      <c r="AN1254" s="15" t="s">
        <v>1352</v>
      </c>
      <c r="AT1254" s="15" t="s">
        <v>300</v>
      </c>
      <c r="AU1254" s="15" t="s">
        <v>3301</v>
      </c>
      <c r="AX1254" s="15" t="s">
        <v>3251</v>
      </c>
      <c r="AY1254" s="15" t="s">
        <v>3252</v>
      </c>
      <c r="AZ1254" s="15" t="s">
        <v>75</v>
      </c>
      <c r="BA1254" s="15" t="s">
        <v>75</v>
      </c>
    </row>
    <row r="1255" spans="1:53" s="15" customFormat="1" ht="12.75">
      <c r="A1255" s="15" t="s">
        <v>53</v>
      </c>
      <c r="B1255" s="16" t="s">
        <v>54</v>
      </c>
      <c r="D1255" s="15" t="s">
        <v>6436</v>
      </c>
      <c r="E1255" s="15" t="s">
        <v>56</v>
      </c>
      <c r="F1255" s="15" t="s">
        <v>6436</v>
      </c>
      <c r="G1255" s="15" t="s">
        <v>56</v>
      </c>
      <c r="H1255" s="15" t="s">
        <v>57</v>
      </c>
      <c r="I1255" s="15" t="s">
        <v>3359</v>
      </c>
      <c r="U1255" s="15" t="s">
        <v>84</v>
      </c>
      <c r="V1255" s="15" t="s">
        <v>8352</v>
      </c>
      <c r="W1255" s="15" t="s">
        <v>8352</v>
      </c>
      <c r="X1255" s="15" t="s">
        <v>8353</v>
      </c>
      <c r="Y1255" s="15" t="s">
        <v>8354</v>
      </c>
      <c r="Z1255" s="15" t="s">
        <v>8354</v>
      </c>
      <c r="AA1255" s="17" t="s">
        <v>8355</v>
      </c>
      <c r="AB1255" s="18" t="s">
        <v>8355</v>
      </c>
      <c r="AC1255" s="18" t="s">
        <v>8355</v>
      </c>
      <c r="AD1255" s="15" t="s">
        <v>66</v>
      </c>
      <c r="AE1255" s="15" t="s">
        <v>66</v>
      </c>
      <c r="AF1255" s="15" t="s">
        <v>66</v>
      </c>
      <c r="AG1255" s="15" t="s">
        <v>116</v>
      </c>
      <c r="AH1255" s="19"/>
      <c r="AI1255" s="15" t="s">
        <v>8356</v>
      </c>
      <c r="AJ1255" s="15" t="s">
        <v>8357</v>
      </c>
      <c r="AK1255" s="15" t="s">
        <v>8358</v>
      </c>
      <c r="AL1255" s="15" t="s">
        <v>276</v>
      </c>
      <c r="AM1255" s="15" t="s">
        <v>356</v>
      </c>
      <c r="AN1255" s="15" t="s">
        <v>357</v>
      </c>
      <c r="AP1255" s="15" t="s">
        <v>66</v>
      </c>
      <c r="AQ1255" s="15" t="s">
        <v>66</v>
      </c>
      <c r="AR1255" s="15" t="s">
        <v>66</v>
      </c>
      <c r="AS1255" s="15" t="s">
        <v>66</v>
      </c>
      <c r="AT1255" s="15" t="s">
        <v>300</v>
      </c>
      <c r="AU1255" s="15" t="s">
        <v>6867</v>
      </c>
      <c r="AV1255" s="15" t="s">
        <v>66</v>
      </c>
      <c r="AW1255" s="15" t="s">
        <v>66</v>
      </c>
      <c r="AX1255" s="15" t="s">
        <v>8359</v>
      </c>
      <c r="AY1255" s="15" t="s">
        <v>8360</v>
      </c>
      <c r="AZ1255" s="15" t="s">
        <v>75</v>
      </c>
      <c r="BA1255" s="15" t="s">
        <v>75</v>
      </c>
    </row>
    <row r="1256" spans="1:53" s="15" customFormat="1" ht="12.75">
      <c r="A1256" s="15" t="s">
        <v>53</v>
      </c>
      <c r="B1256" s="16" t="s">
        <v>54</v>
      </c>
      <c r="D1256" s="15" t="s">
        <v>6436</v>
      </c>
      <c r="E1256" s="15" t="s">
        <v>56</v>
      </c>
      <c r="F1256" s="15" t="s">
        <v>6436</v>
      </c>
      <c r="G1256" s="15" t="s">
        <v>56</v>
      </c>
      <c r="H1256" s="15" t="s">
        <v>57</v>
      </c>
      <c r="I1256" s="15" t="s">
        <v>3359</v>
      </c>
      <c r="V1256" s="15" t="s">
        <v>8361</v>
      </c>
      <c r="W1256" s="15" t="s">
        <v>8361</v>
      </c>
      <c r="X1256" s="15" t="s">
        <v>8362</v>
      </c>
      <c r="Y1256" s="15" t="s">
        <v>8363</v>
      </c>
      <c r="Z1256" s="15" t="s">
        <v>8363</v>
      </c>
      <c r="AA1256" s="17" t="s">
        <v>8364</v>
      </c>
      <c r="AB1256" s="18"/>
      <c r="AC1256" s="18"/>
      <c r="AD1256" s="15" t="s">
        <v>63</v>
      </c>
      <c r="AE1256" s="15" t="s">
        <v>64</v>
      </c>
      <c r="AF1256" s="15" t="s">
        <v>65</v>
      </c>
      <c r="AG1256" s="15" t="s">
        <v>65</v>
      </c>
      <c r="AH1256" s="19">
        <v>45185.593734988426</v>
      </c>
      <c r="AI1256" s="15" t="s">
        <v>66</v>
      </c>
      <c r="AJ1256" s="15" t="s">
        <v>66</v>
      </c>
      <c r="AK1256" s="15" t="s">
        <v>8365</v>
      </c>
      <c r="AL1256" s="15" t="s">
        <v>68</v>
      </c>
      <c r="AM1256" s="15" t="s">
        <v>69</v>
      </c>
      <c r="AN1256" s="15" t="s">
        <v>3103</v>
      </c>
      <c r="AT1256" s="15" t="s">
        <v>144</v>
      </c>
      <c r="AU1256" s="15" t="s">
        <v>8366</v>
      </c>
      <c r="AX1256" s="15" t="s">
        <v>73</v>
      </c>
      <c r="AY1256" s="15" t="s">
        <v>74</v>
      </c>
      <c r="AZ1256" s="15" t="s">
        <v>75</v>
      </c>
      <c r="BA1256" s="15" t="s">
        <v>75</v>
      </c>
    </row>
    <row r="1257" spans="1:53" s="15" customFormat="1" ht="12.75">
      <c r="A1257" s="15" t="s">
        <v>53</v>
      </c>
      <c r="B1257" s="16" t="s">
        <v>54</v>
      </c>
      <c r="D1257" s="15" t="s">
        <v>6436</v>
      </c>
      <c r="E1257" s="15" t="s">
        <v>56</v>
      </c>
      <c r="F1257" s="15" t="s">
        <v>6436</v>
      </c>
      <c r="G1257" s="15" t="s">
        <v>56</v>
      </c>
      <c r="H1257" s="15" t="s">
        <v>57</v>
      </c>
      <c r="I1257" s="15" t="s">
        <v>3359</v>
      </c>
      <c r="V1257" s="15" t="s">
        <v>8367</v>
      </c>
      <c r="W1257" s="15" t="s">
        <v>8367</v>
      </c>
      <c r="X1257" s="15" t="s">
        <v>8368</v>
      </c>
      <c r="Y1257" s="15" t="s">
        <v>8369</v>
      </c>
      <c r="Z1257" s="15" t="s">
        <v>8369</v>
      </c>
      <c r="AA1257" s="17" t="s">
        <v>8369</v>
      </c>
      <c r="AB1257" s="18"/>
      <c r="AC1257" s="18"/>
      <c r="AD1257" s="15" t="s">
        <v>114</v>
      </c>
      <c r="AE1257" s="15" t="s">
        <v>115</v>
      </c>
      <c r="AF1257" s="15" t="s">
        <v>116</v>
      </c>
      <c r="AG1257" s="15" t="s">
        <v>116</v>
      </c>
      <c r="AH1257" s="19">
        <v>45188.339775497683</v>
      </c>
      <c r="AI1257" s="15" t="s">
        <v>66</v>
      </c>
      <c r="AJ1257" s="15" t="s">
        <v>66</v>
      </c>
      <c r="AK1257" s="15" t="s">
        <v>8370</v>
      </c>
      <c r="AL1257" s="15" t="s">
        <v>240</v>
      </c>
      <c r="AM1257" s="15" t="s">
        <v>318</v>
      </c>
      <c r="AN1257" s="15" t="s">
        <v>318</v>
      </c>
      <c r="AT1257" s="15" t="s">
        <v>300</v>
      </c>
      <c r="AU1257" s="15" t="s">
        <v>8371</v>
      </c>
      <c r="AX1257" s="15" t="s">
        <v>8372</v>
      </c>
      <c r="AY1257" s="15" t="s">
        <v>8373</v>
      </c>
      <c r="AZ1257" s="15" t="s">
        <v>75</v>
      </c>
      <c r="BA1257" s="15" t="s">
        <v>75</v>
      </c>
    </row>
    <row r="1258" spans="1:53" s="15" customFormat="1" ht="12.75">
      <c r="A1258" s="15" t="s">
        <v>53</v>
      </c>
      <c r="B1258" s="16" t="s">
        <v>54</v>
      </c>
      <c r="D1258" s="15" t="s">
        <v>6436</v>
      </c>
      <c r="E1258" s="15" t="s">
        <v>56</v>
      </c>
      <c r="F1258" s="15" t="s">
        <v>6436</v>
      </c>
      <c r="G1258" s="15" t="s">
        <v>56</v>
      </c>
      <c r="H1258" s="15" t="s">
        <v>57</v>
      </c>
      <c r="I1258" s="15" t="s">
        <v>3359</v>
      </c>
      <c r="V1258" s="15" t="s">
        <v>8374</v>
      </c>
      <c r="W1258" s="15" t="s">
        <v>8374</v>
      </c>
      <c r="X1258" s="15" t="s">
        <v>8375</v>
      </c>
      <c r="Y1258" s="15" t="s">
        <v>8376</v>
      </c>
      <c r="Z1258" s="15" t="s">
        <v>8376</v>
      </c>
      <c r="AA1258" s="17" t="s">
        <v>8377</v>
      </c>
      <c r="AB1258" s="18"/>
      <c r="AC1258" s="18"/>
      <c r="AD1258" s="15" t="s">
        <v>114</v>
      </c>
      <c r="AE1258" s="15" t="s">
        <v>115</v>
      </c>
      <c r="AF1258" s="15" t="s">
        <v>116</v>
      </c>
      <c r="AG1258" s="15" t="s">
        <v>116</v>
      </c>
      <c r="AH1258" s="19">
        <v>44875.649271388887</v>
      </c>
      <c r="AI1258" s="15" t="s">
        <v>66</v>
      </c>
      <c r="AJ1258" s="15" t="s">
        <v>66</v>
      </c>
      <c r="AK1258" s="15" t="s">
        <v>8378</v>
      </c>
      <c r="AL1258" s="15" t="s">
        <v>118</v>
      </c>
      <c r="AM1258" s="15" t="s">
        <v>1390</v>
      </c>
      <c r="AN1258" s="15" t="s">
        <v>1390</v>
      </c>
      <c r="AT1258" s="15" t="s">
        <v>300</v>
      </c>
      <c r="AU1258" s="15" t="s">
        <v>8379</v>
      </c>
      <c r="AX1258" s="15" t="s">
        <v>8380</v>
      </c>
      <c r="AY1258" s="15" t="s">
        <v>8381</v>
      </c>
      <c r="AZ1258" s="15" t="s">
        <v>75</v>
      </c>
      <c r="BA1258" s="15" t="s">
        <v>75</v>
      </c>
    </row>
    <row r="1259" spans="1:53" s="15" customFormat="1" ht="12.75">
      <c r="A1259" s="15" t="s">
        <v>53</v>
      </c>
      <c r="B1259" s="16" t="s">
        <v>54</v>
      </c>
      <c r="D1259" s="15" t="s">
        <v>6436</v>
      </c>
      <c r="E1259" s="15" t="s">
        <v>56</v>
      </c>
      <c r="F1259" s="15" t="s">
        <v>6436</v>
      </c>
      <c r="G1259" s="15" t="s">
        <v>56</v>
      </c>
      <c r="H1259" s="15" t="s">
        <v>57</v>
      </c>
      <c r="I1259" s="15" t="s">
        <v>3359</v>
      </c>
      <c r="V1259" s="15" t="s">
        <v>8382</v>
      </c>
      <c r="W1259" s="15" t="s">
        <v>8382</v>
      </c>
      <c r="X1259" s="15" t="s">
        <v>8383</v>
      </c>
      <c r="Y1259" s="15" t="s">
        <v>8384</v>
      </c>
      <c r="Z1259" s="15" t="s">
        <v>8384</v>
      </c>
      <c r="AA1259" s="17" t="s">
        <v>8385</v>
      </c>
      <c r="AB1259" s="18"/>
      <c r="AC1259" s="18"/>
      <c r="AD1259" s="15" t="s">
        <v>63</v>
      </c>
      <c r="AE1259" s="15" t="s">
        <v>8386</v>
      </c>
      <c r="AF1259" s="15" t="s">
        <v>65</v>
      </c>
      <c r="AG1259" s="15" t="s">
        <v>65</v>
      </c>
      <c r="AH1259" s="19">
        <v>45059.506017916668</v>
      </c>
      <c r="AI1259" s="15" t="s">
        <v>66</v>
      </c>
      <c r="AJ1259" s="15" t="s">
        <v>66</v>
      </c>
      <c r="AK1259" s="15" t="s">
        <v>8387</v>
      </c>
      <c r="AL1259" s="15" t="s">
        <v>68</v>
      </c>
      <c r="AM1259" s="15" t="s">
        <v>69</v>
      </c>
      <c r="AN1259" s="15" t="s">
        <v>760</v>
      </c>
      <c r="AT1259" s="15" t="s">
        <v>144</v>
      </c>
      <c r="AU1259" s="15" t="s">
        <v>8388</v>
      </c>
      <c r="AX1259" s="15" t="s">
        <v>8389</v>
      </c>
      <c r="AY1259" s="15" t="s">
        <v>8390</v>
      </c>
      <c r="AZ1259" s="15" t="s">
        <v>75</v>
      </c>
      <c r="BA1259" s="15" t="s">
        <v>75</v>
      </c>
    </row>
    <row r="1260" spans="1:53" s="15" customFormat="1" ht="12.75">
      <c r="A1260" s="15" t="s">
        <v>53</v>
      </c>
      <c r="B1260" s="16" t="s">
        <v>54</v>
      </c>
      <c r="D1260" s="15" t="s">
        <v>6436</v>
      </c>
      <c r="E1260" s="15" t="s">
        <v>56</v>
      </c>
      <c r="F1260" s="15" t="s">
        <v>6436</v>
      </c>
      <c r="G1260" s="15" t="s">
        <v>56</v>
      </c>
      <c r="H1260" s="15" t="s">
        <v>57</v>
      </c>
      <c r="I1260" s="15" t="s">
        <v>3359</v>
      </c>
      <c r="V1260" s="15" t="s">
        <v>8391</v>
      </c>
      <c r="W1260" s="15" t="s">
        <v>8391</v>
      </c>
      <c r="X1260" s="15" t="s">
        <v>8392</v>
      </c>
      <c r="Y1260" s="15" t="s">
        <v>8393</v>
      </c>
      <c r="Z1260" s="15" t="s">
        <v>8393</v>
      </c>
      <c r="AA1260" s="17" t="s">
        <v>8394</v>
      </c>
      <c r="AB1260" s="18"/>
      <c r="AC1260" s="18"/>
      <c r="AD1260" s="15" t="s">
        <v>63</v>
      </c>
      <c r="AE1260" s="15" t="s">
        <v>64</v>
      </c>
      <c r="AF1260" s="15" t="s">
        <v>65</v>
      </c>
      <c r="AG1260" s="15" t="s">
        <v>65</v>
      </c>
      <c r="AH1260" s="19">
        <v>45107.443424699071</v>
      </c>
      <c r="AI1260" s="15" t="s">
        <v>66</v>
      </c>
      <c r="AJ1260" s="15" t="s">
        <v>66</v>
      </c>
      <c r="AK1260" s="15" t="s">
        <v>8387</v>
      </c>
      <c r="AL1260" s="15" t="s">
        <v>68</v>
      </c>
      <c r="AM1260" s="15" t="s">
        <v>69</v>
      </c>
      <c r="AN1260" s="15" t="s">
        <v>760</v>
      </c>
      <c r="AT1260" s="15" t="s">
        <v>144</v>
      </c>
      <c r="AU1260" s="15" t="s">
        <v>8388</v>
      </c>
      <c r="AX1260" s="15" t="s">
        <v>8389</v>
      </c>
      <c r="AY1260" s="15" t="s">
        <v>8390</v>
      </c>
      <c r="AZ1260" s="15" t="s">
        <v>75</v>
      </c>
      <c r="BA1260" s="15" t="s">
        <v>75</v>
      </c>
    </row>
    <row r="1261" spans="1:53" s="15" customFormat="1" ht="12.75">
      <c r="A1261" s="15" t="s">
        <v>53</v>
      </c>
      <c r="B1261" s="16" t="s">
        <v>54</v>
      </c>
      <c r="D1261" s="15" t="s">
        <v>6436</v>
      </c>
      <c r="E1261" s="15" t="s">
        <v>56</v>
      </c>
      <c r="F1261" s="15" t="s">
        <v>6436</v>
      </c>
      <c r="G1261" s="15" t="s">
        <v>56</v>
      </c>
      <c r="H1261" s="15" t="s">
        <v>57</v>
      </c>
      <c r="I1261" s="15" t="s">
        <v>3359</v>
      </c>
      <c r="V1261" s="15" t="s">
        <v>8395</v>
      </c>
      <c r="W1261" s="15" t="s">
        <v>8395</v>
      </c>
      <c r="X1261" s="15" t="s">
        <v>8396</v>
      </c>
      <c r="Y1261" s="15" t="s">
        <v>8397</v>
      </c>
      <c r="Z1261" s="15" t="s">
        <v>8397</v>
      </c>
      <c r="AA1261" s="17" t="s">
        <v>8398</v>
      </c>
      <c r="AB1261" s="18"/>
      <c r="AC1261" s="18"/>
      <c r="AD1261" s="15" t="s">
        <v>114</v>
      </c>
      <c r="AE1261" s="15" t="s">
        <v>115</v>
      </c>
      <c r="AF1261" s="15" t="s">
        <v>116</v>
      </c>
      <c r="AG1261" s="15" t="s">
        <v>116</v>
      </c>
      <c r="AH1261" s="19">
        <v>45002.513111053238</v>
      </c>
      <c r="AI1261" s="15" t="s">
        <v>66</v>
      </c>
      <c r="AJ1261" s="15" t="s">
        <v>66</v>
      </c>
      <c r="AK1261" s="15" t="s">
        <v>8399</v>
      </c>
      <c r="AL1261" s="15" t="s">
        <v>118</v>
      </c>
      <c r="AM1261" s="15" t="s">
        <v>1390</v>
      </c>
      <c r="AN1261" s="15" t="s">
        <v>1390</v>
      </c>
      <c r="AT1261" s="15" t="s">
        <v>300</v>
      </c>
      <c r="AU1261" s="15" t="s">
        <v>8379</v>
      </c>
      <c r="AV1261" s="15" t="s">
        <v>548</v>
      </c>
      <c r="AX1261" s="15" t="s">
        <v>8380</v>
      </c>
      <c r="AY1261" s="15" t="s">
        <v>8381</v>
      </c>
      <c r="AZ1261" s="15" t="s">
        <v>75</v>
      </c>
      <c r="BA1261" s="15" t="s">
        <v>75</v>
      </c>
    </row>
    <row r="1262" spans="1:53" s="15" customFormat="1" ht="12.75">
      <c r="A1262" s="15" t="s">
        <v>53</v>
      </c>
      <c r="B1262" s="16" t="s">
        <v>54</v>
      </c>
      <c r="D1262" s="15" t="s">
        <v>6436</v>
      </c>
      <c r="E1262" s="15" t="s">
        <v>56</v>
      </c>
      <c r="F1262" s="15" t="s">
        <v>6436</v>
      </c>
      <c r="G1262" s="15" t="s">
        <v>56</v>
      </c>
      <c r="H1262" s="15" t="s">
        <v>57</v>
      </c>
      <c r="I1262" s="15" t="s">
        <v>3359</v>
      </c>
      <c r="V1262" s="15" t="s">
        <v>8400</v>
      </c>
      <c r="W1262" s="15" t="s">
        <v>8400</v>
      </c>
      <c r="X1262" s="15" t="s">
        <v>8401</v>
      </c>
      <c r="Y1262" s="15" t="s">
        <v>8402</v>
      </c>
      <c r="Z1262" s="15" t="s">
        <v>8402</v>
      </c>
      <c r="AA1262" s="17" t="s">
        <v>8403</v>
      </c>
      <c r="AB1262" s="18"/>
      <c r="AC1262" s="18"/>
      <c r="AD1262" s="15" t="s">
        <v>114</v>
      </c>
      <c r="AE1262" s="15" t="s">
        <v>115</v>
      </c>
      <c r="AF1262" s="15" t="s">
        <v>116</v>
      </c>
      <c r="AG1262" s="15" t="s">
        <v>116</v>
      </c>
      <c r="AH1262" s="19">
        <v>45002.512509618056</v>
      </c>
      <c r="AI1262" s="15" t="s">
        <v>66</v>
      </c>
      <c r="AJ1262" s="15" t="s">
        <v>66</v>
      </c>
      <c r="AK1262" s="15" t="s">
        <v>8399</v>
      </c>
      <c r="AL1262" s="15" t="s">
        <v>118</v>
      </c>
      <c r="AM1262" s="15" t="s">
        <v>1390</v>
      </c>
      <c r="AN1262" s="15" t="s">
        <v>1390</v>
      </c>
      <c r="AT1262" s="15" t="s">
        <v>300</v>
      </c>
      <c r="AU1262" s="15" t="s">
        <v>8379</v>
      </c>
      <c r="AV1262" s="15" t="s">
        <v>554</v>
      </c>
      <c r="AX1262" s="15" t="s">
        <v>8380</v>
      </c>
      <c r="AY1262" s="15" t="s">
        <v>8381</v>
      </c>
      <c r="AZ1262" s="15" t="s">
        <v>75</v>
      </c>
      <c r="BA1262" s="15" t="s">
        <v>75</v>
      </c>
    </row>
    <row r="1263" spans="1:53" s="15" customFormat="1" ht="12.75">
      <c r="A1263" s="15" t="s">
        <v>53</v>
      </c>
      <c r="B1263" s="16" t="s">
        <v>54</v>
      </c>
      <c r="D1263" s="15" t="s">
        <v>6436</v>
      </c>
      <c r="E1263" s="15" t="s">
        <v>56</v>
      </c>
      <c r="F1263" s="15" t="s">
        <v>6436</v>
      </c>
      <c r="G1263" s="15" t="s">
        <v>56</v>
      </c>
      <c r="H1263" s="15" t="s">
        <v>57</v>
      </c>
      <c r="I1263" s="15" t="s">
        <v>3359</v>
      </c>
      <c r="V1263" s="15" t="s">
        <v>8404</v>
      </c>
      <c r="W1263" s="15" t="s">
        <v>8404</v>
      </c>
      <c r="X1263" s="15" t="s">
        <v>8405</v>
      </c>
      <c r="Y1263" s="15" t="s">
        <v>8406</v>
      </c>
      <c r="Z1263" s="15" t="s">
        <v>8406</v>
      </c>
      <c r="AA1263" s="17" t="s">
        <v>8407</v>
      </c>
      <c r="AB1263" s="18"/>
      <c r="AC1263" s="18"/>
      <c r="AD1263" s="15" t="s">
        <v>114</v>
      </c>
      <c r="AE1263" s="15" t="s">
        <v>115</v>
      </c>
      <c r="AF1263" s="15" t="s">
        <v>116</v>
      </c>
      <c r="AG1263" s="15" t="s">
        <v>116</v>
      </c>
      <c r="AH1263" s="19">
        <v>45002.513777025466</v>
      </c>
      <c r="AI1263" s="15" t="s">
        <v>66</v>
      </c>
      <c r="AJ1263" s="15" t="s">
        <v>66</v>
      </c>
      <c r="AK1263" s="15" t="s">
        <v>8399</v>
      </c>
      <c r="AL1263" s="15" t="s">
        <v>118</v>
      </c>
      <c r="AM1263" s="15" t="s">
        <v>1390</v>
      </c>
      <c r="AN1263" s="15" t="s">
        <v>1390</v>
      </c>
      <c r="AT1263" s="15" t="s">
        <v>300</v>
      </c>
      <c r="AU1263" s="15" t="s">
        <v>8379</v>
      </c>
      <c r="AV1263" s="15" t="s">
        <v>8408</v>
      </c>
      <c r="AX1263" s="15" t="s">
        <v>8380</v>
      </c>
      <c r="AY1263" s="15" t="s">
        <v>8381</v>
      </c>
      <c r="AZ1263" s="15" t="s">
        <v>75</v>
      </c>
      <c r="BA1263" s="15" t="s">
        <v>75</v>
      </c>
    </row>
    <row r="1264" spans="1:53" s="15" customFormat="1" ht="12.75">
      <c r="A1264" s="15" t="s">
        <v>53</v>
      </c>
      <c r="B1264" s="16" t="s">
        <v>54</v>
      </c>
      <c r="D1264" s="15" t="s">
        <v>6436</v>
      </c>
      <c r="E1264" s="15" t="s">
        <v>56</v>
      </c>
      <c r="F1264" s="15" t="s">
        <v>6436</v>
      </c>
      <c r="G1264" s="15" t="s">
        <v>56</v>
      </c>
      <c r="H1264" s="15" t="s">
        <v>57</v>
      </c>
      <c r="I1264" s="15" t="s">
        <v>3359</v>
      </c>
      <c r="V1264" s="15" t="s">
        <v>8409</v>
      </c>
      <c r="W1264" s="15" t="s">
        <v>8409</v>
      </c>
      <c r="X1264" s="15" t="s">
        <v>8410</v>
      </c>
      <c r="Y1264" s="15" t="s">
        <v>8411</v>
      </c>
      <c r="Z1264" s="15" t="s">
        <v>8411</v>
      </c>
      <c r="AA1264" s="17" t="s">
        <v>8412</v>
      </c>
      <c r="AB1264" s="18"/>
      <c r="AC1264" s="18"/>
      <c r="AD1264" s="15" t="s">
        <v>114</v>
      </c>
      <c r="AE1264" s="15" t="s">
        <v>442</v>
      </c>
      <c r="AF1264" s="15" t="s">
        <v>116</v>
      </c>
      <c r="AG1264" s="15" t="s">
        <v>116</v>
      </c>
      <c r="AH1264" s="19">
        <v>44886.48355128472</v>
      </c>
      <c r="AI1264" s="15" t="s">
        <v>66</v>
      </c>
      <c r="AJ1264" s="15" t="s">
        <v>66</v>
      </c>
      <c r="AK1264" s="15" t="s">
        <v>1459</v>
      </c>
      <c r="AL1264" s="15" t="s">
        <v>240</v>
      </c>
      <c r="AM1264" s="15" t="s">
        <v>444</v>
      </c>
      <c r="AN1264" s="15" t="s">
        <v>444</v>
      </c>
      <c r="AT1264" s="15" t="s">
        <v>71</v>
      </c>
      <c r="AU1264" s="15" t="s">
        <v>8413</v>
      </c>
      <c r="AV1264" s="15" t="s">
        <v>2356</v>
      </c>
      <c r="AX1264" s="15" t="s">
        <v>1461</v>
      </c>
      <c r="AY1264" s="15" t="s">
        <v>1462</v>
      </c>
      <c r="AZ1264" s="15" t="s">
        <v>75</v>
      </c>
      <c r="BA1264" s="15" t="s">
        <v>75</v>
      </c>
    </row>
    <row r="1265" spans="1:53" s="15" customFormat="1" ht="12.75">
      <c r="A1265" s="15" t="s">
        <v>53</v>
      </c>
      <c r="B1265" s="16" t="s">
        <v>54</v>
      </c>
      <c r="D1265" s="15" t="s">
        <v>6436</v>
      </c>
      <c r="E1265" s="15" t="s">
        <v>56</v>
      </c>
      <c r="F1265" s="15" t="s">
        <v>6436</v>
      </c>
      <c r="G1265" s="15" t="s">
        <v>56</v>
      </c>
      <c r="H1265" s="15" t="s">
        <v>57</v>
      </c>
      <c r="I1265" s="15" t="s">
        <v>3359</v>
      </c>
      <c r="V1265" s="15" t="s">
        <v>8414</v>
      </c>
      <c r="W1265" s="15" t="s">
        <v>8414</v>
      </c>
      <c r="X1265" s="15" t="s">
        <v>8415</v>
      </c>
      <c r="Y1265" s="15" t="s">
        <v>8416</v>
      </c>
      <c r="Z1265" s="15" t="s">
        <v>8416</v>
      </c>
      <c r="AA1265" s="17" t="s">
        <v>8417</v>
      </c>
      <c r="AB1265" s="18"/>
      <c r="AC1265" s="18"/>
      <c r="AD1265" s="15" t="s">
        <v>114</v>
      </c>
      <c r="AE1265" s="15" t="s">
        <v>442</v>
      </c>
      <c r="AF1265" s="15" t="s">
        <v>116</v>
      </c>
      <c r="AG1265" s="15" t="s">
        <v>116</v>
      </c>
      <c r="AH1265" s="19">
        <v>44886.484177118058</v>
      </c>
      <c r="AI1265" s="15" t="s">
        <v>66</v>
      </c>
      <c r="AJ1265" s="15" t="s">
        <v>66</v>
      </c>
      <c r="AK1265" s="15" t="s">
        <v>1459</v>
      </c>
      <c r="AL1265" s="15" t="s">
        <v>240</v>
      </c>
      <c r="AM1265" s="15" t="s">
        <v>444</v>
      </c>
      <c r="AN1265" s="15" t="s">
        <v>444</v>
      </c>
      <c r="AT1265" s="15" t="s">
        <v>71</v>
      </c>
      <c r="AU1265" s="15" t="s">
        <v>8413</v>
      </c>
      <c r="AV1265" s="15" t="s">
        <v>4084</v>
      </c>
      <c r="AX1265" s="15" t="s">
        <v>1461</v>
      </c>
      <c r="AY1265" s="15" t="s">
        <v>1462</v>
      </c>
      <c r="AZ1265" s="15" t="s">
        <v>75</v>
      </c>
      <c r="BA1265" s="15" t="s">
        <v>75</v>
      </c>
    </row>
    <row r="1266" spans="1:53" s="15" customFormat="1" ht="12.75">
      <c r="A1266" s="15" t="s">
        <v>53</v>
      </c>
      <c r="B1266" s="16" t="s">
        <v>54</v>
      </c>
      <c r="D1266" s="15" t="s">
        <v>6436</v>
      </c>
      <c r="E1266" s="15" t="s">
        <v>56</v>
      </c>
      <c r="F1266" s="15" t="s">
        <v>6436</v>
      </c>
      <c r="G1266" s="15" t="s">
        <v>56</v>
      </c>
      <c r="H1266" s="15" t="s">
        <v>57</v>
      </c>
      <c r="I1266" s="15" t="s">
        <v>3359</v>
      </c>
      <c r="V1266" s="15" t="s">
        <v>8418</v>
      </c>
      <c r="W1266" s="15" t="s">
        <v>8418</v>
      </c>
      <c r="X1266" s="15" t="s">
        <v>8419</v>
      </c>
      <c r="Y1266" s="15" t="s">
        <v>8420</v>
      </c>
      <c r="Z1266" s="15" t="s">
        <v>8420</v>
      </c>
      <c r="AA1266" s="17" t="s">
        <v>8421</v>
      </c>
      <c r="AB1266" s="18"/>
      <c r="AC1266" s="18"/>
      <c r="AD1266" s="15" t="s">
        <v>114</v>
      </c>
      <c r="AE1266" s="15" t="s">
        <v>442</v>
      </c>
      <c r="AF1266" s="15" t="s">
        <v>116</v>
      </c>
      <c r="AG1266" s="15" t="s">
        <v>116</v>
      </c>
      <c r="AH1266" s="19">
        <v>44886.484720162036</v>
      </c>
      <c r="AI1266" s="15" t="s">
        <v>66</v>
      </c>
      <c r="AJ1266" s="15" t="s">
        <v>66</v>
      </c>
      <c r="AK1266" s="15" t="s">
        <v>1459</v>
      </c>
      <c r="AL1266" s="15" t="s">
        <v>240</v>
      </c>
      <c r="AM1266" s="15" t="s">
        <v>444</v>
      </c>
      <c r="AN1266" s="15" t="s">
        <v>444</v>
      </c>
      <c r="AT1266" s="15" t="s">
        <v>71</v>
      </c>
      <c r="AU1266" s="15" t="s">
        <v>8413</v>
      </c>
      <c r="AV1266" s="15" t="s">
        <v>2149</v>
      </c>
      <c r="AX1266" s="15" t="s">
        <v>1461</v>
      </c>
      <c r="AY1266" s="15" t="s">
        <v>1462</v>
      </c>
      <c r="AZ1266" s="15" t="s">
        <v>75</v>
      </c>
      <c r="BA1266" s="15" t="s">
        <v>75</v>
      </c>
    </row>
    <row r="1267" spans="1:53" s="15" customFormat="1" ht="12.75">
      <c r="A1267" s="15" t="s">
        <v>53</v>
      </c>
      <c r="B1267" s="16" t="s">
        <v>54</v>
      </c>
      <c r="D1267" s="15" t="s">
        <v>6436</v>
      </c>
      <c r="E1267" s="15" t="s">
        <v>56</v>
      </c>
      <c r="F1267" s="15" t="s">
        <v>6436</v>
      </c>
      <c r="G1267" s="15" t="s">
        <v>56</v>
      </c>
      <c r="H1267" s="15" t="s">
        <v>57</v>
      </c>
      <c r="I1267" s="15" t="s">
        <v>3359</v>
      </c>
      <c r="V1267" s="15" t="s">
        <v>8422</v>
      </c>
      <c r="W1267" s="15" t="s">
        <v>8422</v>
      </c>
      <c r="X1267" s="15" t="s">
        <v>8423</v>
      </c>
      <c r="Y1267" s="15" t="s">
        <v>8424</v>
      </c>
      <c r="Z1267" s="15" t="s">
        <v>8424</v>
      </c>
      <c r="AA1267" s="17" t="s">
        <v>8425</v>
      </c>
      <c r="AB1267" s="18"/>
      <c r="AC1267" s="18"/>
      <c r="AD1267" s="15" t="s">
        <v>114</v>
      </c>
      <c r="AE1267" s="15" t="s">
        <v>442</v>
      </c>
      <c r="AF1267" s="15" t="s">
        <v>116</v>
      </c>
      <c r="AG1267" s="15" t="s">
        <v>116</v>
      </c>
      <c r="AH1267" s="19">
        <v>44886.485286620373</v>
      </c>
      <c r="AI1267" s="15" t="s">
        <v>66</v>
      </c>
      <c r="AJ1267" s="15" t="s">
        <v>66</v>
      </c>
      <c r="AK1267" s="15" t="s">
        <v>1459</v>
      </c>
      <c r="AL1267" s="15" t="s">
        <v>240</v>
      </c>
      <c r="AM1267" s="15" t="s">
        <v>444</v>
      </c>
      <c r="AN1267" s="15" t="s">
        <v>444</v>
      </c>
      <c r="AT1267" s="15" t="s">
        <v>71</v>
      </c>
      <c r="AU1267" s="15" t="s">
        <v>8413</v>
      </c>
      <c r="AV1267" s="15" t="s">
        <v>2140</v>
      </c>
      <c r="AX1267" s="15" t="s">
        <v>1461</v>
      </c>
      <c r="AY1267" s="15" t="s">
        <v>1462</v>
      </c>
      <c r="AZ1267" s="15" t="s">
        <v>75</v>
      </c>
      <c r="BA1267" s="15" t="s">
        <v>75</v>
      </c>
    </row>
    <row r="1268" spans="1:53" s="15" customFormat="1" ht="12.75">
      <c r="A1268" s="15" t="s">
        <v>53</v>
      </c>
      <c r="B1268" s="16" t="s">
        <v>54</v>
      </c>
      <c r="D1268" s="15" t="s">
        <v>6436</v>
      </c>
      <c r="E1268" s="15" t="s">
        <v>56</v>
      </c>
      <c r="F1268" s="15" t="s">
        <v>6436</v>
      </c>
      <c r="G1268" s="15" t="s">
        <v>56</v>
      </c>
      <c r="H1268" s="15" t="s">
        <v>57</v>
      </c>
      <c r="I1268" s="15" t="s">
        <v>3359</v>
      </c>
      <c r="V1268" s="15" t="s">
        <v>8426</v>
      </c>
      <c r="W1268" s="15" t="s">
        <v>8426</v>
      </c>
      <c r="X1268" s="15" t="s">
        <v>8427</v>
      </c>
      <c r="Y1268" s="15" t="s">
        <v>8428</v>
      </c>
      <c r="Z1268" s="15" t="s">
        <v>8428</v>
      </c>
      <c r="AA1268" s="17" t="s">
        <v>8429</v>
      </c>
      <c r="AB1268" s="18"/>
      <c r="AC1268" s="18"/>
      <c r="AD1268" s="15" t="s">
        <v>114</v>
      </c>
      <c r="AE1268" s="15" t="s">
        <v>115</v>
      </c>
      <c r="AF1268" s="15" t="s">
        <v>116</v>
      </c>
      <c r="AG1268" s="15" t="s">
        <v>116</v>
      </c>
      <c r="AH1268" s="19">
        <v>44985.479949363427</v>
      </c>
      <c r="AI1268" s="15" t="s">
        <v>66</v>
      </c>
      <c r="AJ1268" s="15" t="s">
        <v>66</v>
      </c>
      <c r="AK1268" s="15" t="s">
        <v>1459</v>
      </c>
      <c r="AL1268" s="15" t="s">
        <v>240</v>
      </c>
      <c r="AM1268" s="15" t="s">
        <v>444</v>
      </c>
      <c r="AN1268" s="15" t="s">
        <v>444</v>
      </c>
      <c r="AT1268" s="15" t="s">
        <v>71</v>
      </c>
      <c r="AU1268" s="15" t="s">
        <v>8413</v>
      </c>
      <c r="AV1268" s="15" t="s">
        <v>7390</v>
      </c>
      <c r="AX1268" s="15" t="s">
        <v>1461</v>
      </c>
      <c r="AY1268" s="15" t="s">
        <v>1462</v>
      </c>
      <c r="AZ1268" s="15" t="s">
        <v>75</v>
      </c>
      <c r="BA1268" s="15" t="s">
        <v>75</v>
      </c>
    </row>
    <row r="1269" spans="1:53" s="15" customFormat="1" ht="12.75">
      <c r="A1269" s="15" t="s">
        <v>53</v>
      </c>
      <c r="B1269" s="16" t="s">
        <v>54</v>
      </c>
      <c r="D1269" s="15" t="s">
        <v>6436</v>
      </c>
      <c r="E1269" s="15" t="s">
        <v>56</v>
      </c>
      <c r="F1269" s="15" t="s">
        <v>6436</v>
      </c>
      <c r="G1269" s="15" t="s">
        <v>56</v>
      </c>
      <c r="H1269" s="15" t="s">
        <v>57</v>
      </c>
      <c r="I1269" s="15" t="s">
        <v>3359</v>
      </c>
      <c r="V1269" s="15" t="s">
        <v>8430</v>
      </c>
      <c r="W1269" s="15" t="s">
        <v>8430</v>
      </c>
      <c r="X1269" s="15" t="s">
        <v>8431</v>
      </c>
      <c r="Y1269" s="15" t="s">
        <v>8432</v>
      </c>
      <c r="Z1269" s="15" t="s">
        <v>8432</v>
      </c>
      <c r="AA1269" s="17" t="s">
        <v>8433</v>
      </c>
      <c r="AB1269" s="18"/>
      <c r="AC1269" s="18"/>
      <c r="AD1269" s="15" t="s">
        <v>114</v>
      </c>
      <c r="AE1269" s="15" t="s">
        <v>115</v>
      </c>
      <c r="AF1269" s="15" t="s">
        <v>116</v>
      </c>
      <c r="AG1269" s="15" t="s">
        <v>116</v>
      </c>
      <c r="AH1269" s="19">
        <v>44985.480715798614</v>
      </c>
      <c r="AI1269" s="15" t="s">
        <v>66</v>
      </c>
      <c r="AJ1269" s="15" t="s">
        <v>66</v>
      </c>
      <c r="AK1269" s="15" t="s">
        <v>1459</v>
      </c>
      <c r="AL1269" s="15" t="s">
        <v>240</v>
      </c>
      <c r="AM1269" s="15" t="s">
        <v>444</v>
      </c>
      <c r="AN1269" s="15" t="s">
        <v>444</v>
      </c>
      <c r="AT1269" s="15" t="s">
        <v>71</v>
      </c>
      <c r="AU1269" s="15" t="s">
        <v>8413</v>
      </c>
      <c r="AV1269" s="15" t="s">
        <v>7397</v>
      </c>
      <c r="AX1269" s="15" t="s">
        <v>1461</v>
      </c>
      <c r="AY1269" s="15" t="s">
        <v>1462</v>
      </c>
      <c r="AZ1269" s="15" t="s">
        <v>75</v>
      </c>
      <c r="BA1269" s="15" t="s">
        <v>75</v>
      </c>
    </row>
    <row r="1270" spans="1:53" s="15" customFormat="1" ht="12.75">
      <c r="A1270" s="15" t="s">
        <v>53</v>
      </c>
      <c r="B1270" s="16" t="s">
        <v>54</v>
      </c>
      <c r="D1270" s="15" t="s">
        <v>6436</v>
      </c>
      <c r="E1270" s="15" t="s">
        <v>56</v>
      </c>
      <c r="F1270" s="15" t="s">
        <v>6436</v>
      </c>
      <c r="G1270" s="15" t="s">
        <v>56</v>
      </c>
      <c r="H1270" s="15" t="s">
        <v>57</v>
      </c>
      <c r="I1270" s="15" t="s">
        <v>3359</v>
      </c>
      <c r="V1270" s="15" t="s">
        <v>8434</v>
      </c>
      <c r="W1270" s="15" t="s">
        <v>8434</v>
      </c>
      <c r="X1270" s="15" t="s">
        <v>8435</v>
      </c>
      <c r="Y1270" s="15" t="s">
        <v>8436</v>
      </c>
      <c r="Z1270" s="15" t="s">
        <v>8436</v>
      </c>
      <c r="AA1270" s="17" t="s">
        <v>8437</v>
      </c>
      <c r="AB1270" s="18"/>
      <c r="AC1270" s="18"/>
      <c r="AD1270" s="15" t="s">
        <v>114</v>
      </c>
      <c r="AE1270" s="15" t="s">
        <v>115</v>
      </c>
      <c r="AF1270" s="15" t="s">
        <v>116</v>
      </c>
      <c r="AG1270" s="15" t="s">
        <v>116</v>
      </c>
      <c r="AH1270" s="19">
        <v>44985.481598206017</v>
      </c>
      <c r="AI1270" s="15" t="s">
        <v>66</v>
      </c>
      <c r="AJ1270" s="15" t="s">
        <v>66</v>
      </c>
      <c r="AK1270" s="15" t="s">
        <v>1459</v>
      </c>
      <c r="AL1270" s="15" t="s">
        <v>240</v>
      </c>
      <c r="AM1270" s="15" t="s">
        <v>444</v>
      </c>
      <c r="AN1270" s="15" t="s">
        <v>444</v>
      </c>
      <c r="AT1270" s="15" t="s">
        <v>71</v>
      </c>
      <c r="AU1270" s="15" t="s">
        <v>8413</v>
      </c>
      <c r="AV1270" s="15" t="s">
        <v>7403</v>
      </c>
      <c r="AX1270" s="15" t="s">
        <v>1461</v>
      </c>
      <c r="AY1270" s="15" t="s">
        <v>1462</v>
      </c>
      <c r="AZ1270" s="15" t="s">
        <v>75</v>
      </c>
      <c r="BA1270" s="15" t="s">
        <v>75</v>
      </c>
    </row>
    <row r="1271" spans="1:53" s="15" customFormat="1" ht="12.75">
      <c r="A1271" s="15" t="s">
        <v>53</v>
      </c>
      <c r="B1271" s="16" t="s">
        <v>54</v>
      </c>
      <c r="D1271" s="15" t="s">
        <v>6436</v>
      </c>
      <c r="E1271" s="15" t="s">
        <v>56</v>
      </c>
      <c r="F1271" s="15" t="s">
        <v>6436</v>
      </c>
      <c r="G1271" s="15" t="s">
        <v>56</v>
      </c>
      <c r="H1271" s="15" t="s">
        <v>57</v>
      </c>
      <c r="I1271" s="15" t="s">
        <v>3359</v>
      </c>
      <c r="V1271" s="15" t="s">
        <v>8438</v>
      </c>
      <c r="W1271" s="15" t="s">
        <v>8438</v>
      </c>
      <c r="X1271" s="15" t="s">
        <v>8439</v>
      </c>
      <c r="Y1271" s="15" t="s">
        <v>8440</v>
      </c>
      <c r="Z1271" s="15" t="s">
        <v>8440</v>
      </c>
      <c r="AA1271" s="17" t="s">
        <v>8441</v>
      </c>
      <c r="AB1271" s="18"/>
      <c r="AC1271" s="18"/>
      <c r="AD1271" s="15" t="s">
        <v>114</v>
      </c>
      <c r="AE1271" s="15" t="s">
        <v>115</v>
      </c>
      <c r="AF1271" s="15" t="s">
        <v>116</v>
      </c>
      <c r="AG1271" s="15" t="s">
        <v>116</v>
      </c>
      <c r="AH1271" s="19">
        <v>44985.482270821762</v>
      </c>
      <c r="AI1271" s="15" t="s">
        <v>66</v>
      </c>
      <c r="AJ1271" s="15" t="s">
        <v>66</v>
      </c>
      <c r="AK1271" s="15" t="s">
        <v>1459</v>
      </c>
      <c r="AL1271" s="15" t="s">
        <v>240</v>
      </c>
      <c r="AM1271" s="15" t="s">
        <v>444</v>
      </c>
      <c r="AN1271" s="15" t="s">
        <v>444</v>
      </c>
      <c r="AT1271" s="15" t="s">
        <v>71</v>
      </c>
      <c r="AU1271" s="15" t="s">
        <v>8413</v>
      </c>
      <c r="AV1271" s="15" t="s">
        <v>7390</v>
      </c>
      <c r="AX1271" s="15" t="s">
        <v>1461</v>
      </c>
      <c r="AY1271" s="15" t="s">
        <v>1462</v>
      </c>
      <c r="AZ1271" s="15" t="s">
        <v>75</v>
      </c>
      <c r="BA1271" s="15" t="s">
        <v>75</v>
      </c>
    </row>
    <row r="1272" spans="1:53" s="15" customFormat="1" ht="12.75">
      <c r="A1272" s="15" t="s">
        <v>53</v>
      </c>
      <c r="B1272" s="16" t="s">
        <v>54</v>
      </c>
      <c r="D1272" s="15" t="s">
        <v>6436</v>
      </c>
      <c r="E1272" s="15" t="s">
        <v>56</v>
      </c>
      <c r="F1272" s="15" t="s">
        <v>6436</v>
      </c>
      <c r="G1272" s="15" t="s">
        <v>56</v>
      </c>
      <c r="H1272" s="15" t="s">
        <v>57</v>
      </c>
      <c r="I1272" s="15" t="s">
        <v>3359</v>
      </c>
      <c r="V1272" s="15" t="s">
        <v>8442</v>
      </c>
      <c r="W1272" s="15" t="s">
        <v>8442</v>
      </c>
      <c r="X1272" s="15" t="s">
        <v>8443</v>
      </c>
      <c r="Y1272" s="15" t="s">
        <v>8444</v>
      </c>
      <c r="Z1272" s="15" t="s">
        <v>8444</v>
      </c>
      <c r="AA1272" s="17" t="s">
        <v>8445</v>
      </c>
      <c r="AB1272" s="18"/>
      <c r="AC1272" s="18"/>
      <c r="AD1272" s="15" t="s">
        <v>114</v>
      </c>
      <c r="AE1272" s="15" t="s">
        <v>115</v>
      </c>
      <c r="AF1272" s="15" t="s">
        <v>116</v>
      </c>
      <c r="AG1272" s="15" t="s">
        <v>116</v>
      </c>
      <c r="AH1272" s="19">
        <v>44985.503730266202</v>
      </c>
      <c r="AI1272" s="15" t="s">
        <v>66</v>
      </c>
      <c r="AJ1272" s="15" t="s">
        <v>66</v>
      </c>
      <c r="AK1272" s="15" t="s">
        <v>1459</v>
      </c>
      <c r="AL1272" s="15" t="s">
        <v>240</v>
      </c>
      <c r="AM1272" s="15" t="s">
        <v>444</v>
      </c>
      <c r="AN1272" s="15" t="s">
        <v>444</v>
      </c>
      <c r="AT1272" s="15" t="s">
        <v>71</v>
      </c>
      <c r="AU1272" s="15" t="s">
        <v>8413</v>
      </c>
      <c r="AV1272" s="15" t="s">
        <v>7397</v>
      </c>
      <c r="AX1272" s="15" t="s">
        <v>1461</v>
      </c>
      <c r="AY1272" s="15" t="s">
        <v>1462</v>
      </c>
      <c r="AZ1272" s="15" t="s">
        <v>75</v>
      </c>
      <c r="BA1272" s="15" t="s">
        <v>75</v>
      </c>
    </row>
    <row r="1273" spans="1:53" s="15" customFormat="1" ht="12.75">
      <c r="A1273" s="15" t="s">
        <v>53</v>
      </c>
      <c r="B1273" s="16" t="s">
        <v>54</v>
      </c>
      <c r="D1273" s="15" t="s">
        <v>6436</v>
      </c>
      <c r="E1273" s="15" t="s">
        <v>56</v>
      </c>
      <c r="F1273" s="15" t="s">
        <v>6436</v>
      </c>
      <c r="G1273" s="15" t="s">
        <v>56</v>
      </c>
      <c r="H1273" s="15" t="s">
        <v>57</v>
      </c>
      <c r="I1273" s="15" t="s">
        <v>3359</v>
      </c>
      <c r="V1273" s="15" t="s">
        <v>8446</v>
      </c>
      <c r="W1273" s="15" t="s">
        <v>8446</v>
      </c>
      <c r="X1273" s="15" t="s">
        <v>8447</v>
      </c>
      <c r="Y1273" s="15" t="s">
        <v>8448</v>
      </c>
      <c r="Z1273" s="15" t="s">
        <v>8448</v>
      </c>
      <c r="AA1273" s="17" t="s">
        <v>8449</v>
      </c>
      <c r="AB1273" s="18"/>
      <c r="AC1273" s="18"/>
      <c r="AD1273" s="15" t="s">
        <v>114</v>
      </c>
      <c r="AE1273" s="15" t="s">
        <v>115</v>
      </c>
      <c r="AF1273" s="15" t="s">
        <v>116</v>
      </c>
      <c r="AG1273" s="15" t="s">
        <v>116</v>
      </c>
      <c r="AH1273" s="19">
        <v>44985.482873078705</v>
      </c>
      <c r="AI1273" s="15" t="s">
        <v>66</v>
      </c>
      <c r="AJ1273" s="15" t="s">
        <v>66</v>
      </c>
      <c r="AK1273" s="15" t="s">
        <v>1459</v>
      </c>
      <c r="AL1273" s="15" t="s">
        <v>240</v>
      </c>
      <c r="AM1273" s="15" t="s">
        <v>444</v>
      </c>
      <c r="AN1273" s="15" t="s">
        <v>444</v>
      </c>
      <c r="AT1273" s="15" t="s">
        <v>71</v>
      </c>
      <c r="AU1273" s="15" t="s">
        <v>8413</v>
      </c>
      <c r="AV1273" s="15" t="s">
        <v>7403</v>
      </c>
      <c r="AX1273" s="15" t="s">
        <v>1461</v>
      </c>
      <c r="AY1273" s="15" t="s">
        <v>1462</v>
      </c>
      <c r="AZ1273" s="15" t="s">
        <v>75</v>
      </c>
      <c r="BA1273" s="15" t="s">
        <v>75</v>
      </c>
    </row>
    <row r="1274" spans="1:53" s="15" customFormat="1" ht="12.75">
      <c r="A1274" s="15" t="s">
        <v>53</v>
      </c>
      <c r="B1274" s="16" t="s">
        <v>54</v>
      </c>
      <c r="D1274" s="15" t="s">
        <v>6436</v>
      </c>
      <c r="E1274" s="15" t="s">
        <v>56</v>
      </c>
      <c r="F1274" s="15" t="s">
        <v>6436</v>
      </c>
      <c r="G1274" s="15" t="s">
        <v>56</v>
      </c>
      <c r="H1274" s="15" t="s">
        <v>57</v>
      </c>
      <c r="I1274" s="15" t="s">
        <v>3359</v>
      </c>
      <c r="V1274" s="15" t="s">
        <v>8450</v>
      </c>
      <c r="W1274" s="15" t="s">
        <v>8450</v>
      </c>
      <c r="X1274" s="15" t="s">
        <v>8451</v>
      </c>
      <c r="Y1274" s="15" t="s">
        <v>8452</v>
      </c>
      <c r="Z1274" s="15" t="s">
        <v>8452</v>
      </c>
      <c r="AA1274" s="17" t="s">
        <v>8453</v>
      </c>
      <c r="AB1274" s="18"/>
      <c r="AC1274" s="18"/>
      <c r="AD1274" s="15" t="s">
        <v>189</v>
      </c>
      <c r="AE1274" s="15" t="s">
        <v>190</v>
      </c>
      <c r="AF1274" s="15" t="s">
        <v>189</v>
      </c>
      <c r="AG1274" s="15" t="s">
        <v>189</v>
      </c>
      <c r="AH1274" s="19">
        <v>44844.51779810185</v>
      </c>
      <c r="AI1274" s="15" t="s">
        <v>66</v>
      </c>
      <c r="AJ1274" s="15" t="s">
        <v>66</v>
      </c>
      <c r="AK1274" s="15" t="s">
        <v>8454</v>
      </c>
      <c r="AL1274" s="15" t="s">
        <v>419</v>
      </c>
      <c r="AM1274" s="15" t="s">
        <v>993</v>
      </c>
      <c r="AN1274" s="15" t="s">
        <v>993</v>
      </c>
      <c r="AO1274" s="15" t="s">
        <v>8279</v>
      </c>
      <c r="AT1274" s="15" t="s">
        <v>300</v>
      </c>
      <c r="AU1274" s="15" t="s">
        <v>8455</v>
      </c>
      <c r="AV1274" s="15" t="s">
        <v>6593</v>
      </c>
      <c r="AX1274" s="15" t="s">
        <v>8456</v>
      </c>
      <c r="AY1274" s="15" t="s">
        <v>8457</v>
      </c>
      <c r="AZ1274" s="15" t="s">
        <v>75</v>
      </c>
      <c r="BA1274" s="15" t="s">
        <v>75</v>
      </c>
    </row>
    <row r="1275" spans="1:53" s="15" customFormat="1" ht="12.75">
      <c r="A1275" s="15" t="s">
        <v>53</v>
      </c>
      <c r="B1275" s="16" t="s">
        <v>54</v>
      </c>
      <c r="D1275" s="15" t="s">
        <v>6436</v>
      </c>
      <c r="E1275" s="15" t="s">
        <v>56</v>
      </c>
      <c r="F1275" s="15" t="s">
        <v>6436</v>
      </c>
      <c r="G1275" s="15" t="s">
        <v>56</v>
      </c>
      <c r="H1275" s="15" t="s">
        <v>57</v>
      </c>
      <c r="I1275" s="15" t="s">
        <v>3359</v>
      </c>
      <c r="V1275" s="15" t="s">
        <v>8458</v>
      </c>
      <c r="W1275" s="15" t="s">
        <v>8458</v>
      </c>
      <c r="X1275" s="15" t="s">
        <v>8459</v>
      </c>
      <c r="Y1275" s="15" t="s">
        <v>8460</v>
      </c>
      <c r="Z1275" s="15" t="s">
        <v>8460</v>
      </c>
      <c r="AA1275" s="17" t="s">
        <v>8461</v>
      </c>
      <c r="AB1275" s="18"/>
      <c r="AC1275" s="18"/>
      <c r="AD1275" s="15" t="s">
        <v>189</v>
      </c>
      <c r="AE1275" s="15" t="s">
        <v>190</v>
      </c>
      <c r="AF1275" s="15" t="s">
        <v>189</v>
      </c>
      <c r="AG1275" s="15" t="s">
        <v>189</v>
      </c>
      <c r="AH1275" s="19">
        <v>44844.51779322917</v>
      </c>
      <c r="AI1275" s="15" t="s">
        <v>66</v>
      </c>
      <c r="AJ1275" s="15" t="s">
        <v>66</v>
      </c>
      <c r="AK1275" s="15" t="s">
        <v>8462</v>
      </c>
      <c r="AL1275" s="15" t="s">
        <v>250</v>
      </c>
      <c r="AM1275" s="15" t="s">
        <v>251</v>
      </c>
      <c r="AN1275" s="15" t="s">
        <v>251</v>
      </c>
      <c r="AT1275" s="15" t="s">
        <v>300</v>
      </c>
      <c r="AU1275" s="15" t="s">
        <v>8455</v>
      </c>
      <c r="AV1275" s="15" t="s">
        <v>6593</v>
      </c>
      <c r="AX1275" s="15" t="s">
        <v>8463</v>
      </c>
      <c r="AY1275" s="15" t="s">
        <v>8464</v>
      </c>
      <c r="AZ1275" s="15" t="s">
        <v>75</v>
      </c>
      <c r="BA1275" s="15" t="s">
        <v>75</v>
      </c>
    </row>
    <row r="1276" spans="1:53" s="15" customFormat="1" ht="12.75">
      <c r="A1276" s="15" t="s">
        <v>53</v>
      </c>
      <c r="B1276" s="16" t="s">
        <v>54</v>
      </c>
      <c r="D1276" s="15" t="s">
        <v>6436</v>
      </c>
      <c r="E1276" s="15" t="s">
        <v>56</v>
      </c>
      <c r="F1276" s="15" t="s">
        <v>6436</v>
      </c>
      <c r="G1276" s="15" t="s">
        <v>56</v>
      </c>
      <c r="H1276" s="15" t="s">
        <v>57</v>
      </c>
      <c r="I1276" s="15" t="s">
        <v>3359</v>
      </c>
      <c r="V1276" s="15" t="s">
        <v>8465</v>
      </c>
      <c r="W1276" s="15" t="s">
        <v>8465</v>
      </c>
      <c r="X1276" s="15" t="s">
        <v>8466</v>
      </c>
      <c r="Y1276" s="15" t="s">
        <v>8467</v>
      </c>
      <c r="Z1276" s="15" t="s">
        <v>8467</v>
      </c>
      <c r="AA1276" s="17" t="s">
        <v>8468</v>
      </c>
      <c r="AB1276" s="18"/>
      <c r="AC1276" s="18"/>
      <c r="AD1276" s="15" t="s">
        <v>189</v>
      </c>
      <c r="AE1276" s="15" t="s">
        <v>190</v>
      </c>
      <c r="AF1276" s="15" t="s">
        <v>189</v>
      </c>
      <c r="AG1276" s="15" t="s">
        <v>189</v>
      </c>
      <c r="AH1276" s="19">
        <v>44844.517785578704</v>
      </c>
      <c r="AI1276" s="15" t="s">
        <v>66</v>
      </c>
      <c r="AJ1276" s="15" t="s">
        <v>66</v>
      </c>
      <c r="AK1276" s="15" t="s">
        <v>8469</v>
      </c>
      <c r="AL1276" s="15" t="s">
        <v>250</v>
      </c>
      <c r="AM1276" s="15" t="s">
        <v>251</v>
      </c>
      <c r="AN1276" s="15" t="s">
        <v>251</v>
      </c>
      <c r="AT1276" s="15" t="s">
        <v>300</v>
      </c>
      <c r="AU1276" s="15" t="s">
        <v>8455</v>
      </c>
      <c r="AV1276" s="15" t="s">
        <v>6600</v>
      </c>
      <c r="AX1276" s="15" t="s">
        <v>8470</v>
      </c>
      <c r="AY1276" s="15" t="s">
        <v>8471</v>
      </c>
      <c r="AZ1276" s="15" t="s">
        <v>75</v>
      </c>
      <c r="BA1276" s="15" t="s">
        <v>75</v>
      </c>
    </row>
    <row r="1277" spans="1:53" s="15" customFormat="1" ht="12.75">
      <c r="A1277" s="15" t="s">
        <v>53</v>
      </c>
      <c r="B1277" s="16" t="s">
        <v>54</v>
      </c>
      <c r="D1277" s="15" t="s">
        <v>6436</v>
      </c>
      <c r="E1277" s="15" t="s">
        <v>56</v>
      </c>
      <c r="F1277" s="15" t="s">
        <v>6436</v>
      </c>
      <c r="G1277" s="15" t="s">
        <v>56</v>
      </c>
      <c r="H1277" s="15" t="s">
        <v>57</v>
      </c>
      <c r="I1277" s="15" t="s">
        <v>3359</v>
      </c>
      <c r="V1277" s="15" t="s">
        <v>8472</v>
      </c>
      <c r="W1277" s="15" t="s">
        <v>8472</v>
      </c>
      <c r="X1277" s="15" t="s">
        <v>8473</v>
      </c>
      <c r="Y1277" s="15" t="s">
        <v>8474</v>
      </c>
      <c r="Z1277" s="15" t="s">
        <v>8474</v>
      </c>
      <c r="AA1277" s="17" t="s">
        <v>8475</v>
      </c>
      <c r="AB1277" s="18"/>
      <c r="AC1277" s="18"/>
      <c r="AD1277" s="15" t="s">
        <v>189</v>
      </c>
      <c r="AE1277" s="15" t="s">
        <v>190</v>
      </c>
      <c r="AF1277" s="15" t="s">
        <v>189</v>
      </c>
      <c r="AG1277" s="15" t="s">
        <v>189</v>
      </c>
      <c r="AH1277" s="19">
        <v>44844.517789745369</v>
      </c>
      <c r="AI1277" s="15" t="s">
        <v>66</v>
      </c>
      <c r="AJ1277" s="15" t="s">
        <v>66</v>
      </c>
      <c r="AK1277" s="15" t="s">
        <v>8469</v>
      </c>
      <c r="AL1277" s="15" t="s">
        <v>250</v>
      </c>
      <c r="AM1277" s="15" t="s">
        <v>251</v>
      </c>
      <c r="AN1277" s="15" t="s">
        <v>251</v>
      </c>
      <c r="AT1277" s="15" t="s">
        <v>300</v>
      </c>
      <c r="AU1277" s="15" t="s">
        <v>8455</v>
      </c>
      <c r="AV1277" s="15" t="s">
        <v>6600</v>
      </c>
      <c r="AX1277" s="15" t="s">
        <v>8470</v>
      </c>
      <c r="AY1277" s="15" t="s">
        <v>8471</v>
      </c>
      <c r="AZ1277" s="15" t="s">
        <v>75</v>
      </c>
      <c r="BA1277" s="15" t="s">
        <v>75</v>
      </c>
    </row>
    <row r="1278" spans="1:53" s="15" customFormat="1" ht="12.75">
      <c r="A1278" s="15" t="s">
        <v>53</v>
      </c>
      <c r="B1278" s="16" t="s">
        <v>54</v>
      </c>
      <c r="D1278" s="15" t="s">
        <v>6436</v>
      </c>
      <c r="E1278" s="15" t="s">
        <v>56</v>
      </c>
      <c r="F1278" s="15" t="s">
        <v>6436</v>
      </c>
      <c r="G1278" s="15" t="s">
        <v>56</v>
      </c>
      <c r="H1278" s="15" t="s">
        <v>57</v>
      </c>
      <c r="I1278" s="15" t="s">
        <v>3359</v>
      </c>
      <c r="V1278" s="15" t="s">
        <v>8476</v>
      </c>
      <c r="W1278" s="15" t="s">
        <v>8476</v>
      </c>
      <c r="X1278" s="15" t="s">
        <v>8477</v>
      </c>
      <c r="Y1278" s="15" t="s">
        <v>8478</v>
      </c>
      <c r="Z1278" s="15" t="s">
        <v>8478</v>
      </c>
      <c r="AA1278" s="17" t="s">
        <v>8479</v>
      </c>
      <c r="AB1278" s="18"/>
      <c r="AC1278" s="18"/>
      <c r="AD1278" s="15" t="s">
        <v>189</v>
      </c>
      <c r="AE1278" s="15" t="s">
        <v>190</v>
      </c>
      <c r="AF1278" s="15" t="s">
        <v>189</v>
      </c>
      <c r="AG1278" s="15" t="s">
        <v>189</v>
      </c>
      <c r="AH1278" s="19">
        <v>45309.619538506944</v>
      </c>
      <c r="AI1278" s="15" t="s">
        <v>66</v>
      </c>
      <c r="AJ1278" s="15" t="s">
        <v>66</v>
      </c>
      <c r="AK1278" s="15" t="s">
        <v>8480</v>
      </c>
      <c r="AL1278" s="15" t="s">
        <v>919</v>
      </c>
      <c r="AM1278" s="15" t="s">
        <v>1352</v>
      </c>
      <c r="AN1278" s="15" t="s">
        <v>1352</v>
      </c>
      <c r="AT1278" s="15" t="s">
        <v>300</v>
      </c>
      <c r="AU1278" s="15" t="s">
        <v>8481</v>
      </c>
      <c r="AX1278" s="15" t="s">
        <v>8482</v>
      </c>
      <c r="AY1278" s="15" t="s">
        <v>8483</v>
      </c>
      <c r="AZ1278" s="15" t="s">
        <v>75</v>
      </c>
      <c r="BA1278" s="15" t="s">
        <v>75</v>
      </c>
    </row>
    <row r="1279" spans="1:53" s="15" customFormat="1" ht="12.75">
      <c r="A1279" s="15" t="s">
        <v>53</v>
      </c>
      <c r="B1279" s="16" t="s">
        <v>54</v>
      </c>
      <c r="D1279" s="15" t="s">
        <v>6436</v>
      </c>
      <c r="E1279" s="15" t="s">
        <v>56</v>
      </c>
      <c r="F1279" s="15" t="s">
        <v>6436</v>
      </c>
      <c r="G1279" s="15" t="s">
        <v>56</v>
      </c>
      <c r="H1279" s="15" t="s">
        <v>57</v>
      </c>
      <c r="I1279" s="15" t="s">
        <v>3359</v>
      </c>
      <c r="V1279" s="15" t="s">
        <v>8484</v>
      </c>
      <c r="W1279" s="15" t="s">
        <v>8484</v>
      </c>
      <c r="X1279" s="15" t="s">
        <v>8485</v>
      </c>
      <c r="Y1279" s="15" t="s">
        <v>8486</v>
      </c>
      <c r="Z1279" s="15" t="s">
        <v>8486</v>
      </c>
      <c r="AA1279" s="17" t="s">
        <v>8487</v>
      </c>
      <c r="AB1279" s="18"/>
      <c r="AC1279" s="18"/>
      <c r="AD1279" s="15" t="s">
        <v>189</v>
      </c>
      <c r="AE1279" s="15" t="s">
        <v>190</v>
      </c>
      <c r="AF1279" s="15" t="s">
        <v>189</v>
      </c>
      <c r="AG1279" s="15" t="s">
        <v>189</v>
      </c>
      <c r="AH1279" s="19">
        <v>44844.517365428241</v>
      </c>
      <c r="AI1279" s="15" t="s">
        <v>66</v>
      </c>
      <c r="AJ1279" s="15" t="s">
        <v>66</v>
      </c>
      <c r="AK1279" s="15" t="s">
        <v>8488</v>
      </c>
      <c r="AL1279" s="15" t="s">
        <v>919</v>
      </c>
      <c r="AM1279" s="15" t="s">
        <v>1352</v>
      </c>
      <c r="AN1279" s="15" t="s">
        <v>1352</v>
      </c>
      <c r="AT1279" s="15" t="s">
        <v>300</v>
      </c>
      <c r="AU1279" s="15" t="s">
        <v>8481</v>
      </c>
      <c r="AV1279" s="15" t="s">
        <v>8489</v>
      </c>
      <c r="AX1279" s="15" t="s">
        <v>3208</v>
      </c>
      <c r="AY1279" s="15" t="s">
        <v>3209</v>
      </c>
      <c r="AZ1279" s="15" t="s">
        <v>75</v>
      </c>
      <c r="BA1279" s="15" t="s">
        <v>75</v>
      </c>
    </row>
    <row r="1280" spans="1:53" s="15" customFormat="1" ht="12.75">
      <c r="A1280" s="15" t="s">
        <v>53</v>
      </c>
      <c r="B1280" s="16" t="s">
        <v>54</v>
      </c>
      <c r="D1280" s="15" t="s">
        <v>6436</v>
      </c>
      <c r="E1280" s="15" t="s">
        <v>56</v>
      </c>
      <c r="F1280" s="15" t="s">
        <v>6436</v>
      </c>
      <c r="G1280" s="15" t="s">
        <v>56</v>
      </c>
      <c r="H1280" s="15" t="s">
        <v>57</v>
      </c>
      <c r="I1280" s="15" t="s">
        <v>3359</v>
      </c>
      <c r="V1280" s="15" t="s">
        <v>8490</v>
      </c>
      <c r="W1280" s="15" t="s">
        <v>8490</v>
      </c>
      <c r="X1280" s="15" t="s">
        <v>8491</v>
      </c>
      <c r="Y1280" s="15" t="s">
        <v>8492</v>
      </c>
      <c r="Z1280" s="15" t="s">
        <v>8492</v>
      </c>
      <c r="AA1280" s="17" t="s">
        <v>8493</v>
      </c>
      <c r="AB1280" s="18"/>
      <c r="AC1280" s="18"/>
      <c r="AD1280" s="15" t="s">
        <v>189</v>
      </c>
      <c r="AE1280" s="15" t="s">
        <v>190</v>
      </c>
      <c r="AF1280" s="15" t="s">
        <v>189</v>
      </c>
      <c r="AG1280" s="15" t="s">
        <v>189</v>
      </c>
      <c r="AH1280" s="19">
        <v>44844.517372604168</v>
      </c>
      <c r="AI1280" s="15" t="s">
        <v>66</v>
      </c>
      <c r="AJ1280" s="15" t="s">
        <v>66</v>
      </c>
      <c r="AK1280" s="15" t="s">
        <v>8488</v>
      </c>
      <c r="AL1280" s="15" t="s">
        <v>919</v>
      </c>
      <c r="AM1280" s="15" t="s">
        <v>1352</v>
      </c>
      <c r="AN1280" s="15" t="s">
        <v>1352</v>
      </c>
      <c r="AT1280" s="15" t="s">
        <v>300</v>
      </c>
      <c r="AU1280" s="15" t="s">
        <v>8481</v>
      </c>
      <c r="AV1280" s="15" t="s">
        <v>752</v>
      </c>
      <c r="AX1280" s="15" t="s">
        <v>3208</v>
      </c>
      <c r="AY1280" s="15" t="s">
        <v>3209</v>
      </c>
      <c r="AZ1280" s="15" t="s">
        <v>75</v>
      </c>
      <c r="BA1280" s="15" t="s">
        <v>75</v>
      </c>
    </row>
    <row r="1281" spans="1:53" s="15" customFormat="1" ht="12.75">
      <c r="A1281" s="15" t="s">
        <v>53</v>
      </c>
      <c r="B1281" s="16" t="s">
        <v>54</v>
      </c>
      <c r="D1281" s="15" t="s">
        <v>6436</v>
      </c>
      <c r="E1281" s="15" t="s">
        <v>56</v>
      </c>
      <c r="F1281" s="15" t="s">
        <v>6436</v>
      </c>
      <c r="G1281" s="15" t="s">
        <v>56</v>
      </c>
      <c r="H1281" s="15" t="s">
        <v>57</v>
      </c>
      <c r="I1281" s="15" t="s">
        <v>3359</v>
      </c>
      <c r="U1281" s="15" t="s">
        <v>84</v>
      </c>
      <c r="V1281" s="15" t="s">
        <v>8494</v>
      </c>
      <c r="W1281" s="15" t="s">
        <v>8494</v>
      </c>
      <c r="X1281" s="15" t="s">
        <v>8495</v>
      </c>
      <c r="Y1281" s="15" t="s">
        <v>8496</v>
      </c>
      <c r="Z1281" s="15" t="s">
        <v>8496</v>
      </c>
      <c r="AA1281" s="17" t="s">
        <v>8497</v>
      </c>
      <c r="AB1281" s="18" t="s">
        <v>8497</v>
      </c>
      <c r="AC1281" s="18" t="s">
        <v>8497</v>
      </c>
      <c r="AD1281" s="15" t="s">
        <v>66</v>
      </c>
      <c r="AE1281" s="15" t="s">
        <v>66</v>
      </c>
      <c r="AF1281" s="15" t="s">
        <v>66</v>
      </c>
      <c r="AG1281" s="15" t="s">
        <v>4915</v>
      </c>
      <c r="AH1281" s="19"/>
      <c r="AI1281" s="15" t="s">
        <v>7566</v>
      </c>
      <c r="AJ1281" s="15" t="s">
        <v>7567</v>
      </c>
      <c r="AK1281" s="15" t="s">
        <v>8498</v>
      </c>
      <c r="AL1281" s="15" t="s">
        <v>68</v>
      </c>
      <c r="AM1281" s="15" t="s">
        <v>231</v>
      </c>
      <c r="AN1281" s="15" t="s">
        <v>231</v>
      </c>
      <c r="AO1281" s="15" t="s">
        <v>66</v>
      </c>
      <c r="AP1281" s="15" t="s">
        <v>66</v>
      </c>
      <c r="AQ1281" s="15" t="s">
        <v>66</v>
      </c>
      <c r="AR1281" s="15" t="s">
        <v>66</v>
      </c>
      <c r="AS1281" s="15" t="s">
        <v>66</v>
      </c>
      <c r="AT1281" s="15" t="s">
        <v>300</v>
      </c>
      <c r="AU1281" s="15" t="s">
        <v>6606</v>
      </c>
      <c r="AV1281" s="15" t="s">
        <v>66</v>
      </c>
      <c r="AW1281" s="15" t="s">
        <v>66</v>
      </c>
      <c r="AX1281" s="15" t="s">
        <v>8499</v>
      </c>
      <c r="AY1281" s="15" t="s">
        <v>8500</v>
      </c>
      <c r="AZ1281" s="15" t="s">
        <v>75</v>
      </c>
      <c r="BA1281" s="15" t="s">
        <v>75</v>
      </c>
    </row>
    <row r="1282" spans="1:53" s="15" customFormat="1" ht="12.75">
      <c r="A1282" s="15" t="s">
        <v>53</v>
      </c>
      <c r="B1282" s="16" t="s">
        <v>54</v>
      </c>
      <c r="D1282" s="15" t="s">
        <v>6436</v>
      </c>
      <c r="E1282" s="15" t="s">
        <v>56</v>
      </c>
      <c r="F1282" s="15" t="s">
        <v>6436</v>
      </c>
      <c r="G1282" s="15" t="s">
        <v>56</v>
      </c>
      <c r="H1282" s="15" t="s">
        <v>57</v>
      </c>
      <c r="I1282" s="15" t="s">
        <v>3359</v>
      </c>
      <c r="V1282" s="15" t="s">
        <v>8501</v>
      </c>
      <c r="W1282" s="15" t="s">
        <v>8501</v>
      </c>
      <c r="X1282" s="15" t="s">
        <v>8502</v>
      </c>
      <c r="Y1282" s="15" t="s">
        <v>8503</v>
      </c>
      <c r="Z1282" s="15" t="s">
        <v>8503</v>
      </c>
      <c r="AA1282" s="17" t="s">
        <v>8504</v>
      </c>
      <c r="AB1282" s="18"/>
      <c r="AC1282" s="18"/>
      <c r="AD1282" s="15" t="s">
        <v>114</v>
      </c>
      <c r="AE1282" s="15" t="s">
        <v>115</v>
      </c>
      <c r="AF1282" s="15" t="s">
        <v>116</v>
      </c>
      <c r="AG1282" s="15" t="s">
        <v>181</v>
      </c>
      <c r="AH1282" s="19">
        <v>45022.60652040509</v>
      </c>
      <c r="AI1282" s="15" t="s">
        <v>66</v>
      </c>
      <c r="AJ1282" s="15" t="s">
        <v>66</v>
      </c>
      <c r="AK1282" s="15" t="s">
        <v>8505</v>
      </c>
      <c r="AL1282" s="15" t="s">
        <v>118</v>
      </c>
      <c r="AM1282" s="15" t="s">
        <v>119</v>
      </c>
      <c r="AN1282" s="15" t="s">
        <v>119</v>
      </c>
      <c r="AO1282" s="15" t="s">
        <v>8506</v>
      </c>
      <c r="AT1282" s="15" t="s">
        <v>300</v>
      </c>
      <c r="AU1282" s="15" t="s">
        <v>8507</v>
      </c>
      <c r="AX1282" s="15" t="s">
        <v>8508</v>
      </c>
      <c r="AY1282" s="15" t="s">
        <v>8509</v>
      </c>
      <c r="AZ1282" s="15" t="s">
        <v>75</v>
      </c>
      <c r="BA1282" s="15" t="s">
        <v>75</v>
      </c>
    </row>
    <row r="1283" spans="1:53" s="15" customFormat="1" ht="12.75">
      <c r="A1283" s="15" t="s">
        <v>53</v>
      </c>
      <c r="B1283" s="16" t="s">
        <v>54</v>
      </c>
      <c r="D1283" s="15" t="s">
        <v>6436</v>
      </c>
      <c r="E1283" s="15" t="s">
        <v>56</v>
      </c>
      <c r="F1283" s="15" t="s">
        <v>6436</v>
      </c>
      <c r="G1283" s="15" t="s">
        <v>56</v>
      </c>
      <c r="H1283" s="15" t="s">
        <v>57</v>
      </c>
      <c r="I1283" s="15" t="s">
        <v>3359</v>
      </c>
      <c r="V1283" s="15" t="s">
        <v>8510</v>
      </c>
      <c r="W1283" s="15" t="s">
        <v>8510</v>
      </c>
      <c r="X1283" s="15" t="s">
        <v>8511</v>
      </c>
      <c r="Y1283" s="15" t="s">
        <v>8512</v>
      </c>
      <c r="Z1283" s="15" t="s">
        <v>8512</v>
      </c>
      <c r="AA1283" s="17" t="s">
        <v>8513</v>
      </c>
      <c r="AB1283" s="18"/>
      <c r="AC1283" s="18"/>
      <c r="AD1283" s="15" t="s">
        <v>114</v>
      </c>
      <c r="AE1283" s="15" t="s">
        <v>115</v>
      </c>
      <c r="AF1283" s="15" t="s">
        <v>116</v>
      </c>
      <c r="AG1283" s="15" t="s">
        <v>181</v>
      </c>
      <c r="AH1283" s="19">
        <v>45022.606276550927</v>
      </c>
      <c r="AI1283" s="15" t="s">
        <v>66</v>
      </c>
      <c r="AJ1283" s="15" t="s">
        <v>66</v>
      </c>
      <c r="AK1283" s="15" t="s">
        <v>8505</v>
      </c>
      <c r="AL1283" s="15" t="s">
        <v>118</v>
      </c>
      <c r="AM1283" s="15" t="s">
        <v>119</v>
      </c>
      <c r="AN1283" s="15" t="s">
        <v>119</v>
      </c>
      <c r="AO1283" s="15" t="s">
        <v>8506</v>
      </c>
      <c r="AT1283" s="15" t="s">
        <v>300</v>
      </c>
      <c r="AU1283" s="15" t="s">
        <v>8507</v>
      </c>
      <c r="AX1283" s="15" t="s">
        <v>8508</v>
      </c>
      <c r="AY1283" s="15" t="s">
        <v>8509</v>
      </c>
      <c r="AZ1283" s="15" t="s">
        <v>75</v>
      </c>
      <c r="BA1283" s="15" t="s">
        <v>75</v>
      </c>
    </row>
    <row r="1284" spans="1:53" s="15" customFormat="1" ht="12.75">
      <c r="A1284" s="15" t="s">
        <v>53</v>
      </c>
      <c r="B1284" s="16" t="s">
        <v>54</v>
      </c>
      <c r="D1284" s="15" t="s">
        <v>6436</v>
      </c>
      <c r="E1284" s="15" t="s">
        <v>56</v>
      </c>
      <c r="F1284" s="15" t="s">
        <v>6436</v>
      </c>
      <c r="G1284" s="15" t="s">
        <v>56</v>
      </c>
      <c r="H1284" s="15" t="s">
        <v>57</v>
      </c>
      <c r="I1284" s="15" t="s">
        <v>3359</v>
      </c>
      <c r="U1284" s="15" t="s">
        <v>84</v>
      </c>
      <c r="V1284" s="15" t="s">
        <v>8514</v>
      </c>
      <c r="W1284" s="15" t="s">
        <v>8514</v>
      </c>
      <c r="X1284" s="15" t="s">
        <v>8515</v>
      </c>
      <c r="Y1284" s="15" t="s">
        <v>8516</v>
      </c>
      <c r="Z1284" s="15" t="s">
        <v>8516</v>
      </c>
      <c r="AA1284" s="17" t="s">
        <v>8517</v>
      </c>
      <c r="AB1284" s="18" t="s">
        <v>8517</v>
      </c>
      <c r="AC1284" s="18" t="s">
        <v>8517</v>
      </c>
      <c r="AD1284" s="15" t="s">
        <v>66</v>
      </c>
      <c r="AE1284" s="15" t="s">
        <v>66</v>
      </c>
      <c r="AF1284" s="15" t="s">
        <v>66</v>
      </c>
      <c r="AG1284" s="15" t="s">
        <v>116</v>
      </c>
      <c r="AH1284" s="19"/>
      <c r="AI1284" s="15" t="s">
        <v>8518</v>
      </c>
      <c r="AJ1284" s="15" t="s">
        <v>8519</v>
      </c>
      <c r="AK1284" s="15" t="s">
        <v>8520</v>
      </c>
      <c r="AL1284" s="15" t="s">
        <v>240</v>
      </c>
      <c r="AM1284" s="15" t="s">
        <v>444</v>
      </c>
      <c r="AN1284" s="15" t="s">
        <v>444</v>
      </c>
      <c r="AO1284" s="15" t="s">
        <v>66</v>
      </c>
      <c r="AP1284" s="15" t="s">
        <v>66</v>
      </c>
      <c r="AQ1284" s="15" t="s">
        <v>66</v>
      </c>
      <c r="AR1284" s="15" t="s">
        <v>66</v>
      </c>
      <c r="AS1284" s="15" t="s">
        <v>66</v>
      </c>
      <c r="AT1284" s="15" t="s">
        <v>71</v>
      </c>
      <c r="AU1284" s="15" t="s">
        <v>8516</v>
      </c>
      <c r="AV1284" s="15" t="s">
        <v>66</v>
      </c>
      <c r="AW1284" s="15" t="s">
        <v>147</v>
      </c>
      <c r="AX1284" s="15" t="s">
        <v>7398</v>
      </c>
      <c r="AY1284" s="15" t="s">
        <v>8521</v>
      </c>
      <c r="AZ1284" s="15" t="s">
        <v>75</v>
      </c>
      <c r="BA1284" s="15" t="s">
        <v>75</v>
      </c>
    </row>
    <row r="1285" spans="1:53" s="15" customFormat="1" ht="12.75">
      <c r="A1285" s="15" t="s">
        <v>53</v>
      </c>
      <c r="B1285" s="16" t="s">
        <v>54</v>
      </c>
      <c r="D1285" s="15" t="s">
        <v>6436</v>
      </c>
      <c r="E1285" s="15" t="s">
        <v>56</v>
      </c>
      <c r="F1285" s="15" t="s">
        <v>6436</v>
      </c>
      <c r="G1285" s="15" t="s">
        <v>56</v>
      </c>
      <c r="H1285" s="15" t="s">
        <v>57</v>
      </c>
      <c r="I1285" s="15" t="s">
        <v>3359</v>
      </c>
      <c r="V1285" s="15" t="s">
        <v>8522</v>
      </c>
      <c r="W1285" s="15" t="s">
        <v>8522</v>
      </c>
      <c r="X1285" s="15" t="s">
        <v>8523</v>
      </c>
      <c r="Y1285" s="15" t="s">
        <v>8524</v>
      </c>
      <c r="Z1285" s="15" t="s">
        <v>8524</v>
      </c>
      <c r="AA1285" s="17" t="s">
        <v>8525</v>
      </c>
      <c r="AB1285" s="18"/>
      <c r="AC1285" s="18"/>
      <c r="AD1285" s="15" t="s">
        <v>114</v>
      </c>
      <c r="AE1285" s="15" t="s">
        <v>115</v>
      </c>
      <c r="AF1285" s="15" t="s">
        <v>116</v>
      </c>
      <c r="AG1285" s="15" t="s">
        <v>116</v>
      </c>
      <c r="AH1285" s="19">
        <v>45188.339444050929</v>
      </c>
      <c r="AI1285" s="15" t="s">
        <v>66</v>
      </c>
      <c r="AJ1285" s="15" t="s">
        <v>66</v>
      </c>
      <c r="AK1285" s="15" t="s">
        <v>8520</v>
      </c>
      <c r="AL1285" s="15" t="s">
        <v>240</v>
      </c>
      <c r="AM1285" s="15" t="s">
        <v>444</v>
      </c>
      <c r="AN1285" s="15" t="s">
        <v>444</v>
      </c>
      <c r="AT1285" s="15" t="s">
        <v>300</v>
      </c>
      <c r="AU1285" s="15" t="s">
        <v>6478</v>
      </c>
      <c r="AV1285" s="15" t="s">
        <v>1231</v>
      </c>
      <c r="AX1285" s="15" t="s">
        <v>7398</v>
      </c>
      <c r="AY1285" s="15" t="s">
        <v>8521</v>
      </c>
      <c r="AZ1285" s="15" t="s">
        <v>75</v>
      </c>
      <c r="BA1285" s="15" t="s">
        <v>75</v>
      </c>
    </row>
    <row r="1286" spans="1:53" s="15" customFormat="1" ht="12.75">
      <c r="A1286" s="15" t="s">
        <v>53</v>
      </c>
      <c r="B1286" s="16" t="s">
        <v>54</v>
      </c>
      <c r="D1286" s="15" t="s">
        <v>6436</v>
      </c>
      <c r="E1286" s="15" t="s">
        <v>56</v>
      </c>
      <c r="F1286" s="15" t="s">
        <v>6436</v>
      </c>
      <c r="G1286" s="15" t="s">
        <v>56</v>
      </c>
      <c r="H1286" s="15" t="s">
        <v>57</v>
      </c>
      <c r="I1286" s="15" t="s">
        <v>3359</v>
      </c>
      <c r="V1286" s="15" t="s">
        <v>8526</v>
      </c>
      <c r="W1286" s="15" t="s">
        <v>8526</v>
      </c>
      <c r="X1286" s="15" t="s">
        <v>8527</v>
      </c>
      <c r="Y1286" s="15" t="s">
        <v>8528</v>
      </c>
      <c r="Z1286" s="15" t="s">
        <v>8528</v>
      </c>
      <c r="AA1286" s="17" t="s">
        <v>8529</v>
      </c>
      <c r="AB1286" s="18"/>
      <c r="AC1286" s="18"/>
      <c r="AD1286" s="15" t="s">
        <v>114</v>
      </c>
      <c r="AE1286" s="15" t="s">
        <v>115</v>
      </c>
      <c r="AF1286" s="15" t="s">
        <v>116</v>
      </c>
      <c r="AG1286" s="15" t="s">
        <v>116</v>
      </c>
      <c r="AH1286" s="19">
        <v>45188.339446967591</v>
      </c>
      <c r="AI1286" s="15" t="s">
        <v>66</v>
      </c>
      <c r="AJ1286" s="15" t="s">
        <v>66</v>
      </c>
      <c r="AK1286" s="15" t="s">
        <v>8530</v>
      </c>
      <c r="AL1286" s="15" t="s">
        <v>240</v>
      </c>
      <c r="AM1286" s="15" t="s">
        <v>444</v>
      </c>
      <c r="AN1286" s="15" t="s">
        <v>444</v>
      </c>
      <c r="AT1286" s="15" t="s">
        <v>300</v>
      </c>
      <c r="AU1286" s="15" t="s">
        <v>6478</v>
      </c>
      <c r="AX1286" s="15" t="s">
        <v>7398</v>
      </c>
      <c r="AY1286" s="15" t="s">
        <v>8521</v>
      </c>
      <c r="AZ1286" s="15" t="s">
        <v>75</v>
      </c>
      <c r="BA1286" s="15" t="s">
        <v>75</v>
      </c>
    </row>
    <row r="1287" spans="1:53" s="15" customFormat="1" ht="12.75">
      <c r="A1287" s="15" t="s">
        <v>53</v>
      </c>
      <c r="B1287" s="16" t="s">
        <v>54</v>
      </c>
      <c r="D1287" s="15" t="s">
        <v>6436</v>
      </c>
      <c r="E1287" s="15" t="s">
        <v>56</v>
      </c>
      <c r="F1287" s="15" t="s">
        <v>6436</v>
      </c>
      <c r="G1287" s="15" t="s">
        <v>56</v>
      </c>
      <c r="H1287" s="15" t="s">
        <v>57</v>
      </c>
      <c r="I1287" s="15" t="s">
        <v>3359</v>
      </c>
      <c r="V1287" s="15" t="s">
        <v>8531</v>
      </c>
      <c r="W1287" s="15" t="s">
        <v>8531</v>
      </c>
      <c r="X1287" s="15" t="s">
        <v>8532</v>
      </c>
      <c r="Y1287" s="15" t="s">
        <v>8533</v>
      </c>
      <c r="Z1287" s="15" t="s">
        <v>8533</v>
      </c>
      <c r="AA1287" s="17" t="s">
        <v>8534</v>
      </c>
      <c r="AB1287" s="18"/>
      <c r="AC1287" s="18"/>
      <c r="AD1287" s="15" t="s">
        <v>114</v>
      </c>
      <c r="AE1287" s="15" t="s">
        <v>115</v>
      </c>
      <c r="AF1287" s="15" t="s">
        <v>116</v>
      </c>
      <c r="AG1287" s="15" t="s">
        <v>116</v>
      </c>
      <c r="AH1287" s="19">
        <v>45188.339450243053</v>
      </c>
      <c r="AI1287" s="15" t="s">
        <v>66</v>
      </c>
      <c r="AJ1287" s="15" t="s">
        <v>66</v>
      </c>
      <c r="AK1287" s="15" t="s">
        <v>8535</v>
      </c>
      <c r="AL1287" s="15" t="s">
        <v>240</v>
      </c>
      <c r="AM1287" s="15" t="s">
        <v>444</v>
      </c>
      <c r="AN1287" s="15" t="s">
        <v>444</v>
      </c>
      <c r="AT1287" s="15" t="s">
        <v>300</v>
      </c>
      <c r="AU1287" s="15" t="s">
        <v>8536</v>
      </c>
      <c r="AX1287" s="15" t="s">
        <v>1470</v>
      </c>
      <c r="AY1287" s="15" t="s">
        <v>1471</v>
      </c>
      <c r="AZ1287" s="15" t="s">
        <v>75</v>
      </c>
      <c r="BA1287" s="15" t="s">
        <v>75</v>
      </c>
    </row>
    <row r="1288" spans="1:53" s="15" customFormat="1" ht="12.75">
      <c r="A1288" s="15" t="s">
        <v>53</v>
      </c>
      <c r="B1288" s="16" t="s">
        <v>54</v>
      </c>
      <c r="D1288" s="15" t="s">
        <v>6436</v>
      </c>
      <c r="E1288" s="15" t="s">
        <v>56</v>
      </c>
      <c r="F1288" s="15" t="s">
        <v>6436</v>
      </c>
      <c r="G1288" s="15" t="s">
        <v>56</v>
      </c>
      <c r="H1288" s="15" t="s">
        <v>57</v>
      </c>
      <c r="I1288" s="15" t="s">
        <v>3359</v>
      </c>
      <c r="V1288" s="15" t="s">
        <v>8537</v>
      </c>
      <c r="W1288" s="15" t="s">
        <v>8537</v>
      </c>
      <c r="X1288" s="15" t="s">
        <v>8538</v>
      </c>
      <c r="Y1288" s="15" t="s">
        <v>8539</v>
      </c>
      <c r="Z1288" s="15" t="s">
        <v>8539</v>
      </c>
      <c r="AA1288" s="17" t="s">
        <v>8540</v>
      </c>
      <c r="AB1288" s="18"/>
      <c r="AC1288" s="18"/>
      <c r="AD1288" s="15" t="s">
        <v>114</v>
      </c>
      <c r="AE1288" s="15" t="s">
        <v>115</v>
      </c>
      <c r="AF1288" s="15" t="s">
        <v>116</v>
      </c>
      <c r="AG1288" s="15" t="s">
        <v>116</v>
      </c>
      <c r="AH1288" s="19">
        <v>45188.339454942128</v>
      </c>
      <c r="AI1288" s="15" t="s">
        <v>66</v>
      </c>
      <c r="AJ1288" s="15" t="s">
        <v>66</v>
      </c>
      <c r="AK1288" s="15" t="s">
        <v>8535</v>
      </c>
      <c r="AL1288" s="15" t="s">
        <v>240</v>
      </c>
      <c r="AM1288" s="15" t="s">
        <v>444</v>
      </c>
      <c r="AN1288" s="15" t="s">
        <v>444</v>
      </c>
      <c r="AT1288" s="15" t="s">
        <v>300</v>
      </c>
      <c r="AU1288" s="15" t="s">
        <v>8536</v>
      </c>
      <c r="AX1288" s="15" t="s">
        <v>1470</v>
      </c>
      <c r="AY1288" s="15" t="s">
        <v>1471</v>
      </c>
      <c r="AZ1288" s="15" t="s">
        <v>75</v>
      </c>
      <c r="BA1288" s="15" t="s">
        <v>75</v>
      </c>
    </row>
    <row r="1289" spans="1:53" s="15" customFormat="1" ht="12.75">
      <c r="A1289" s="15" t="s">
        <v>53</v>
      </c>
      <c r="B1289" s="16" t="s">
        <v>54</v>
      </c>
      <c r="D1289" s="15" t="s">
        <v>6436</v>
      </c>
      <c r="E1289" s="15" t="s">
        <v>56</v>
      </c>
      <c r="F1289" s="15" t="s">
        <v>6436</v>
      </c>
      <c r="G1289" s="15" t="s">
        <v>56</v>
      </c>
      <c r="H1289" s="15" t="s">
        <v>57</v>
      </c>
      <c r="I1289" s="15" t="s">
        <v>3359</v>
      </c>
      <c r="U1289" s="15" t="s">
        <v>84</v>
      </c>
      <c r="V1289" s="15" t="s">
        <v>8541</v>
      </c>
      <c r="W1289" s="15" t="s">
        <v>8541</v>
      </c>
      <c r="X1289" s="15" t="s">
        <v>8542</v>
      </c>
      <c r="Y1289" s="15" t="s">
        <v>8543</v>
      </c>
      <c r="Z1289" s="15" t="s">
        <v>8543</v>
      </c>
      <c r="AA1289" s="17" t="s">
        <v>8544</v>
      </c>
      <c r="AB1289" s="18" t="s">
        <v>8544</v>
      </c>
      <c r="AC1289" s="18" t="s">
        <v>8544</v>
      </c>
      <c r="AD1289" s="15" t="s">
        <v>66</v>
      </c>
      <c r="AE1289" s="15" t="s">
        <v>66</v>
      </c>
      <c r="AF1289" s="15" t="s">
        <v>66</v>
      </c>
      <c r="AG1289" s="15" t="s">
        <v>89</v>
      </c>
      <c r="AH1289" s="19"/>
      <c r="AI1289" s="15" t="s">
        <v>8545</v>
      </c>
      <c r="AJ1289" s="15" t="s">
        <v>8546</v>
      </c>
      <c r="AK1289" s="15" t="s">
        <v>8547</v>
      </c>
      <c r="AL1289" s="15" t="s">
        <v>240</v>
      </c>
      <c r="AM1289" s="15" t="s">
        <v>1229</v>
      </c>
      <c r="AN1289" s="15" t="s">
        <v>1229</v>
      </c>
      <c r="AO1289" s="15" t="s">
        <v>66</v>
      </c>
      <c r="AP1289" s="15" t="s">
        <v>66</v>
      </c>
      <c r="AQ1289" s="15" t="s">
        <v>66</v>
      </c>
      <c r="AR1289" s="15" t="s">
        <v>66</v>
      </c>
      <c r="AS1289" s="15" t="s">
        <v>66</v>
      </c>
      <c r="AT1289" s="15" t="s">
        <v>144</v>
      </c>
      <c r="AU1289" s="15" t="s">
        <v>8548</v>
      </c>
      <c r="AV1289" s="15" t="s">
        <v>146</v>
      </c>
      <c r="AW1289" s="15" t="s">
        <v>2632</v>
      </c>
      <c r="AX1289" s="15" t="s">
        <v>8549</v>
      </c>
      <c r="AY1289" s="15" t="s">
        <v>8550</v>
      </c>
      <c r="AZ1289" s="15" t="s">
        <v>75</v>
      </c>
      <c r="BA1289" s="15" t="s">
        <v>75</v>
      </c>
    </row>
    <row r="1290" spans="1:53" s="15" customFormat="1" ht="12.75">
      <c r="A1290" s="15" t="s">
        <v>53</v>
      </c>
      <c r="B1290" s="16" t="s">
        <v>54</v>
      </c>
      <c r="D1290" s="15" t="s">
        <v>6436</v>
      </c>
      <c r="E1290" s="15" t="s">
        <v>56</v>
      </c>
      <c r="F1290" s="15" t="s">
        <v>6436</v>
      </c>
      <c r="G1290" s="15" t="s">
        <v>56</v>
      </c>
      <c r="H1290" s="15" t="s">
        <v>57</v>
      </c>
      <c r="I1290" s="15" t="s">
        <v>3359</v>
      </c>
      <c r="U1290" s="15" t="s">
        <v>84</v>
      </c>
      <c r="V1290" s="15" t="s">
        <v>8551</v>
      </c>
      <c r="W1290" s="15" t="s">
        <v>8551</v>
      </c>
      <c r="X1290" s="15" t="s">
        <v>8552</v>
      </c>
      <c r="Y1290" s="15" t="s">
        <v>8553</v>
      </c>
      <c r="Z1290" s="15" t="s">
        <v>8553</v>
      </c>
      <c r="AA1290" s="17" t="s">
        <v>8554</v>
      </c>
      <c r="AB1290" s="18" t="s">
        <v>8554</v>
      </c>
      <c r="AC1290" s="18" t="s">
        <v>8554</v>
      </c>
      <c r="AD1290" s="15" t="s">
        <v>66</v>
      </c>
      <c r="AE1290" s="15" t="s">
        <v>66</v>
      </c>
      <c r="AF1290" s="15" t="s">
        <v>66</v>
      </c>
      <c r="AG1290" s="15" t="s">
        <v>89</v>
      </c>
      <c r="AH1290" s="19"/>
      <c r="AI1290" s="15" t="s">
        <v>8545</v>
      </c>
      <c r="AJ1290" s="15" t="s">
        <v>8546</v>
      </c>
      <c r="AK1290" s="15" t="s">
        <v>8547</v>
      </c>
      <c r="AL1290" s="15" t="s">
        <v>240</v>
      </c>
      <c r="AM1290" s="15" t="s">
        <v>1229</v>
      </c>
      <c r="AN1290" s="15" t="s">
        <v>1229</v>
      </c>
      <c r="AO1290" s="15" t="s">
        <v>66</v>
      </c>
      <c r="AP1290" s="15" t="s">
        <v>66</v>
      </c>
      <c r="AQ1290" s="15" t="s">
        <v>66</v>
      </c>
      <c r="AR1290" s="15" t="s">
        <v>66</v>
      </c>
      <c r="AS1290" s="15" t="s">
        <v>66</v>
      </c>
      <c r="AT1290" s="15" t="s">
        <v>144</v>
      </c>
      <c r="AU1290" s="15" t="s">
        <v>8548</v>
      </c>
      <c r="AV1290" s="15" t="s">
        <v>146</v>
      </c>
      <c r="AW1290" s="15" t="s">
        <v>2632</v>
      </c>
      <c r="AX1290" s="15" t="s">
        <v>8549</v>
      </c>
      <c r="AY1290" s="15" t="s">
        <v>8550</v>
      </c>
      <c r="AZ1290" s="15" t="s">
        <v>75</v>
      </c>
      <c r="BA1290" s="15" t="s">
        <v>75</v>
      </c>
    </row>
    <row r="1291" spans="1:53" s="15" customFormat="1" ht="12.75">
      <c r="A1291" s="15" t="s">
        <v>53</v>
      </c>
      <c r="B1291" s="16" t="s">
        <v>54</v>
      </c>
      <c r="D1291" s="15" t="s">
        <v>6436</v>
      </c>
      <c r="E1291" s="15" t="s">
        <v>56</v>
      </c>
      <c r="F1291" s="15" t="s">
        <v>6436</v>
      </c>
      <c r="G1291" s="15" t="s">
        <v>56</v>
      </c>
      <c r="H1291" s="15" t="s">
        <v>57</v>
      </c>
      <c r="I1291" s="15" t="s">
        <v>3359</v>
      </c>
      <c r="U1291" s="15" t="s">
        <v>84</v>
      </c>
      <c r="V1291" s="15" t="s">
        <v>8555</v>
      </c>
      <c r="W1291" s="15" t="s">
        <v>8555</v>
      </c>
      <c r="X1291" s="15" t="s">
        <v>8556</v>
      </c>
      <c r="Y1291" s="15" t="s">
        <v>8557</v>
      </c>
      <c r="Z1291" s="15" t="s">
        <v>8557</v>
      </c>
      <c r="AA1291" s="17" t="s">
        <v>8558</v>
      </c>
      <c r="AB1291" s="18" t="s">
        <v>8558</v>
      </c>
      <c r="AC1291" s="18" t="s">
        <v>8558</v>
      </c>
      <c r="AD1291" s="15" t="s">
        <v>66</v>
      </c>
      <c r="AE1291" s="15" t="s">
        <v>66</v>
      </c>
      <c r="AF1291" s="15" t="s">
        <v>66</v>
      </c>
      <c r="AG1291" s="15" t="s">
        <v>89</v>
      </c>
      <c r="AH1291" s="19"/>
      <c r="AI1291" s="15" t="s">
        <v>8545</v>
      </c>
      <c r="AJ1291" s="15" t="s">
        <v>8546</v>
      </c>
      <c r="AK1291" s="15" t="s">
        <v>8547</v>
      </c>
      <c r="AL1291" s="15" t="s">
        <v>240</v>
      </c>
      <c r="AM1291" s="15" t="s">
        <v>1229</v>
      </c>
      <c r="AN1291" s="15" t="s">
        <v>1229</v>
      </c>
      <c r="AO1291" s="15" t="s">
        <v>66</v>
      </c>
      <c r="AP1291" s="15" t="s">
        <v>66</v>
      </c>
      <c r="AQ1291" s="15" t="s">
        <v>66</v>
      </c>
      <c r="AR1291" s="15" t="s">
        <v>66</v>
      </c>
      <c r="AS1291" s="15" t="s">
        <v>66</v>
      </c>
      <c r="AT1291" s="15" t="s">
        <v>144</v>
      </c>
      <c r="AU1291" s="15" t="s">
        <v>8548</v>
      </c>
      <c r="AV1291" s="15" t="s">
        <v>823</v>
      </c>
      <c r="AW1291" s="15" t="s">
        <v>2632</v>
      </c>
      <c r="AX1291" s="15" t="s">
        <v>8549</v>
      </c>
      <c r="AY1291" s="15" t="s">
        <v>8550</v>
      </c>
      <c r="AZ1291" s="15" t="s">
        <v>75</v>
      </c>
      <c r="BA1291" s="15" t="s">
        <v>75</v>
      </c>
    </row>
    <row r="1292" spans="1:53" s="15" customFormat="1" ht="12.75">
      <c r="A1292" s="15" t="s">
        <v>53</v>
      </c>
      <c r="B1292" s="16" t="s">
        <v>54</v>
      </c>
      <c r="D1292" s="15" t="s">
        <v>6436</v>
      </c>
      <c r="E1292" s="15" t="s">
        <v>56</v>
      </c>
      <c r="F1292" s="15" t="s">
        <v>6436</v>
      </c>
      <c r="G1292" s="15" t="s">
        <v>56</v>
      </c>
      <c r="H1292" s="15" t="s">
        <v>57</v>
      </c>
      <c r="I1292" s="15" t="s">
        <v>3359</v>
      </c>
      <c r="U1292" s="15" t="s">
        <v>84</v>
      </c>
      <c r="V1292" s="15" t="s">
        <v>8559</v>
      </c>
      <c r="W1292" s="15" t="s">
        <v>8559</v>
      </c>
      <c r="X1292" s="15" t="s">
        <v>8560</v>
      </c>
      <c r="Y1292" s="15" t="s">
        <v>8561</v>
      </c>
      <c r="Z1292" s="15" t="s">
        <v>8561</v>
      </c>
      <c r="AA1292" s="17" t="s">
        <v>8562</v>
      </c>
      <c r="AB1292" s="18" t="s">
        <v>8562</v>
      </c>
      <c r="AC1292" s="18" t="s">
        <v>8562</v>
      </c>
      <c r="AD1292" s="15" t="s">
        <v>66</v>
      </c>
      <c r="AE1292" s="15" t="s">
        <v>66</v>
      </c>
      <c r="AF1292" s="15" t="s">
        <v>66</v>
      </c>
      <c r="AG1292" s="15" t="s">
        <v>89</v>
      </c>
      <c r="AH1292" s="19"/>
      <c r="AI1292" s="15" t="s">
        <v>8545</v>
      </c>
      <c r="AJ1292" s="15" t="s">
        <v>8546</v>
      </c>
      <c r="AK1292" s="15" t="s">
        <v>8547</v>
      </c>
      <c r="AL1292" s="15" t="s">
        <v>240</v>
      </c>
      <c r="AM1292" s="15" t="s">
        <v>1229</v>
      </c>
      <c r="AN1292" s="15" t="s">
        <v>1229</v>
      </c>
      <c r="AO1292" s="15" t="s">
        <v>66</v>
      </c>
      <c r="AP1292" s="15" t="s">
        <v>66</v>
      </c>
      <c r="AQ1292" s="15" t="s">
        <v>66</v>
      </c>
      <c r="AR1292" s="15" t="s">
        <v>66</v>
      </c>
      <c r="AS1292" s="15" t="s">
        <v>66</v>
      </c>
      <c r="AT1292" s="15" t="s">
        <v>144</v>
      </c>
      <c r="AU1292" s="15" t="s">
        <v>8548</v>
      </c>
      <c r="AV1292" s="15" t="s">
        <v>823</v>
      </c>
      <c r="AW1292" s="15" t="s">
        <v>2632</v>
      </c>
      <c r="AX1292" s="15" t="s">
        <v>8549</v>
      </c>
      <c r="AY1292" s="15" t="s">
        <v>8550</v>
      </c>
      <c r="AZ1292" s="15" t="s">
        <v>75</v>
      </c>
      <c r="BA1292" s="15" t="s">
        <v>75</v>
      </c>
    </row>
    <row r="1293" spans="1:53" s="15" customFormat="1" ht="12.75">
      <c r="A1293" s="15" t="s">
        <v>53</v>
      </c>
      <c r="B1293" s="16" t="s">
        <v>54</v>
      </c>
      <c r="D1293" s="15" t="s">
        <v>6436</v>
      </c>
      <c r="E1293" s="15" t="s">
        <v>56</v>
      </c>
      <c r="F1293" s="15" t="s">
        <v>6436</v>
      </c>
      <c r="G1293" s="15" t="s">
        <v>56</v>
      </c>
      <c r="H1293" s="15" t="s">
        <v>57</v>
      </c>
      <c r="I1293" s="15" t="s">
        <v>3359</v>
      </c>
      <c r="V1293" s="15" t="s">
        <v>8564</v>
      </c>
      <c r="W1293" s="15" t="s">
        <v>8564</v>
      </c>
      <c r="X1293" s="15" t="s">
        <v>8565</v>
      </c>
      <c r="Y1293" s="15" t="s">
        <v>8566</v>
      </c>
      <c r="Z1293" s="15" t="s">
        <v>8566</v>
      </c>
      <c r="AA1293" s="17" t="s">
        <v>8567</v>
      </c>
      <c r="AB1293" s="18"/>
      <c r="AC1293" s="18"/>
      <c r="AD1293" s="15" t="s">
        <v>63</v>
      </c>
      <c r="AE1293" s="15" t="s">
        <v>64</v>
      </c>
      <c r="AF1293" s="15" t="s">
        <v>65</v>
      </c>
      <c r="AG1293" s="15" t="s">
        <v>65</v>
      </c>
      <c r="AH1293" s="19">
        <v>45198.441603310188</v>
      </c>
      <c r="AI1293" s="15" t="s">
        <v>66</v>
      </c>
      <c r="AJ1293" s="15" t="s">
        <v>66</v>
      </c>
      <c r="AK1293" s="15" t="s">
        <v>8568</v>
      </c>
      <c r="AL1293" s="15" t="s">
        <v>68</v>
      </c>
      <c r="AM1293" s="15" t="s">
        <v>69</v>
      </c>
      <c r="AN1293" s="15" t="s">
        <v>70</v>
      </c>
      <c r="AT1293" s="15" t="s">
        <v>144</v>
      </c>
      <c r="AU1293" s="15" t="s">
        <v>8569</v>
      </c>
      <c r="AX1293" s="15" t="s">
        <v>8570</v>
      </c>
      <c r="AY1293" s="15" t="s">
        <v>8571</v>
      </c>
      <c r="AZ1293" s="15" t="s">
        <v>75</v>
      </c>
      <c r="BA1293" s="15" t="s">
        <v>75</v>
      </c>
    </row>
    <row r="1294" spans="1:53" s="15" customFormat="1" ht="12.75">
      <c r="A1294" s="15" t="s">
        <v>53</v>
      </c>
      <c r="B1294" s="16" t="s">
        <v>54</v>
      </c>
      <c r="D1294" s="15" t="s">
        <v>6436</v>
      </c>
      <c r="E1294" s="15" t="s">
        <v>56</v>
      </c>
      <c r="F1294" s="15" t="s">
        <v>6436</v>
      </c>
      <c r="G1294" s="15" t="s">
        <v>56</v>
      </c>
      <c r="H1294" s="15" t="s">
        <v>57</v>
      </c>
      <c r="I1294" s="15" t="s">
        <v>3359</v>
      </c>
      <c r="V1294" s="15" t="s">
        <v>8572</v>
      </c>
      <c r="W1294" s="15" t="s">
        <v>8572</v>
      </c>
      <c r="X1294" s="15" t="s">
        <v>8573</v>
      </c>
      <c r="Y1294" s="15" t="s">
        <v>8574</v>
      </c>
      <c r="Z1294" s="15" t="s">
        <v>8574</v>
      </c>
      <c r="AA1294" s="17" t="s">
        <v>8575</v>
      </c>
      <c r="AB1294" s="18"/>
      <c r="AC1294" s="18"/>
      <c r="AD1294" s="15" t="s">
        <v>63</v>
      </c>
      <c r="AE1294" s="15" t="s">
        <v>64</v>
      </c>
      <c r="AF1294" s="15" t="s">
        <v>65</v>
      </c>
      <c r="AG1294" s="15" t="s">
        <v>65</v>
      </c>
      <c r="AH1294" s="19">
        <v>45015.637894733794</v>
      </c>
      <c r="AI1294" s="15" t="s">
        <v>66</v>
      </c>
      <c r="AJ1294" s="15" t="s">
        <v>66</v>
      </c>
      <c r="AK1294" s="15" t="s">
        <v>8568</v>
      </c>
      <c r="AL1294" s="15" t="s">
        <v>68</v>
      </c>
      <c r="AM1294" s="15" t="s">
        <v>69</v>
      </c>
      <c r="AN1294" s="15" t="s">
        <v>70</v>
      </c>
      <c r="AT1294" s="15" t="s">
        <v>144</v>
      </c>
      <c r="AU1294" s="15" t="s">
        <v>8569</v>
      </c>
      <c r="AX1294" s="15" t="s">
        <v>8570</v>
      </c>
      <c r="AY1294" s="15" t="s">
        <v>8571</v>
      </c>
      <c r="AZ1294" s="15" t="s">
        <v>75</v>
      </c>
      <c r="BA1294" s="15" t="s">
        <v>75</v>
      </c>
    </row>
    <row r="1295" spans="1:53" s="15" customFormat="1" ht="12.75">
      <c r="A1295" s="15" t="s">
        <v>53</v>
      </c>
      <c r="B1295" s="16" t="s">
        <v>54</v>
      </c>
      <c r="D1295" s="15" t="s">
        <v>6436</v>
      </c>
      <c r="E1295" s="15" t="s">
        <v>56</v>
      </c>
      <c r="F1295" s="15" t="s">
        <v>6436</v>
      </c>
      <c r="G1295" s="15" t="s">
        <v>56</v>
      </c>
      <c r="H1295" s="15" t="s">
        <v>57</v>
      </c>
      <c r="I1295" s="15" t="s">
        <v>3359</v>
      </c>
      <c r="V1295" s="15" t="s">
        <v>8576</v>
      </c>
      <c r="W1295" s="15" t="s">
        <v>8576</v>
      </c>
      <c r="X1295" s="15" t="s">
        <v>8577</v>
      </c>
      <c r="Y1295" s="15" t="s">
        <v>8578</v>
      </c>
      <c r="Z1295" s="15" t="s">
        <v>8578</v>
      </c>
      <c r="AA1295" s="17" t="s">
        <v>8579</v>
      </c>
      <c r="AB1295" s="18"/>
      <c r="AC1295" s="18"/>
      <c r="AD1295" s="15" t="s">
        <v>114</v>
      </c>
      <c r="AE1295" s="15" t="s">
        <v>115</v>
      </c>
      <c r="AF1295" s="15" t="s">
        <v>116</v>
      </c>
      <c r="AG1295" s="15" t="s">
        <v>116</v>
      </c>
      <c r="AH1295" s="19">
        <v>45030.617374756941</v>
      </c>
      <c r="AI1295" s="15" t="s">
        <v>66</v>
      </c>
      <c r="AJ1295" s="15" t="s">
        <v>66</v>
      </c>
      <c r="AK1295" s="15" t="s">
        <v>8580</v>
      </c>
      <c r="AL1295" s="15" t="s">
        <v>118</v>
      </c>
      <c r="AM1295" s="15" t="s">
        <v>961</v>
      </c>
      <c r="AN1295" s="15" t="s">
        <v>961</v>
      </c>
      <c r="AT1295" s="15" t="s">
        <v>300</v>
      </c>
      <c r="AU1295" s="15" t="s">
        <v>7269</v>
      </c>
      <c r="AV1295" s="15" t="s">
        <v>8581</v>
      </c>
      <c r="AX1295" s="15" t="s">
        <v>8582</v>
      </c>
      <c r="AY1295" s="15" t="s">
        <v>8583</v>
      </c>
      <c r="AZ1295" s="15" t="s">
        <v>75</v>
      </c>
      <c r="BA1295" s="15" t="s">
        <v>75</v>
      </c>
    </row>
    <row r="1296" spans="1:53" s="15" customFormat="1" ht="12.75">
      <c r="A1296" s="15" t="s">
        <v>53</v>
      </c>
      <c r="B1296" s="16" t="s">
        <v>54</v>
      </c>
      <c r="D1296" s="15" t="s">
        <v>6436</v>
      </c>
      <c r="E1296" s="15" t="s">
        <v>56</v>
      </c>
      <c r="F1296" s="15" t="s">
        <v>6436</v>
      </c>
      <c r="G1296" s="15" t="s">
        <v>56</v>
      </c>
      <c r="H1296" s="15" t="s">
        <v>57</v>
      </c>
      <c r="I1296" s="15" t="s">
        <v>3359</v>
      </c>
      <c r="V1296" s="15" t="s">
        <v>8584</v>
      </c>
      <c r="W1296" s="15" t="s">
        <v>8584</v>
      </c>
      <c r="X1296" s="15" t="s">
        <v>8585</v>
      </c>
      <c r="Y1296" s="15" t="s">
        <v>8586</v>
      </c>
      <c r="Z1296" s="15" t="s">
        <v>8586</v>
      </c>
      <c r="AA1296" s="17" t="s">
        <v>8587</v>
      </c>
      <c r="AB1296" s="18"/>
      <c r="AC1296" s="18"/>
      <c r="AD1296" s="15" t="s">
        <v>114</v>
      </c>
      <c r="AE1296" s="15" t="s">
        <v>115</v>
      </c>
      <c r="AF1296" s="15" t="s">
        <v>116</v>
      </c>
      <c r="AG1296" s="15" t="s">
        <v>116</v>
      </c>
      <c r="AH1296" s="19">
        <v>45030.617873356481</v>
      </c>
      <c r="AI1296" s="15" t="s">
        <v>66</v>
      </c>
      <c r="AJ1296" s="15" t="s">
        <v>66</v>
      </c>
      <c r="AK1296" s="15" t="s">
        <v>8580</v>
      </c>
      <c r="AL1296" s="15" t="s">
        <v>118</v>
      </c>
      <c r="AM1296" s="15" t="s">
        <v>961</v>
      </c>
      <c r="AN1296" s="15" t="s">
        <v>961</v>
      </c>
      <c r="AT1296" s="15" t="s">
        <v>300</v>
      </c>
      <c r="AU1296" s="15" t="s">
        <v>7269</v>
      </c>
      <c r="AV1296" s="15" t="s">
        <v>8588</v>
      </c>
      <c r="AX1296" s="15" t="s">
        <v>8582</v>
      </c>
      <c r="AY1296" s="15" t="s">
        <v>8583</v>
      </c>
      <c r="AZ1296" s="15" t="s">
        <v>75</v>
      </c>
      <c r="BA1296" s="15" t="s">
        <v>75</v>
      </c>
    </row>
    <row r="1297" spans="1:53" s="15" customFormat="1" ht="12.75">
      <c r="A1297" s="15" t="s">
        <v>53</v>
      </c>
      <c r="B1297" s="16" t="s">
        <v>54</v>
      </c>
      <c r="D1297" s="15" t="s">
        <v>6436</v>
      </c>
      <c r="E1297" s="15" t="s">
        <v>56</v>
      </c>
      <c r="F1297" s="15" t="s">
        <v>6436</v>
      </c>
      <c r="G1297" s="15" t="s">
        <v>56</v>
      </c>
      <c r="H1297" s="15" t="s">
        <v>57</v>
      </c>
      <c r="I1297" s="15" t="s">
        <v>3359</v>
      </c>
      <c r="V1297" s="15" t="s">
        <v>8589</v>
      </c>
      <c r="W1297" s="15" t="s">
        <v>8589</v>
      </c>
      <c r="X1297" s="15" t="s">
        <v>8590</v>
      </c>
      <c r="Y1297" s="15" t="s">
        <v>8591</v>
      </c>
      <c r="Z1297" s="15" t="s">
        <v>8591</v>
      </c>
      <c r="AA1297" s="17" t="s">
        <v>8592</v>
      </c>
      <c r="AB1297" s="18"/>
      <c r="AC1297" s="18"/>
      <c r="AD1297" s="15" t="s">
        <v>114</v>
      </c>
      <c r="AE1297" s="15" t="s">
        <v>115</v>
      </c>
      <c r="AF1297" s="15" t="s">
        <v>116</v>
      </c>
      <c r="AG1297" s="15" t="s">
        <v>116</v>
      </c>
      <c r="AH1297" s="19">
        <v>45030.618612673614</v>
      </c>
      <c r="AI1297" s="15" t="s">
        <v>66</v>
      </c>
      <c r="AJ1297" s="15" t="s">
        <v>66</v>
      </c>
      <c r="AK1297" s="15" t="s">
        <v>8580</v>
      </c>
      <c r="AL1297" s="15" t="s">
        <v>118</v>
      </c>
      <c r="AM1297" s="15" t="s">
        <v>961</v>
      </c>
      <c r="AN1297" s="15" t="s">
        <v>961</v>
      </c>
      <c r="AT1297" s="15" t="s">
        <v>300</v>
      </c>
      <c r="AU1297" s="15" t="s">
        <v>7269</v>
      </c>
      <c r="AV1297" s="15" t="s">
        <v>8593</v>
      </c>
      <c r="AX1297" s="15" t="s">
        <v>8582</v>
      </c>
      <c r="AY1297" s="15" t="s">
        <v>8583</v>
      </c>
      <c r="AZ1297" s="15" t="s">
        <v>75</v>
      </c>
      <c r="BA1297" s="15" t="s">
        <v>75</v>
      </c>
    </row>
    <row r="1298" spans="1:53" s="15" customFormat="1" ht="12.75">
      <c r="A1298" s="15" t="s">
        <v>53</v>
      </c>
      <c r="B1298" s="16" t="s">
        <v>54</v>
      </c>
      <c r="D1298" s="15" t="s">
        <v>6436</v>
      </c>
      <c r="E1298" s="15" t="s">
        <v>56</v>
      </c>
      <c r="F1298" s="15" t="s">
        <v>6436</v>
      </c>
      <c r="G1298" s="15" t="s">
        <v>56</v>
      </c>
      <c r="H1298" s="15" t="s">
        <v>57</v>
      </c>
      <c r="I1298" s="15" t="s">
        <v>3359</v>
      </c>
      <c r="V1298" s="15" t="s">
        <v>8594</v>
      </c>
      <c r="W1298" s="15" t="s">
        <v>8594</v>
      </c>
      <c r="X1298" s="15" t="s">
        <v>8595</v>
      </c>
      <c r="Y1298" s="15" t="s">
        <v>8596</v>
      </c>
      <c r="Z1298" s="15" t="s">
        <v>8596</v>
      </c>
      <c r="AA1298" s="17" t="s">
        <v>8597</v>
      </c>
      <c r="AB1298" s="18"/>
      <c r="AC1298" s="18"/>
      <c r="AD1298" s="15" t="s">
        <v>189</v>
      </c>
      <c r="AE1298" s="15" t="s">
        <v>190</v>
      </c>
      <c r="AF1298" s="15" t="s">
        <v>189</v>
      </c>
      <c r="AG1298" s="15" t="s">
        <v>189</v>
      </c>
      <c r="AH1298" s="19">
        <v>44844.515844560185</v>
      </c>
      <c r="AI1298" s="15" t="s">
        <v>66</v>
      </c>
      <c r="AJ1298" s="15" t="s">
        <v>66</v>
      </c>
      <c r="AK1298" s="15" t="s">
        <v>8598</v>
      </c>
      <c r="AL1298" s="15" t="s">
        <v>419</v>
      </c>
      <c r="AM1298" s="15" t="s">
        <v>993</v>
      </c>
      <c r="AN1298" s="15" t="s">
        <v>993</v>
      </c>
      <c r="AO1298" s="15" t="s">
        <v>4248</v>
      </c>
      <c r="AT1298" s="15" t="s">
        <v>300</v>
      </c>
      <c r="AU1298" s="15" t="s">
        <v>8599</v>
      </c>
      <c r="AX1298" s="15" t="s">
        <v>8600</v>
      </c>
      <c r="AY1298" s="15" t="s">
        <v>8601</v>
      </c>
      <c r="AZ1298" s="15" t="s">
        <v>75</v>
      </c>
      <c r="BA1298" s="15" t="s">
        <v>75</v>
      </c>
    </row>
    <row r="1299" spans="1:53" s="15" customFormat="1" ht="12.75">
      <c r="A1299" s="15" t="s">
        <v>53</v>
      </c>
      <c r="B1299" s="16" t="s">
        <v>54</v>
      </c>
      <c r="D1299" s="15" t="s">
        <v>6436</v>
      </c>
      <c r="E1299" s="15" t="s">
        <v>56</v>
      </c>
      <c r="F1299" s="15" t="s">
        <v>6436</v>
      </c>
      <c r="G1299" s="15" t="s">
        <v>56</v>
      </c>
      <c r="H1299" s="15" t="s">
        <v>57</v>
      </c>
      <c r="I1299" s="15" t="s">
        <v>3359</v>
      </c>
      <c r="V1299" s="15" t="s">
        <v>8602</v>
      </c>
      <c r="W1299" s="15" t="s">
        <v>8602</v>
      </c>
      <c r="X1299" s="15" t="s">
        <v>8603</v>
      </c>
      <c r="Y1299" s="15" t="s">
        <v>8604</v>
      </c>
      <c r="Z1299" s="15" t="s">
        <v>8604</v>
      </c>
      <c r="AA1299" s="17" t="s">
        <v>8605</v>
      </c>
      <c r="AB1299" s="18"/>
      <c r="AC1299" s="18"/>
      <c r="AD1299" s="15" t="s">
        <v>189</v>
      </c>
      <c r="AE1299" s="15" t="s">
        <v>190</v>
      </c>
      <c r="AF1299" s="15" t="s">
        <v>189</v>
      </c>
      <c r="AG1299" s="15" t="s">
        <v>189</v>
      </c>
      <c r="AH1299" s="19">
        <v>44844.515839386571</v>
      </c>
      <c r="AI1299" s="15" t="s">
        <v>66</v>
      </c>
      <c r="AJ1299" s="15" t="s">
        <v>66</v>
      </c>
      <c r="AK1299" s="15" t="s">
        <v>8606</v>
      </c>
      <c r="AL1299" s="15" t="s">
        <v>419</v>
      </c>
      <c r="AM1299" s="15" t="s">
        <v>993</v>
      </c>
      <c r="AN1299" s="15" t="s">
        <v>993</v>
      </c>
      <c r="AO1299" s="15" t="s">
        <v>4248</v>
      </c>
      <c r="AT1299" s="15" t="s">
        <v>300</v>
      </c>
      <c r="AU1299" s="15" t="s">
        <v>8607</v>
      </c>
      <c r="AX1299" s="15" t="s">
        <v>8608</v>
      </c>
      <c r="AY1299" s="15" t="s">
        <v>8609</v>
      </c>
      <c r="AZ1299" s="15" t="s">
        <v>75</v>
      </c>
      <c r="BA1299" s="15" t="s">
        <v>75</v>
      </c>
    </row>
    <row r="1300" spans="1:53" s="15" customFormat="1" ht="12.75">
      <c r="A1300" s="15" t="s">
        <v>53</v>
      </c>
      <c r="B1300" s="16" t="s">
        <v>54</v>
      </c>
      <c r="D1300" s="15" t="s">
        <v>6436</v>
      </c>
      <c r="E1300" s="15" t="s">
        <v>56</v>
      </c>
      <c r="F1300" s="15" t="s">
        <v>6436</v>
      </c>
      <c r="G1300" s="15" t="s">
        <v>56</v>
      </c>
      <c r="H1300" s="15" t="s">
        <v>57</v>
      </c>
      <c r="I1300" s="15" t="s">
        <v>3359</v>
      </c>
      <c r="V1300" s="15" t="s">
        <v>8610</v>
      </c>
      <c r="W1300" s="15" t="s">
        <v>8610</v>
      </c>
      <c r="X1300" s="15" t="s">
        <v>8611</v>
      </c>
      <c r="Y1300" s="15" t="s">
        <v>8612</v>
      </c>
      <c r="Z1300" s="15" t="s">
        <v>8612</v>
      </c>
      <c r="AA1300" s="17" t="s">
        <v>8613</v>
      </c>
      <c r="AB1300" s="18"/>
      <c r="AC1300" s="18"/>
      <c r="AD1300" s="15" t="s">
        <v>189</v>
      </c>
      <c r="AE1300" s="15" t="s">
        <v>115</v>
      </c>
      <c r="AF1300" s="15" t="s">
        <v>189</v>
      </c>
      <c r="AG1300" s="15" t="s">
        <v>189</v>
      </c>
      <c r="AH1300" s="19">
        <v>45010.70911635417</v>
      </c>
      <c r="AI1300" s="15" t="s">
        <v>66</v>
      </c>
      <c r="AJ1300" s="15" t="s">
        <v>66</v>
      </c>
      <c r="AK1300" s="15" t="s">
        <v>8614</v>
      </c>
      <c r="AL1300" s="15" t="s">
        <v>419</v>
      </c>
      <c r="AM1300" s="15" t="s">
        <v>993</v>
      </c>
      <c r="AN1300" s="15" t="s">
        <v>993</v>
      </c>
      <c r="AT1300" s="15" t="s">
        <v>300</v>
      </c>
      <c r="AU1300" s="15" t="s">
        <v>8599</v>
      </c>
      <c r="AV1300" s="15" t="s">
        <v>6327</v>
      </c>
      <c r="AX1300" s="15" t="s">
        <v>8615</v>
      </c>
      <c r="AY1300" s="15" t="s">
        <v>8616</v>
      </c>
      <c r="AZ1300" s="15" t="s">
        <v>75</v>
      </c>
      <c r="BA1300" s="15" t="s">
        <v>75</v>
      </c>
    </row>
    <row r="1301" spans="1:53" s="15" customFormat="1" ht="12.75">
      <c r="A1301" s="15" t="s">
        <v>53</v>
      </c>
      <c r="B1301" s="16" t="s">
        <v>54</v>
      </c>
      <c r="D1301" s="15" t="s">
        <v>6436</v>
      </c>
      <c r="E1301" s="15" t="s">
        <v>56</v>
      </c>
      <c r="F1301" s="15" t="s">
        <v>6436</v>
      </c>
      <c r="G1301" s="15" t="s">
        <v>56</v>
      </c>
      <c r="H1301" s="15" t="s">
        <v>57</v>
      </c>
      <c r="I1301" s="15" t="s">
        <v>3359</v>
      </c>
      <c r="V1301" s="15" t="s">
        <v>8617</v>
      </c>
      <c r="W1301" s="15" t="s">
        <v>8617</v>
      </c>
      <c r="X1301" s="15" t="s">
        <v>8618</v>
      </c>
      <c r="Y1301" s="15" t="s">
        <v>8619</v>
      </c>
      <c r="Z1301" s="15" t="s">
        <v>8619</v>
      </c>
      <c r="AA1301" s="17" t="s">
        <v>8620</v>
      </c>
      <c r="AB1301" s="18"/>
      <c r="AC1301" s="18"/>
      <c r="AD1301" s="15" t="s">
        <v>114</v>
      </c>
      <c r="AE1301" s="15" t="s">
        <v>115</v>
      </c>
      <c r="AF1301" s="15" t="s">
        <v>116</v>
      </c>
      <c r="AG1301" s="15" t="s">
        <v>116</v>
      </c>
      <c r="AH1301" s="19">
        <v>45188.339462256947</v>
      </c>
      <c r="AI1301" s="15" t="s">
        <v>66</v>
      </c>
      <c r="AJ1301" s="15" t="s">
        <v>66</v>
      </c>
      <c r="AK1301" s="15" t="s">
        <v>8621</v>
      </c>
      <c r="AL1301" s="15" t="s">
        <v>276</v>
      </c>
      <c r="AM1301" s="15" t="s">
        <v>444</v>
      </c>
      <c r="AN1301" s="15" t="s">
        <v>445</v>
      </c>
      <c r="AT1301" s="15" t="s">
        <v>300</v>
      </c>
      <c r="AU1301" s="15" t="s">
        <v>8622</v>
      </c>
      <c r="AX1301" s="15" t="s">
        <v>8623</v>
      </c>
      <c r="AY1301" s="15" t="s">
        <v>8624</v>
      </c>
      <c r="AZ1301" s="15" t="s">
        <v>75</v>
      </c>
      <c r="BA1301" s="15" t="s">
        <v>75</v>
      </c>
    </row>
    <row r="1302" spans="1:53" s="15" customFormat="1" ht="12.75">
      <c r="A1302" s="15" t="s">
        <v>53</v>
      </c>
      <c r="B1302" s="16" t="s">
        <v>54</v>
      </c>
      <c r="D1302" s="15" t="s">
        <v>6436</v>
      </c>
      <c r="E1302" s="15" t="s">
        <v>56</v>
      </c>
      <c r="F1302" s="15" t="s">
        <v>6436</v>
      </c>
      <c r="G1302" s="15" t="s">
        <v>56</v>
      </c>
      <c r="H1302" s="15" t="s">
        <v>57</v>
      </c>
      <c r="I1302" s="15" t="s">
        <v>3359</v>
      </c>
      <c r="V1302" s="15" t="s">
        <v>8625</v>
      </c>
      <c r="W1302" s="15" t="s">
        <v>8625</v>
      </c>
      <c r="X1302" s="15" t="s">
        <v>8626</v>
      </c>
      <c r="Y1302" s="15" t="s">
        <v>8627</v>
      </c>
      <c r="Z1302" s="15" t="s">
        <v>8627</v>
      </c>
      <c r="AA1302" s="17" t="s">
        <v>8628</v>
      </c>
      <c r="AB1302" s="18"/>
      <c r="AC1302" s="18"/>
      <c r="AD1302" s="15" t="s">
        <v>114</v>
      </c>
      <c r="AE1302" s="15" t="s">
        <v>115</v>
      </c>
      <c r="AF1302" s="15" t="s">
        <v>116</v>
      </c>
      <c r="AG1302" s="15" t="s">
        <v>189</v>
      </c>
      <c r="AH1302" s="19">
        <v>45082.743573854168</v>
      </c>
      <c r="AI1302" s="15" t="s">
        <v>66</v>
      </c>
      <c r="AJ1302" s="15" t="s">
        <v>66</v>
      </c>
      <c r="AK1302" s="15" t="s">
        <v>8629</v>
      </c>
      <c r="AL1302" s="15" t="s">
        <v>206</v>
      </c>
      <c r="AM1302" s="15" t="s">
        <v>207</v>
      </c>
      <c r="AN1302" s="15" t="s">
        <v>207</v>
      </c>
      <c r="AT1302" s="15" t="s">
        <v>300</v>
      </c>
      <c r="AU1302" s="15" t="s">
        <v>6867</v>
      </c>
      <c r="AV1302" s="15" t="s">
        <v>1371</v>
      </c>
      <c r="AX1302" s="15" t="s">
        <v>8630</v>
      </c>
      <c r="AY1302" s="15" t="s">
        <v>8631</v>
      </c>
      <c r="AZ1302" s="15" t="s">
        <v>75</v>
      </c>
      <c r="BA1302" s="15" t="s">
        <v>75</v>
      </c>
    </row>
    <row r="1303" spans="1:53" s="15" customFormat="1" ht="12.75">
      <c r="A1303" s="15" t="s">
        <v>53</v>
      </c>
      <c r="B1303" s="16" t="s">
        <v>54</v>
      </c>
      <c r="D1303" s="15" t="s">
        <v>6436</v>
      </c>
      <c r="E1303" s="15" t="s">
        <v>56</v>
      </c>
      <c r="F1303" s="15" t="s">
        <v>6436</v>
      </c>
      <c r="G1303" s="15" t="s">
        <v>56</v>
      </c>
      <c r="H1303" s="15" t="s">
        <v>57</v>
      </c>
      <c r="I1303" s="15" t="s">
        <v>3359</v>
      </c>
      <c r="V1303" s="15" t="s">
        <v>8632</v>
      </c>
      <c r="W1303" s="15" t="s">
        <v>8632</v>
      </c>
      <c r="X1303" s="15" t="s">
        <v>8633</v>
      </c>
      <c r="Y1303" s="15" t="s">
        <v>8634</v>
      </c>
      <c r="Z1303" s="15" t="s">
        <v>8634</v>
      </c>
      <c r="AA1303" s="17" t="s">
        <v>8635</v>
      </c>
      <c r="AB1303" s="18"/>
      <c r="AC1303" s="18"/>
      <c r="AD1303" s="15" t="s">
        <v>114</v>
      </c>
      <c r="AE1303" s="15" t="s">
        <v>115</v>
      </c>
      <c r="AF1303" s="15" t="s">
        <v>116</v>
      </c>
      <c r="AG1303" s="15" t="s">
        <v>189</v>
      </c>
      <c r="AH1303" s="19">
        <v>45082.743575451386</v>
      </c>
      <c r="AI1303" s="15" t="s">
        <v>66</v>
      </c>
      <c r="AJ1303" s="15" t="s">
        <v>66</v>
      </c>
      <c r="AK1303" s="15" t="s">
        <v>8629</v>
      </c>
      <c r="AL1303" s="15" t="s">
        <v>206</v>
      </c>
      <c r="AM1303" s="15" t="s">
        <v>207</v>
      </c>
      <c r="AN1303" s="15" t="s">
        <v>207</v>
      </c>
      <c r="AT1303" s="15" t="s">
        <v>300</v>
      </c>
      <c r="AU1303" s="15" t="s">
        <v>6867</v>
      </c>
      <c r="AV1303" s="15" t="s">
        <v>1238</v>
      </c>
      <c r="AX1303" s="15" t="s">
        <v>8630</v>
      </c>
      <c r="AY1303" s="15" t="s">
        <v>8631</v>
      </c>
      <c r="AZ1303" s="15" t="s">
        <v>75</v>
      </c>
      <c r="BA1303" s="15" t="s">
        <v>75</v>
      </c>
    </row>
    <row r="1304" spans="1:53" s="15" customFormat="1" ht="12.75">
      <c r="A1304" s="15" t="s">
        <v>53</v>
      </c>
      <c r="B1304" s="16" t="s">
        <v>54</v>
      </c>
      <c r="D1304" s="15" t="s">
        <v>6436</v>
      </c>
      <c r="E1304" s="15" t="s">
        <v>56</v>
      </c>
      <c r="F1304" s="15" t="s">
        <v>6436</v>
      </c>
      <c r="G1304" s="15" t="s">
        <v>56</v>
      </c>
      <c r="H1304" s="15" t="s">
        <v>57</v>
      </c>
      <c r="I1304" s="15" t="s">
        <v>3359</v>
      </c>
      <c r="V1304" s="15" t="s">
        <v>8636</v>
      </c>
      <c r="W1304" s="15" t="s">
        <v>8636</v>
      </c>
      <c r="X1304" s="15" t="s">
        <v>8637</v>
      </c>
      <c r="Y1304" s="15" t="s">
        <v>8638</v>
      </c>
      <c r="Z1304" s="15" t="s">
        <v>8638</v>
      </c>
      <c r="AA1304" s="17" t="s">
        <v>8639</v>
      </c>
      <c r="AB1304" s="18"/>
      <c r="AC1304" s="18"/>
      <c r="AD1304" s="15" t="s">
        <v>114</v>
      </c>
      <c r="AE1304" s="15" t="s">
        <v>115</v>
      </c>
      <c r="AF1304" s="15" t="s">
        <v>116</v>
      </c>
      <c r="AG1304" s="15" t="s">
        <v>189</v>
      </c>
      <c r="AH1304" s="19">
        <v>45054.432527141202</v>
      </c>
      <c r="AI1304" s="15" t="s">
        <v>66</v>
      </c>
      <c r="AJ1304" s="15" t="s">
        <v>66</v>
      </c>
      <c r="AK1304" s="15" t="s">
        <v>8640</v>
      </c>
      <c r="AL1304" s="15" t="s">
        <v>318</v>
      </c>
      <c r="AM1304" s="15" t="s">
        <v>318</v>
      </c>
      <c r="AN1304" s="15" t="s">
        <v>318</v>
      </c>
      <c r="AT1304" s="15" t="s">
        <v>144</v>
      </c>
      <c r="AU1304" s="15" t="s">
        <v>6867</v>
      </c>
      <c r="AX1304" s="15" t="s">
        <v>8641</v>
      </c>
      <c r="AY1304" s="15" t="s">
        <v>8642</v>
      </c>
      <c r="AZ1304" s="15" t="s">
        <v>75</v>
      </c>
      <c r="BA1304" s="15" t="s">
        <v>75</v>
      </c>
    </row>
    <row r="1305" spans="1:53" s="15" customFormat="1" ht="12.75">
      <c r="A1305" s="15" t="s">
        <v>53</v>
      </c>
      <c r="B1305" s="16" t="s">
        <v>54</v>
      </c>
      <c r="D1305" s="15" t="s">
        <v>6436</v>
      </c>
      <c r="E1305" s="15" t="s">
        <v>56</v>
      </c>
      <c r="F1305" s="15" t="s">
        <v>6436</v>
      </c>
      <c r="G1305" s="15" t="s">
        <v>56</v>
      </c>
      <c r="H1305" s="15" t="s">
        <v>57</v>
      </c>
      <c r="I1305" s="15" t="s">
        <v>3359</v>
      </c>
      <c r="V1305" s="15" t="s">
        <v>8643</v>
      </c>
      <c r="W1305" s="15" t="s">
        <v>8643</v>
      </c>
      <c r="X1305" s="15" t="s">
        <v>8644</v>
      </c>
      <c r="Y1305" s="15" t="s">
        <v>8645</v>
      </c>
      <c r="Z1305" s="15" t="s">
        <v>8645</v>
      </c>
      <c r="AA1305" s="17" t="s">
        <v>8646</v>
      </c>
      <c r="AB1305" s="18"/>
      <c r="AC1305" s="18"/>
      <c r="AD1305" s="15" t="s">
        <v>114</v>
      </c>
      <c r="AE1305" s="15" t="s">
        <v>115</v>
      </c>
      <c r="AF1305" s="15" t="s">
        <v>116</v>
      </c>
      <c r="AG1305" s="15" t="s">
        <v>189</v>
      </c>
      <c r="AH1305" s="19">
        <v>45054.433257083336</v>
      </c>
      <c r="AI1305" s="15" t="s">
        <v>66</v>
      </c>
      <c r="AJ1305" s="15" t="s">
        <v>66</v>
      </c>
      <c r="AK1305" s="15" t="s">
        <v>8647</v>
      </c>
      <c r="AL1305" s="15" t="s">
        <v>318</v>
      </c>
      <c r="AM1305" s="15" t="s">
        <v>318</v>
      </c>
      <c r="AN1305" s="15" t="s">
        <v>318</v>
      </c>
      <c r="AT1305" s="15" t="s">
        <v>144</v>
      </c>
      <c r="AU1305" s="15" t="s">
        <v>6867</v>
      </c>
      <c r="AX1305" s="15" t="s">
        <v>8648</v>
      </c>
      <c r="AY1305" s="15" t="s">
        <v>8649</v>
      </c>
      <c r="AZ1305" s="15" t="s">
        <v>75</v>
      </c>
      <c r="BA1305" s="15" t="s">
        <v>75</v>
      </c>
    </row>
    <row r="1306" spans="1:53" s="15" customFormat="1" ht="12.75">
      <c r="A1306" s="15" t="s">
        <v>53</v>
      </c>
      <c r="B1306" s="16" t="s">
        <v>54</v>
      </c>
      <c r="D1306" s="15" t="s">
        <v>6436</v>
      </c>
      <c r="E1306" s="15" t="s">
        <v>56</v>
      </c>
      <c r="F1306" s="15" t="s">
        <v>6436</v>
      </c>
      <c r="G1306" s="15" t="s">
        <v>56</v>
      </c>
      <c r="H1306" s="15" t="s">
        <v>57</v>
      </c>
      <c r="I1306" s="15" t="s">
        <v>3359</v>
      </c>
      <c r="V1306" s="15" t="s">
        <v>8650</v>
      </c>
      <c r="W1306" s="15" t="s">
        <v>8650</v>
      </c>
      <c r="X1306" s="15" t="s">
        <v>8651</v>
      </c>
      <c r="Y1306" s="15" t="s">
        <v>8652</v>
      </c>
      <c r="Z1306" s="15" t="s">
        <v>8652</v>
      </c>
      <c r="AA1306" s="17" t="s">
        <v>8653</v>
      </c>
      <c r="AB1306" s="18"/>
      <c r="AC1306" s="18"/>
      <c r="AD1306" s="15" t="s">
        <v>114</v>
      </c>
      <c r="AE1306" s="15" t="s">
        <v>115</v>
      </c>
      <c r="AF1306" s="15" t="s">
        <v>116</v>
      </c>
      <c r="AG1306" s="15" t="s">
        <v>116</v>
      </c>
      <c r="AH1306" s="19">
        <v>45054.436666817128</v>
      </c>
      <c r="AI1306" s="15" t="s">
        <v>66</v>
      </c>
      <c r="AJ1306" s="15" t="s">
        <v>66</v>
      </c>
      <c r="AK1306" s="15" t="s">
        <v>8654</v>
      </c>
      <c r="AL1306" s="15" t="s">
        <v>240</v>
      </c>
      <c r="AM1306" s="15" t="s">
        <v>318</v>
      </c>
      <c r="AN1306" s="15" t="s">
        <v>318</v>
      </c>
      <c r="AT1306" s="15" t="s">
        <v>300</v>
      </c>
      <c r="AU1306" s="15" t="s">
        <v>6867</v>
      </c>
      <c r="AX1306" s="15" t="s">
        <v>8655</v>
      </c>
      <c r="AY1306" s="15" t="s">
        <v>8656</v>
      </c>
      <c r="AZ1306" s="15" t="s">
        <v>75</v>
      </c>
      <c r="BA1306" s="15" t="s">
        <v>75</v>
      </c>
    </row>
    <row r="1307" spans="1:53" s="15" customFormat="1" ht="12.75">
      <c r="A1307" s="15" t="s">
        <v>53</v>
      </c>
      <c r="B1307" s="16" t="s">
        <v>54</v>
      </c>
      <c r="D1307" s="15" t="s">
        <v>6436</v>
      </c>
      <c r="E1307" s="15" t="s">
        <v>56</v>
      </c>
      <c r="F1307" s="15" t="s">
        <v>6436</v>
      </c>
      <c r="G1307" s="15" t="s">
        <v>56</v>
      </c>
      <c r="H1307" s="15" t="s">
        <v>57</v>
      </c>
      <c r="I1307" s="15" t="s">
        <v>3359</v>
      </c>
      <c r="V1307" s="15" t="s">
        <v>8657</v>
      </c>
      <c r="W1307" s="15" t="s">
        <v>8657</v>
      </c>
      <c r="X1307" s="15" t="s">
        <v>8658</v>
      </c>
      <c r="Y1307" s="15" t="s">
        <v>8659</v>
      </c>
      <c r="Z1307" s="15" t="s">
        <v>8659</v>
      </c>
      <c r="AA1307" s="17" t="s">
        <v>8660</v>
      </c>
      <c r="AB1307" s="18"/>
      <c r="AC1307" s="18"/>
      <c r="AD1307" s="15" t="s">
        <v>189</v>
      </c>
      <c r="AE1307" s="15" t="s">
        <v>190</v>
      </c>
      <c r="AF1307" s="15" t="s">
        <v>189</v>
      </c>
      <c r="AG1307" s="15" t="s">
        <v>189</v>
      </c>
      <c r="AH1307" s="19">
        <v>45287.623561504632</v>
      </c>
      <c r="AI1307" s="15" t="s">
        <v>66</v>
      </c>
      <c r="AJ1307" s="15" t="s">
        <v>66</v>
      </c>
      <c r="AK1307" s="15" t="s">
        <v>8661</v>
      </c>
      <c r="AL1307" s="15" t="s">
        <v>130</v>
      </c>
      <c r="AM1307" s="15" t="s">
        <v>1121</v>
      </c>
      <c r="AN1307" s="15" t="s">
        <v>1122</v>
      </c>
      <c r="AT1307" s="15" t="s">
        <v>300</v>
      </c>
      <c r="AU1307" s="15" t="s">
        <v>8662</v>
      </c>
      <c r="AV1307" s="15" t="s">
        <v>8663</v>
      </c>
      <c r="AX1307" s="15" t="s">
        <v>7086</v>
      </c>
      <c r="AY1307" s="15" t="s">
        <v>7087</v>
      </c>
      <c r="AZ1307" s="15" t="s">
        <v>75</v>
      </c>
      <c r="BA1307" s="15" t="s">
        <v>75</v>
      </c>
    </row>
    <row r="1308" spans="1:53" s="15" customFormat="1" ht="12.75">
      <c r="A1308" s="15" t="s">
        <v>53</v>
      </c>
      <c r="B1308" s="16" t="s">
        <v>54</v>
      </c>
      <c r="D1308" s="15" t="s">
        <v>6436</v>
      </c>
      <c r="E1308" s="15" t="s">
        <v>56</v>
      </c>
      <c r="F1308" s="15" t="s">
        <v>6436</v>
      </c>
      <c r="G1308" s="15" t="s">
        <v>56</v>
      </c>
      <c r="H1308" s="15" t="s">
        <v>57</v>
      </c>
      <c r="I1308" s="15" t="s">
        <v>3359</v>
      </c>
      <c r="V1308" s="15" t="s">
        <v>8664</v>
      </c>
      <c r="W1308" s="15" t="s">
        <v>8664</v>
      </c>
      <c r="X1308" s="15" t="s">
        <v>8665</v>
      </c>
      <c r="Y1308" s="15" t="s">
        <v>8666</v>
      </c>
      <c r="Z1308" s="15" t="s">
        <v>8666</v>
      </c>
      <c r="AA1308" s="17" t="s">
        <v>8667</v>
      </c>
      <c r="AB1308" s="18"/>
      <c r="AC1308" s="18"/>
      <c r="AD1308" s="15" t="s">
        <v>114</v>
      </c>
      <c r="AE1308" s="15" t="s">
        <v>115</v>
      </c>
      <c r="AF1308" s="15" t="s">
        <v>116</v>
      </c>
      <c r="AG1308" s="15" t="s">
        <v>116</v>
      </c>
      <c r="AH1308" s="19">
        <v>44894.424718402777</v>
      </c>
      <c r="AI1308" s="15" t="s">
        <v>66</v>
      </c>
      <c r="AJ1308" s="15" t="s">
        <v>66</v>
      </c>
      <c r="AK1308" s="15" t="s">
        <v>8668</v>
      </c>
      <c r="AL1308" s="15" t="s">
        <v>240</v>
      </c>
      <c r="AM1308" s="15" t="s">
        <v>1477</v>
      </c>
      <c r="AN1308" s="15" t="s">
        <v>1477</v>
      </c>
      <c r="AT1308" s="15" t="s">
        <v>300</v>
      </c>
      <c r="AU1308" s="15" t="s">
        <v>8662</v>
      </c>
      <c r="AX1308" s="15" t="s">
        <v>8669</v>
      </c>
      <c r="AY1308" s="15" t="s">
        <v>8670</v>
      </c>
      <c r="AZ1308" s="15" t="s">
        <v>75</v>
      </c>
      <c r="BA1308" s="15" t="s">
        <v>75</v>
      </c>
    </row>
    <row r="1309" spans="1:53" s="15" customFormat="1" ht="12.75">
      <c r="A1309" s="15" t="s">
        <v>53</v>
      </c>
      <c r="B1309" s="16" t="s">
        <v>54</v>
      </c>
      <c r="D1309" s="15" t="s">
        <v>6436</v>
      </c>
      <c r="E1309" s="15" t="s">
        <v>56</v>
      </c>
      <c r="F1309" s="15" t="s">
        <v>6436</v>
      </c>
      <c r="G1309" s="15" t="s">
        <v>56</v>
      </c>
      <c r="H1309" s="15" t="s">
        <v>57</v>
      </c>
      <c r="I1309" s="15" t="s">
        <v>3359</v>
      </c>
      <c r="V1309" s="15" t="s">
        <v>8671</v>
      </c>
      <c r="W1309" s="15" t="s">
        <v>8671</v>
      </c>
      <c r="X1309" s="15" t="s">
        <v>8672</v>
      </c>
      <c r="Y1309" s="15" t="s">
        <v>8673</v>
      </c>
      <c r="Z1309" s="15" t="s">
        <v>8673</v>
      </c>
      <c r="AA1309" s="17" t="s">
        <v>8674</v>
      </c>
      <c r="AB1309" s="18"/>
      <c r="AC1309" s="18"/>
      <c r="AD1309" s="15" t="s">
        <v>189</v>
      </c>
      <c r="AE1309" s="15" t="s">
        <v>190</v>
      </c>
      <c r="AF1309" s="15" t="s">
        <v>189</v>
      </c>
      <c r="AG1309" s="15" t="s">
        <v>189</v>
      </c>
      <c r="AH1309" s="19">
        <v>44860.452716018517</v>
      </c>
      <c r="AI1309" s="15" t="s">
        <v>66</v>
      </c>
      <c r="AJ1309" s="15" t="s">
        <v>66</v>
      </c>
      <c r="AK1309" s="15" t="s">
        <v>8675</v>
      </c>
      <c r="AL1309" s="15" t="s">
        <v>240</v>
      </c>
      <c r="AM1309" s="15" t="s">
        <v>318</v>
      </c>
      <c r="AN1309" s="15" t="s">
        <v>318</v>
      </c>
      <c r="AT1309" s="15" t="s">
        <v>144</v>
      </c>
      <c r="AU1309" s="15" t="s">
        <v>8676</v>
      </c>
      <c r="AX1309" s="15" t="s">
        <v>8677</v>
      </c>
      <c r="AY1309" s="15" t="s">
        <v>8678</v>
      </c>
      <c r="AZ1309" s="15" t="s">
        <v>75</v>
      </c>
      <c r="BA1309" s="15" t="s">
        <v>75</v>
      </c>
    </row>
    <row r="1310" spans="1:53" s="15" customFormat="1" ht="12.75">
      <c r="A1310" s="15" t="s">
        <v>53</v>
      </c>
      <c r="B1310" s="16" t="s">
        <v>54</v>
      </c>
      <c r="D1310" s="15" t="s">
        <v>6436</v>
      </c>
      <c r="E1310" s="15" t="s">
        <v>56</v>
      </c>
      <c r="F1310" s="15" t="s">
        <v>6436</v>
      </c>
      <c r="G1310" s="15" t="s">
        <v>56</v>
      </c>
      <c r="H1310" s="15" t="s">
        <v>57</v>
      </c>
      <c r="I1310" s="15" t="s">
        <v>3359</v>
      </c>
      <c r="V1310" s="15" t="s">
        <v>8679</v>
      </c>
      <c r="W1310" s="15" t="s">
        <v>8679</v>
      </c>
      <c r="X1310" s="15" t="s">
        <v>8680</v>
      </c>
      <c r="Y1310" s="15" t="s">
        <v>8681</v>
      </c>
      <c r="Z1310" s="15" t="s">
        <v>8681</v>
      </c>
      <c r="AA1310" s="17" t="s">
        <v>8682</v>
      </c>
      <c r="AB1310" s="18"/>
      <c r="AC1310" s="18"/>
      <c r="AD1310" s="15" t="s">
        <v>189</v>
      </c>
      <c r="AE1310" s="15" t="s">
        <v>190</v>
      </c>
      <c r="AF1310" s="15" t="s">
        <v>189</v>
      </c>
      <c r="AG1310" s="15" t="s">
        <v>189</v>
      </c>
      <c r="AH1310" s="19">
        <v>44860.452717893517</v>
      </c>
      <c r="AI1310" s="15" t="s">
        <v>66</v>
      </c>
      <c r="AJ1310" s="15" t="s">
        <v>66</v>
      </c>
      <c r="AK1310" s="15" t="s">
        <v>8675</v>
      </c>
      <c r="AL1310" s="15" t="s">
        <v>240</v>
      </c>
      <c r="AM1310" s="15" t="s">
        <v>318</v>
      </c>
      <c r="AN1310" s="15" t="s">
        <v>318</v>
      </c>
      <c r="AT1310" s="15" t="s">
        <v>144</v>
      </c>
      <c r="AU1310" s="15" t="s">
        <v>8676</v>
      </c>
      <c r="AX1310" s="15" t="s">
        <v>8677</v>
      </c>
      <c r="AY1310" s="15" t="s">
        <v>8678</v>
      </c>
      <c r="AZ1310" s="15" t="s">
        <v>75</v>
      </c>
      <c r="BA1310" s="15" t="s">
        <v>75</v>
      </c>
    </row>
    <row r="1311" spans="1:53" s="15" customFormat="1" ht="12.75">
      <c r="A1311" s="15" t="s">
        <v>53</v>
      </c>
      <c r="B1311" s="16" t="s">
        <v>54</v>
      </c>
      <c r="D1311" s="15" t="s">
        <v>6436</v>
      </c>
      <c r="E1311" s="15" t="s">
        <v>56</v>
      </c>
      <c r="F1311" s="15" t="s">
        <v>6436</v>
      </c>
      <c r="G1311" s="15" t="s">
        <v>56</v>
      </c>
      <c r="H1311" s="15" t="s">
        <v>57</v>
      </c>
      <c r="I1311" s="15" t="s">
        <v>3359</v>
      </c>
      <c r="V1311" s="15" t="s">
        <v>8683</v>
      </c>
      <c r="W1311" s="15" t="s">
        <v>8683</v>
      </c>
      <c r="X1311" s="15" t="s">
        <v>8684</v>
      </c>
      <c r="Y1311" s="15" t="s">
        <v>8685</v>
      </c>
      <c r="Z1311" s="15" t="s">
        <v>8685</v>
      </c>
      <c r="AA1311" s="17" t="s">
        <v>8686</v>
      </c>
      <c r="AB1311" s="18"/>
      <c r="AC1311" s="18"/>
      <c r="AD1311" s="15" t="s">
        <v>63</v>
      </c>
      <c r="AE1311" s="15" t="s">
        <v>5295</v>
      </c>
      <c r="AF1311" s="15" t="s">
        <v>65</v>
      </c>
      <c r="AG1311" s="15" t="s">
        <v>65</v>
      </c>
      <c r="AH1311" s="19">
        <v>45080.722897013889</v>
      </c>
      <c r="AI1311" s="15" t="s">
        <v>66</v>
      </c>
      <c r="AJ1311" s="15" t="s">
        <v>66</v>
      </c>
      <c r="AK1311" s="15" t="s">
        <v>8687</v>
      </c>
      <c r="AL1311" s="15" t="s">
        <v>68</v>
      </c>
      <c r="AM1311" s="15" t="s">
        <v>69</v>
      </c>
      <c r="AN1311" s="15" t="s">
        <v>3103</v>
      </c>
      <c r="AT1311" s="15" t="s">
        <v>144</v>
      </c>
      <c r="AU1311" s="15" t="s">
        <v>6915</v>
      </c>
      <c r="AX1311" s="15" t="s">
        <v>8688</v>
      </c>
      <c r="AY1311" s="15" t="s">
        <v>8689</v>
      </c>
      <c r="AZ1311" s="15" t="s">
        <v>75</v>
      </c>
      <c r="BA1311" s="15" t="s">
        <v>75</v>
      </c>
    </row>
    <row r="1312" spans="1:53" s="15" customFormat="1" ht="12.75">
      <c r="A1312" s="15" t="s">
        <v>53</v>
      </c>
      <c r="B1312" s="16" t="s">
        <v>54</v>
      </c>
      <c r="D1312" s="15" t="s">
        <v>6436</v>
      </c>
      <c r="E1312" s="15" t="s">
        <v>56</v>
      </c>
      <c r="F1312" s="15" t="s">
        <v>6436</v>
      </c>
      <c r="G1312" s="15" t="s">
        <v>56</v>
      </c>
      <c r="H1312" s="15" t="s">
        <v>57</v>
      </c>
      <c r="I1312" s="15" t="s">
        <v>3359</v>
      </c>
      <c r="V1312" s="15" t="s">
        <v>8690</v>
      </c>
      <c r="W1312" s="15" t="s">
        <v>8690</v>
      </c>
      <c r="X1312" s="15" t="s">
        <v>8691</v>
      </c>
      <c r="Y1312" s="15" t="s">
        <v>8692</v>
      </c>
      <c r="Z1312" s="15" t="s">
        <v>8692</v>
      </c>
      <c r="AA1312" s="17" t="s">
        <v>8693</v>
      </c>
      <c r="AB1312" s="18"/>
      <c r="AC1312" s="18"/>
      <c r="AD1312" s="15" t="s">
        <v>114</v>
      </c>
      <c r="AE1312" s="15" t="s">
        <v>115</v>
      </c>
      <c r="AF1312" s="15" t="s">
        <v>116</v>
      </c>
      <c r="AG1312" s="15" t="s">
        <v>189</v>
      </c>
      <c r="AH1312" s="19">
        <v>45082.743672430559</v>
      </c>
      <c r="AI1312" s="15" t="s">
        <v>66</v>
      </c>
      <c r="AJ1312" s="15" t="s">
        <v>66</v>
      </c>
      <c r="AK1312" s="15" t="s">
        <v>8694</v>
      </c>
      <c r="AL1312" s="15" t="s">
        <v>206</v>
      </c>
      <c r="AM1312" s="15" t="s">
        <v>207</v>
      </c>
      <c r="AN1312" s="15" t="s">
        <v>207</v>
      </c>
      <c r="AT1312" s="15" t="s">
        <v>300</v>
      </c>
      <c r="AU1312" s="15" t="s">
        <v>6867</v>
      </c>
      <c r="AV1312" s="15" t="s">
        <v>1371</v>
      </c>
      <c r="AX1312" s="15" t="s">
        <v>8630</v>
      </c>
      <c r="AY1312" s="15" t="s">
        <v>8631</v>
      </c>
      <c r="AZ1312" s="15" t="s">
        <v>75</v>
      </c>
      <c r="BA1312" s="15" t="s">
        <v>75</v>
      </c>
    </row>
    <row r="1313" spans="1:53" s="15" customFormat="1" ht="12.75">
      <c r="A1313" s="15" t="s">
        <v>53</v>
      </c>
      <c r="B1313" s="16" t="s">
        <v>54</v>
      </c>
      <c r="D1313" s="15" t="s">
        <v>6436</v>
      </c>
      <c r="E1313" s="15" t="s">
        <v>56</v>
      </c>
      <c r="F1313" s="15" t="s">
        <v>6436</v>
      </c>
      <c r="G1313" s="15" t="s">
        <v>56</v>
      </c>
      <c r="H1313" s="15" t="s">
        <v>57</v>
      </c>
      <c r="I1313" s="15" t="s">
        <v>3359</v>
      </c>
      <c r="V1313" s="15" t="s">
        <v>8695</v>
      </c>
      <c r="W1313" s="15" t="s">
        <v>8695</v>
      </c>
      <c r="X1313" s="15" t="s">
        <v>8696</v>
      </c>
      <c r="Y1313" s="15" t="s">
        <v>8697</v>
      </c>
      <c r="Z1313" s="15" t="s">
        <v>8697</v>
      </c>
      <c r="AA1313" s="17" t="s">
        <v>8698</v>
      </c>
      <c r="AB1313" s="18"/>
      <c r="AC1313" s="18"/>
      <c r="AD1313" s="15" t="s">
        <v>114</v>
      </c>
      <c r="AE1313" s="15" t="s">
        <v>115</v>
      </c>
      <c r="AF1313" s="15" t="s">
        <v>116</v>
      </c>
      <c r="AG1313" s="15" t="s">
        <v>189</v>
      </c>
      <c r="AH1313" s="19">
        <v>45082.74367074074</v>
      </c>
      <c r="AI1313" s="15" t="s">
        <v>66</v>
      </c>
      <c r="AJ1313" s="15" t="s">
        <v>66</v>
      </c>
      <c r="AK1313" s="15" t="s">
        <v>8694</v>
      </c>
      <c r="AL1313" s="15" t="s">
        <v>206</v>
      </c>
      <c r="AM1313" s="15" t="s">
        <v>207</v>
      </c>
      <c r="AN1313" s="15" t="s">
        <v>207</v>
      </c>
      <c r="AT1313" s="15" t="s">
        <v>300</v>
      </c>
      <c r="AU1313" s="15" t="s">
        <v>6867</v>
      </c>
      <c r="AV1313" s="15" t="s">
        <v>1238</v>
      </c>
      <c r="AX1313" s="15" t="s">
        <v>8630</v>
      </c>
      <c r="AY1313" s="15" t="s">
        <v>8631</v>
      </c>
      <c r="AZ1313" s="15" t="s">
        <v>75</v>
      </c>
      <c r="BA1313" s="15" t="s">
        <v>75</v>
      </c>
    </row>
    <row r="1314" spans="1:53" s="15" customFormat="1" ht="12.75">
      <c r="A1314" s="15" t="s">
        <v>53</v>
      </c>
      <c r="B1314" s="16" t="s">
        <v>54</v>
      </c>
      <c r="D1314" s="15" t="s">
        <v>6436</v>
      </c>
      <c r="E1314" s="15" t="s">
        <v>56</v>
      </c>
      <c r="F1314" s="15" t="s">
        <v>6436</v>
      </c>
      <c r="G1314" s="15" t="s">
        <v>56</v>
      </c>
      <c r="H1314" s="15" t="s">
        <v>57</v>
      </c>
      <c r="I1314" s="15" t="s">
        <v>3359</v>
      </c>
      <c r="V1314" s="15" t="s">
        <v>8699</v>
      </c>
      <c r="W1314" s="15" t="s">
        <v>8699</v>
      </c>
      <c r="X1314" s="15" t="s">
        <v>8700</v>
      </c>
      <c r="Y1314" s="15" t="s">
        <v>8701</v>
      </c>
      <c r="Z1314" s="15" t="s">
        <v>8701</v>
      </c>
      <c r="AA1314" s="17" t="s">
        <v>8702</v>
      </c>
      <c r="AB1314" s="18"/>
      <c r="AC1314" s="18"/>
      <c r="AD1314" s="15" t="s">
        <v>189</v>
      </c>
      <c r="AE1314" s="15" t="s">
        <v>190</v>
      </c>
      <c r="AF1314" s="15" t="s">
        <v>189</v>
      </c>
      <c r="AG1314" s="15" t="s">
        <v>189</v>
      </c>
      <c r="AH1314" s="19">
        <v>44844.516536099538</v>
      </c>
      <c r="AI1314" s="15" t="s">
        <v>66</v>
      </c>
      <c r="AJ1314" s="15" t="s">
        <v>66</v>
      </c>
      <c r="AK1314" s="15" t="s">
        <v>8703</v>
      </c>
      <c r="AL1314" s="15" t="s">
        <v>130</v>
      </c>
      <c r="AM1314" s="15" t="s">
        <v>1121</v>
      </c>
      <c r="AN1314" s="15" t="s">
        <v>1122</v>
      </c>
      <c r="AT1314" s="15" t="s">
        <v>300</v>
      </c>
      <c r="AU1314" s="15" t="s">
        <v>8704</v>
      </c>
      <c r="AX1314" s="15" t="s">
        <v>8705</v>
      </c>
      <c r="AY1314" s="15" t="s">
        <v>8706</v>
      </c>
      <c r="AZ1314" s="15" t="s">
        <v>75</v>
      </c>
      <c r="BA1314" s="15" t="s">
        <v>75</v>
      </c>
    </row>
    <row r="1315" spans="1:53" s="15" customFormat="1" ht="12.75">
      <c r="A1315" s="15" t="s">
        <v>53</v>
      </c>
      <c r="B1315" s="16" t="s">
        <v>54</v>
      </c>
      <c r="D1315" s="15" t="s">
        <v>6436</v>
      </c>
      <c r="E1315" s="15" t="s">
        <v>56</v>
      </c>
      <c r="F1315" s="15" t="s">
        <v>6436</v>
      </c>
      <c r="G1315" s="15" t="s">
        <v>56</v>
      </c>
      <c r="H1315" s="15" t="s">
        <v>57</v>
      </c>
      <c r="I1315" s="15" t="s">
        <v>3359</v>
      </c>
      <c r="V1315" s="15" t="s">
        <v>8707</v>
      </c>
      <c r="W1315" s="15" t="s">
        <v>8707</v>
      </c>
      <c r="X1315" s="15" t="s">
        <v>8708</v>
      </c>
      <c r="Y1315" s="15" t="s">
        <v>8709</v>
      </c>
      <c r="Z1315" s="15" t="s">
        <v>8709</v>
      </c>
      <c r="AA1315" s="17" t="s">
        <v>8710</v>
      </c>
      <c r="AB1315" s="18"/>
      <c r="AC1315" s="18"/>
      <c r="AD1315" s="15" t="s">
        <v>189</v>
      </c>
      <c r="AE1315" s="15" t="s">
        <v>190</v>
      </c>
      <c r="AF1315" s="15" t="s">
        <v>189</v>
      </c>
      <c r="AG1315" s="15" t="s">
        <v>189</v>
      </c>
      <c r="AH1315" s="19">
        <v>44844.51672190972</v>
      </c>
      <c r="AI1315" s="15" t="s">
        <v>66</v>
      </c>
      <c r="AJ1315" s="15" t="s">
        <v>66</v>
      </c>
      <c r="AK1315" s="15" t="s">
        <v>8711</v>
      </c>
      <c r="AL1315" s="15" t="s">
        <v>250</v>
      </c>
      <c r="AM1315" s="15" t="s">
        <v>251</v>
      </c>
      <c r="AN1315" s="15" t="s">
        <v>251</v>
      </c>
      <c r="AT1315" s="15" t="s">
        <v>300</v>
      </c>
      <c r="AU1315" s="15" t="s">
        <v>8712</v>
      </c>
      <c r="AX1315" s="15" t="s">
        <v>8713</v>
      </c>
      <c r="AY1315" s="15" t="s">
        <v>8714</v>
      </c>
      <c r="AZ1315" s="15" t="s">
        <v>75</v>
      </c>
      <c r="BA1315" s="15" t="s">
        <v>75</v>
      </c>
    </row>
    <row r="1316" spans="1:53" s="15" customFormat="1" ht="12.75">
      <c r="A1316" s="15" t="s">
        <v>53</v>
      </c>
      <c r="B1316" s="16" t="s">
        <v>54</v>
      </c>
      <c r="D1316" s="15" t="s">
        <v>6436</v>
      </c>
      <c r="E1316" s="15" t="s">
        <v>56</v>
      </c>
      <c r="F1316" s="15" t="s">
        <v>6436</v>
      </c>
      <c r="G1316" s="15" t="s">
        <v>56</v>
      </c>
      <c r="H1316" s="15" t="s">
        <v>57</v>
      </c>
      <c r="I1316" s="15" t="s">
        <v>3359</v>
      </c>
      <c r="V1316" s="15" t="s">
        <v>8715</v>
      </c>
      <c r="W1316" s="15" t="s">
        <v>8715</v>
      </c>
      <c r="X1316" s="15" t="s">
        <v>8716</v>
      </c>
      <c r="Y1316" s="15" t="s">
        <v>8717</v>
      </c>
      <c r="Z1316" s="15" t="s">
        <v>8717</v>
      </c>
      <c r="AA1316" s="17" t="s">
        <v>8718</v>
      </c>
      <c r="AB1316" s="18"/>
      <c r="AC1316" s="18"/>
      <c r="AD1316" s="15" t="s">
        <v>189</v>
      </c>
      <c r="AE1316" s="15" t="s">
        <v>190</v>
      </c>
      <c r="AF1316" s="15" t="s">
        <v>189</v>
      </c>
      <c r="AG1316" s="15" t="s">
        <v>189</v>
      </c>
      <c r="AH1316" s="19">
        <v>44844.51671851852</v>
      </c>
      <c r="AI1316" s="15" t="s">
        <v>66</v>
      </c>
      <c r="AJ1316" s="15" t="s">
        <v>66</v>
      </c>
      <c r="AK1316" s="15" t="s">
        <v>8711</v>
      </c>
      <c r="AL1316" s="15" t="s">
        <v>250</v>
      </c>
      <c r="AM1316" s="15" t="s">
        <v>251</v>
      </c>
      <c r="AN1316" s="15" t="s">
        <v>251</v>
      </c>
      <c r="AT1316" s="15" t="s">
        <v>300</v>
      </c>
      <c r="AU1316" s="15" t="s">
        <v>8712</v>
      </c>
      <c r="AX1316" s="15" t="s">
        <v>8719</v>
      </c>
      <c r="AY1316" s="15" t="s">
        <v>8720</v>
      </c>
      <c r="AZ1316" s="15" t="s">
        <v>75</v>
      </c>
      <c r="BA1316" s="15" t="s">
        <v>75</v>
      </c>
    </row>
    <row r="1317" spans="1:53" s="15" customFormat="1" ht="12.75">
      <c r="A1317" s="15" t="s">
        <v>53</v>
      </c>
      <c r="B1317" s="16" t="s">
        <v>54</v>
      </c>
      <c r="D1317" s="15" t="s">
        <v>6436</v>
      </c>
      <c r="E1317" s="15" t="s">
        <v>56</v>
      </c>
      <c r="F1317" s="15" t="s">
        <v>6436</v>
      </c>
      <c r="G1317" s="15" t="s">
        <v>56</v>
      </c>
      <c r="H1317" s="15" t="s">
        <v>57</v>
      </c>
      <c r="I1317" s="15" t="s">
        <v>3359</v>
      </c>
      <c r="V1317" s="15" t="s">
        <v>8721</v>
      </c>
      <c r="W1317" s="15" t="s">
        <v>8721</v>
      </c>
      <c r="X1317" s="15" t="s">
        <v>8722</v>
      </c>
      <c r="Y1317" s="15" t="s">
        <v>8723</v>
      </c>
      <c r="Z1317" s="15" t="s">
        <v>8723</v>
      </c>
      <c r="AA1317" s="17" t="s">
        <v>8724</v>
      </c>
      <c r="AB1317" s="18"/>
      <c r="AC1317" s="18"/>
      <c r="AD1317" s="15" t="s">
        <v>189</v>
      </c>
      <c r="AE1317" s="15" t="s">
        <v>190</v>
      </c>
      <c r="AF1317" s="15" t="s">
        <v>189</v>
      </c>
      <c r="AG1317" s="15" t="s">
        <v>189</v>
      </c>
      <c r="AH1317" s="19">
        <v>44844.518036481481</v>
      </c>
      <c r="AI1317" s="15" t="s">
        <v>66</v>
      </c>
      <c r="AJ1317" s="15" t="s">
        <v>66</v>
      </c>
      <c r="AK1317" s="15" t="s">
        <v>8725</v>
      </c>
      <c r="AL1317" s="15" t="s">
        <v>240</v>
      </c>
      <c r="AM1317" s="15" t="s">
        <v>1034</v>
      </c>
      <c r="AN1317" s="15" t="s">
        <v>1034</v>
      </c>
      <c r="AT1317" s="15">
        <v>1</v>
      </c>
      <c r="AU1317" s="15" t="s">
        <v>8371</v>
      </c>
      <c r="AX1317" s="15" t="s">
        <v>8726</v>
      </c>
      <c r="AY1317" s="15" t="s">
        <v>8727</v>
      </c>
      <c r="AZ1317" s="15" t="s">
        <v>75</v>
      </c>
      <c r="BA1317" s="15" t="s">
        <v>75</v>
      </c>
    </row>
    <row r="1318" spans="1:53" s="15" customFormat="1" ht="12.75">
      <c r="A1318" s="15" t="s">
        <v>53</v>
      </c>
      <c r="B1318" s="16" t="s">
        <v>54</v>
      </c>
      <c r="D1318" s="15" t="s">
        <v>6436</v>
      </c>
      <c r="E1318" s="15" t="s">
        <v>56</v>
      </c>
      <c r="F1318" s="15" t="s">
        <v>6436</v>
      </c>
      <c r="G1318" s="15" t="s">
        <v>56</v>
      </c>
      <c r="H1318" s="15" t="s">
        <v>57</v>
      </c>
      <c r="I1318" s="15" t="s">
        <v>3359</v>
      </c>
      <c r="V1318" s="15" t="s">
        <v>8728</v>
      </c>
      <c r="W1318" s="15" t="s">
        <v>8728</v>
      </c>
      <c r="X1318" s="15" t="s">
        <v>8729</v>
      </c>
      <c r="Y1318" s="15" t="s">
        <v>8730</v>
      </c>
      <c r="Z1318" s="15" t="s">
        <v>8730</v>
      </c>
      <c r="AA1318" s="17" t="s">
        <v>8731</v>
      </c>
      <c r="AB1318" s="18"/>
      <c r="AC1318" s="18"/>
      <c r="AD1318" s="15" t="s">
        <v>189</v>
      </c>
      <c r="AE1318" s="15" t="s">
        <v>190</v>
      </c>
      <c r="AF1318" s="15" t="s">
        <v>189</v>
      </c>
      <c r="AG1318" s="15" t="s">
        <v>189</v>
      </c>
      <c r="AH1318" s="19">
        <v>44844.515127615741</v>
      </c>
      <c r="AI1318" s="15" t="s">
        <v>66</v>
      </c>
      <c r="AJ1318" s="15" t="s">
        <v>66</v>
      </c>
      <c r="AK1318" s="15" t="s">
        <v>8732</v>
      </c>
      <c r="AL1318" s="15" t="s">
        <v>240</v>
      </c>
      <c r="AM1318" s="15" t="s">
        <v>1034</v>
      </c>
      <c r="AN1318" s="15" t="s">
        <v>1034</v>
      </c>
      <c r="AT1318" s="15">
        <v>1</v>
      </c>
      <c r="AU1318" s="15" t="s">
        <v>8371</v>
      </c>
      <c r="AV1318" s="15" t="s">
        <v>8733</v>
      </c>
      <c r="AX1318" s="15" t="s">
        <v>8734</v>
      </c>
      <c r="AY1318" s="15" t="s">
        <v>8735</v>
      </c>
      <c r="AZ1318" s="15" t="s">
        <v>75</v>
      </c>
      <c r="BA1318" s="15" t="s">
        <v>75</v>
      </c>
    </row>
    <row r="1319" spans="1:53" s="15" customFormat="1" ht="12.75">
      <c r="A1319" s="15" t="s">
        <v>53</v>
      </c>
      <c r="B1319" s="16" t="s">
        <v>54</v>
      </c>
      <c r="D1319" s="15" t="s">
        <v>6436</v>
      </c>
      <c r="E1319" s="15" t="s">
        <v>56</v>
      </c>
      <c r="F1319" s="15" t="s">
        <v>6436</v>
      </c>
      <c r="G1319" s="15" t="s">
        <v>56</v>
      </c>
      <c r="H1319" s="15" t="s">
        <v>57</v>
      </c>
      <c r="I1319" s="15" t="s">
        <v>3359</v>
      </c>
      <c r="V1319" s="15" t="s">
        <v>8736</v>
      </c>
      <c r="W1319" s="15" t="s">
        <v>8736</v>
      </c>
      <c r="X1319" s="15" t="s">
        <v>8737</v>
      </c>
      <c r="Y1319" s="15" t="s">
        <v>8738</v>
      </c>
      <c r="Z1319" s="15" t="s">
        <v>8738</v>
      </c>
      <c r="AA1319" s="17" t="s">
        <v>8739</v>
      </c>
      <c r="AB1319" s="18"/>
      <c r="AC1319" s="18"/>
      <c r="AD1319" s="15" t="s">
        <v>189</v>
      </c>
      <c r="AE1319" s="15" t="s">
        <v>190</v>
      </c>
      <c r="AF1319" s="15" t="s">
        <v>189</v>
      </c>
      <c r="AG1319" s="15" t="s">
        <v>189</v>
      </c>
      <c r="AH1319" s="19">
        <v>44844.515124027777</v>
      </c>
      <c r="AI1319" s="15" t="s">
        <v>66</v>
      </c>
      <c r="AJ1319" s="15" t="s">
        <v>66</v>
      </c>
      <c r="AK1319" s="15" t="s">
        <v>8732</v>
      </c>
      <c r="AL1319" s="15" t="s">
        <v>240</v>
      </c>
      <c r="AM1319" s="15" t="s">
        <v>1034</v>
      </c>
      <c r="AN1319" s="15" t="s">
        <v>1034</v>
      </c>
      <c r="AT1319" s="15">
        <v>1</v>
      </c>
      <c r="AU1319" s="15" t="s">
        <v>8371</v>
      </c>
      <c r="AV1319" s="15" t="s">
        <v>8740</v>
      </c>
      <c r="AX1319" s="15" t="s">
        <v>8734</v>
      </c>
      <c r="AY1319" s="15" t="s">
        <v>8735</v>
      </c>
      <c r="AZ1319" s="15" t="s">
        <v>75</v>
      </c>
      <c r="BA1319" s="15" t="s">
        <v>75</v>
      </c>
    </row>
    <row r="1320" spans="1:53" s="15" customFormat="1" ht="12.75">
      <c r="A1320" s="15" t="s">
        <v>53</v>
      </c>
      <c r="B1320" s="16" t="s">
        <v>54</v>
      </c>
      <c r="D1320" s="15" t="s">
        <v>6436</v>
      </c>
      <c r="E1320" s="15" t="s">
        <v>56</v>
      </c>
      <c r="F1320" s="15" t="s">
        <v>6436</v>
      </c>
      <c r="G1320" s="15" t="s">
        <v>56</v>
      </c>
      <c r="H1320" s="15" t="s">
        <v>57</v>
      </c>
      <c r="I1320" s="15" t="s">
        <v>3359</v>
      </c>
      <c r="V1320" s="15" t="s">
        <v>8741</v>
      </c>
      <c r="W1320" s="15" t="s">
        <v>8741</v>
      </c>
      <c r="X1320" s="15" t="s">
        <v>8742</v>
      </c>
      <c r="Y1320" s="15" t="s">
        <v>8743</v>
      </c>
      <c r="Z1320" s="15" t="s">
        <v>8743</v>
      </c>
      <c r="AA1320" s="17" t="s">
        <v>8744</v>
      </c>
      <c r="AB1320" s="18"/>
      <c r="AC1320" s="18"/>
      <c r="AD1320" s="15" t="s">
        <v>189</v>
      </c>
      <c r="AE1320" s="15" t="s">
        <v>190</v>
      </c>
      <c r="AF1320" s="15" t="s">
        <v>189</v>
      </c>
      <c r="AG1320" s="15" t="s">
        <v>189</v>
      </c>
      <c r="AH1320" s="19">
        <v>44844.515122037039</v>
      </c>
      <c r="AI1320" s="15" t="s">
        <v>66</v>
      </c>
      <c r="AJ1320" s="15" t="s">
        <v>66</v>
      </c>
      <c r="AK1320" s="15" t="s">
        <v>8732</v>
      </c>
      <c r="AL1320" s="15" t="s">
        <v>240</v>
      </c>
      <c r="AM1320" s="15" t="s">
        <v>1034</v>
      </c>
      <c r="AN1320" s="15" t="s">
        <v>1034</v>
      </c>
      <c r="AT1320" s="15">
        <v>1</v>
      </c>
      <c r="AU1320" s="15" t="s">
        <v>8371</v>
      </c>
      <c r="AV1320" s="15" t="s">
        <v>8733</v>
      </c>
      <c r="AX1320" s="15" t="s">
        <v>8745</v>
      </c>
      <c r="AY1320" s="15" t="s">
        <v>8746</v>
      </c>
      <c r="AZ1320" s="15" t="s">
        <v>75</v>
      </c>
      <c r="BA1320" s="15" t="s">
        <v>75</v>
      </c>
    </row>
    <row r="1321" spans="1:53" s="15" customFormat="1" ht="12.75">
      <c r="A1321" s="15" t="s">
        <v>53</v>
      </c>
      <c r="B1321" s="16" t="s">
        <v>54</v>
      </c>
      <c r="D1321" s="15" t="s">
        <v>6436</v>
      </c>
      <c r="E1321" s="15" t="s">
        <v>56</v>
      </c>
      <c r="F1321" s="15" t="s">
        <v>6436</v>
      </c>
      <c r="G1321" s="15" t="s">
        <v>56</v>
      </c>
      <c r="H1321" s="15" t="s">
        <v>57</v>
      </c>
      <c r="I1321" s="15" t="s">
        <v>3359</v>
      </c>
      <c r="V1321" s="15" t="s">
        <v>8747</v>
      </c>
      <c r="W1321" s="15" t="s">
        <v>8747</v>
      </c>
      <c r="X1321" s="15" t="s">
        <v>8748</v>
      </c>
      <c r="Y1321" s="15" t="s">
        <v>8749</v>
      </c>
      <c r="Z1321" s="15" t="s">
        <v>8749</v>
      </c>
      <c r="AA1321" s="17" t="s">
        <v>8750</v>
      </c>
      <c r="AB1321" s="18"/>
      <c r="AC1321" s="18"/>
      <c r="AD1321" s="15" t="s">
        <v>189</v>
      </c>
      <c r="AE1321" s="15" t="s">
        <v>190</v>
      </c>
      <c r="AF1321" s="15" t="s">
        <v>189</v>
      </c>
      <c r="AG1321" s="15" t="s">
        <v>189</v>
      </c>
      <c r="AH1321" s="19">
        <v>44844.51511857639</v>
      </c>
      <c r="AI1321" s="15" t="s">
        <v>66</v>
      </c>
      <c r="AJ1321" s="15" t="s">
        <v>66</v>
      </c>
      <c r="AK1321" s="15" t="s">
        <v>8732</v>
      </c>
      <c r="AL1321" s="15" t="s">
        <v>240</v>
      </c>
      <c r="AM1321" s="15" t="s">
        <v>1034</v>
      </c>
      <c r="AN1321" s="15" t="s">
        <v>1034</v>
      </c>
      <c r="AT1321" s="15">
        <v>1</v>
      </c>
      <c r="AU1321" s="15" t="s">
        <v>8371</v>
      </c>
      <c r="AV1321" s="15" t="s">
        <v>8740</v>
      </c>
      <c r="AX1321" s="15" t="s">
        <v>8745</v>
      </c>
      <c r="AY1321" s="15" t="s">
        <v>8746</v>
      </c>
      <c r="AZ1321" s="15" t="s">
        <v>75</v>
      </c>
      <c r="BA1321" s="15" t="s">
        <v>75</v>
      </c>
    </row>
    <row r="1322" spans="1:53" s="15" customFormat="1" ht="12.75">
      <c r="A1322" s="15" t="s">
        <v>53</v>
      </c>
      <c r="B1322" s="16" t="s">
        <v>54</v>
      </c>
      <c r="D1322" s="15" t="s">
        <v>6436</v>
      </c>
      <c r="E1322" s="15" t="s">
        <v>56</v>
      </c>
      <c r="F1322" s="15" t="s">
        <v>6436</v>
      </c>
      <c r="G1322" s="15" t="s">
        <v>56</v>
      </c>
      <c r="H1322" s="15" t="s">
        <v>57</v>
      </c>
      <c r="I1322" s="15" t="s">
        <v>3359</v>
      </c>
      <c r="U1322" s="15" t="s">
        <v>84</v>
      </c>
      <c r="V1322" s="15" t="s">
        <v>8751</v>
      </c>
      <c r="W1322" s="15" t="s">
        <v>8751</v>
      </c>
      <c r="X1322" s="15" t="s">
        <v>8752</v>
      </c>
      <c r="Y1322" s="15" t="s">
        <v>8753</v>
      </c>
      <c r="Z1322" s="15" t="s">
        <v>8753</v>
      </c>
      <c r="AA1322" s="17" t="s">
        <v>8754</v>
      </c>
      <c r="AB1322" s="18" t="s">
        <v>8754</v>
      </c>
      <c r="AC1322" s="18" t="s">
        <v>8754</v>
      </c>
      <c r="AD1322" s="15" t="s">
        <v>66</v>
      </c>
      <c r="AE1322" s="15" t="s">
        <v>66</v>
      </c>
      <c r="AF1322" s="15" t="s">
        <v>66</v>
      </c>
      <c r="AG1322" s="15" t="s">
        <v>89</v>
      </c>
      <c r="AH1322" s="19"/>
      <c r="AI1322" s="15" t="s">
        <v>8755</v>
      </c>
      <c r="AJ1322" s="15" t="s">
        <v>8756</v>
      </c>
      <c r="AK1322" s="15" t="s">
        <v>8757</v>
      </c>
      <c r="AL1322" s="15" t="s">
        <v>68</v>
      </c>
      <c r="AM1322" s="15" t="s">
        <v>231</v>
      </c>
      <c r="AN1322" s="15" t="s">
        <v>231</v>
      </c>
      <c r="AO1322" s="15" t="s">
        <v>66</v>
      </c>
      <c r="AP1322" s="15" t="s">
        <v>66</v>
      </c>
      <c r="AQ1322" s="15" t="s">
        <v>66</v>
      </c>
      <c r="AR1322" s="15" t="s">
        <v>66</v>
      </c>
      <c r="AS1322" s="15" t="s">
        <v>66</v>
      </c>
      <c r="AT1322" s="15" t="s">
        <v>71</v>
      </c>
      <c r="AU1322" s="15" t="s">
        <v>8758</v>
      </c>
      <c r="AV1322" s="15" t="s">
        <v>66</v>
      </c>
      <c r="AW1322" s="15" t="s">
        <v>147</v>
      </c>
      <c r="AX1322" s="15" t="s">
        <v>8759</v>
      </c>
      <c r="AY1322" s="15" t="s">
        <v>8760</v>
      </c>
      <c r="AZ1322" s="15" t="s">
        <v>75</v>
      </c>
      <c r="BA1322" s="15" t="s">
        <v>75</v>
      </c>
    </row>
    <row r="1323" spans="1:53" s="15" customFormat="1" ht="12.75">
      <c r="A1323" s="15" t="s">
        <v>53</v>
      </c>
      <c r="B1323" s="16" t="s">
        <v>54</v>
      </c>
      <c r="D1323" s="15" t="s">
        <v>6436</v>
      </c>
      <c r="E1323" s="15" t="s">
        <v>56</v>
      </c>
      <c r="F1323" s="15" t="s">
        <v>6436</v>
      </c>
      <c r="G1323" s="15" t="s">
        <v>56</v>
      </c>
      <c r="H1323" s="15" t="s">
        <v>57</v>
      </c>
      <c r="I1323" s="15" t="s">
        <v>3359</v>
      </c>
      <c r="V1323" s="15" t="s">
        <v>8761</v>
      </c>
      <c r="W1323" s="15" t="s">
        <v>8761</v>
      </c>
      <c r="X1323" s="15" t="s">
        <v>8762</v>
      </c>
      <c r="Y1323" s="15" t="s">
        <v>8763</v>
      </c>
      <c r="Z1323" s="15" t="s">
        <v>8763</v>
      </c>
      <c r="AA1323" s="17" t="s">
        <v>8764</v>
      </c>
      <c r="AB1323" s="18"/>
      <c r="AC1323" s="18"/>
      <c r="AD1323" s="15" t="s">
        <v>189</v>
      </c>
      <c r="AE1323" s="15" t="s">
        <v>190</v>
      </c>
      <c r="AF1323" s="15" t="s">
        <v>189</v>
      </c>
      <c r="AG1323" s="15" t="s">
        <v>189</v>
      </c>
      <c r="AH1323" s="19">
        <v>44844.514675011575</v>
      </c>
      <c r="AI1323" s="15" t="s">
        <v>66</v>
      </c>
      <c r="AJ1323" s="15" t="s">
        <v>66</v>
      </c>
      <c r="AK1323" s="15" t="s">
        <v>8765</v>
      </c>
      <c r="AL1323" s="15" t="s">
        <v>318</v>
      </c>
      <c r="AM1323" s="15" t="s">
        <v>318</v>
      </c>
      <c r="AN1323" s="15" t="s">
        <v>318</v>
      </c>
      <c r="AT1323" s="15" t="s">
        <v>300</v>
      </c>
      <c r="AU1323" s="15" t="s">
        <v>8766</v>
      </c>
      <c r="AX1323" s="15" t="s">
        <v>8767</v>
      </c>
      <c r="AY1323" s="15" t="s">
        <v>8768</v>
      </c>
      <c r="AZ1323" s="15" t="s">
        <v>75</v>
      </c>
      <c r="BA1323" s="15" t="s">
        <v>75</v>
      </c>
    </row>
    <row r="1324" spans="1:53" s="15" customFormat="1" ht="12.75">
      <c r="A1324" s="15" t="s">
        <v>53</v>
      </c>
      <c r="B1324" s="16" t="s">
        <v>54</v>
      </c>
      <c r="D1324" s="15" t="s">
        <v>6436</v>
      </c>
      <c r="E1324" s="15" t="s">
        <v>56</v>
      </c>
      <c r="F1324" s="15" t="s">
        <v>6436</v>
      </c>
      <c r="G1324" s="15" t="s">
        <v>56</v>
      </c>
      <c r="H1324" s="15" t="s">
        <v>57</v>
      </c>
      <c r="I1324" s="15" t="s">
        <v>3359</v>
      </c>
      <c r="V1324" s="15" t="s">
        <v>8769</v>
      </c>
      <c r="W1324" s="15" t="s">
        <v>8769</v>
      </c>
      <c r="X1324" s="15" t="s">
        <v>8770</v>
      </c>
      <c r="Y1324" s="15" t="s">
        <v>1904</v>
      </c>
      <c r="Z1324" s="15" t="s">
        <v>1904</v>
      </c>
      <c r="AA1324" s="17" t="s">
        <v>8771</v>
      </c>
      <c r="AB1324" s="18"/>
      <c r="AC1324" s="18"/>
      <c r="AD1324" s="15" t="s">
        <v>189</v>
      </c>
      <c r="AE1324" s="15" t="s">
        <v>190</v>
      </c>
      <c r="AF1324" s="15" t="s">
        <v>189</v>
      </c>
      <c r="AG1324" s="15" t="s">
        <v>189</v>
      </c>
      <c r="AH1324" s="19">
        <v>45287.623548946758</v>
      </c>
      <c r="AI1324" s="15" t="s">
        <v>66</v>
      </c>
      <c r="AJ1324" s="15" t="s">
        <v>66</v>
      </c>
      <c r="AK1324" s="15" t="s">
        <v>8772</v>
      </c>
      <c r="AL1324" s="15" t="s">
        <v>419</v>
      </c>
      <c r="AM1324" s="15" t="s">
        <v>993</v>
      </c>
      <c r="AN1324" s="15" t="s">
        <v>993</v>
      </c>
      <c r="AT1324" s="15" t="s">
        <v>300</v>
      </c>
      <c r="AU1324" s="15" t="s">
        <v>7744</v>
      </c>
      <c r="AX1324" s="15" t="s">
        <v>8773</v>
      </c>
      <c r="AY1324" s="15" t="s">
        <v>8774</v>
      </c>
      <c r="AZ1324" s="15" t="s">
        <v>75</v>
      </c>
      <c r="BA1324" s="15" t="s">
        <v>75</v>
      </c>
    </row>
    <row r="1325" spans="1:53" s="15" customFormat="1" ht="12.75">
      <c r="A1325" s="15" t="s">
        <v>53</v>
      </c>
      <c r="B1325" s="16" t="s">
        <v>54</v>
      </c>
      <c r="D1325" s="15" t="s">
        <v>6436</v>
      </c>
      <c r="E1325" s="15" t="s">
        <v>7445</v>
      </c>
      <c r="F1325" s="15" t="s">
        <v>6436</v>
      </c>
      <c r="G1325" s="15" t="s">
        <v>7445</v>
      </c>
      <c r="H1325" s="15" t="s">
        <v>57</v>
      </c>
      <c r="I1325" s="15" t="s">
        <v>3359</v>
      </c>
      <c r="U1325" s="15" t="s">
        <v>84</v>
      </c>
      <c r="V1325" s="15" t="s">
        <v>8775</v>
      </c>
      <c r="W1325" s="15" t="s">
        <v>8775</v>
      </c>
      <c r="X1325" s="15" t="s">
        <v>8776</v>
      </c>
      <c r="Y1325" s="15" t="s">
        <v>8777</v>
      </c>
      <c r="Z1325" s="15" t="s">
        <v>8777</v>
      </c>
      <c r="AA1325" s="17" t="s">
        <v>8778</v>
      </c>
      <c r="AB1325" s="18" t="s">
        <v>8778</v>
      </c>
      <c r="AC1325" s="18" t="s">
        <v>8778</v>
      </c>
      <c r="AD1325" s="15" t="s">
        <v>66</v>
      </c>
      <c r="AE1325" s="15" t="s">
        <v>66</v>
      </c>
      <c r="AF1325" s="15" t="s">
        <v>66</v>
      </c>
      <c r="AG1325" s="15" t="s">
        <v>116</v>
      </c>
      <c r="AH1325" s="19"/>
      <c r="AI1325" s="15" t="s">
        <v>8779</v>
      </c>
      <c r="AJ1325" s="15" t="s">
        <v>8247</v>
      </c>
      <c r="AK1325" s="15" t="s">
        <v>8247</v>
      </c>
      <c r="AL1325" s="15" t="s">
        <v>206</v>
      </c>
      <c r="AM1325" s="15" t="s">
        <v>1841</v>
      </c>
      <c r="AN1325" s="15" t="s">
        <v>1841</v>
      </c>
      <c r="AO1325" s="15" t="s">
        <v>66</v>
      </c>
      <c r="AP1325" s="15" t="s">
        <v>66</v>
      </c>
      <c r="AQ1325" s="15" t="s">
        <v>66</v>
      </c>
      <c r="AR1325" s="15" t="s">
        <v>66</v>
      </c>
      <c r="AS1325" s="15" t="s">
        <v>66</v>
      </c>
      <c r="AT1325" s="15" t="s">
        <v>144</v>
      </c>
      <c r="AU1325" s="15" t="s">
        <v>8248</v>
      </c>
      <c r="AV1325" s="15" t="s">
        <v>66</v>
      </c>
      <c r="AW1325" s="15" t="s">
        <v>1917</v>
      </c>
      <c r="AZ1325" s="15" t="s">
        <v>75</v>
      </c>
      <c r="BA1325" s="15" t="s">
        <v>75</v>
      </c>
    </row>
    <row r="1326" spans="1:53" s="15" customFormat="1" ht="12.75">
      <c r="A1326" s="15" t="s">
        <v>53</v>
      </c>
      <c r="B1326" s="16" t="s">
        <v>54</v>
      </c>
      <c r="D1326" s="15" t="s">
        <v>6436</v>
      </c>
      <c r="E1326" s="15" t="s">
        <v>56</v>
      </c>
      <c r="F1326" s="15" t="s">
        <v>6436</v>
      </c>
      <c r="G1326" s="15" t="s">
        <v>56</v>
      </c>
      <c r="H1326" s="15" t="s">
        <v>57</v>
      </c>
      <c r="I1326" s="15" t="s">
        <v>3359</v>
      </c>
      <c r="V1326" s="15" t="s">
        <v>8780</v>
      </c>
      <c r="W1326" s="15" t="s">
        <v>8780</v>
      </c>
      <c r="X1326" s="15" t="s">
        <v>8781</v>
      </c>
      <c r="Y1326" s="15" t="s">
        <v>8782</v>
      </c>
      <c r="Z1326" s="15" t="s">
        <v>8782</v>
      </c>
      <c r="AA1326" s="17" t="s">
        <v>8783</v>
      </c>
      <c r="AB1326" s="18"/>
      <c r="AC1326" s="18"/>
      <c r="AD1326" s="15" t="s">
        <v>114</v>
      </c>
      <c r="AE1326" s="15" t="s">
        <v>115</v>
      </c>
      <c r="AF1326" s="15" t="s">
        <v>116</v>
      </c>
      <c r="AG1326" s="15" t="s">
        <v>116</v>
      </c>
      <c r="AH1326" s="19">
        <v>45200.623598715276</v>
      </c>
      <c r="AI1326" s="15" t="s">
        <v>66</v>
      </c>
      <c r="AJ1326" s="15" t="s">
        <v>66</v>
      </c>
      <c r="AK1326" s="15" t="s">
        <v>8784</v>
      </c>
      <c r="AL1326" s="15" t="s">
        <v>118</v>
      </c>
      <c r="AM1326" s="15" t="s">
        <v>119</v>
      </c>
      <c r="AN1326" s="15" t="s">
        <v>119</v>
      </c>
      <c r="AT1326" s="15" t="s">
        <v>300</v>
      </c>
      <c r="AU1326" s="15" t="s">
        <v>8785</v>
      </c>
      <c r="AX1326" s="15" t="s">
        <v>8786</v>
      </c>
      <c r="AY1326" s="15" t="s">
        <v>8787</v>
      </c>
      <c r="AZ1326" s="15" t="s">
        <v>75</v>
      </c>
      <c r="BA1326" s="15" t="s">
        <v>75</v>
      </c>
    </row>
    <row r="1327" spans="1:53" s="15" customFormat="1" ht="12.75">
      <c r="A1327" s="15" t="s">
        <v>53</v>
      </c>
      <c r="B1327" s="16" t="s">
        <v>54</v>
      </c>
      <c r="D1327" s="15" t="s">
        <v>6436</v>
      </c>
      <c r="E1327" s="15" t="s">
        <v>56</v>
      </c>
      <c r="F1327" s="15" t="s">
        <v>6436</v>
      </c>
      <c r="G1327" s="15" t="s">
        <v>56</v>
      </c>
      <c r="H1327" s="15" t="s">
        <v>57</v>
      </c>
      <c r="I1327" s="15" t="s">
        <v>3359</v>
      </c>
      <c r="V1327" s="15" t="s">
        <v>8788</v>
      </c>
      <c r="W1327" s="15" t="s">
        <v>8788</v>
      </c>
      <c r="X1327" s="15" t="s">
        <v>8789</v>
      </c>
      <c r="Y1327" s="15" t="s">
        <v>8790</v>
      </c>
      <c r="Z1327" s="15" t="s">
        <v>8790</v>
      </c>
      <c r="AA1327" s="17" t="s">
        <v>8791</v>
      </c>
      <c r="AB1327" s="18"/>
      <c r="AC1327" s="18"/>
      <c r="AD1327" s="15" t="s">
        <v>114</v>
      </c>
      <c r="AE1327" s="15" t="s">
        <v>115</v>
      </c>
      <c r="AF1327" s="15" t="s">
        <v>116</v>
      </c>
      <c r="AG1327" s="15" t="s">
        <v>116</v>
      </c>
      <c r="AH1327" s="19">
        <v>45200.630915787035</v>
      </c>
      <c r="AI1327" s="15" t="s">
        <v>66</v>
      </c>
      <c r="AJ1327" s="15" t="s">
        <v>66</v>
      </c>
      <c r="AK1327" s="15" t="s">
        <v>8792</v>
      </c>
      <c r="AL1327" s="15" t="s">
        <v>118</v>
      </c>
      <c r="AM1327" s="15" t="s">
        <v>119</v>
      </c>
      <c r="AN1327" s="15" t="s">
        <v>119</v>
      </c>
      <c r="AQ1327" s="15" t="s">
        <v>240</v>
      </c>
      <c r="AR1327" s="15" t="s">
        <v>820</v>
      </c>
      <c r="AS1327" s="15" t="s">
        <v>1318</v>
      </c>
      <c r="AT1327" s="15" t="s">
        <v>300</v>
      </c>
      <c r="AU1327" s="15" t="s">
        <v>8785</v>
      </c>
      <c r="AX1327" s="15" t="s">
        <v>8793</v>
      </c>
      <c r="AY1327" s="15" t="s">
        <v>8794</v>
      </c>
      <c r="AZ1327" s="15" t="s">
        <v>75</v>
      </c>
      <c r="BA1327" s="15" t="s">
        <v>75</v>
      </c>
    </row>
    <row r="1328" spans="1:53" s="15" customFormat="1" ht="12.75">
      <c r="A1328" s="15" t="s">
        <v>53</v>
      </c>
      <c r="B1328" s="16" t="s">
        <v>54</v>
      </c>
      <c r="D1328" s="15" t="s">
        <v>6436</v>
      </c>
      <c r="E1328" s="15" t="s">
        <v>56</v>
      </c>
      <c r="F1328" s="15" t="s">
        <v>6436</v>
      </c>
      <c r="G1328" s="15" t="s">
        <v>56</v>
      </c>
      <c r="H1328" s="15" t="s">
        <v>57</v>
      </c>
      <c r="I1328" s="15" t="s">
        <v>3359</v>
      </c>
      <c r="V1328" s="15" t="s">
        <v>8795</v>
      </c>
      <c r="W1328" s="15" t="s">
        <v>8795</v>
      </c>
      <c r="X1328" s="15" t="s">
        <v>8796</v>
      </c>
      <c r="Y1328" s="15" t="s">
        <v>8797</v>
      </c>
      <c r="Z1328" s="15" t="s">
        <v>8797</v>
      </c>
      <c r="AA1328" s="17" t="s">
        <v>8798</v>
      </c>
      <c r="AB1328" s="18"/>
      <c r="AC1328" s="18"/>
      <c r="AD1328" s="15" t="s">
        <v>114</v>
      </c>
      <c r="AE1328" s="15" t="s">
        <v>115</v>
      </c>
      <c r="AF1328" s="15" t="s">
        <v>116</v>
      </c>
      <c r="AG1328" s="15" t="s">
        <v>116</v>
      </c>
      <c r="AH1328" s="19">
        <v>44954.487877280095</v>
      </c>
      <c r="AI1328" s="15" t="s">
        <v>66</v>
      </c>
      <c r="AJ1328" s="15" t="s">
        <v>66</v>
      </c>
      <c r="AK1328" s="15" t="s">
        <v>8799</v>
      </c>
      <c r="AL1328" s="15" t="s">
        <v>276</v>
      </c>
      <c r="AM1328" s="15" t="s">
        <v>277</v>
      </c>
      <c r="AN1328" s="15" t="s">
        <v>277</v>
      </c>
      <c r="AT1328" s="15" t="s">
        <v>300</v>
      </c>
      <c r="AU1328" s="15" t="s">
        <v>6867</v>
      </c>
      <c r="AX1328" s="15" t="s">
        <v>8800</v>
      </c>
      <c r="AY1328" s="15" t="s">
        <v>8801</v>
      </c>
      <c r="AZ1328" s="15" t="s">
        <v>75</v>
      </c>
      <c r="BA1328" s="15" t="s">
        <v>75</v>
      </c>
    </row>
    <row r="1329" spans="1:53" s="15" customFormat="1" ht="12.75">
      <c r="A1329" s="15" t="s">
        <v>53</v>
      </c>
      <c r="B1329" s="16" t="s">
        <v>54</v>
      </c>
      <c r="D1329" s="15" t="s">
        <v>6436</v>
      </c>
      <c r="E1329" s="15" t="s">
        <v>56</v>
      </c>
      <c r="F1329" s="15" t="s">
        <v>6436</v>
      </c>
      <c r="G1329" s="15" t="s">
        <v>56</v>
      </c>
      <c r="H1329" s="15" t="s">
        <v>57</v>
      </c>
      <c r="I1329" s="15" t="s">
        <v>3359</v>
      </c>
      <c r="V1329" s="15" t="s">
        <v>8802</v>
      </c>
      <c r="W1329" s="15" t="s">
        <v>8802</v>
      </c>
      <c r="X1329" s="15" t="s">
        <v>8803</v>
      </c>
      <c r="Y1329" s="15" t="s">
        <v>8804</v>
      </c>
      <c r="Z1329" s="15" t="s">
        <v>8804</v>
      </c>
      <c r="AA1329" s="17" t="s">
        <v>8805</v>
      </c>
      <c r="AB1329" s="18"/>
      <c r="AC1329" s="18"/>
      <c r="AD1329" s="15" t="s">
        <v>189</v>
      </c>
      <c r="AE1329" s="15" t="s">
        <v>190</v>
      </c>
      <c r="AF1329" s="15" t="s">
        <v>189</v>
      </c>
      <c r="AG1329" s="15" t="s">
        <v>189</v>
      </c>
      <c r="AH1329" s="19">
        <v>44844.517529131947</v>
      </c>
      <c r="AI1329" s="15" t="s">
        <v>66</v>
      </c>
      <c r="AJ1329" s="15" t="s">
        <v>66</v>
      </c>
      <c r="AK1329" s="15" t="s">
        <v>8806</v>
      </c>
      <c r="AL1329" s="15" t="s">
        <v>919</v>
      </c>
      <c r="AM1329" s="15" t="s">
        <v>1352</v>
      </c>
      <c r="AN1329" s="15" t="s">
        <v>1352</v>
      </c>
      <c r="AT1329" s="15" t="s">
        <v>300</v>
      </c>
      <c r="AU1329" s="15" t="s">
        <v>8807</v>
      </c>
      <c r="AX1329" s="15" t="s">
        <v>8808</v>
      </c>
      <c r="AY1329" s="15" t="s">
        <v>8809</v>
      </c>
      <c r="AZ1329" s="15" t="s">
        <v>75</v>
      </c>
      <c r="BA1329" s="15" t="s">
        <v>75</v>
      </c>
    </row>
    <row r="1330" spans="1:53" s="15" customFormat="1" ht="12.75">
      <c r="A1330" s="15" t="s">
        <v>53</v>
      </c>
      <c r="B1330" s="16" t="s">
        <v>54</v>
      </c>
      <c r="D1330" s="15" t="s">
        <v>6436</v>
      </c>
      <c r="E1330" s="15" t="s">
        <v>56</v>
      </c>
      <c r="F1330" s="15" t="s">
        <v>6436</v>
      </c>
      <c r="G1330" s="15" t="s">
        <v>56</v>
      </c>
      <c r="H1330" s="15" t="s">
        <v>57</v>
      </c>
      <c r="I1330" s="15" t="s">
        <v>3359</v>
      </c>
      <c r="V1330" s="15" t="s">
        <v>8810</v>
      </c>
      <c r="W1330" s="15" t="s">
        <v>8810</v>
      </c>
      <c r="X1330" s="15" t="s">
        <v>8811</v>
      </c>
      <c r="Y1330" s="15" t="s">
        <v>8812</v>
      </c>
      <c r="Z1330" s="15" t="s">
        <v>8812</v>
      </c>
      <c r="AA1330" s="17" t="s">
        <v>8813</v>
      </c>
      <c r="AB1330" s="18"/>
      <c r="AC1330" s="18"/>
      <c r="AD1330" s="15" t="s">
        <v>114</v>
      </c>
      <c r="AE1330" s="15" t="s">
        <v>115</v>
      </c>
      <c r="AF1330" s="15" t="s">
        <v>116</v>
      </c>
      <c r="AG1330" s="15" t="s">
        <v>116</v>
      </c>
      <c r="AH1330" s="19">
        <v>45054.433991921294</v>
      </c>
      <c r="AI1330" s="15" t="s">
        <v>66</v>
      </c>
      <c r="AJ1330" s="15" t="s">
        <v>66</v>
      </c>
      <c r="AK1330" s="15" t="s">
        <v>8814</v>
      </c>
      <c r="AL1330" s="15" t="s">
        <v>318</v>
      </c>
      <c r="AM1330" s="15" t="s">
        <v>318</v>
      </c>
      <c r="AN1330" s="15" t="s">
        <v>318</v>
      </c>
      <c r="AT1330" s="15" t="s">
        <v>300</v>
      </c>
      <c r="AU1330" s="15" t="s">
        <v>6867</v>
      </c>
      <c r="AX1330" s="15" t="s">
        <v>8815</v>
      </c>
      <c r="AY1330" s="15" t="s">
        <v>8816</v>
      </c>
      <c r="AZ1330" s="15" t="s">
        <v>75</v>
      </c>
      <c r="BA1330" s="15" t="s">
        <v>75</v>
      </c>
    </row>
    <row r="1331" spans="1:53" s="15" customFormat="1" ht="12.75">
      <c r="A1331" s="15" t="s">
        <v>53</v>
      </c>
      <c r="B1331" s="16" t="s">
        <v>54</v>
      </c>
      <c r="D1331" s="15" t="s">
        <v>6436</v>
      </c>
      <c r="E1331" s="15" t="s">
        <v>56</v>
      </c>
      <c r="F1331" s="15" t="s">
        <v>6436</v>
      </c>
      <c r="G1331" s="15" t="s">
        <v>56</v>
      </c>
      <c r="H1331" s="15" t="s">
        <v>57</v>
      </c>
      <c r="I1331" s="15" t="s">
        <v>3359</v>
      </c>
      <c r="V1331" s="15" t="s">
        <v>8817</v>
      </c>
      <c r="W1331" s="15" t="s">
        <v>8817</v>
      </c>
      <c r="X1331" s="15" t="s">
        <v>8818</v>
      </c>
      <c r="Y1331" s="15" t="s">
        <v>8819</v>
      </c>
      <c r="Z1331" s="15" t="s">
        <v>8819</v>
      </c>
      <c r="AA1331" s="17" t="s">
        <v>8820</v>
      </c>
      <c r="AB1331" s="18"/>
      <c r="AC1331" s="18"/>
      <c r="AD1331" s="15" t="s">
        <v>114</v>
      </c>
      <c r="AE1331" s="15" t="s">
        <v>115</v>
      </c>
      <c r="AF1331" s="15" t="s">
        <v>116</v>
      </c>
      <c r="AG1331" s="15" t="s">
        <v>116</v>
      </c>
      <c r="AH1331" s="19">
        <v>45054.434482881945</v>
      </c>
      <c r="AI1331" s="15" t="s">
        <v>66</v>
      </c>
      <c r="AJ1331" s="15" t="s">
        <v>66</v>
      </c>
      <c r="AK1331" s="15" t="s">
        <v>8814</v>
      </c>
      <c r="AL1331" s="15" t="s">
        <v>318</v>
      </c>
      <c r="AM1331" s="15" t="s">
        <v>318</v>
      </c>
      <c r="AN1331" s="15" t="s">
        <v>318</v>
      </c>
      <c r="AT1331" s="15" t="s">
        <v>300</v>
      </c>
      <c r="AU1331" s="15" t="s">
        <v>6867</v>
      </c>
      <c r="AX1331" s="15" t="s">
        <v>8815</v>
      </c>
      <c r="AY1331" s="15" t="s">
        <v>8816</v>
      </c>
      <c r="AZ1331" s="15" t="s">
        <v>75</v>
      </c>
      <c r="BA1331" s="15" t="s">
        <v>75</v>
      </c>
    </row>
    <row r="1332" spans="1:53" s="15" customFormat="1" ht="12.75">
      <c r="A1332" s="15" t="s">
        <v>53</v>
      </c>
      <c r="B1332" s="16" t="s">
        <v>54</v>
      </c>
      <c r="D1332" s="15" t="s">
        <v>6436</v>
      </c>
      <c r="E1332" s="15" t="s">
        <v>56</v>
      </c>
      <c r="F1332" s="15" t="s">
        <v>6436</v>
      </c>
      <c r="G1332" s="15" t="s">
        <v>56</v>
      </c>
      <c r="H1332" s="15" t="s">
        <v>57</v>
      </c>
      <c r="I1332" s="15" t="s">
        <v>3359</v>
      </c>
      <c r="V1332" s="15" t="s">
        <v>8821</v>
      </c>
      <c r="W1332" s="15" t="s">
        <v>8821</v>
      </c>
      <c r="X1332" s="15" t="s">
        <v>8822</v>
      </c>
      <c r="Y1332" s="15" t="s">
        <v>8823</v>
      </c>
      <c r="Z1332" s="15" t="s">
        <v>8823</v>
      </c>
      <c r="AA1332" s="17" t="s">
        <v>8824</v>
      </c>
      <c r="AB1332" s="18"/>
      <c r="AC1332" s="18"/>
      <c r="AD1332" s="15" t="s">
        <v>168</v>
      </c>
      <c r="AE1332" s="15" t="s">
        <v>2959</v>
      </c>
      <c r="AF1332" s="15" t="s">
        <v>181</v>
      </c>
      <c r="AG1332" s="15" t="s">
        <v>181</v>
      </c>
      <c r="AH1332" s="19">
        <v>45272.533867962964</v>
      </c>
      <c r="AI1332" s="15" t="s">
        <v>66</v>
      </c>
      <c r="AJ1332" s="15" t="s">
        <v>66</v>
      </c>
      <c r="AK1332" s="15" t="s">
        <v>8825</v>
      </c>
      <c r="AL1332" s="15" t="s">
        <v>276</v>
      </c>
      <c r="AM1332" s="15" t="s">
        <v>356</v>
      </c>
      <c r="AN1332" s="15" t="s">
        <v>357</v>
      </c>
      <c r="AT1332" s="15" t="s">
        <v>300</v>
      </c>
      <c r="AU1332" s="15" t="s">
        <v>6867</v>
      </c>
      <c r="AX1332" s="15" t="s">
        <v>8826</v>
      </c>
      <c r="AY1332" s="15" t="s">
        <v>8827</v>
      </c>
      <c r="AZ1332" s="15" t="s">
        <v>75</v>
      </c>
      <c r="BA1332" s="15" t="s">
        <v>75</v>
      </c>
    </row>
    <row r="1333" spans="1:53" s="15" customFormat="1" ht="12.75">
      <c r="A1333" s="15" t="s">
        <v>53</v>
      </c>
      <c r="B1333" s="16" t="s">
        <v>54</v>
      </c>
      <c r="D1333" s="15" t="s">
        <v>6436</v>
      </c>
      <c r="E1333" s="15" t="s">
        <v>56</v>
      </c>
      <c r="F1333" s="15" t="s">
        <v>6436</v>
      </c>
      <c r="G1333" s="15" t="s">
        <v>56</v>
      </c>
      <c r="H1333" s="15" t="s">
        <v>57</v>
      </c>
      <c r="I1333" s="15" t="s">
        <v>3359</v>
      </c>
      <c r="V1333" s="15" t="s">
        <v>8828</v>
      </c>
      <c r="W1333" s="15" t="s">
        <v>8828</v>
      </c>
      <c r="X1333" s="15" t="s">
        <v>8829</v>
      </c>
      <c r="Y1333" s="15" t="s">
        <v>8830</v>
      </c>
      <c r="Z1333" s="15" t="s">
        <v>8830</v>
      </c>
      <c r="AA1333" s="17" t="s">
        <v>8831</v>
      </c>
      <c r="AB1333" s="18"/>
      <c r="AC1333" s="18"/>
      <c r="AD1333" s="15" t="s">
        <v>114</v>
      </c>
      <c r="AE1333" s="15" t="s">
        <v>115</v>
      </c>
      <c r="AF1333" s="15" t="s">
        <v>116</v>
      </c>
      <c r="AG1333" s="15" t="s">
        <v>116</v>
      </c>
      <c r="AH1333" s="19">
        <v>45054.434960844905</v>
      </c>
      <c r="AI1333" s="15" t="s">
        <v>66</v>
      </c>
      <c r="AJ1333" s="15" t="s">
        <v>66</v>
      </c>
      <c r="AK1333" s="15" t="s">
        <v>8814</v>
      </c>
      <c r="AL1333" s="15" t="s">
        <v>318</v>
      </c>
      <c r="AM1333" s="15" t="s">
        <v>318</v>
      </c>
      <c r="AN1333" s="15" t="s">
        <v>318</v>
      </c>
      <c r="AT1333" s="15" t="s">
        <v>300</v>
      </c>
      <c r="AU1333" s="15" t="s">
        <v>6867</v>
      </c>
      <c r="AX1333" s="15" t="s">
        <v>8815</v>
      </c>
      <c r="AY1333" s="15" t="s">
        <v>8816</v>
      </c>
      <c r="AZ1333" s="15" t="s">
        <v>75</v>
      </c>
      <c r="BA1333" s="15" t="s">
        <v>75</v>
      </c>
    </row>
    <row r="1334" spans="1:53" s="15" customFormat="1" ht="12.75">
      <c r="A1334" s="15" t="s">
        <v>53</v>
      </c>
      <c r="B1334" s="16" t="s">
        <v>54</v>
      </c>
      <c r="D1334" s="15" t="s">
        <v>6436</v>
      </c>
      <c r="E1334" s="15" t="s">
        <v>56</v>
      </c>
      <c r="F1334" s="15" t="s">
        <v>6436</v>
      </c>
      <c r="G1334" s="15" t="s">
        <v>56</v>
      </c>
      <c r="H1334" s="15" t="s">
        <v>57</v>
      </c>
      <c r="I1334" s="15" t="s">
        <v>3359</v>
      </c>
      <c r="V1334" s="15" t="s">
        <v>8832</v>
      </c>
      <c r="W1334" s="15" t="s">
        <v>8832</v>
      </c>
      <c r="X1334" s="15" t="s">
        <v>8833</v>
      </c>
      <c r="Y1334" s="15" t="s">
        <v>8834</v>
      </c>
      <c r="Z1334" s="15" t="s">
        <v>8834</v>
      </c>
      <c r="AA1334" s="17" t="s">
        <v>8835</v>
      </c>
      <c r="AB1334" s="18"/>
      <c r="AC1334" s="18"/>
      <c r="AD1334" s="15" t="s">
        <v>189</v>
      </c>
      <c r="AE1334" s="15" t="s">
        <v>190</v>
      </c>
      <c r="AF1334" s="15" t="s">
        <v>189</v>
      </c>
      <c r="AG1334" s="15" t="s">
        <v>189</v>
      </c>
      <c r="AH1334" s="19">
        <v>44855.589856388891</v>
      </c>
      <c r="AI1334" s="15" t="s">
        <v>66</v>
      </c>
      <c r="AJ1334" s="15" t="s">
        <v>66</v>
      </c>
      <c r="AK1334" s="15" t="s">
        <v>8836</v>
      </c>
      <c r="AL1334" s="15" t="s">
        <v>130</v>
      </c>
      <c r="AM1334" s="15" t="s">
        <v>491</v>
      </c>
      <c r="AN1334" s="15" t="s">
        <v>492</v>
      </c>
      <c r="AT1334" s="15" t="s">
        <v>300</v>
      </c>
      <c r="AU1334" s="15" t="s">
        <v>8837</v>
      </c>
      <c r="AX1334" s="15" t="s">
        <v>8838</v>
      </c>
      <c r="AY1334" s="15" t="s">
        <v>8839</v>
      </c>
      <c r="AZ1334" s="15" t="s">
        <v>75</v>
      </c>
      <c r="BA1334" s="15" t="s">
        <v>75</v>
      </c>
    </row>
    <row r="1335" spans="1:53" s="15" customFormat="1" ht="12.75">
      <c r="A1335" s="15" t="s">
        <v>53</v>
      </c>
      <c r="B1335" s="16" t="s">
        <v>54</v>
      </c>
      <c r="D1335" s="15" t="s">
        <v>6436</v>
      </c>
      <c r="E1335" s="15" t="s">
        <v>56</v>
      </c>
      <c r="F1335" s="15" t="s">
        <v>6436</v>
      </c>
      <c r="G1335" s="15" t="s">
        <v>56</v>
      </c>
      <c r="H1335" s="15" t="s">
        <v>57</v>
      </c>
      <c r="I1335" s="15" t="s">
        <v>3359</v>
      </c>
      <c r="V1335" s="15" t="s">
        <v>8840</v>
      </c>
      <c r="W1335" s="15" t="s">
        <v>8840</v>
      </c>
      <c r="X1335" s="15" t="s">
        <v>8841</v>
      </c>
      <c r="Y1335" s="15" t="s">
        <v>8842</v>
      </c>
      <c r="Z1335" s="15" t="s">
        <v>8842</v>
      </c>
      <c r="AA1335" s="17" t="s">
        <v>8843</v>
      </c>
      <c r="AB1335" s="18"/>
      <c r="AC1335" s="18"/>
      <c r="AD1335" s="15" t="s">
        <v>114</v>
      </c>
      <c r="AE1335" s="15" t="s">
        <v>115</v>
      </c>
      <c r="AF1335" s="15" t="s">
        <v>116</v>
      </c>
      <c r="AG1335" s="15" t="s">
        <v>116</v>
      </c>
      <c r="AH1335" s="19">
        <v>45054.435426504628</v>
      </c>
      <c r="AI1335" s="15" t="s">
        <v>66</v>
      </c>
      <c r="AJ1335" s="15" t="s">
        <v>66</v>
      </c>
      <c r="AK1335" s="15" t="s">
        <v>8844</v>
      </c>
      <c r="AL1335" s="15" t="s">
        <v>1964</v>
      </c>
      <c r="AM1335" s="15" t="s">
        <v>1965</v>
      </c>
      <c r="AN1335" s="15" t="s">
        <v>1965</v>
      </c>
      <c r="AO1335" s="15" t="s">
        <v>2210</v>
      </c>
      <c r="AT1335" s="15" t="s">
        <v>144</v>
      </c>
      <c r="AU1335" s="15" t="s">
        <v>8845</v>
      </c>
      <c r="AX1335" s="15" t="s">
        <v>8846</v>
      </c>
      <c r="AY1335" s="15" t="s">
        <v>8847</v>
      </c>
      <c r="AZ1335" s="15" t="s">
        <v>75</v>
      </c>
      <c r="BA1335" s="15" t="s">
        <v>75</v>
      </c>
    </row>
    <row r="1336" spans="1:53" s="15" customFormat="1" ht="12.75">
      <c r="A1336" s="15" t="s">
        <v>53</v>
      </c>
      <c r="B1336" s="16" t="s">
        <v>54</v>
      </c>
      <c r="D1336" s="15" t="s">
        <v>6436</v>
      </c>
      <c r="E1336" s="15" t="s">
        <v>56</v>
      </c>
      <c r="F1336" s="15" t="s">
        <v>6436</v>
      </c>
      <c r="G1336" s="15" t="s">
        <v>56</v>
      </c>
      <c r="H1336" s="15" t="s">
        <v>57</v>
      </c>
      <c r="I1336" s="15" t="s">
        <v>3359</v>
      </c>
      <c r="V1336" s="15" t="s">
        <v>8848</v>
      </c>
      <c r="W1336" s="15" t="s">
        <v>8848</v>
      </c>
      <c r="X1336" s="15" t="s">
        <v>8849</v>
      </c>
      <c r="Y1336" s="15" t="s">
        <v>8850</v>
      </c>
      <c r="Z1336" s="15" t="s">
        <v>8850</v>
      </c>
      <c r="AA1336" s="17" t="s">
        <v>8851</v>
      </c>
      <c r="AB1336" s="18"/>
      <c r="AC1336" s="18"/>
      <c r="AD1336" s="15" t="s">
        <v>189</v>
      </c>
      <c r="AE1336" s="15" t="s">
        <v>190</v>
      </c>
      <c r="AF1336" s="15" t="s">
        <v>189</v>
      </c>
      <c r="AG1336" s="15" t="s">
        <v>189</v>
      </c>
      <c r="AH1336" s="19">
        <v>44844.515013761571</v>
      </c>
      <c r="AI1336" s="15" t="s">
        <v>66</v>
      </c>
      <c r="AJ1336" s="15" t="s">
        <v>66</v>
      </c>
      <c r="AK1336" s="15" t="s">
        <v>8852</v>
      </c>
      <c r="AL1336" s="15" t="s">
        <v>240</v>
      </c>
      <c r="AM1336" s="15" t="s">
        <v>277</v>
      </c>
      <c r="AN1336" s="15" t="s">
        <v>277</v>
      </c>
      <c r="AT1336" s="15" t="s">
        <v>300</v>
      </c>
      <c r="AU1336" s="15" t="s">
        <v>8853</v>
      </c>
      <c r="AX1336" s="15" t="s">
        <v>8854</v>
      </c>
      <c r="AY1336" s="15" t="s">
        <v>8855</v>
      </c>
      <c r="AZ1336" s="15" t="s">
        <v>75</v>
      </c>
      <c r="BA1336" s="15" t="s">
        <v>75</v>
      </c>
    </row>
    <row r="1337" spans="1:53" s="15" customFormat="1" ht="12.75">
      <c r="A1337" s="15" t="s">
        <v>53</v>
      </c>
      <c r="B1337" s="16" t="s">
        <v>54</v>
      </c>
      <c r="D1337" s="15" t="s">
        <v>6436</v>
      </c>
      <c r="E1337" s="15" t="s">
        <v>56</v>
      </c>
      <c r="F1337" s="15" t="s">
        <v>6436</v>
      </c>
      <c r="G1337" s="15" t="s">
        <v>56</v>
      </c>
      <c r="H1337" s="15" t="s">
        <v>57</v>
      </c>
      <c r="I1337" s="15" t="s">
        <v>3359</v>
      </c>
      <c r="V1337" s="15" t="s">
        <v>8856</v>
      </c>
      <c r="W1337" s="15" t="s">
        <v>8856</v>
      </c>
      <c r="X1337" s="15" t="s">
        <v>8857</v>
      </c>
      <c r="Y1337" s="15" t="s">
        <v>8858</v>
      </c>
      <c r="Z1337" s="15" t="s">
        <v>8858</v>
      </c>
      <c r="AA1337" s="17" t="s">
        <v>8859</v>
      </c>
      <c r="AB1337" s="18"/>
      <c r="AC1337" s="18"/>
      <c r="AD1337" s="15" t="s">
        <v>189</v>
      </c>
      <c r="AE1337" s="15" t="s">
        <v>190</v>
      </c>
      <c r="AF1337" s="15" t="s">
        <v>189</v>
      </c>
      <c r="AG1337" s="15" t="s">
        <v>189</v>
      </c>
      <c r="AH1337" s="19">
        <v>44844.515338761572</v>
      </c>
      <c r="AI1337" s="15" t="s">
        <v>66</v>
      </c>
      <c r="AJ1337" s="15" t="s">
        <v>66</v>
      </c>
      <c r="AK1337" s="15" t="s">
        <v>8860</v>
      </c>
      <c r="AL1337" s="15" t="s">
        <v>240</v>
      </c>
      <c r="AM1337" s="15" t="s">
        <v>241</v>
      </c>
      <c r="AN1337" s="15" t="s">
        <v>241</v>
      </c>
      <c r="AT1337" s="15" t="s">
        <v>300</v>
      </c>
      <c r="AU1337" s="15" t="s">
        <v>8861</v>
      </c>
      <c r="AX1337" s="15" t="s">
        <v>8862</v>
      </c>
      <c r="AY1337" s="15" t="s">
        <v>8863</v>
      </c>
      <c r="AZ1337" s="15" t="s">
        <v>75</v>
      </c>
      <c r="BA1337" s="15" t="s">
        <v>75</v>
      </c>
    </row>
    <row r="1338" spans="1:53" s="15" customFormat="1" ht="12.75">
      <c r="A1338" s="15" t="s">
        <v>53</v>
      </c>
      <c r="B1338" s="16" t="s">
        <v>54</v>
      </c>
      <c r="D1338" s="15" t="s">
        <v>6436</v>
      </c>
      <c r="E1338" s="15" t="s">
        <v>56</v>
      </c>
      <c r="F1338" s="15" t="s">
        <v>6436</v>
      </c>
      <c r="G1338" s="15" t="s">
        <v>56</v>
      </c>
      <c r="H1338" s="15" t="s">
        <v>57</v>
      </c>
      <c r="I1338" s="15" t="s">
        <v>3359</v>
      </c>
      <c r="V1338" s="15" t="s">
        <v>8864</v>
      </c>
      <c r="W1338" s="15" t="s">
        <v>8864</v>
      </c>
      <c r="X1338" s="15" t="s">
        <v>8865</v>
      </c>
      <c r="Y1338" s="15" t="s">
        <v>8866</v>
      </c>
      <c r="Z1338" s="15" t="s">
        <v>8866</v>
      </c>
      <c r="AA1338" s="17" t="s">
        <v>8867</v>
      </c>
      <c r="AB1338" s="18"/>
      <c r="AC1338" s="18"/>
      <c r="AD1338" s="15" t="s">
        <v>189</v>
      </c>
      <c r="AE1338" s="15" t="s">
        <v>190</v>
      </c>
      <c r="AF1338" s="15" t="s">
        <v>189</v>
      </c>
      <c r="AG1338" s="15" t="s">
        <v>189</v>
      </c>
      <c r="AH1338" s="19">
        <v>44844.515099363423</v>
      </c>
      <c r="AI1338" s="15" t="s">
        <v>66</v>
      </c>
      <c r="AJ1338" s="15" t="s">
        <v>66</v>
      </c>
      <c r="AK1338" s="15" t="s">
        <v>8868</v>
      </c>
      <c r="AL1338" s="15" t="s">
        <v>240</v>
      </c>
      <c r="AM1338" s="15" t="s">
        <v>277</v>
      </c>
      <c r="AN1338" s="15" t="s">
        <v>277</v>
      </c>
      <c r="AT1338" s="15" t="s">
        <v>300</v>
      </c>
      <c r="AU1338" s="15" t="s">
        <v>8869</v>
      </c>
      <c r="AX1338" s="15" t="s">
        <v>8870</v>
      </c>
      <c r="AY1338" s="15" t="s">
        <v>8871</v>
      </c>
      <c r="AZ1338" s="15" t="s">
        <v>75</v>
      </c>
      <c r="BA1338" s="15" t="s">
        <v>75</v>
      </c>
    </row>
    <row r="1339" spans="1:53" s="15" customFormat="1" ht="12.75">
      <c r="A1339" s="15" t="s">
        <v>53</v>
      </c>
      <c r="B1339" s="16" t="s">
        <v>54</v>
      </c>
      <c r="D1339" s="15" t="s">
        <v>6436</v>
      </c>
      <c r="E1339" s="15" t="s">
        <v>56</v>
      </c>
      <c r="F1339" s="15" t="s">
        <v>6436</v>
      </c>
      <c r="G1339" s="15" t="s">
        <v>56</v>
      </c>
      <c r="H1339" s="15" t="s">
        <v>57</v>
      </c>
      <c r="I1339" s="15" t="s">
        <v>3359</v>
      </c>
      <c r="U1339" s="15" t="s">
        <v>84</v>
      </c>
      <c r="V1339" s="15" t="s">
        <v>8872</v>
      </c>
      <c r="W1339" s="15" t="s">
        <v>8872</v>
      </c>
      <c r="X1339" s="15" t="s">
        <v>8873</v>
      </c>
      <c r="Y1339" s="15" t="s">
        <v>8874</v>
      </c>
      <c r="Z1339" s="15" t="s">
        <v>8874</v>
      </c>
      <c r="AA1339" s="17" t="s">
        <v>8875</v>
      </c>
      <c r="AB1339" s="18" t="s">
        <v>8875</v>
      </c>
      <c r="AC1339" s="18" t="s">
        <v>8875</v>
      </c>
      <c r="AD1339" s="15" t="s">
        <v>66</v>
      </c>
      <c r="AE1339" s="15" t="s">
        <v>66</v>
      </c>
      <c r="AF1339" s="15" t="s">
        <v>66</v>
      </c>
      <c r="AG1339" s="15" t="s">
        <v>89</v>
      </c>
      <c r="AH1339" s="19"/>
      <c r="AI1339" s="15" t="s">
        <v>297</v>
      </c>
      <c r="AJ1339" s="15" t="s">
        <v>298</v>
      </c>
      <c r="AK1339" s="15" t="s">
        <v>8876</v>
      </c>
      <c r="AL1339" s="15" t="s">
        <v>240</v>
      </c>
      <c r="AM1339" s="15" t="s">
        <v>277</v>
      </c>
      <c r="AN1339" s="15" t="s">
        <v>277</v>
      </c>
      <c r="AO1339" s="15" t="s">
        <v>66</v>
      </c>
      <c r="AP1339" s="15" t="s">
        <v>66</v>
      </c>
      <c r="AQ1339" s="15" t="s">
        <v>66</v>
      </c>
      <c r="AR1339" s="15" t="s">
        <v>66</v>
      </c>
      <c r="AS1339" s="15" t="s">
        <v>66</v>
      </c>
      <c r="AT1339" s="15" t="s">
        <v>300</v>
      </c>
      <c r="AU1339" s="15" t="s">
        <v>8481</v>
      </c>
      <c r="AV1339" s="15" t="s">
        <v>514</v>
      </c>
      <c r="AW1339" s="15" t="s">
        <v>66</v>
      </c>
      <c r="AX1339" s="15" t="s">
        <v>8877</v>
      </c>
      <c r="AY1339" s="15" t="s">
        <v>8878</v>
      </c>
      <c r="AZ1339" s="15" t="s">
        <v>75</v>
      </c>
      <c r="BA1339" s="15" t="s">
        <v>75</v>
      </c>
    </row>
    <row r="1340" spans="1:53" s="15" customFormat="1" ht="12.75">
      <c r="A1340" s="15" t="s">
        <v>53</v>
      </c>
      <c r="B1340" s="16" t="s">
        <v>54</v>
      </c>
      <c r="D1340" s="15" t="s">
        <v>6436</v>
      </c>
      <c r="E1340" s="15" t="s">
        <v>56</v>
      </c>
      <c r="F1340" s="15" t="s">
        <v>6436</v>
      </c>
      <c r="G1340" s="15" t="s">
        <v>56</v>
      </c>
      <c r="H1340" s="15" t="s">
        <v>57</v>
      </c>
      <c r="I1340" s="15" t="s">
        <v>3359</v>
      </c>
      <c r="U1340" s="15" t="s">
        <v>84</v>
      </c>
      <c r="V1340" s="15" t="s">
        <v>8879</v>
      </c>
      <c r="W1340" s="15" t="s">
        <v>8879</v>
      </c>
      <c r="X1340" s="15" t="s">
        <v>8880</v>
      </c>
      <c r="Y1340" s="15" t="s">
        <v>8881</v>
      </c>
      <c r="Z1340" s="15" t="s">
        <v>8881</v>
      </c>
      <c r="AA1340" s="17" t="s">
        <v>8882</v>
      </c>
      <c r="AB1340" s="18" t="s">
        <v>8882</v>
      </c>
      <c r="AC1340" s="18" t="s">
        <v>8882</v>
      </c>
      <c r="AD1340" s="15" t="s">
        <v>66</v>
      </c>
      <c r="AE1340" s="15" t="s">
        <v>66</v>
      </c>
      <c r="AF1340" s="15" t="s">
        <v>66</v>
      </c>
      <c r="AG1340" s="15" t="s">
        <v>89</v>
      </c>
      <c r="AH1340" s="19"/>
      <c r="AI1340" s="15" t="s">
        <v>297</v>
      </c>
      <c r="AJ1340" s="15" t="s">
        <v>298</v>
      </c>
      <c r="AK1340" s="15" t="s">
        <v>8876</v>
      </c>
      <c r="AL1340" s="15" t="s">
        <v>240</v>
      </c>
      <c r="AM1340" s="15" t="s">
        <v>277</v>
      </c>
      <c r="AN1340" s="15" t="s">
        <v>277</v>
      </c>
      <c r="AO1340" s="15" t="s">
        <v>66</v>
      </c>
      <c r="AP1340" s="15" t="s">
        <v>66</v>
      </c>
      <c r="AQ1340" s="15" t="s">
        <v>66</v>
      </c>
      <c r="AR1340" s="15" t="s">
        <v>66</v>
      </c>
      <c r="AS1340" s="15" t="s">
        <v>66</v>
      </c>
      <c r="AT1340" s="15" t="s">
        <v>300</v>
      </c>
      <c r="AU1340" s="15" t="s">
        <v>8481</v>
      </c>
      <c r="AV1340" s="15" t="s">
        <v>514</v>
      </c>
      <c r="AW1340" s="15" t="s">
        <v>66</v>
      </c>
      <c r="AX1340" s="15" t="s">
        <v>8877</v>
      </c>
      <c r="AY1340" s="15" t="s">
        <v>8878</v>
      </c>
      <c r="AZ1340" s="15" t="s">
        <v>75</v>
      </c>
      <c r="BA1340" s="15" t="s">
        <v>75</v>
      </c>
    </row>
    <row r="1341" spans="1:53" s="15" customFormat="1" ht="12.75">
      <c r="A1341" s="15" t="s">
        <v>53</v>
      </c>
      <c r="B1341" s="16" t="s">
        <v>54</v>
      </c>
      <c r="D1341" s="15" t="s">
        <v>6436</v>
      </c>
      <c r="E1341" s="15" t="s">
        <v>56</v>
      </c>
      <c r="F1341" s="15" t="s">
        <v>6436</v>
      </c>
      <c r="G1341" s="15" t="s">
        <v>56</v>
      </c>
      <c r="H1341" s="15" t="s">
        <v>57</v>
      </c>
      <c r="I1341" s="15" t="s">
        <v>3359</v>
      </c>
      <c r="U1341" s="15" t="s">
        <v>84</v>
      </c>
      <c r="V1341" s="15" t="s">
        <v>8883</v>
      </c>
      <c r="W1341" s="15" t="s">
        <v>8883</v>
      </c>
      <c r="X1341" s="15" t="s">
        <v>8884</v>
      </c>
      <c r="Y1341" s="15" t="s">
        <v>8885</v>
      </c>
      <c r="Z1341" s="15" t="s">
        <v>8885</v>
      </c>
      <c r="AA1341" s="17" t="s">
        <v>8886</v>
      </c>
      <c r="AB1341" s="18" t="s">
        <v>8886</v>
      </c>
      <c r="AC1341" s="18" t="s">
        <v>8886</v>
      </c>
      <c r="AD1341" s="15" t="s">
        <v>66</v>
      </c>
      <c r="AE1341" s="15" t="s">
        <v>66</v>
      </c>
      <c r="AF1341" s="15" t="s">
        <v>66</v>
      </c>
      <c r="AG1341" s="15" t="s">
        <v>89</v>
      </c>
      <c r="AH1341" s="19"/>
      <c r="AI1341" s="15" t="s">
        <v>297</v>
      </c>
      <c r="AJ1341" s="15" t="s">
        <v>298</v>
      </c>
      <c r="AK1341" s="15" t="s">
        <v>8876</v>
      </c>
      <c r="AL1341" s="15" t="s">
        <v>240</v>
      </c>
      <c r="AM1341" s="15" t="s">
        <v>277</v>
      </c>
      <c r="AN1341" s="15" t="s">
        <v>277</v>
      </c>
      <c r="AO1341" s="15" t="s">
        <v>66</v>
      </c>
      <c r="AP1341" s="15" t="s">
        <v>66</v>
      </c>
      <c r="AQ1341" s="15" t="s">
        <v>66</v>
      </c>
      <c r="AR1341" s="15" t="s">
        <v>66</v>
      </c>
      <c r="AS1341" s="15" t="s">
        <v>66</v>
      </c>
      <c r="AT1341" s="15" t="s">
        <v>300</v>
      </c>
      <c r="AU1341" s="15" t="s">
        <v>8481</v>
      </c>
      <c r="AV1341" s="15" t="s">
        <v>8887</v>
      </c>
      <c r="AW1341" s="15" t="s">
        <v>66</v>
      </c>
      <c r="AX1341" s="15" t="s">
        <v>8877</v>
      </c>
      <c r="AY1341" s="15" t="s">
        <v>8878</v>
      </c>
      <c r="AZ1341" s="15" t="s">
        <v>75</v>
      </c>
      <c r="BA1341" s="15" t="s">
        <v>75</v>
      </c>
    </row>
    <row r="1342" spans="1:53" s="15" customFormat="1" ht="12.75">
      <c r="A1342" s="15" t="s">
        <v>53</v>
      </c>
      <c r="B1342" s="16" t="s">
        <v>54</v>
      </c>
      <c r="D1342" s="15" t="s">
        <v>6436</v>
      </c>
      <c r="E1342" s="15" t="s">
        <v>56</v>
      </c>
      <c r="F1342" s="15" t="s">
        <v>6436</v>
      </c>
      <c r="G1342" s="15" t="s">
        <v>56</v>
      </c>
      <c r="H1342" s="15" t="s">
        <v>57</v>
      </c>
      <c r="I1342" s="15" t="s">
        <v>3359</v>
      </c>
      <c r="V1342" s="15" t="s">
        <v>8888</v>
      </c>
      <c r="W1342" s="15" t="s">
        <v>8888</v>
      </c>
      <c r="X1342" s="15" t="s">
        <v>8889</v>
      </c>
      <c r="Y1342" s="15" t="s">
        <v>8890</v>
      </c>
      <c r="Z1342" s="15" t="s">
        <v>8890</v>
      </c>
      <c r="AA1342" s="17" t="s">
        <v>8891</v>
      </c>
      <c r="AB1342" s="18"/>
      <c r="AC1342" s="18"/>
      <c r="AD1342" s="15" t="s">
        <v>189</v>
      </c>
      <c r="AE1342" s="15" t="s">
        <v>190</v>
      </c>
      <c r="AF1342" s="15" t="s">
        <v>189</v>
      </c>
      <c r="AG1342" s="15" t="s">
        <v>189</v>
      </c>
      <c r="AH1342" s="19">
        <v>45184.485918877312</v>
      </c>
      <c r="AI1342" s="15" t="s">
        <v>66</v>
      </c>
      <c r="AJ1342" s="15" t="s">
        <v>66</v>
      </c>
      <c r="AK1342" s="15" t="s">
        <v>8892</v>
      </c>
      <c r="AL1342" s="15" t="s">
        <v>419</v>
      </c>
      <c r="AM1342" s="15" t="s">
        <v>993</v>
      </c>
      <c r="AN1342" s="15" t="s">
        <v>993</v>
      </c>
      <c r="AT1342" s="15" t="s">
        <v>300</v>
      </c>
      <c r="AU1342" s="15" t="s">
        <v>8893</v>
      </c>
      <c r="AX1342" s="15" t="s">
        <v>1278</v>
      </c>
      <c r="AY1342" s="15" t="s">
        <v>1279</v>
      </c>
      <c r="AZ1342" s="15" t="s">
        <v>75</v>
      </c>
      <c r="BA1342" s="15" t="s">
        <v>75</v>
      </c>
    </row>
    <row r="1343" spans="1:53" s="15" customFormat="1" ht="12.75">
      <c r="A1343" s="15" t="s">
        <v>53</v>
      </c>
      <c r="B1343" s="16" t="s">
        <v>54</v>
      </c>
      <c r="D1343" s="15" t="s">
        <v>6436</v>
      </c>
      <c r="E1343" s="15" t="s">
        <v>56</v>
      </c>
      <c r="F1343" s="15" t="s">
        <v>6436</v>
      </c>
      <c r="G1343" s="15" t="s">
        <v>56</v>
      </c>
      <c r="H1343" s="15" t="s">
        <v>57</v>
      </c>
      <c r="I1343" s="15" t="s">
        <v>3359</v>
      </c>
      <c r="V1343" s="15" t="s">
        <v>8894</v>
      </c>
      <c r="W1343" s="15" t="s">
        <v>8894</v>
      </c>
      <c r="X1343" s="15" t="s">
        <v>8895</v>
      </c>
      <c r="Y1343" s="15" t="s">
        <v>8896</v>
      </c>
      <c r="Z1343" s="15" t="s">
        <v>8896</v>
      </c>
      <c r="AA1343" s="17" t="s">
        <v>8897</v>
      </c>
      <c r="AB1343" s="18"/>
      <c r="AC1343" s="18"/>
      <c r="AD1343" s="15" t="s">
        <v>114</v>
      </c>
      <c r="AE1343" s="15" t="s">
        <v>115</v>
      </c>
      <c r="AF1343" s="15" t="s">
        <v>116</v>
      </c>
      <c r="AG1343" s="15" t="s">
        <v>116</v>
      </c>
      <c r="AH1343" s="19">
        <v>45188.339779224538</v>
      </c>
      <c r="AI1343" s="15" t="s">
        <v>66</v>
      </c>
      <c r="AJ1343" s="15" t="s">
        <v>66</v>
      </c>
      <c r="AK1343" s="15" t="s">
        <v>8898</v>
      </c>
      <c r="AL1343" s="15" t="s">
        <v>240</v>
      </c>
      <c r="AM1343" s="15" t="s">
        <v>444</v>
      </c>
      <c r="AN1343" s="15" t="s">
        <v>444</v>
      </c>
      <c r="AT1343" s="15" t="s">
        <v>300</v>
      </c>
      <c r="AU1343" s="15" t="s">
        <v>8899</v>
      </c>
      <c r="AX1343" s="15" t="s">
        <v>8900</v>
      </c>
      <c r="AY1343" s="15" t="s">
        <v>8901</v>
      </c>
      <c r="AZ1343" s="15" t="s">
        <v>75</v>
      </c>
      <c r="BA1343" s="15" t="s">
        <v>75</v>
      </c>
    </row>
    <row r="1344" spans="1:53" s="15" customFormat="1" ht="12.75">
      <c r="A1344" s="15" t="s">
        <v>53</v>
      </c>
      <c r="B1344" s="16" t="s">
        <v>54</v>
      </c>
      <c r="D1344" s="15" t="s">
        <v>6436</v>
      </c>
      <c r="E1344" s="15" t="s">
        <v>56</v>
      </c>
      <c r="F1344" s="15" t="s">
        <v>6436</v>
      </c>
      <c r="G1344" s="15" t="s">
        <v>56</v>
      </c>
      <c r="H1344" s="15" t="s">
        <v>57</v>
      </c>
      <c r="I1344" s="15" t="s">
        <v>3359</v>
      </c>
      <c r="V1344" s="15" t="s">
        <v>8902</v>
      </c>
      <c r="W1344" s="15" t="s">
        <v>8902</v>
      </c>
      <c r="X1344" s="15" t="s">
        <v>8903</v>
      </c>
      <c r="Y1344" s="15" t="s">
        <v>8904</v>
      </c>
      <c r="Z1344" s="15" t="s">
        <v>8904</v>
      </c>
      <c r="AA1344" s="17" t="s">
        <v>8905</v>
      </c>
      <c r="AB1344" s="18"/>
      <c r="AC1344" s="18"/>
      <c r="AD1344" s="15" t="s">
        <v>114</v>
      </c>
      <c r="AE1344" s="15" t="s">
        <v>115</v>
      </c>
      <c r="AF1344" s="15" t="s">
        <v>116</v>
      </c>
      <c r="AG1344" s="15" t="s">
        <v>116</v>
      </c>
      <c r="AH1344" s="19">
        <v>45054.437905312501</v>
      </c>
      <c r="AI1344" s="15" t="s">
        <v>66</v>
      </c>
      <c r="AJ1344" s="15" t="s">
        <v>66</v>
      </c>
      <c r="AK1344" s="15" t="s">
        <v>8906</v>
      </c>
      <c r="AL1344" s="15" t="s">
        <v>1964</v>
      </c>
      <c r="AM1344" s="15" t="s">
        <v>1965</v>
      </c>
      <c r="AN1344" s="15" t="s">
        <v>1965</v>
      </c>
      <c r="AO1344" s="15" t="s">
        <v>2210</v>
      </c>
      <c r="AT1344" s="15" t="s">
        <v>300</v>
      </c>
      <c r="AU1344" s="15" t="s">
        <v>8907</v>
      </c>
      <c r="AX1344" s="15" t="s">
        <v>8908</v>
      </c>
      <c r="AY1344" s="15" t="s">
        <v>8909</v>
      </c>
      <c r="AZ1344" s="15" t="s">
        <v>75</v>
      </c>
      <c r="BA1344" s="15" t="s">
        <v>75</v>
      </c>
    </row>
    <row r="1345" spans="1:53" s="15" customFormat="1" ht="12.75">
      <c r="A1345" s="15" t="s">
        <v>53</v>
      </c>
      <c r="B1345" s="16" t="s">
        <v>54</v>
      </c>
      <c r="D1345" s="15" t="s">
        <v>6436</v>
      </c>
      <c r="E1345" s="15" t="s">
        <v>56</v>
      </c>
      <c r="F1345" s="15" t="s">
        <v>6436</v>
      </c>
      <c r="G1345" s="15" t="s">
        <v>56</v>
      </c>
      <c r="H1345" s="15" t="s">
        <v>57</v>
      </c>
      <c r="I1345" s="15" t="s">
        <v>3359</v>
      </c>
      <c r="V1345" s="15" t="s">
        <v>8910</v>
      </c>
      <c r="W1345" s="15" t="s">
        <v>8910</v>
      </c>
      <c r="X1345" s="15" t="s">
        <v>8911</v>
      </c>
      <c r="Y1345" s="15" t="s">
        <v>8912</v>
      </c>
      <c r="Z1345" s="15" t="s">
        <v>8912</v>
      </c>
      <c r="AA1345" s="17" t="s">
        <v>8913</v>
      </c>
      <c r="AB1345" s="18"/>
      <c r="AC1345" s="18"/>
      <c r="AD1345" s="15" t="s">
        <v>114</v>
      </c>
      <c r="AE1345" s="15" t="s">
        <v>115</v>
      </c>
      <c r="AF1345" s="15" t="s">
        <v>116</v>
      </c>
      <c r="AG1345" s="15" t="s">
        <v>116</v>
      </c>
      <c r="AH1345" s="19">
        <v>45200.622509710651</v>
      </c>
      <c r="AI1345" s="15" t="s">
        <v>66</v>
      </c>
      <c r="AJ1345" s="15" t="s">
        <v>66</v>
      </c>
      <c r="AK1345" s="15" t="s">
        <v>8914</v>
      </c>
      <c r="AL1345" s="15" t="s">
        <v>240</v>
      </c>
      <c r="AM1345" s="15" t="s">
        <v>820</v>
      </c>
      <c r="AN1345" s="15" t="s">
        <v>1318</v>
      </c>
      <c r="AT1345" s="15" t="s">
        <v>300</v>
      </c>
      <c r="AU1345" s="15" t="s">
        <v>8915</v>
      </c>
      <c r="AX1345" s="15" t="s">
        <v>8916</v>
      </c>
      <c r="AY1345" s="15" t="s">
        <v>8917</v>
      </c>
      <c r="AZ1345" s="15" t="s">
        <v>75</v>
      </c>
      <c r="BA1345" s="15" t="s">
        <v>75</v>
      </c>
    </row>
    <row r="1346" spans="1:53" s="15" customFormat="1" ht="12.75">
      <c r="A1346" s="15" t="s">
        <v>53</v>
      </c>
      <c r="B1346" s="16" t="s">
        <v>54</v>
      </c>
      <c r="D1346" s="15" t="s">
        <v>6436</v>
      </c>
      <c r="E1346" s="15" t="s">
        <v>56</v>
      </c>
      <c r="F1346" s="15" t="s">
        <v>6436</v>
      </c>
      <c r="G1346" s="15" t="s">
        <v>56</v>
      </c>
      <c r="H1346" s="15" t="s">
        <v>57</v>
      </c>
      <c r="I1346" s="15" t="s">
        <v>3359</v>
      </c>
      <c r="V1346" s="15" t="s">
        <v>8918</v>
      </c>
      <c r="W1346" s="15" t="s">
        <v>8918</v>
      </c>
      <c r="X1346" s="15" t="s">
        <v>8919</v>
      </c>
      <c r="Y1346" s="15" t="s">
        <v>8920</v>
      </c>
      <c r="Z1346" s="15" t="s">
        <v>8920</v>
      </c>
      <c r="AA1346" s="17" t="s">
        <v>8921</v>
      </c>
      <c r="AB1346" s="18"/>
      <c r="AC1346" s="18"/>
      <c r="AD1346" s="15" t="s">
        <v>114</v>
      </c>
      <c r="AE1346" s="15" t="s">
        <v>115</v>
      </c>
      <c r="AF1346" s="15" t="s">
        <v>116</v>
      </c>
      <c r="AG1346" s="15" t="s">
        <v>116</v>
      </c>
      <c r="AH1346" s="19">
        <v>45200.632432743056</v>
      </c>
      <c r="AI1346" s="15" t="s">
        <v>66</v>
      </c>
      <c r="AJ1346" s="15" t="s">
        <v>66</v>
      </c>
      <c r="AK1346" s="15" t="s">
        <v>8922</v>
      </c>
      <c r="AL1346" s="15" t="s">
        <v>240</v>
      </c>
      <c r="AM1346" s="15" t="s">
        <v>820</v>
      </c>
      <c r="AN1346" s="15" t="s">
        <v>1318</v>
      </c>
      <c r="AT1346" s="15" t="s">
        <v>300</v>
      </c>
      <c r="AU1346" s="15" t="s">
        <v>8923</v>
      </c>
      <c r="AX1346" s="15" t="s">
        <v>8924</v>
      </c>
      <c r="AY1346" s="15" t="s">
        <v>8925</v>
      </c>
      <c r="AZ1346" s="15" t="s">
        <v>75</v>
      </c>
      <c r="BA1346" s="15" t="s">
        <v>75</v>
      </c>
    </row>
    <row r="1347" spans="1:53" s="15" customFormat="1" ht="12.75">
      <c r="A1347" s="15" t="s">
        <v>53</v>
      </c>
      <c r="B1347" s="16" t="s">
        <v>54</v>
      </c>
      <c r="D1347" s="15" t="s">
        <v>6436</v>
      </c>
      <c r="E1347" s="15" t="s">
        <v>56</v>
      </c>
      <c r="F1347" s="15" t="s">
        <v>6436</v>
      </c>
      <c r="G1347" s="15" t="s">
        <v>56</v>
      </c>
      <c r="H1347" s="15" t="s">
        <v>57</v>
      </c>
      <c r="I1347" s="15" t="s">
        <v>3359</v>
      </c>
      <c r="V1347" s="15" t="s">
        <v>8926</v>
      </c>
      <c r="W1347" s="15" t="s">
        <v>8926</v>
      </c>
      <c r="X1347" s="15" t="s">
        <v>8927</v>
      </c>
      <c r="Y1347" s="15" t="s">
        <v>8928</v>
      </c>
      <c r="Z1347" s="15" t="s">
        <v>8928</v>
      </c>
      <c r="AA1347" s="17" t="s">
        <v>8929</v>
      </c>
      <c r="AB1347" s="18"/>
      <c r="AC1347" s="18"/>
      <c r="AD1347" s="15" t="s">
        <v>114</v>
      </c>
      <c r="AE1347" s="15" t="s">
        <v>115</v>
      </c>
      <c r="AF1347" s="15" t="s">
        <v>116</v>
      </c>
      <c r="AG1347" s="15" t="s">
        <v>116</v>
      </c>
      <c r="AH1347" s="19">
        <v>45200.632092395834</v>
      </c>
      <c r="AI1347" s="15" t="s">
        <v>66</v>
      </c>
      <c r="AJ1347" s="15" t="s">
        <v>66</v>
      </c>
      <c r="AK1347" s="15" t="s">
        <v>8930</v>
      </c>
      <c r="AL1347" s="15" t="s">
        <v>240</v>
      </c>
      <c r="AM1347" s="15" t="s">
        <v>820</v>
      </c>
      <c r="AN1347" s="15" t="s">
        <v>1318</v>
      </c>
      <c r="AT1347" s="15" t="s">
        <v>300</v>
      </c>
      <c r="AU1347" s="15" t="s">
        <v>8931</v>
      </c>
      <c r="AX1347" s="15" t="s">
        <v>8932</v>
      </c>
      <c r="AY1347" s="15" t="s">
        <v>8933</v>
      </c>
      <c r="AZ1347" s="15" t="s">
        <v>75</v>
      </c>
      <c r="BA1347" s="15" t="s">
        <v>75</v>
      </c>
    </row>
    <row r="1348" spans="1:53" s="15" customFormat="1" ht="12.75">
      <c r="A1348" s="15" t="s">
        <v>53</v>
      </c>
      <c r="B1348" s="16" t="s">
        <v>54</v>
      </c>
      <c r="D1348" s="15" t="s">
        <v>6436</v>
      </c>
      <c r="E1348" s="15" t="s">
        <v>56</v>
      </c>
      <c r="F1348" s="15" t="s">
        <v>6436</v>
      </c>
      <c r="G1348" s="15" t="s">
        <v>56</v>
      </c>
      <c r="H1348" s="15" t="s">
        <v>57</v>
      </c>
      <c r="I1348" s="15" t="s">
        <v>3359</v>
      </c>
      <c r="U1348" s="15" t="s">
        <v>84</v>
      </c>
      <c r="V1348" s="15" t="s">
        <v>8934</v>
      </c>
      <c r="W1348" s="15" t="s">
        <v>8934</v>
      </c>
      <c r="X1348" s="15" t="s">
        <v>8935</v>
      </c>
      <c r="Y1348" s="15" t="s">
        <v>8936</v>
      </c>
      <c r="Z1348" s="15" t="s">
        <v>8936</v>
      </c>
      <c r="AA1348" s="17" t="s">
        <v>8937</v>
      </c>
      <c r="AB1348" s="18" t="s">
        <v>8937</v>
      </c>
      <c r="AC1348" s="18" t="s">
        <v>8937</v>
      </c>
      <c r="AD1348" s="15" t="s">
        <v>66</v>
      </c>
      <c r="AE1348" s="15" t="s">
        <v>66</v>
      </c>
      <c r="AF1348" s="15" t="s">
        <v>66</v>
      </c>
      <c r="AG1348" s="15" t="s">
        <v>116</v>
      </c>
      <c r="AH1348" s="19"/>
      <c r="AI1348" s="15" t="s">
        <v>8938</v>
      </c>
      <c r="AJ1348" s="15" t="s">
        <v>8939</v>
      </c>
      <c r="AK1348" s="15" t="s">
        <v>8940</v>
      </c>
      <c r="AL1348" s="15" t="s">
        <v>240</v>
      </c>
      <c r="AM1348" s="15" t="s">
        <v>820</v>
      </c>
      <c r="AN1348" s="15" t="s">
        <v>1318</v>
      </c>
      <c r="AO1348" s="15" t="s">
        <v>66</v>
      </c>
      <c r="AP1348" s="15" t="s">
        <v>66</v>
      </c>
      <c r="AQ1348" s="15" t="s">
        <v>66</v>
      </c>
      <c r="AR1348" s="15" t="s">
        <v>66</v>
      </c>
      <c r="AS1348" s="15" t="s">
        <v>66</v>
      </c>
      <c r="AT1348" s="15" t="s">
        <v>71</v>
      </c>
      <c r="AU1348" s="15" t="s">
        <v>8936</v>
      </c>
      <c r="AV1348" s="15" t="s">
        <v>66</v>
      </c>
      <c r="AW1348" s="15" t="s">
        <v>147</v>
      </c>
      <c r="AX1348" s="15" t="s">
        <v>5753</v>
      </c>
      <c r="AY1348" s="15" t="s">
        <v>8941</v>
      </c>
      <c r="AZ1348" s="15" t="s">
        <v>75</v>
      </c>
      <c r="BA1348" s="15" t="s">
        <v>75</v>
      </c>
    </row>
    <row r="1349" spans="1:53" s="15" customFormat="1" ht="12.75">
      <c r="A1349" s="15" t="s">
        <v>53</v>
      </c>
      <c r="B1349" s="16" t="s">
        <v>54</v>
      </c>
      <c r="D1349" s="15" t="s">
        <v>6436</v>
      </c>
      <c r="E1349" s="15" t="s">
        <v>56</v>
      </c>
      <c r="F1349" s="15" t="s">
        <v>6436</v>
      </c>
      <c r="G1349" s="15" t="s">
        <v>56</v>
      </c>
      <c r="H1349" s="15" t="s">
        <v>57</v>
      </c>
      <c r="I1349" s="15" t="s">
        <v>3359</v>
      </c>
      <c r="V1349" s="15" t="s">
        <v>8942</v>
      </c>
      <c r="W1349" s="15" t="s">
        <v>8942</v>
      </c>
      <c r="X1349" s="15" t="s">
        <v>8943</v>
      </c>
      <c r="Y1349" s="15" t="s">
        <v>8944</v>
      </c>
      <c r="Z1349" s="15" t="s">
        <v>8944</v>
      </c>
      <c r="AA1349" s="17" t="s">
        <v>8945</v>
      </c>
      <c r="AB1349" s="18"/>
      <c r="AC1349" s="18"/>
      <c r="AD1349" s="15" t="s">
        <v>114</v>
      </c>
      <c r="AE1349" s="15" t="s">
        <v>115</v>
      </c>
      <c r="AF1349" s="15" t="s">
        <v>116</v>
      </c>
      <c r="AG1349" s="15" t="s">
        <v>116</v>
      </c>
      <c r="AH1349" s="19">
        <v>45200.632807453701</v>
      </c>
      <c r="AI1349" s="15" t="s">
        <v>66</v>
      </c>
      <c r="AJ1349" s="15" t="s">
        <v>66</v>
      </c>
      <c r="AK1349" s="15" t="s">
        <v>8661</v>
      </c>
      <c r="AL1349" s="15" t="s">
        <v>240</v>
      </c>
      <c r="AM1349" s="15" t="s">
        <v>820</v>
      </c>
      <c r="AN1349" s="15" t="s">
        <v>1318</v>
      </c>
      <c r="AT1349" s="15" t="s">
        <v>300</v>
      </c>
      <c r="AU1349" s="15" t="s">
        <v>8946</v>
      </c>
      <c r="AX1349" s="15" t="s">
        <v>7086</v>
      </c>
      <c r="AY1349" s="15" t="s">
        <v>7087</v>
      </c>
      <c r="AZ1349" s="15" t="s">
        <v>75</v>
      </c>
      <c r="BA1349" s="15" t="s">
        <v>75</v>
      </c>
    </row>
    <row r="1350" spans="1:53" s="15" customFormat="1" ht="12.75">
      <c r="A1350" s="15" t="s">
        <v>53</v>
      </c>
      <c r="B1350" s="16" t="s">
        <v>54</v>
      </c>
      <c r="D1350" s="15" t="s">
        <v>6436</v>
      </c>
      <c r="E1350" s="15" t="s">
        <v>56</v>
      </c>
      <c r="F1350" s="15" t="s">
        <v>6436</v>
      </c>
      <c r="G1350" s="15" t="s">
        <v>56</v>
      </c>
      <c r="H1350" s="15" t="s">
        <v>57</v>
      </c>
      <c r="I1350" s="15" t="s">
        <v>3359</v>
      </c>
      <c r="V1350" s="15" t="s">
        <v>8947</v>
      </c>
      <c r="W1350" s="15" t="s">
        <v>8947</v>
      </c>
      <c r="X1350" s="15" t="s">
        <v>8948</v>
      </c>
      <c r="Y1350" s="15" t="s">
        <v>8949</v>
      </c>
      <c r="Z1350" s="15" t="s">
        <v>8949</v>
      </c>
      <c r="AA1350" s="17" t="s">
        <v>8950</v>
      </c>
      <c r="AB1350" s="18"/>
      <c r="AC1350" s="18"/>
      <c r="AD1350" s="15" t="s">
        <v>114</v>
      </c>
      <c r="AE1350" s="15" t="s">
        <v>115</v>
      </c>
      <c r="AF1350" s="15" t="s">
        <v>116</v>
      </c>
      <c r="AG1350" s="15" t="s">
        <v>116</v>
      </c>
      <c r="AH1350" s="19">
        <v>44954.693111319444</v>
      </c>
      <c r="AI1350" s="15" t="s">
        <v>66</v>
      </c>
      <c r="AJ1350" s="15" t="s">
        <v>66</v>
      </c>
      <c r="AK1350" s="15" t="s">
        <v>8951</v>
      </c>
      <c r="AL1350" s="15" t="s">
        <v>240</v>
      </c>
      <c r="AM1350" s="15" t="s">
        <v>820</v>
      </c>
      <c r="AN1350" s="15" t="s">
        <v>1318</v>
      </c>
      <c r="AT1350" s="15" t="s">
        <v>300</v>
      </c>
      <c r="AU1350" s="15" t="s">
        <v>8952</v>
      </c>
      <c r="AX1350" s="15" t="s">
        <v>8953</v>
      </c>
      <c r="AY1350" s="15" t="s">
        <v>8954</v>
      </c>
      <c r="AZ1350" s="15" t="s">
        <v>75</v>
      </c>
      <c r="BA1350" s="15" t="s">
        <v>75</v>
      </c>
    </row>
    <row r="1351" spans="1:53" s="15" customFormat="1" ht="12.75">
      <c r="A1351" s="15" t="s">
        <v>53</v>
      </c>
      <c r="B1351" s="16" t="s">
        <v>54</v>
      </c>
      <c r="D1351" s="15" t="s">
        <v>6436</v>
      </c>
      <c r="E1351" s="15" t="s">
        <v>56</v>
      </c>
      <c r="F1351" s="15" t="s">
        <v>6436</v>
      </c>
      <c r="G1351" s="15" t="s">
        <v>56</v>
      </c>
      <c r="H1351" s="15" t="s">
        <v>57</v>
      </c>
      <c r="I1351" s="15" t="s">
        <v>3359</v>
      </c>
      <c r="V1351" s="15" t="s">
        <v>8955</v>
      </c>
      <c r="W1351" s="15" t="s">
        <v>8955</v>
      </c>
      <c r="X1351" s="15" t="s">
        <v>8956</v>
      </c>
      <c r="Y1351" s="15" t="s">
        <v>8957</v>
      </c>
      <c r="Z1351" s="15" t="s">
        <v>8957</v>
      </c>
      <c r="AA1351" s="17" t="s">
        <v>8958</v>
      </c>
      <c r="AB1351" s="18"/>
      <c r="AC1351" s="18"/>
      <c r="AD1351" s="15" t="s">
        <v>114</v>
      </c>
      <c r="AE1351" s="15" t="s">
        <v>115</v>
      </c>
      <c r="AF1351" s="15" t="s">
        <v>116</v>
      </c>
      <c r="AG1351" s="15" t="s">
        <v>116</v>
      </c>
      <c r="AH1351" s="19">
        <v>45200.626617696762</v>
      </c>
      <c r="AI1351" s="15" t="s">
        <v>66</v>
      </c>
      <c r="AJ1351" s="15" t="s">
        <v>66</v>
      </c>
      <c r="AK1351" s="15" t="s">
        <v>8959</v>
      </c>
      <c r="AL1351" s="15" t="s">
        <v>240</v>
      </c>
      <c r="AM1351" s="15" t="s">
        <v>820</v>
      </c>
      <c r="AN1351" s="15" t="s">
        <v>1318</v>
      </c>
      <c r="AT1351" s="15" t="s">
        <v>300</v>
      </c>
      <c r="AU1351" s="15" t="s">
        <v>8960</v>
      </c>
      <c r="AX1351" s="15" t="s">
        <v>8961</v>
      </c>
      <c r="AY1351" s="15" t="s">
        <v>8962</v>
      </c>
      <c r="AZ1351" s="15" t="s">
        <v>75</v>
      </c>
      <c r="BA1351" s="15" t="s">
        <v>75</v>
      </c>
    </row>
    <row r="1352" spans="1:53" s="15" customFormat="1" ht="12.75">
      <c r="A1352" s="15" t="s">
        <v>53</v>
      </c>
      <c r="B1352" s="16" t="s">
        <v>54</v>
      </c>
      <c r="D1352" s="15" t="s">
        <v>6436</v>
      </c>
      <c r="E1352" s="15" t="s">
        <v>56</v>
      </c>
      <c r="F1352" s="15" t="s">
        <v>6436</v>
      </c>
      <c r="G1352" s="15" t="s">
        <v>56</v>
      </c>
      <c r="H1352" s="15" t="s">
        <v>57</v>
      </c>
      <c r="I1352" s="15" t="s">
        <v>3359</v>
      </c>
      <c r="V1352" s="15" t="s">
        <v>8963</v>
      </c>
      <c r="W1352" s="15" t="s">
        <v>8963</v>
      </c>
      <c r="X1352" s="15" t="s">
        <v>8964</v>
      </c>
      <c r="Y1352" s="15" t="s">
        <v>8965</v>
      </c>
      <c r="Z1352" s="15" t="s">
        <v>8965</v>
      </c>
      <c r="AA1352" s="17" t="s">
        <v>8966</v>
      </c>
      <c r="AB1352" s="18"/>
      <c r="AC1352" s="18"/>
      <c r="AD1352" s="15" t="s">
        <v>114</v>
      </c>
      <c r="AE1352" s="15" t="s">
        <v>115</v>
      </c>
      <c r="AF1352" s="15" t="s">
        <v>116</v>
      </c>
      <c r="AG1352" s="15" t="s">
        <v>116</v>
      </c>
      <c r="AH1352" s="19">
        <v>44854.564090347223</v>
      </c>
      <c r="AI1352" s="15" t="s">
        <v>66</v>
      </c>
      <c r="AJ1352" s="15" t="s">
        <v>66</v>
      </c>
      <c r="AK1352" s="15" t="s">
        <v>8967</v>
      </c>
      <c r="AL1352" s="15" t="s">
        <v>240</v>
      </c>
      <c r="AM1352" s="15" t="s">
        <v>820</v>
      </c>
      <c r="AN1352" s="15" t="s">
        <v>1318</v>
      </c>
      <c r="AQ1352" s="15" t="s">
        <v>68</v>
      </c>
      <c r="AR1352" s="15" t="s">
        <v>3448</v>
      </c>
      <c r="AS1352" s="15" t="s">
        <v>3448</v>
      </c>
      <c r="AT1352" s="15" t="s">
        <v>144</v>
      </c>
      <c r="AU1352" s="15" t="s">
        <v>6944</v>
      </c>
      <c r="AX1352" s="15" t="s">
        <v>8968</v>
      </c>
      <c r="AY1352" s="15" t="s">
        <v>8969</v>
      </c>
      <c r="AZ1352" s="15" t="s">
        <v>75</v>
      </c>
      <c r="BA1352" s="15" t="s">
        <v>75</v>
      </c>
    </row>
    <row r="1353" spans="1:53" s="15" customFormat="1" ht="12.75">
      <c r="A1353" s="15" t="s">
        <v>53</v>
      </c>
      <c r="B1353" s="16" t="s">
        <v>54</v>
      </c>
      <c r="D1353" s="15" t="s">
        <v>6436</v>
      </c>
      <c r="E1353" s="15" t="s">
        <v>56</v>
      </c>
      <c r="F1353" s="15" t="s">
        <v>6436</v>
      </c>
      <c r="G1353" s="15" t="s">
        <v>56</v>
      </c>
      <c r="H1353" s="15" t="s">
        <v>57</v>
      </c>
      <c r="I1353" s="15" t="s">
        <v>3359</v>
      </c>
      <c r="V1353" s="15" t="s">
        <v>8970</v>
      </c>
      <c r="W1353" s="15" t="s">
        <v>8970</v>
      </c>
      <c r="X1353" s="15" t="s">
        <v>8971</v>
      </c>
      <c r="Y1353" s="15" t="s">
        <v>8972</v>
      </c>
      <c r="Z1353" s="15" t="s">
        <v>8972</v>
      </c>
      <c r="AA1353" s="17" t="s">
        <v>8973</v>
      </c>
      <c r="AB1353" s="18"/>
      <c r="AC1353" s="18"/>
      <c r="AD1353" s="15" t="s">
        <v>114</v>
      </c>
      <c r="AE1353" s="15" t="s">
        <v>115</v>
      </c>
      <c r="AF1353" s="15" t="s">
        <v>116</v>
      </c>
      <c r="AG1353" s="15" t="s">
        <v>116</v>
      </c>
      <c r="AH1353" s="19">
        <v>45200.62294587963</v>
      </c>
      <c r="AI1353" s="15" t="s">
        <v>66</v>
      </c>
      <c r="AJ1353" s="15" t="s">
        <v>66</v>
      </c>
      <c r="AK1353" s="15" t="s">
        <v>8974</v>
      </c>
      <c r="AL1353" s="15" t="s">
        <v>240</v>
      </c>
      <c r="AM1353" s="15" t="s">
        <v>820</v>
      </c>
      <c r="AN1353" s="15" t="s">
        <v>1318</v>
      </c>
      <c r="AQ1353" s="15" t="s">
        <v>68</v>
      </c>
      <c r="AR1353" s="15" t="s">
        <v>3448</v>
      </c>
      <c r="AS1353" s="15" t="s">
        <v>3448</v>
      </c>
      <c r="AT1353" s="15" t="s">
        <v>144</v>
      </c>
      <c r="AU1353" s="15" t="s">
        <v>6944</v>
      </c>
      <c r="AX1353" s="15" t="s">
        <v>8975</v>
      </c>
      <c r="AY1353" s="15" t="s">
        <v>8976</v>
      </c>
      <c r="AZ1353" s="15" t="s">
        <v>75</v>
      </c>
      <c r="BA1353" s="15" t="s">
        <v>75</v>
      </c>
    </row>
    <row r="1354" spans="1:53" s="15" customFormat="1" ht="12.75">
      <c r="A1354" s="15" t="s">
        <v>53</v>
      </c>
      <c r="B1354" s="16" t="s">
        <v>54</v>
      </c>
      <c r="D1354" s="15" t="s">
        <v>6436</v>
      </c>
      <c r="E1354" s="15" t="s">
        <v>56</v>
      </c>
      <c r="F1354" s="15" t="s">
        <v>6436</v>
      </c>
      <c r="G1354" s="15" t="s">
        <v>56</v>
      </c>
      <c r="H1354" s="15" t="s">
        <v>57</v>
      </c>
      <c r="I1354" s="15" t="s">
        <v>3359</v>
      </c>
      <c r="V1354" s="15" t="s">
        <v>8977</v>
      </c>
      <c r="W1354" s="15" t="s">
        <v>8977</v>
      </c>
      <c r="X1354" s="15" t="s">
        <v>8978</v>
      </c>
      <c r="Y1354" s="15" t="s">
        <v>8979</v>
      </c>
      <c r="Z1354" s="15" t="s">
        <v>8979</v>
      </c>
      <c r="AA1354" s="17" t="s">
        <v>8980</v>
      </c>
      <c r="AB1354" s="18"/>
      <c r="AC1354" s="18"/>
      <c r="AD1354" s="15" t="s">
        <v>114</v>
      </c>
      <c r="AE1354" s="15" t="s">
        <v>115</v>
      </c>
      <c r="AF1354" s="15" t="s">
        <v>116</v>
      </c>
      <c r="AG1354" s="15" t="s">
        <v>116</v>
      </c>
      <c r="AH1354" s="19">
        <v>45054.438565127311</v>
      </c>
      <c r="AI1354" s="15" t="s">
        <v>66</v>
      </c>
      <c r="AJ1354" s="15" t="s">
        <v>66</v>
      </c>
      <c r="AK1354" s="15" t="s">
        <v>8981</v>
      </c>
      <c r="AL1354" s="15" t="s">
        <v>240</v>
      </c>
      <c r="AM1354" s="15" t="s">
        <v>1229</v>
      </c>
      <c r="AN1354" s="15" t="s">
        <v>1229</v>
      </c>
      <c r="AT1354" s="15" t="s">
        <v>144</v>
      </c>
      <c r="AU1354" s="15" t="s">
        <v>8982</v>
      </c>
      <c r="AX1354" s="15" t="s">
        <v>8983</v>
      </c>
      <c r="AY1354" s="15" t="s">
        <v>8984</v>
      </c>
      <c r="AZ1354" s="15" t="s">
        <v>75</v>
      </c>
      <c r="BA1354" s="15" t="s">
        <v>75</v>
      </c>
    </row>
    <row r="1355" spans="1:53" s="15" customFormat="1" ht="12.75">
      <c r="A1355" s="15" t="s">
        <v>53</v>
      </c>
      <c r="B1355" s="16" t="s">
        <v>54</v>
      </c>
      <c r="D1355" s="15" t="s">
        <v>6436</v>
      </c>
      <c r="E1355" s="15" t="s">
        <v>56</v>
      </c>
      <c r="F1355" s="15" t="s">
        <v>6436</v>
      </c>
      <c r="G1355" s="15" t="s">
        <v>56</v>
      </c>
      <c r="H1355" s="15" t="s">
        <v>57</v>
      </c>
      <c r="I1355" s="15" t="s">
        <v>3359</v>
      </c>
      <c r="U1355" s="15" t="s">
        <v>84</v>
      </c>
      <c r="V1355" s="15" t="s">
        <v>8985</v>
      </c>
      <c r="W1355" s="15" t="s">
        <v>8985</v>
      </c>
      <c r="X1355" s="15" t="s">
        <v>8986</v>
      </c>
      <c r="Y1355" s="15" t="s">
        <v>8987</v>
      </c>
      <c r="Z1355" s="15" t="s">
        <v>8987</v>
      </c>
      <c r="AA1355" s="17" t="s">
        <v>8988</v>
      </c>
      <c r="AB1355" s="18" t="s">
        <v>8988</v>
      </c>
      <c r="AC1355" s="18" t="s">
        <v>8988</v>
      </c>
      <c r="AD1355" s="15" t="s">
        <v>189</v>
      </c>
      <c r="AE1355" s="15" t="s">
        <v>115</v>
      </c>
      <c r="AF1355" s="15" t="s">
        <v>116</v>
      </c>
      <c r="AG1355" s="15" t="s">
        <v>116</v>
      </c>
      <c r="AH1355" s="19">
        <v>45152.631369733797</v>
      </c>
      <c r="AI1355" s="15" t="s">
        <v>66</v>
      </c>
      <c r="AJ1355" s="15" t="s">
        <v>66</v>
      </c>
      <c r="AK1355" s="15" t="s">
        <v>8799</v>
      </c>
      <c r="AL1355" s="15" t="s">
        <v>276</v>
      </c>
      <c r="AM1355" s="15" t="s">
        <v>277</v>
      </c>
      <c r="AN1355" s="15" t="s">
        <v>277</v>
      </c>
      <c r="AO1355" s="15" t="s">
        <v>66</v>
      </c>
      <c r="AP1355" s="15" t="s">
        <v>66</v>
      </c>
      <c r="AQ1355" s="15" t="s">
        <v>66</v>
      </c>
      <c r="AR1355" s="15" t="s">
        <v>66</v>
      </c>
      <c r="AS1355" s="15" t="s">
        <v>66</v>
      </c>
      <c r="AT1355" s="15" t="s">
        <v>300</v>
      </c>
      <c r="AU1355" s="15" t="s">
        <v>6867</v>
      </c>
      <c r="AW1355" s="15" t="s">
        <v>66</v>
      </c>
      <c r="AX1355" s="15" t="s">
        <v>8800</v>
      </c>
      <c r="AY1355" s="15" t="s">
        <v>8801</v>
      </c>
      <c r="AZ1355" s="15" t="s">
        <v>75</v>
      </c>
      <c r="BA1355" s="15" t="s">
        <v>75</v>
      </c>
    </row>
    <row r="1356" spans="1:53" s="15" customFormat="1" ht="12.75">
      <c r="A1356" s="15" t="s">
        <v>53</v>
      </c>
      <c r="B1356" s="16" t="s">
        <v>54</v>
      </c>
      <c r="D1356" s="15" t="s">
        <v>6436</v>
      </c>
      <c r="E1356" s="15" t="s">
        <v>56</v>
      </c>
      <c r="F1356" s="15" t="s">
        <v>6436</v>
      </c>
      <c r="G1356" s="15" t="s">
        <v>56</v>
      </c>
      <c r="H1356" s="15" t="s">
        <v>57</v>
      </c>
      <c r="I1356" s="15" t="s">
        <v>3359</v>
      </c>
      <c r="U1356" s="15" t="s">
        <v>84</v>
      </c>
      <c r="V1356" s="15" t="s">
        <v>8989</v>
      </c>
      <c r="W1356" s="15" t="s">
        <v>8989</v>
      </c>
      <c r="X1356" s="15" t="s">
        <v>8990</v>
      </c>
      <c r="Y1356" s="15" t="s">
        <v>8991</v>
      </c>
      <c r="Z1356" s="15" t="s">
        <v>8991</v>
      </c>
      <c r="AA1356" s="17" t="s">
        <v>8992</v>
      </c>
      <c r="AB1356" s="18" t="s">
        <v>8992</v>
      </c>
      <c r="AC1356" s="18" t="s">
        <v>8992</v>
      </c>
      <c r="AD1356" s="15" t="s">
        <v>189</v>
      </c>
      <c r="AE1356" s="15" t="s">
        <v>115</v>
      </c>
      <c r="AF1356" s="15" t="s">
        <v>116</v>
      </c>
      <c r="AG1356" s="15" t="s">
        <v>116</v>
      </c>
      <c r="AH1356" s="19">
        <v>45152.633786597224</v>
      </c>
      <c r="AI1356" s="15" t="s">
        <v>66</v>
      </c>
      <c r="AJ1356" s="15" t="s">
        <v>66</v>
      </c>
      <c r="AK1356" s="15" t="s">
        <v>8799</v>
      </c>
      <c r="AL1356" s="15" t="s">
        <v>276</v>
      </c>
      <c r="AM1356" s="15" t="s">
        <v>277</v>
      </c>
      <c r="AN1356" s="15" t="s">
        <v>277</v>
      </c>
      <c r="AO1356" s="15" t="s">
        <v>66</v>
      </c>
      <c r="AP1356" s="15" t="s">
        <v>66</v>
      </c>
      <c r="AQ1356" s="15" t="s">
        <v>66</v>
      </c>
      <c r="AR1356" s="15" t="s">
        <v>66</v>
      </c>
      <c r="AS1356" s="15" t="s">
        <v>66</v>
      </c>
      <c r="AT1356" s="15" t="s">
        <v>300</v>
      </c>
      <c r="AU1356" s="15" t="s">
        <v>6867</v>
      </c>
      <c r="AW1356" s="15" t="s">
        <v>66</v>
      </c>
      <c r="AX1356" s="15" t="s">
        <v>8800</v>
      </c>
      <c r="AY1356" s="15" t="s">
        <v>8801</v>
      </c>
      <c r="AZ1356" s="15" t="s">
        <v>75</v>
      </c>
      <c r="BA1356" s="15" t="s">
        <v>75</v>
      </c>
    </row>
    <row r="1357" spans="1:53" s="15" customFormat="1" ht="12.75">
      <c r="A1357" s="15" t="s">
        <v>53</v>
      </c>
      <c r="B1357" s="16" t="s">
        <v>54</v>
      </c>
      <c r="D1357" s="15" t="s">
        <v>6436</v>
      </c>
      <c r="E1357" s="15" t="s">
        <v>56</v>
      </c>
      <c r="F1357" s="15" t="s">
        <v>6436</v>
      </c>
      <c r="G1357" s="15" t="s">
        <v>56</v>
      </c>
      <c r="H1357" s="15" t="s">
        <v>57</v>
      </c>
      <c r="I1357" s="15" t="s">
        <v>3359</v>
      </c>
      <c r="U1357" s="15" t="s">
        <v>84</v>
      </c>
      <c r="V1357" s="15" t="s">
        <v>8993</v>
      </c>
      <c r="W1357" s="15" t="s">
        <v>8993</v>
      </c>
      <c r="X1357" s="15" t="s">
        <v>8994</v>
      </c>
      <c r="Y1357" s="15" t="s">
        <v>8995</v>
      </c>
      <c r="Z1357" s="15" t="s">
        <v>8995</v>
      </c>
      <c r="AA1357" s="17" t="s">
        <v>8996</v>
      </c>
      <c r="AB1357" s="18" t="s">
        <v>8996</v>
      </c>
      <c r="AC1357" s="18" t="s">
        <v>8996</v>
      </c>
      <c r="AD1357" s="15" t="s">
        <v>189</v>
      </c>
      <c r="AE1357" s="15" t="s">
        <v>115</v>
      </c>
      <c r="AF1357" s="15" t="s">
        <v>116</v>
      </c>
      <c r="AG1357" s="15" t="s">
        <v>116</v>
      </c>
      <c r="AH1357" s="19">
        <v>45152.630944826386</v>
      </c>
      <c r="AI1357" s="15" t="s">
        <v>66</v>
      </c>
      <c r="AJ1357" s="15" t="s">
        <v>66</v>
      </c>
      <c r="AK1357" s="15" t="s">
        <v>8799</v>
      </c>
      <c r="AL1357" s="15" t="s">
        <v>276</v>
      </c>
      <c r="AM1357" s="15" t="s">
        <v>277</v>
      </c>
      <c r="AN1357" s="15" t="s">
        <v>277</v>
      </c>
      <c r="AO1357" s="15" t="s">
        <v>66</v>
      </c>
      <c r="AP1357" s="15" t="s">
        <v>66</v>
      </c>
      <c r="AQ1357" s="15" t="s">
        <v>66</v>
      </c>
      <c r="AR1357" s="15" t="s">
        <v>66</v>
      </c>
      <c r="AS1357" s="15" t="s">
        <v>66</v>
      </c>
      <c r="AT1357" s="15" t="s">
        <v>300</v>
      </c>
      <c r="AU1357" s="15" t="s">
        <v>6867</v>
      </c>
      <c r="AW1357" s="15" t="s">
        <v>66</v>
      </c>
      <c r="AX1357" s="15" t="s">
        <v>8800</v>
      </c>
      <c r="AY1357" s="15" t="s">
        <v>8801</v>
      </c>
      <c r="AZ1357" s="15" t="s">
        <v>75</v>
      </c>
      <c r="BA1357" s="15" t="s">
        <v>75</v>
      </c>
    </row>
    <row r="1358" spans="1:53" s="15" customFormat="1" ht="12.75">
      <c r="A1358" s="15" t="s">
        <v>53</v>
      </c>
      <c r="B1358" s="16" t="s">
        <v>54</v>
      </c>
      <c r="D1358" s="15" t="s">
        <v>6436</v>
      </c>
      <c r="E1358" s="15" t="s">
        <v>56</v>
      </c>
      <c r="F1358" s="15" t="s">
        <v>6436</v>
      </c>
      <c r="G1358" s="15" t="s">
        <v>56</v>
      </c>
      <c r="H1358" s="15" t="s">
        <v>57</v>
      </c>
      <c r="I1358" s="15" t="s">
        <v>3359</v>
      </c>
      <c r="V1358" s="15" t="s">
        <v>8997</v>
      </c>
      <c r="W1358" s="15" t="s">
        <v>8997</v>
      </c>
      <c r="X1358" s="15" t="s">
        <v>8998</v>
      </c>
      <c r="Y1358" s="15" t="s">
        <v>8999</v>
      </c>
      <c r="Z1358" s="15" t="s">
        <v>8999</v>
      </c>
      <c r="AA1358" s="17" t="s">
        <v>9000</v>
      </c>
      <c r="AB1358" s="18"/>
      <c r="AC1358" s="18"/>
      <c r="AD1358" s="15" t="s">
        <v>189</v>
      </c>
      <c r="AE1358" s="15" t="s">
        <v>115</v>
      </c>
      <c r="AF1358" s="15" t="s">
        <v>116</v>
      </c>
      <c r="AG1358" s="15" t="s">
        <v>116</v>
      </c>
      <c r="AH1358" s="19">
        <v>45152.72251929398</v>
      </c>
      <c r="AI1358" s="15" t="s">
        <v>66</v>
      </c>
      <c r="AJ1358" s="15" t="s">
        <v>66</v>
      </c>
      <c r="AK1358" s="15" t="s">
        <v>8799</v>
      </c>
      <c r="AL1358" s="15" t="s">
        <v>276</v>
      </c>
      <c r="AM1358" s="15" t="s">
        <v>277</v>
      </c>
      <c r="AN1358" s="15" t="s">
        <v>277</v>
      </c>
      <c r="AT1358" s="15" t="s">
        <v>300</v>
      </c>
      <c r="AU1358" s="15" t="s">
        <v>6867</v>
      </c>
      <c r="AX1358" s="15" t="s">
        <v>8800</v>
      </c>
      <c r="AY1358" s="15" t="s">
        <v>8801</v>
      </c>
      <c r="AZ1358" s="15" t="s">
        <v>75</v>
      </c>
      <c r="BA1358" s="15" t="s">
        <v>75</v>
      </c>
    </row>
    <row r="1359" spans="1:53" s="15" customFormat="1" ht="12.75">
      <c r="A1359" s="15" t="s">
        <v>53</v>
      </c>
      <c r="B1359" s="16" t="s">
        <v>54</v>
      </c>
      <c r="D1359" s="15" t="s">
        <v>6436</v>
      </c>
      <c r="E1359" s="15" t="s">
        <v>56</v>
      </c>
      <c r="F1359" s="15" t="s">
        <v>6436</v>
      </c>
      <c r="G1359" s="15" t="s">
        <v>56</v>
      </c>
      <c r="H1359" s="15" t="s">
        <v>57</v>
      </c>
      <c r="I1359" s="15" t="s">
        <v>3359</v>
      </c>
      <c r="V1359" s="15" t="s">
        <v>9001</v>
      </c>
      <c r="W1359" s="15" t="s">
        <v>9001</v>
      </c>
      <c r="X1359" s="15" t="s">
        <v>9002</v>
      </c>
      <c r="Y1359" s="15" t="s">
        <v>9003</v>
      </c>
      <c r="Z1359" s="15" t="s">
        <v>9003</v>
      </c>
      <c r="AA1359" s="17" t="s">
        <v>9004</v>
      </c>
      <c r="AB1359" s="18"/>
      <c r="AC1359" s="18"/>
      <c r="AD1359" s="15" t="s">
        <v>189</v>
      </c>
      <c r="AE1359" s="15" t="s">
        <v>190</v>
      </c>
      <c r="AF1359" s="15" t="s">
        <v>189</v>
      </c>
      <c r="AG1359" s="15" t="s">
        <v>189</v>
      </c>
      <c r="AH1359" s="19">
        <v>44844.517802164351</v>
      </c>
      <c r="AI1359" s="15" t="s">
        <v>66</v>
      </c>
      <c r="AJ1359" s="15" t="s">
        <v>66</v>
      </c>
      <c r="AK1359" s="15" t="s">
        <v>9005</v>
      </c>
      <c r="AL1359" s="15" t="s">
        <v>419</v>
      </c>
      <c r="AM1359" s="15" t="s">
        <v>993</v>
      </c>
      <c r="AN1359" s="15" t="s">
        <v>993</v>
      </c>
      <c r="AT1359" s="15" t="s">
        <v>300</v>
      </c>
      <c r="AU1359" s="15" t="s">
        <v>9006</v>
      </c>
      <c r="AX1359" s="15" t="s">
        <v>9007</v>
      </c>
      <c r="AY1359" s="15" t="s">
        <v>9008</v>
      </c>
      <c r="AZ1359" s="15" t="s">
        <v>75</v>
      </c>
      <c r="BA1359" s="15" t="s">
        <v>75</v>
      </c>
    </row>
    <row r="1360" spans="1:53" s="15" customFormat="1" ht="12.75">
      <c r="A1360" s="15" t="s">
        <v>53</v>
      </c>
      <c r="B1360" s="16" t="s">
        <v>54</v>
      </c>
      <c r="D1360" s="15" t="s">
        <v>1332</v>
      </c>
      <c r="E1360" s="15" t="s">
        <v>109</v>
      </c>
      <c r="F1360" s="15" t="s">
        <v>1332</v>
      </c>
      <c r="G1360" s="15" t="s">
        <v>109</v>
      </c>
      <c r="H1360" s="15" t="s">
        <v>57</v>
      </c>
      <c r="I1360" s="15" t="s">
        <v>3359</v>
      </c>
      <c r="V1360" s="15" t="s">
        <v>9009</v>
      </c>
      <c r="W1360" s="15" t="s">
        <v>9009</v>
      </c>
      <c r="X1360" s="15" t="s">
        <v>9010</v>
      </c>
      <c r="Y1360" s="15" t="s">
        <v>9011</v>
      </c>
      <c r="Z1360" s="15" t="s">
        <v>9011</v>
      </c>
      <c r="AA1360" s="17" t="s">
        <v>9012</v>
      </c>
      <c r="AB1360" s="18"/>
      <c r="AC1360" s="18"/>
      <c r="AD1360" s="15" t="s">
        <v>189</v>
      </c>
      <c r="AE1360" s="15" t="s">
        <v>190</v>
      </c>
      <c r="AF1360" s="15" t="s">
        <v>189</v>
      </c>
      <c r="AG1360" s="15" t="s">
        <v>189</v>
      </c>
      <c r="AH1360" s="19">
        <v>44844.516495902775</v>
      </c>
      <c r="AI1360" s="15" t="s">
        <v>66</v>
      </c>
      <c r="AJ1360" s="15" t="s">
        <v>66</v>
      </c>
      <c r="AK1360" s="15" t="s">
        <v>9013</v>
      </c>
      <c r="AL1360" s="15" t="s">
        <v>250</v>
      </c>
      <c r="AM1360" s="15" t="s">
        <v>251</v>
      </c>
      <c r="AN1360" s="15" t="s">
        <v>251</v>
      </c>
      <c r="AT1360" s="15">
        <v>1</v>
      </c>
      <c r="AU1360" s="15" t="s">
        <v>9014</v>
      </c>
      <c r="AV1360" s="15" t="s">
        <v>9015</v>
      </c>
      <c r="AX1360" s="15">
        <v>308739004</v>
      </c>
      <c r="AY1360" s="15" t="s">
        <v>9016</v>
      </c>
      <c r="AZ1360" s="15" t="s">
        <v>75</v>
      </c>
      <c r="BA1360" s="15" t="s">
        <v>75</v>
      </c>
    </row>
    <row r="1361" spans="1:53" s="15" customFormat="1" ht="12.75">
      <c r="A1361" s="15" t="s">
        <v>53</v>
      </c>
      <c r="B1361" s="16" t="s">
        <v>54</v>
      </c>
      <c r="D1361" s="15" t="s">
        <v>1332</v>
      </c>
      <c r="E1361" s="15" t="s">
        <v>109</v>
      </c>
      <c r="F1361" s="15" t="s">
        <v>1332</v>
      </c>
      <c r="G1361" s="15" t="s">
        <v>109</v>
      </c>
      <c r="H1361" s="15" t="s">
        <v>57</v>
      </c>
      <c r="I1361" s="15" t="s">
        <v>3359</v>
      </c>
      <c r="V1361" s="15" t="s">
        <v>9017</v>
      </c>
      <c r="W1361" s="15" t="s">
        <v>9017</v>
      </c>
      <c r="X1361" s="15" t="s">
        <v>9018</v>
      </c>
      <c r="Y1361" s="15" t="s">
        <v>9019</v>
      </c>
      <c r="Z1361" s="15" t="s">
        <v>9019</v>
      </c>
      <c r="AA1361" s="17" t="s">
        <v>9020</v>
      </c>
      <c r="AB1361" s="18"/>
      <c r="AC1361" s="18"/>
      <c r="AD1361" s="15" t="s">
        <v>189</v>
      </c>
      <c r="AE1361" s="15" t="s">
        <v>190</v>
      </c>
      <c r="AF1361" s="15" t="s">
        <v>189</v>
      </c>
      <c r="AG1361" s="15" t="s">
        <v>189</v>
      </c>
      <c r="AH1361" s="19">
        <v>44844.516492199073</v>
      </c>
      <c r="AI1361" s="15" t="s">
        <v>66</v>
      </c>
      <c r="AJ1361" s="15" t="s">
        <v>66</v>
      </c>
      <c r="AK1361" s="15" t="s">
        <v>9013</v>
      </c>
      <c r="AL1361" s="15" t="s">
        <v>250</v>
      </c>
      <c r="AM1361" s="15" t="s">
        <v>251</v>
      </c>
      <c r="AN1361" s="15" t="s">
        <v>251</v>
      </c>
      <c r="AT1361" s="15">
        <v>1</v>
      </c>
      <c r="AU1361" s="15" t="s">
        <v>9014</v>
      </c>
      <c r="AV1361" s="15" t="s">
        <v>9021</v>
      </c>
      <c r="AX1361" s="15">
        <v>308739004</v>
      </c>
      <c r="AY1361" s="15" t="s">
        <v>9016</v>
      </c>
      <c r="AZ1361" s="15" t="s">
        <v>75</v>
      </c>
      <c r="BA1361" s="15" t="s">
        <v>75</v>
      </c>
    </row>
    <row r="1362" spans="1:53" s="15" customFormat="1" ht="12.75">
      <c r="A1362" s="15" t="s">
        <v>53</v>
      </c>
      <c r="B1362" s="16" t="s">
        <v>54</v>
      </c>
      <c r="D1362" s="15" t="s">
        <v>1332</v>
      </c>
      <c r="F1362" s="15" t="s">
        <v>1332</v>
      </c>
      <c r="G1362" s="15" t="s">
        <v>109</v>
      </c>
      <c r="H1362" s="15" t="s">
        <v>57</v>
      </c>
      <c r="I1362" s="15" t="s">
        <v>3359</v>
      </c>
      <c r="U1362" s="15" t="s">
        <v>84</v>
      </c>
      <c r="V1362" s="15" t="s">
        <v>9022</v>
      </c>
      <c r="W1362" s="15" t="s">
        <v>9022</v>
      </c>
      <c r="X1362" s="15" t="s">
        <v>9023</v>
      </c>
      <c r="Y1362" s="15" t="s">
        <v>9024</v>
      </c>
      <c r="Z1362" s="15" t="s">
        <v>9024</v>
      </c>
      <c r="AA1362" s="17" t="s">
        <v>9025</v>
      </c>
      <c r="AB1362" s="18" t="s">
        <v>9025</v>
      </c>
      <c r="AC1362" s="18" t="s">
        <v>9025</v>
      </c>
      <c r="AD1362" s="15" t="s">
        <v>66</v>
      </c>
      <c r="AE1362" s="15" t="s">
        <v>66</v>
      </c>
      <c r="AF1362" s="15" t="s">
        <v>66</v>
      </c>
      <c r="AG1362" s="15" t="s">
        <v>272</v>
      </c>
      <c r="AH1362" s="19"/>
      <c r="AI1362" s="15" t="s">
        <v>9026</v>
      </c>
      <c r="AJ1362" s="15" t="s">
        <v>9027</v>
      </c>
      <c r="AK1362" s="15" t="s">
        <v>9028</v>
      </c>
      <c r="AL1362" s="15" t="s">
        <v>68</v>
      </c>
      <c r="AM1362" s="15" t="s">
        <v>167</v>
      </c>
      <c r="AN1362" s="15" t="s">
        <v>5259</v>
      </c>
      <c r="AO1362" s="15" t="s">
        <v>66</v>
      </c>
      <c r="AP1362" s="15" t="s">
        <v>66</v>
      </c>
      <c r="AQ1362" s="15" t="s">
        <v>66</v>
      </c>
      <c r="AR1362" s="15" t="s">
        <v>66</v>
      </c>
      <c r="AS1362" s="15" t="s">
        <v>66</v>
      </c>
      <c r="AT1362" s="15" t="s">
        <v>71</v>
      </c>
      <c r="AU1362" s="15" t="s">
        <v>9029</v>
      </c>
      <c r="AV1362" s="15" t="s">
        <v>9030</v>
      </c>
      <c r="AX1362" s="15">
        <v>373655009</v>
      </c>
      <c r="AY1362" s="15" t="s">
        <v>9031</v>
      </c>
      <c r="AZ1362" s="15" t="s">
        <v>75</v>
      </c>
      <c r="BA1362" s="15" t="s">
        <v>75</v>
      </c>
    </row>
    <row r="1363" spans="1:53" s="15" customFormat="1" ht="12.75">
      <c r="A1363" s="15" t="s">
        <v>53</v>
      </c>
      <c r="B1363" s="16" t="s">
        <v>54</v>
      </c>
      <c r="D1363" s="15" t="s">
        <v>1332</v>
      </c>
      <c r="F1363" s="15" t="s">
        <v>1332</v>
      </c>
      <c r="G1363" s="15" t="s">
        <v>109</v>
      </c>
      <c r="H1363" s="15" t="s">
        <v>57</v>
      </c>
      <c r="I1363" s="15" t="s">
        <v>3359</v>
      </c>
      <c r="U1363" s="15" t="s">
        <v>84</v>
      </c>
      <c r="V1363" s="15" t="s">
        <v>9032</v>
      </c>
      <c r="W1363" s="15" t="s">
        <v>9032</v>
      </c>
      <c r="X1363" s="15" t="s">
        <v>9033</v>
      </c>
      <c r="Y1363" s="15" t="s">
        <v>9034</v>
      </c>
      <c r="Z1363" s="15" t="s">
        <v>9034</v>
      </c>
      <c r="AA1363" s="17" t="s">
        <v>9035</v>
      </c>
      <c r="AB1363" s="18" t="s">
        <v>9035</v>
      </c>
      <c r="AC1363" s="18" t="s">
        <v>9035</v>
      </c>
      <c r="AD1363" s="15" t="s">
        <v>66</v>
      </c>
      <c r="AE1363" s="15" t="s">
        <v>66</v>
      </c>
      <c r="AF1363" s="15" t="s">
        <v>66</v>
      </c>
      <c r="AG1363" s="15" t="s">
        <v>272</v>
      </c>
      <c r="AH1363" s="19"/>
      <c r="AI1363" s="15" t="s">
        <v>9026</v>
      </c>
      <c r="AJ1363" s="15" t="s">
        <v>9027</v>
      </c>
      <c r="AK1363" s="15" t="s">
        <v>9028</v>
      </c>
      <c r="AL1363" s="15" t="s">
        <v>68</v>
      </c>
      <c r="AM1363" s="15" t="s">
        <v>167</v>
      </c>
      <c r="AN1363" s="15" t="s">
        <v>5259</v>
      </c>
      <c r="AO1363" s="15" t="s">
        <v>66</v>
      </c>
      <c r="AP1363" s="15" t="s">
        <v>66</v>
      </c>
      <c r="AQ1363" s="15" t="s">
        <v>66</v>
      </c>
      <c r="AR1363" s="15" t="s">
        <v>66</v>
      </c>
      <c r="AS1363" s="15" t="s">
        <v>66</v>
      </c>
      <c r="AT1363" s="15" t="s">
        <v>71</v>
      </c>
      <c r="AU1363" s="15" t="s">
        <v>9029</v>
      </c>
      <c r="AV1363" s="15" t="s">
        <v>9036</v>
      </c>
      <c r="AX1363" s="15">
        <v>373655009</v>
      </c>
      <c r="AY1363" s="15" t="s">
        <v>9031</v>
      </c>
      <c r="AZ1363" s="15" t="s">
        <v>75</v>
      </c>
      <c r="BA1363" s="15" t="s">
        <v>75</v>
      </c>
    </row>
    <row r="1364" spans="1:53" s="15" customFormat="1" ht="12.75">
      <c r="A1364" s="15" t="s">
        <v>53</v>
      </c>
      <c r="B1364" s="16" t="s">
        <v>54</v>
      </c>
      <c r="D1364" s="15" t="s">
        <v>1332</v>
      </c>
      <c r="E1364" s="15" t="s">
        <v>109</v>
      </c>
      <c r="F1364" s="15" t="s">
        <v>1332</v>
      </c>
      <c r="G1364" s="15" t="s">
        <v>109</v>
      </c>
      <c r="H1364" s="15" t="s">
        <v>57</v>
      </c>
      <c r="I1364" s="15" t="s">
        <v>3359</v>
      </c>
      <c r="V1364" s="15" t="s">
        <v>9037</v>
      </c>
      <c r="W1364" s="15" t="s">
        <v>9037</v>
      </c>
      <c r="X1364" s="15" t="s">
        <v>9038</v>
      </c>
      <c r="Y1364" s="15" t="s">
        <v>9039</v>
      </c>
      <c r="Z1364" s="15" t="s">
        <v>9039</v>
      </c>
      <c r="AA1364" s="17" t="s">
        <v>9040</v>
      </c>
      <c r="AB1364" s="18"/>
      <c r="AC1364" s="18"/>
      <c r="AD1364" s="15" t="s">
        <v>189</v>
      </c>
      <c r="AE1364" s="15" t="s">
        <v>190</v>
      </c>
      <c r="AF1364" s="15" t="s">
        <v>189</v>
      </c>
      <c r="AG1364" s="15" t="s">
        <v>189</v>
      </c>
      <c r="AH1364" s="19">
        <v>44844.515078472221</v>
      </c>
      <c r="AI1364" s="15" t="s">
        <v>66</v>
      </c>
      <c r="AJ1364" s="15" t="s">
        <v>66</v>
      </c>
      <c r="AK1364" s="15" t="s">
        <v>9041</v>
      </c>
      <c r="AL1364" s="15" t="s">
        <v>419</v>
      </c>
      <c r="AM1364" s="15" t="s">
        <v>420</v>
      </c>
      <c r="AN1364" s="15" t="s">
        <v>421</v>
      </c>
      <c r="AO1364" s="15" t="s">
        <v>421</v>
      </c>
      <c r="AT1364" s="15">
        <v>1</v>
      </c>
      <c r="AU1364" s="15" t="s">
        <v>9042</v>
      </c>
      <c r="AX1364" s="15">
        <v>231732004</v>
      </c>
      <c r="AY1364" s="15" t="s">
        <v>9043</v>
      </c>
      <c r="AZ1364" s="15" t="s">
        <v>75</v>
      </c>
      <c r="BA1364" s="15" t="s">
        <v>75</v>
      </c>
    </row>
    <row r="1365" spans="1:53" s="15" customFormat="1" ht="12.75">
      <c r="A1365" s="15" t="s">
        <v>53</v>
      </c>
      <c r="B1365" s="16" t="s">
        <v>54</v>
      </c>
      <c r="D1365" s="15" t="s">
        <v>1332</v>
      </c>
      <c r="F1365" s="15" t="s">
        <v>1332</v>
      </c>
      <c r="G1365" s="15" t="s">
        <v>109</v>
      </c>
      <c r="H1365" s="15" t="s">
        <v>57</v>
      </c>
      <c r="I1365" s="15" t="s">
        <v>3359</v>
      </c>
      <c r="V1365" s="15" t="s">
        <v>9044</v>
      </c>
      <c r="W1365" s="15" t="s">
        <v>9044</v>
      </c>
      <c r="X1365" s="15" t="s">
        <v>9045</v>
      </c>
      <c r="Y1365" s="15" t="s">
        <v>9046</v>
      </c>
      <c r="Z1365" s="15" t="s">
        <v>9046</v>
      </c>
      <c r="AA1365" s="17" t="s">
        <v>9047</v>
      </c>
      <c r="AB1365" s="18"/>
      <c r="AC1365" s="18"/>
      <c r="AD1365" s="15" t="s">
        <v>189</v>
      </c>
      <c r="AE1365" s="15" t="s">
        <v>190</v>
      </c>
      <c r="AF1365" s="15" t="s">
        <v>189</v>
      </c>
      <c r="AG1365" s="15" t="s">
        <v>189</v>
      </c>
      <c r="AH1365" s="19">
        <v>44844.515081238424</v>
      </c>
      <c r="AI1365" s="15" t="s">
        <v>66</v>
      </c>
      <c r="AJ1365" s="15" t="s">
        <v>66</v>
      </c>
      <c r="AK1365" s="15" t="s">
        <v>9048</v>
      </c>
      <c r="AL1365" s="15" t="s">
        <v>240</v>
      </c>
      <c r="AM1365" s="15" t="s">
        <v>277</v>
      </c>
      <c r="AN1365" s="15" t="s">
        <v>277</v>
      </c>
      <c r="AT1365" s="15">
        <v>2</v>
      </c>
      <c r="AU1365" s="15" t="s">
        <v>9049</v>
      </c>
      <c r="AX1365" s="15" t="s">
        <v>9050</v>
      </c>
      <c r="AY1365" s="15" t="s">
        <v>5461</v>
      </c>
      <c r="AZ1365" s="15" t="s">
        <v>75</v>
      </c>
      <c r="BA1365" s="15" t="s">
        <v>75</v>
      </c>
    </row>
    <row r="1366" spans="1:53" s="15" customFormat="1" ht="12.75">
      <c r="A1366" s="15" t="s">
        <v>53</v>
      </c>
      <c r="B1366" s="16" t="s">
        <v>54</v>
      </c>
      <c r="D1366" s="15" t="s">
        <v>1332</v>
      </c>
      <c r="F1366" s="15" t="s">
        <v>1332</v>
      </c>
      <c r="G1366" s="15" t="s">
        <v>109</v>
      </c>
      <c r="H1366" s="15" t="s">
        <v>57</v>
      </c>
      <c r="I1366" s="15" t="s">
        <v>3359</v>
      </c>
      <c r="U1366" s="15" t="s">
        <v>84</v>
      </c>
      <c r="V1366" s="15" t="s">
        <v>9051</v>
      </c>
      <c r="W1366" s="15" t="s">
        <v>9051</v>
      </c>
      <c r="X1366" s="15" t="s">
        <v>9052</v>
      </c>
      <c r="Y1366" s="15" t="s">
        <v>9053</v>
      </c>
      <c r="Z1366" s="15" t="s">
        <v>9053</v>
      </c>
      <c r="AA1366" s="17" t="s">
        <v>9054</v>
      </c>
      <c r="AB1366" s="18" t="s">
        <v>9054</v>
      </c>
      <c r="AC1366" s="18" t="s">
        <v>9054</v>
      </c>
      <c r="AD1366" s="15" t="s">
        <v>66</v>
      </c>
      <c r="AE1366" s="15" t="s">
        <v>66</v>
      </c>
      <c r="AF1366" s="15" t="s">
        <v>66</v>
      </c>
      <c r="AG1366" s="15" t="s">
        <v>180</v>
      </c>
      <c r="AH1366" s="19"/>
      <c r="AI1366" s="15" t="s">
        <v>297</v>
      </c>
      <c r="AJ1366" s="15" t="s">
        <v>298</v>
      </c>
      <c r="AK1366" s="15" t="s">
        <v>2379</v>
      </c>
      <c r="AL1366" s="15" t="s">
        <v>68</v>
      </c>
      <c r="AM1366" s="15" t="s">
        <v>356</v>
      </c>
      <c r="AN1366" s="15" t="s">
        <v>357</v>
      </c>
      <c r="AO1366" s="15" t="s">
        <v>66</v>
      </c>
      <c r="AP1366" s="15" t="s">
        <v>66</v>
      </c>
      <c r="AQ1366" s="15" t="s">
        <v>66</v>
      </c>
      <c r="AR1366" s="15" t="s">
        <v>66</v>
      </c>
      <c r="AS1366" s="15" t="s">
        <v>66</v>
      </c>
      <c r="AT1366" s="15" t="s">
        <v>144</v>
      </c>
      <c r="AU1366" s="15" t="s">
        <v>9055</v>
      </c>
      <c r="AV1366" s="15" t="s">
        <v>9056</v>
      </c>
      <c r="AW1366" s="15" t="s">
        <v>66</v>
      </c>
      <c r="AX1366" s="15" t="s">
        <v>2381</v>
      </c>
      <c r="AY1366" s="15" t="s">
        <v>2382</v>
      </c>
      <c r="AZ1366" s="15" t="s">
        <v>75</v>
      </c>
      <c r="BA1366" s="15" t="s">
        <v>75</v>
      </c>
    </row>
    <row r="1367" spans="1:53" s="15" customFormat="1" ht="12.75">
      <c r="A1367" s="15" t="s">
        <v>53</v>
      </c>
      <c r="B1367" s="16" t="s">
        <v>54</v>
      </c>
      <c r="D1367" s="15" t="s">
        <v>1332</v>
      </c>
      <c r="F1367" s="15" t="s">
        <v>1332</v>
      </c>
      <c r="G1367" s="15" t="s">
        <v>109</v>
      </c>
      <c r="H1367" s="15" t="s">
        <v>57</v>
      </c>
      <c r="I1367" s="15" t="s">
        <v>3359</v>
      </c>
      <c r="U1367" s="15" t="s">
        <v>84</v>
      </c>
      <c r="V1367" s="15" t="s">
        <v>9057</v>
      </c>
      <c r="W1367" s="15" t="s">
        <v>9057</v>
      </c>
      <c r="X1367" s="15" t="s">
        <v>9058</v>
      </c>
      <c r="Y1367" s="15" t="s">
        <v>9059</v>
      </c>
      <c r="Z1367" s="15" t="s">
        <v>9059</v>
      </c>
      <c r="AA1367" s="17" t="s">
        <v>9060</v>
      </c>
      <c r="AB1367" s="18" t="s">
        <v>9060</v>
      </c>
      <c r="AC1367" s="18" t="s">
        <v>9060</v>
      </c>
      <c r="AD1367" s="15" t="s">
        <v>66</v>
      </c>
      <c r="AE1367" s="15" t="s">
        <v>66</v>
      </c>
      <c r="AF1367" s="15" t="s">
        <v>66</v>
      </c>
      <c r="AG1367" s="15" t="s">
        <v>180</v>
      </c>
      <c r="AH1367" s="19"/>
      <c r="AI1367" s="15" t="s">
        <v>297</v>
      </c>
      <c r="AJ1367" s="15" t="s">
        <v>298</v>
      </c>
      <c r="AK1367" s="15" t="s">
        <v>2379</v>
      </c>
      <c r="AL1367" s="15" t="s">
        <v>68</v>
      </c>
      <c r="AM1367" s="15" t="s">
        <v>356</v>
      </c>
      <c r="AN1367" s="15" t="s">
        <v>357</v>
      </c>
      <c r="AO1367" s="15" t="s">
        <v>66</v>
      </c>
      <c r="AP1367" s="15" t="s">
        <v>66</v>
      </c>
      <c r="AQ1367" s="15" t="s">
        <v>66</v>
      </c>
      <c r="AR1367" s="15" t="s">
        <v>66</v>
      </c>
      <c r="AS1367" s="15" t="s">
        <v>66</v>
      </c>
      <c r="AT1367" s="15" t="s">
        <v>144</v>
      </c>
      <c r="AU1367" s="15" t="s">
        <v>9055</v>
      </c>
      <c r="AV1367" s="15" t="s">
        <v>8663</v>
      </c>
      <c r="AW1367" s="15" t="s">
        <v>66</v>
      </c>
      <c r="AX1367" s="15" t="s">
        <v>2381</v>
      </c>
      <c r="AY1367" s="15" t="s">
        <v>2382</v>
      </c>
      <c r="AZ1367" s="15" t="s">
        <v>75</v>
      </c>
      <c r="BA1367" s="15" t="s">
        <v>75</v>
      </c>
    </row>
    <row r="1368" spans="1:53" s="15" customFormat="1" ht="12.75">
      <c r="A1368" s="15" t="s">
        <v>53</v>
      </c>
      <c r="B1368" s="16" t="s">
        <v>54</v>
      </c>
      <c r="D1368" s="15" t="s">
        <v>1332</v>
      </c>
      <c r="F1368" s="15" t="s">
        <v>1332</v>
      </c>
      <c r="G1368" s="15" t="s">
        <v>109</v>
      </c>
      <c r="H1368" s="15" t="s">
        <v>57</v>
      </c>
      <c r="I1368" s="15" t="s">
        <v>3359</v>
      </c>
      <c r="U1368" s="15" t="s">
        <v>84</v>
      </c>
      <c r="V1368" s="15" t="s">
        <v>9061</v>
      </c>
      <c r="W1368" s="15" t="s">
        <v>9061</v>
      </c>
      <c r="X1368" s="15" t="s">
        <v>9062</v>
      </c>
      <c r="Y1368" s="15" t="s">
        <v>9063</v>
      </c>
      <c r="Z1368" s="15" t="s">
        <v>9063</v>
      </c>
      <c r="AA1368" s="17" t="s">
        <v>9064</v>
      </c>
      <c r="AB1368" s="18" t="s">
        <v>9064</v>
      </c>
      <c r="AC1368" s="18" t="s">
        <v>9064</v>
      </c>
      <c r="AD1368" s="15" t="s">
        <v>66</v>
      </c>
      <c r="AE1368" s="15" t="s">
        <v>66</v>
      </c>
      <c r="AF1368" s="15" t="s">
        <v>66</v>
      </c>
      <c r="AG1368" s="15" t="s">
        <v>180</v>
      </c>
      <c r="AH1368" s="19"/>
      <c r="AI1368" s="15" t="s">
        <v>297</v>
      </c>
      <c r="AJ1368" s="15" t="s">
        <v>298</v>
      </c>
      <c r="AK1368" s="15" t="s">
        <v>2379</v>
      </c>
      <c r="AL1368" s="15" t="s">
        <v>68</v>
      </c>
      <c r="AM1368" s="15" t="s">
        <v>356</v>
      </c>
      <c r="AN1368" s="15" t="s">
        <v>357</v>
      </c>
      <c r="AO1368" s="15" t="s">
        <v>66</v>
      </c>
      <c r="AP1368" s="15" t="s">
        <v>66</v>
      </c>
      <c r="AQ1368" s="15" t="s">
        <v>66</v>
      </c>
      <c r="AR1368" s="15" t="s">
        <v>66</v>
      </c>
      <c r="AS1368" s="15" t="s">
        <v>66</v>
      </c>
      <c r="AT1368" s="15" t="s">
        <v>144</v>
      </c>
      <c r="AU1368" s="15" t="s">
        <v>9055</v>
      </c>
      <c r="AV1368" s="15" t="s">
        <v>9065</v>
      </c>
      <c r="AW1368" s="15" t="s">
        <v>66</v>
      </c>
      <c r="AX1368" s="15" t="s">
        <v>2381</v>
      </c>
      <c r="AY1368" s="15" t="s">
        <v>2382</v>
      </c>
      <c r="AZ1368" s="15" t="s">
        <v>75</v>
      </c>
      <c r="BA1368" s="15" t="s">
        <v>75</v>
      </c>
    </row>
    <row r="1369" spans="1:53" s="15" customFormat="1" ht="12.75">
      <c r="A1369" s="15" t="s">
        <v>53</v>
      </c>
      <c r="B1369" s="16" t="s">
        <v>54</v>
      </c>
      <c r="D1369" s="15" t="s">
        <v>1332</v>
      </c>
      <c r="F1369" s="15" t="s">
        <v>1332</v>
      </c>
      <c r="G1369" s="15" t="s">
        <v>109</v>
      </c>
      <c r="H1369" s="15" t="s">
        <v>57</v>
      </c>
      <c r="I1369" s="15" t="s">
        <v>3359</v>
      </c>
      <c r="U1369" s="15" t="s">
        <v>84</v>
      </c>
      <c r="V1369" s="15" t="s">
        <v>9066</v>
      </c>
      <c r="W1369" s="15" t="s">
        <v>9066</v>
      </c>
      <c r="X1369" s="15" t="s">
        <v>9067</v>
      </c>
      <c r="Y1369" s="15" t="s">
        <v>9068</v>
      </c>
      <c r="Z1369" s="15" t="s">
        <v>9068</v>
      </c>
      <c r="AA1369" s="17" t="s">
        <v>9069</v>
      </c>
      <c r="AB1369" s="18" t="s">
        <v>9069</v>
      </c>
      <c r="AC1369" s="18" t="s">
        <v>9069</v>
      </c>
      <c r="AD1369" s="15" t="s">
        <v>66</v>
      </c>
      <c r="AE1369" s="15" t="s">
        <v>66</v>
      </c>
      <c r="AF1369" s="15" t="s">
        <v>66</v>
      </c>
      <c r="AG1369" s="15" t="s">
        <v>180</v>
      </c>
      <c r="AH1369" s="19"/>
      <c r="AI1369" s="15" t="s">
        <v>297</v>
      </c>
      <c r="AJ1369" s="15" t="s">
        <v>298</v>
      </c>
      <c r="AK1369" s="15" t="s">
        <v>2379</v>
      </c>
      <c r="AL1369" s="15" t="s">
        <v>68</v>
      </c>
      <c r="AM1369" s="15" t="s">
        <v>356</v>
      </c>
      <c r="AN1369" s="15" t="s">
        <v>357</v>
      </c>
      <c r="AO1369" s="15" t="s">
        <v>66</v>
      </c>
      <c r="AP1369" s="15" t="s">
        <v>66</v>
      </c>
      <c r="AQ1369" s="15" t="s">
        <v>66</v>
      </c>
      <c r="AR1369" s="15" t="s">
        <v>66</v>
      </c>
      <c r="AS1369" s="15" t="s">
        <v>66</v>
      </c>
      <c r="AT1369" s="15" t="s">
        <v>144</v>
      </c>
      <c r="AU1369" s="15" t="s">
        <v>9055</v>
      </c>
      <c r="AV1369" s="15" t="s">
        <v>3133</v>
      </c>
      <c r="AW1369" s="15" t="s">
        <v>66</v>
      </c>
      <c r="AX1369" s="15" t="s">
        <v>2381</v>
      </c>
      <c r="AY1369" s="15" t="s">
        <v>2382</v>
      </c>
      <c r="AZ1369" s="15" t="s">
        <v>75</v>
      </c>
      <c r="BA1369" s="15" t="s">
        <v>75</v>
      </c>
    </row>
    <row r="1370" spans="1:53" s="15" customFormat="1" ht="12.75">
      <c r="A1370" s="15" t="s">
        <v>53</v>
      </c>
      <c r="B1370" s="16" t="s">
        <v>54</v>
      </c>
      <c r="D1370" s="15" t="s">
        <v>1332</v>
      </c>
      <c r="F1370" s="15" t="s">
        <v>1332</v>
      </c>
      <c r="G1370" s="15" t="s">
        <v>147</v>
      </c>
      <c r="H1370" s="15" t="s">
        <v>57</v>
      </c>
      <c r="I1370" s="15" t="s">
        <v>3359</v>
      </c>
      <c r="U1370" s="15" t="s">
        <v>84</v>
      </c>
      <c r="V1370" s="15" t="s">
        <v>9070</v>
      </c>
      <c r="W1370" s="15" t="s">
        <v>9070</v>
      </c>
      <c r="X1370" s="15" t="s">
        <v>9071</v>
      </c>
      <c r="Y1370" s="15" t="s">
        <v>9072</v>
      </c>
      <c r="Z1370" s="15" t="s">
        <v>9072</v>
      </c>
      <c r="AA1370" s="17" t="s">
        <v>9073</v>
      </c>
      <c r="AB1370" s="18" t="s">
        <v>9073</v>
      </c>
      <c r="AC1370" s="18" t="s">
        <v>9073</v>
      </c>
      <c r="AD1370" s="15" t="s">
        <v>66</v>
      </c>
      <c r="AE1370" s="15" t="s">
        <v>66</v>
      </c>
      <c r="AF1370" s="15" t="s">
        <v>66</v>
      </c>
      <c r="AG1370" s="15" t="s">
        <v>116</v>
      </c>
      <c r="AH1370" s="19"/>
      <c r="AI1370" s="15" t="s">
        <v>9074</v>
      </c>
      <c r="AJ1370" s="15" t="s">
        <v>9075</v>
      </c>
      <c r="AK1370" s="15" t="s">
        <v>9075</v>
      </c>
      <c r="AL1370" s="15" t="s">
        <v>68</v>
      </c>
      <c r="AM1370" s="15" t="s">
        <v>231</v>
      </c>
      <c r="AN1370" s="15" t="s">
        <v>231</v>
      </c>
      <c r="AO1370" s="15" t="s">
        <v>66</v>
      </c>
      <c r="AP1370" s="15" t="s">
        <v>66</v>
      </c>
      <c r="AQ1370" s="15" t="s">
        <v>66</v>
      </c>
      <c r="AR1370" s="15" t="s">
        <v>66</v>
      </c>
      <c r="AS1370" s="15" t="s">
        <v>66</v>
      </c>
      <c r="AT1370" s="15" t="s">
        <v>71</v>
      </c>
      <c r="AU1370" s="15" t="s">
        <v>9072</v>
      </c>
      <c r="AV1370" s="15" t="s">
        <v>66</v>
      </c>
      <c r="AW1370" s="15" t="s">
        <v>147</v>
      </c>
      <c r="AX1370" s="15" t="s">
        <v>66</v>
      </c>
      <c r="AY1370" s="15" t="s">
        <v>66</v>
      </c>
      <c r="AZ1370" s="15" t="s">
        <v>75</v>
      </c>
      <c r="BA1370" s="15" t="s">
        <v>75</v>
      </c>
    </row>
    <row r="1371" spans="1:53" s="15" customFormat="1" ht="12.75">
      <c r="A1371" s="15" t="s">
        <v>53</v>
      </c>
      <c r="B1371" s="16" t="s">
        <v>54</v>
      </c>
      <c r="D1371" s="15" t="s">
        <v>1332</v>
      </c>
      <c r="E1371" s="15" t="s">
        <v>109</v>
      </c>
      <c r="F1371" s="15" t="s">
        <v>1332</v>
      </c>
      <c r="G1371" s="15" t="s">
        <v>109</v>
      </c>
      <c r="H1371" s="15" t="s">
        <v>57</v>
      </c>
      <c r="I1371" s="15" t="s">
        <v>3359</v>
      </c>
      <c r="V1371" s="15" t="s">
        <v>9076</v>
      </c>
      <c r="W1371" s="15" t="s">
        <v>9076</v>
      </c>
      <c r="X1371" s="15" t="s">
        <v>9077</v>
      </c>
      <c r="Y1371" s="15" t="s">
        <v>9078</v>
      </c>
      <c r="Z1371" s="15" t="s">
        <v>9078</v>
      </c>
      <c r="AA1371" s="17" t="s">
        <v>9079</v>
      </c>
      <c r="AB1371" s="18"/>
      <c r="AC1371" s="18"/>
      <c r="AD1371" s="15" t="s">
        <v>272</v>
      </c>
      <c r="AE1371" s="15" t="s">
        <v>4914</v>
      </c>
      <c r="AF1371" s="15" t="s">
        <v>272</v>
      </c>
      <c r="AG1371" s="15" t="s">
        <v>272</v>
      </c>
      <c r="AH1371" s="19">
        <v>44972.48192578704</v>
      </c>
      <c r="AI1371" s="15" t="s">
        <v>66</v>
      </c>
      <c r="AJ1371" s="15" t="s">
        <v>66</v>
      </c>
      <c r="AK1371" s="15" t="s">
        <v>9080</v>
      </c>
      <c r="AL1371" s="15" t="s">
        <v>68</v>
      </c>
      <c r="AM1371" s="15" t="s">
        <v>231</v>
      </c>
      <c r="AN1371" s="15" t="s">
        <v>231</v>
      </c>
      <c r="AQ1371" s="15" t="s">
        <v>68</v>
      </c>
      <c r="AR1371" s="15" t="s">
        <v>231</v>
      </c>
      <c r="AS1371" s="15" t="s">
        <v>231</v>
      </c>
      <c r="AT1371" s="15">
        <v>0</v>
      </c>
      <c r="AU1371" s="15" t="s">
        <v>9078</v>
      </c>
      <c r="AX1371" s="15" t="s">
        <v>9081</v>
      </c>
      <c r="AY1371" s="15" t="s">
        <v>9031</v>
      </c>
      <c r="AZ1371" s="15" t="s">
        <v>75</v>
      </c>
      <c r="BA1371" s="15" t="s">
        <v>75</v>
      </c>
    </row>
    <row r="1372" spans="1:53" s="15" customFormat="1" ht="12.75">
      <c r="A1372" s="15" t="s">
        <v>53</v>
      </c>
      <c r="B1372" s="16" t="s">
        <v>54</v>
      </c>
      <c r="D1372" s="15" t="s">
        <v>1332</v>
      </c>
      <c r="E1372" s="15" t="s">
        <v>109</v>
      </c>
      <c r="F1372" s="15" t="s">
        <v>1332</v>
      </c>
      <c r="G1372" s="15" t="s">
        <v>109</v>
      </c>
      <c r="H1372" s="15" t="s">
        <v>57</v>
      </c>
      <c r="I1372" s="15" t="s">
        <v>3359</v>
      </c>
      <c r="V1372" s="15" t="s">
        <v>9082</v>
      </c>
      <c r="W1372" s="15" t="s">
        <v>9082</v>
      </c>
      <c r="X1372" s="15" t="s">
        <v>9083</v>
      </c>
      <c r="Y1372" s="15" t="s">
        <v>9084</v>
      </c>
      <c r="Z1372" s="15" t="s">
        <v>9084</v>
      </c>
      <c r="AA1372" s="17" t="s">
        <v>9085</v>
      </c>
      <c r="AB1372" s="18"/>
      <c r="AC1372" s="18"/>
      <c r="AD1372" s="15" t="s">
        <v>272</v>
      </c>
      <c r="AE1372" s="15" t="s">
        <v>717</v>
      </c>
      <c r="AF1372" s="15" t="s">
        <v>272</v>
      </c>
      <c r="AG1372" s="15" t="s">
        <v>272</v>
      </c>
      <c r="AH1372" s="19">
        <v>45272.68245724537</v>
      </c>
      <c r="AI1372" s="15" t="s">
        <v>66</v>
      </c>
      <c r="AJ1372" s="15" t="s">
        <v>66</v>
      </c>
      <c r="AK1372" s="15" t="s">
        <v>9086</v>
      </c>
      <c r="AL1372" s="15" t="s">
        <v>68</v>
      </c>
      <c r="AM1372" s="15" t="s">
        <v>1965</v>
      </c>
      <c r="AN1372" s="15" t="s">
        <v>9087</v>
      </c>
      <c r="AT1372" s="15" t="s">
        <v>71</v>
      </c>
      <c r="AU1372" s="15" t="s">
        <v>9088</v>
      </c>
      <c r="AX1372" s="15" t="s">
        <v>9089</v>
      </c>
      <c r="AY1372" s="15" t="s">
        <v>9090</v>
      </c>
      <c r="AZ1372" s="15" t="s">
        <v>75</v>
      </c>
      <c r="BA1372" s="15" t="s">
        <v>75</v>
      </c>
    </row>
    <row r="1373" spans="1:53" s="15" customFormat="1" ht="12.75">
      <c r="A1373" s="15" t="s">
        <v>53</v>
      </c>
      <c r="B1373" s="16" t="s">
        <v>54</v>
      </c>
      <c r="D1373" s="15" t="s">
        <v>1332</v>
      </c>
      <c r="E1373" s="15" t="s">
        <v>109</v>
      </c>
      <c r="F1373" s="15" t="s">
        <v>1332</v>
      </c>
      <c r="G1373" s="15" t="s">
        <v>109</v>
      </c>
      <c r="H1373" s="15" t="s">
        <v>57</v>
      </c>
      <c r="I1373" s="15" t="s">
        <v>3359</v>
      </c>
      <c r="V1373" s="15" t="s">
        <v>9091</v>
      </c>
      <c r="W1373" s="15" t="s">
        <v>9091</v>
      </c>
      <c r="X1373" s="15" t="s">
        <v>9092</v>
      </c>
      <c r="Y1373" s="15" t="s">
        <v>9093</v>
      </c>
      <c r="Z1373" s="15" t="s">
        <v>9093</v>
      </c>
      <c r="AA1373" s="17" t="s">
        <v>9094</v>
      </c>
      <c r="AB1373" s="18"/>
      <c r="AC1373" s="18"/>
      <c r="AD1373" s="15" t="s">
        <v>189</v>
      </c>
      <c r="AE1373" s="15" t="s">
        <v>190</v>
      </c>
      <c r="AF1373" s="15" t="s">
        <v>189</v>
      </c>
      <c r="AG1373" s="15" t="s">
        <v>189</v>
      </c>
      <c r="AH1373" s="19">
        <v>44844.516334641201</v>
      </c>
      <c r="AI1373" s="15" t="s">
        <v>66</v>
      </c>
      <c r="AJ1373" s="15" t="s">
        <v>66</v>
      </c>
      <c r="AK1373" s="15" t="s">
        <v>9095</v>
      </c>
      <c r="AL1373" s="15" t="s">
        <v>68</v>
      </c>
      <c r="AM1373" s="15" t="s">
        <v>356</v>
      </c>
      <c r="AN1373" s="15" t="s">
        <v>357</v>
      </c>
      <c r="AT1373" s="15">
        <v>2</v>
      </c>
      <c r="AU1373" s="15" t="s">
        <v>9096</v>
      </c>
      <c r="AX1373" s="15">
        <v>398182006</v>
      </c>
      <c r="AY1373" s="15" t="s">
        <v>9097</v>
      </c>
      <c r="AZ1373" s="15" t="s">
        <v>75</v>
      </c>
      <c r="BA1373" s="15" t="s">
        <v>75</v>
      </c>
    </row>
    <row r="1374" spans="1:53" s="15" customFormat="1" ht="12.75">
      <c r="A1374" s="15" t="s">
        <v>53</v>
      </c>
      <c r="B1374" s="16" t="s">
        <v>54</v>
      </c>
      <c r="D1374" s="15" t="s">
        <v>1332</v>
      </c>
      <c r="E1374" s="15" t="s">
        <v>109</v>
      </c>
      <c r="F1374" s="15" t="s">
        <v>1332</v>
      </c>
      <c r="G1374" s="15" t="s">
        <v>109</v>
      </c>
      <c r="H1374" s="15" t="s">
        <v>57</v>
      </c>
      <c r="I1374" s="15" t="s">
        <v>3359</v>
      </c>
      <c r="V1374" s="15" t="s">
        <v>9098</v>
      </c>
      <c r="W1374" s="15" t="s">
        <v>9098</v>
      </c>
      <c r="X1374" s="15" t="s">
        <v>9099</v>
      </c>
      <c r="Y1374" s="15" t="s">
        <v>9100</v>
      </c>
      <c r="Z1374" s="15" t="s">
        <v>9100</v>
      </c>
      <c r="AA1374" s="17" t="s">
        <v>9101</v>
      </c>
      <c r="AB1374" s="18"/>
      <c r="AC1374" s="18"/>
      <c r="AD1374" s="15" t="s">
        <v>189</v>
      </c>
      <c r="AE1374" s="15" t="s">
        <v>115</v>
      </c>
      <c r="AF1374" s="15" t="s">
        <v>189</v>
      </c>
      <c r="AG1374" s="15" t="s">
        <v>116</v>
      </c>
      <c r="AH1374" s="19">
        <v>45125.592769780094</v>
      </c>
      <c r="AI1374" s="15" t="s">
        <v>66</v>
      </c>
      <c r="AJ1374" s="15" t="s">
        <v>66</v>
      </c>
      <c r="AK1374" s="15" t="s">
        <v>9102</v>
      </c>
      <c r="AL1374" s="15" t="s">
        <v>68</v>
      </c>
      <c r="AM1374" s="15" t="s">
        <v>356</v>
      </c>
      <c r="AN1374" s="15" t="s">
        <v>357</v>
      </c>
      <c r="AT1374" s="15">
        <v>2</v>
      </c>
      <c r="AU1374" s="15" t="s">
        <v>9100</v>
      </c>
      <c r="AX1374" s="15">
        <v>438781008</v>
      </c>
      <c r="AY1374" s="15" t="s">
        <v>9103</v>
      </c>
      <c r="AZ1374" s="15" t="s">
        <v>75</v>
      </c>
      <c r="BA1374" s="15" t="s">
        <v>75</v>
      </c>
    </row>
    <row r="1375" spans="1:53" s="15" customFormat="1" ht="12.75">
      <c r="A1375" s="15" t="s">
        <v>53</v>
      </c>
      <c r="B1375" s="16" t="s">
        <v>54</v>
      </c>
      <c r="D1375" s="15" t="s">
        <v>1332</v>
      </c>
      <c r="F1375" s="15" t="s">
        <v>1332</v>
      </c>
      <c r="G1375" s="15" t="s">
        <v>109</v>
      </c>
      <c r="H1375" s="15" t="s">
        <v>57</v>
      </c>
      <c r="I1375" s="15" t="s">
        <v>3359</v>
      </c>
      <c r="V1375" s="15" t="s">
        <v>9104</v>
      </c>
      <c r="W1375" s="15" t="s">
        <v>9104</v>
      </c>
      <c r="X1375" s="15" t="s">
        <v>9105</v>
      </c>
      <c r="Y1375" s="15" t="s">
        <v>9106</v>
      </c>
      <c r="Z1375" s="15" t="s">
        <v>9106</v>
      </c>
      <c r="AA1375" s="17" t="s">
        <v>9107</v>
      </c>
      <c r="AB1375" s="18"/>
      <c r="AC1375" s="18"/>
      <c r="AD1375" s="15" t="s">
        <v>114</v>
      </c>
      <c r="AE1375" s="15" t="s">
        <v>115</v>
      </c>
      <c r="AF1375" s="15" t="s">
        <v>116</v>
      </c>
      <c r="AG1375" s="15" t="s">
        <v>116</v>
      </c>
      <c r="AH1375" s="19">
        <v>45045.49830240741</v>
      </c>
      <c r="AI1375" s="15" t="s">
        <v>66</v>
      </c>
      <c r="AJ1375" s="15" t="s">
        <v>66</v>
      </c>
      <c r="AK1375" s="15" t="s">
        <v>9108</v>
      </c>
      <c r="AL1375" s="15" t="s">
        <v>68</v>
      </c>
      <c r="AM1375" s="15" t="s">
        <v>356</v>
      </c>
      <c r="AN1375" s="15" t="s">
        <v>357</v>
      </c>
      <c r="AT1375" s="15" t="s">
        <v>144</v>
      </c>
      <c r="AU1375" s="15" t="s">
        <v>9106</v>
      </c>
      <c r="AX1375" s="15">
        <v>232995006</v>
      </c>
      <c r="AY1375" s="15" t="s">
        <v>9109</v>
      </c>
      <c r="AZ1375" s="15" t="s">
        <v>75</v>
      </c>
      <c r="BA1375" s="15" t="s">
        <v>75</v>
      </c>
    </row>
    <row r="1376" spans="1:53" s="15" customFormat="1" ht="12.75">
      <c r="A1376" s="15" t="s">
        <v>53</v>
      </c>
      <c r="B1376" s="16" t="s">
        <v>54</v>
      </c>
      <c r="D1376" s="15" t="s">
        <v>1332</v>
      </c>
      <c r="E1376" s="15" t="s">
        <v>109</v>
      </c>
      <c r="F1376" s="15" t="s">
        <v>1332</v>
      </c>
      <c r="G1376" s="15" t="s">
        <v>109</v>
      </c>
      <c r="H1376" s="15" t="s">
        <v>57</v>
      </c>
      <c r="I1376" s="15" t="s">
        <v>3359</v>
      </c>
      <c r="V1376" s="15" t="s">
        <v>9110</v>
      </c>
      <c r="W1376" s="15" t="s">
        <v>9110</v>
      </c>
      <c r="X1376" s="15" t="s">
        <v>9111</v>
      </c>
      <c r="Y1376" s="15" t="s">
        <v>9112</v>
      </c>
      <c r="Z1376" s="15" t="s">
        <v>9112</v>
      </c>
      <c r="AA1376" s="17" t="s">
        <v>9113</v>
      </c>
      <c r="AB1376" s="18"/>
      <c r="AC1376" s="18"/>
      <c r="AD1376" s="15" t="s">
        <v>114</v>
      </c>
      <c r="AE1376" s="15" t="s">
        <v>115</v>
      </c>
      <c r="AF1376" s="15" t="s">
        <v>116</v>
      </c>
      <c r="AG1376" s="15" t="s">
        <v>116</v>
      </c>
      <c r="AH1376" s="19">
        <v>45001.744019317128</v>
      </c>
      <c r="AI1376" s="15" t="s">
        <v>66</v>
      </c>
      <c r="AJ1376" s="15" t="s">
        <v>66</v>
      </c>
      <c r="AK1376" s="15" t="s">
        <v>9114</v>
      </c>
      <c r="AL1376" s="15" t="s">
        <v>250</v>
      </c>
      <c r="AM1376" s="15" t="s">
        <v>251</v>
      </c>
      <c r="AN1376" s="15" t="s">
        <v>252</v>
      </c>
      <c r="AT1376" s="15">
        <v>2</v>
      </c>
      <c r="AU1376" s="15" t="s">
        <v>9112</v>
      </c>
      <c r="AX1376" s="15">
        <v>289184002</v>
      </c>
      <c r="AY1376" s="15" t="s">
        <v>9115</v>
      </c>
      <c r="AZ1376" s="15" t="s">
        <v>75</v>
      </c>
      <c r="BA1376" s="15" t="s">
        <v>75</v>
      </c>
    </row>
    <row r="1377" spans="1:53" s="15" customFormat="1" ht="12.75">
      <c r="A1377" s="15" t="s">
        <v>53</v>
      </c>
      <c r="B1377" s="16" t="s">
        <v>54</v>
      </c>
      <c r="D1377" s="15" t="s">
        <v>1332</v>
      </c>
      <c r="E1377" s="15" t="s">
        <v>109</v>
      </c>
      <c r="F1377" s="15" t="s">
        <v>1332</v>
      </c>
      <c r="G1377" s="15" t="s">
        <v>109</v>
      </c>
      <c r="H1377" s="15" t="s">
        <v>57</v>
      </c>
      <c r="I1377" s="15" t="s">
        <v>3359</v>
      </c>
      <c r="V1377" s="15" t="s">
        <v>9116</v>
      </c>
      <c r="W1377" s="15" t="s">
        <v>9116</v>
      </c>
      <c r="X1377" s="15" t="s">
        <v>9117</v>
      </c>
      <c r="Y1377" s="15" t="s">
        <v>9118</v>
      </c>
      <c r="Z1377" s="15" t="s">
        <v>9118</v>
      </c>
      <c r="AA1377" s="17" t="s">
        <v>9119</v>
      </c>
      <c r="AB1377" s="18"/>
      <c r="AC1377" s="18"/>
      <c r="AD1377" s="15" t="s">
        <v>63</v>
      </c>
      <c r="AE1377" s="15" t="s">
        <v>64</v>
      </c>
      <c r="AF1377" s="15" t="s">
        <v>65</v>
      </c>
      <c r="AG1377" s="15" t="s">
        <v>65</v>
      </c>
      <c r="AH1377" s="19">
        <v>45122.480246874999</v>
      </c>
      <c r="AI1377" s="15" t="s">
        <v>66</v>
      </c>
      <c r="AJ1377" s="15" t="s">
        <v>66</v>
      </c>
      <c r="AK1377" s="15" t="s">
        <v>9120</v>
      </c>
      <c r="AL1377" s="15" t="s">
        <v>68</v>
      </c>
      <c r="AM1377" s="15" t="s">
        <v>69</v>
      </c>
      <c r="AN1377" s="15" t="s">
        <v>70</v>
      </c>
      <c r="AT1377" s="15">
        <v>0</v>
      </c>
      <c r="AU1377" s="15" t="s">
        <v>9121</v>
      </c>
      <c r="AX1377" s="15" t="s">
        <v>1418</v>
      </c>
      <c r="AY1377" s="15" t="s">
        <v>1419</v>
      </c>
      <c r="AZ1377" s="15" t="s">
        <v>75</v>
      </c>
      <c r="BA1377" s="15" t="s">
        <v>75</v>
      </c>
    </row>
    <row r="1378" spans="1:53" s="15" customFormat="1" ht="12.75">
      <c r="A1378" s="15" t="s">
        <v>53</v>
      </c>
      <c r="B1378" s="16" t="s">
        <v>54</v>
      </c>
      <c r="D1378" s="15" t="s">
        <v>1332</v>
      </c>
      <c r="E1378" s="15" t="s">
        <v>109</v>
      </c>
      <c r="F1378" s="15" t="s">
        <v>1332</v>
      </c>
      <c r="G1378" s="15" t="s">
        <v>109</v>
      </c>
      <c r="H1378" s="15" t="s">
        <v>57</v>
      </c>
      <c r="I1378" s="15" t="s">
        <v>3359</v>
      </c>
      <c r="V1378" s="15" t="s">
        <v>9122</v>
      </c>
      <c r="W1378" s="15" t="s">
        <v>9122</v>
      </c>
      <c r="X1378" s="15" t="s">
        <v>9123</v>
      </c>
      <c r="Y1378" s="15" t="s">
        <v>9124</v>
      </c>
      <c r="Z1378" s="15" t="s">
        <v>9124</v>
      </c>
      <c r="AA1378" s="17" t="s">
        <v>9125</v>
      </c>
      <c r="AB1378" s="18"/>
      <c r="AC1378" s="18"/>
      <c r="AD1378" s="15" t="s">
        <v>189</v>
      </c>
      <c r="AE1378" s="15" t="s">
        <v>190</v>
      </c>
      <c r="AF1378" s="15" t="s">
        <v>189</v>
      </c>
      <c r="AG1378" s="15" t="s">
        <v>189</v>
      </c>
      <c r="AH1378" s="19">
        <v>44844.515942164355</v>
      </c>
      <c r="AI1378" s="15" t="s">
        <v>66</v>
      </c>
      <c r="AJ1378" s="15" t="s">
        <v>66</v>
      </c>
      <c r="AK1378" s="15" t="s">
        <v>9126</v>
      </c>
      <c r="AL1378" s="15" t="s">
        <v>419</v>
      </c>
      <c r="AM1378" s="15" t="s">
        <v>993</v>
      </c>
      <c r="AN1378" s="15" t="s">
        <v>993</v>
      </c>
      <c r="AT1378" s="15">
        <v>1</v>
      </c>
      <c r="AU1378" s="15" t="s">
        <v>9127</v>
      </c>
      <c r="AX1378" s="15">
        <v>265379004</v>
      </c>
      <c r="AY1378" s="15" t="s">
        <v>9128</v>
      </c>
      <c r="AZ1378" s="15" t="s">
        <v>75</v>
      </c>
      <c r="BA1378" s="15" t="s">
        <v>75</v>
      </c>
    </row>
    <row r="1379" spans="1:53" s="15" customFormat="1" ht="12.75">
      <c r="A1379" s="15" t="s">
        <v>53</v>
      </c>
      <c r="B1379" s="16" t="s">
        <v>54</v>
      </c>
      <c r="D1379" s="15" t="s">
        <v>1332</v>
      </c>
      <c r="E1379" s="15" t="s">
        <v>9129</v>
      </c>
      <c r="F1379" s="15" t="s">
        <v>1332</v>
      </c>
      <c r="G1379" s="15" t="s">
        <v>9129</v>
      </c>
      <c r="H1379" s="15" t="s">
        <v>57</v>
      </c>
      <c r="I1379" s="15" t="s">
        <v>3359</v>
      </c>
      <c r="V1379" s="15" t="s">
        <v>9130</v>
      </c>
      <c r="W1379" s="15" t="s">
        <v>9130</v>
      </c>
      <c r="X1379" s="15" t="s">
        <v>9131</v>
      </c>
      <c r="Y1379" s="15" t="s">
        <v>9132</v>
      </c>
      <c r="Z1379" s="15" t="s">
        <v>9132</v>
      </c>
      <c r="AA1379" s="17" t="s">
        <v>9133</v>
      </c>
      <c r="AB1379" s="18"/>
      <c r="AC1379" s="18"/>
      <c r="AD1379" s="15" t="s">
        <v>63</v>
      </c>
      <c r="AE1379" s="15" t="s">
        <v>64</v>
      </c>
      <c r="AF1379" s="15" t="s">
        <v>65</v>
      </c>
      <c r="AG1379" s="15" t="s">
        <v>65</v>
      </c>
      <c r="AH1379" s="19">
        <v>45167.508297453707</v>
      </c>
      <c r="AI1379" s="15" t="s">
        <v>66</v>
      </c>
      <c r="AJ1379" s="15" t="s">
        <v>66</v>
      </c>
      <c r="AK1379" s="15" t="s">
        <v>9134</v>
      </c>
      <c r="AL1379" s="15" t="s">
        <v>68</v>
      </c>
      <c r="AM1379" s="15" t="s">
        <v>69</v>
      </c>
      <c r="AN1379" s="15" t="s">
        <v>70</v>
      </c>
      <c r="AT1379" s="15" t="s">
        <v>71</v>
      </c>
      <c r="AU1379" s="15" t="s">
        <v>9135</v>
      </c>
      <c r="AX1379" s="15" t="s">
        <v>1418</v>
      </c>
      <c r="AY1379" s="15" t="s">
        <v>1419</v>
      </c>
      <c r="AZ1379" s="15" t="s">
        <v>75</v>
      </c>
      <c r="BA1379" s="15" t="s">
        <v>75</v>
      </c>
    </row>
    <row r="1380" spans="1:53" s="15" customFormat="1" ht="12.75">
      <c r="A1380" s="15" t="s">
        <v>53</v>
      </c>
      <c r="B1380" s="16" t="s">
        <v>54</v>
      </c>
      <c r="D1380" s="15" t="s">
        <v>1332</v>
      </c>
      <c r="F1380" s="15" t="s">
        <v>1332</v>
      </c>
      <c r="G1380" s="15" t="s">
        <v>109</v>
      </c>
      <c r="H1380" s="15" t="s">
        <v>57</v>
      </c>
      <c r="I1380" s="15" t="s">
        <v>3359</v>
      </c>
      <c r="V1380" s="15" t="s">
        <v>9136</v>
      </c>
      <c r="W1380" s="15" t="s">
        <v>9136</v>
      </c>
      <c r="X1380" s="15" t="s">
        <v>9137</v>
      </c>
      <c r="Y1380" s="15" t="s">
        <v>9138</v>
      </c>
      <c r="Z1380" s="15" t="s">
        <v>9138</v>
      </c>
      <c r="AA1380" s="17" t="s">
        <v>9139</v>
      </c>
      <c r="AB1380" s="18"/>
      <c r="AC1380" s="18"/>
      <c r="AD1380" s="15" t="s">
        <v>189</v>
      </c>
      <c r="AE1380" s="15" t="s">
        <v>190</v>
      </c>
      <c r="AF1380" s="15" t="s">
        <v>189</v>
      </c>
      <c r="AG1380" s="15" t="s">
        <v>189</v>
      </c>
      <c r="AH1380" s="19">
        <v>44844.614195717593</v>
      </c>
      <c r="AI1380" s="15" t="s">
        <v>66</v>
      </c>
      <c r="AJ1380" s="15" t="s">
        <v>66</v>
      </c>
      <c r="AK1380" s="15" t="s">
        <v>9140</v>
      </c>
      <c r="AL1380" s="15" t="s">
        <v>250</v>
      </c>
      <c r="AM1380" s="15" t="s">
        <v>841</v>
      </c>
      <c r="AN1380" s="15" t="s">
        <v>841</v>
      </c>
      <c r="AT1380" s="15">
        <v>2</v>
      </c>
      <c r="AU1380" s="15" t="s">
        <v>9141</v>
      </c>
      <c r="AX1380" s="15">
        <v>178264009</v>
      </c>
      <c r="AY1380" s="15" t="s">
        <v>9142</v>
      </c>
      <c r="AZ1380" s="15" t="s">
        <v>75</v>
      </c>
      <c r="BA1380" s="15" t="s">
        <v>75</v>
      </c>
    </row>
    <row r="1381" spans="1:53" s="15" customFormat="1" ht="12.75">
      <c r="A1381" s="15" t="s">
        <v>53</v>
      </c>
      <c r="B1381" s="16" t="s">
        <v>54</v>
      </c>
      <c r="D1381" s="15" t="s">
        <v>1332</v>
      </c>
      <c r="F1381" s="15" t="s">
        <v>1332</v>
      </c>
      <c r="G1381" s="15" t="s">
        <v>147</v>
      </c>
      <c r="H1381" s="15" t="s">
        <v>57</v>
      </c>
      <c r="I1381" s="15" t="s">
        <v>3359</v>
      </c>
      <c r="U1381" s="15" t="s">
        <v>84</v>
      </c>
      <c r="V1381" s="15" t="s">
        <v>9143</v>
      </c>
      <c r="W1381" s="15" t="s">
        <v>9143</v>
      </c>
      <c r="X1381" s="15" t="s">
        <v>9144</v>
      </c>
      <c r="Y1381" s="15" t="s">
        <v>9145</v>
      </c>
      <c r="Z1381" s="15" t="s">
        <v>9145</v>
      </c>
      <c r="AA1381" s="17" t="s">
        <v>9146</v>
      </c>
      <c r="AB1381" s="18" t="s">
        <v>9146</v>
      </c>
      <c r="AC1381" s="18" t="s">
        <v>9146</v>
      </c>
      <c r="AD1381" s="15" t="s">
        <v>66</v>
      </c>
      <c r="AE1381" s="15" t="s">
        <v>66</v>
      </c>
      <c r="AF1381" s="15" t="s">
        <v>66</v>
      </c>
      <c r="AG1381" s="15" t="s">
        <v>89</v>
      </c>
      <c r="AH1381" s="19"/>
      <c r="AI1381" s="15" t="s">
        <v>9147</v>
      </c>
      <c r="AJ1381" s="15" t="s">
        <v>9148</v>
      </c>
      <c r="AK1381" s="15" t="s">
        <v>9148</v>
      </c>
      <c r="AL1381" s="15" t="s">
        <v>240</v>
      </c>
      <c r="AM1381" s="15" t="s">
        <v>241</v>
      </c>
      <c r="AN1381" s="15" t="s">
        <v>241</v>
      </c>
      <c r="AO1381" s="15" t="s">
        <v>66</v>
      </c>
      <c r="AP1381" s="15" t="s">
        <v>66</v>
      </c>
      <c r="AQ1381" s="15" t="s">
        <v>66</v>
      </c>
      <c r="AR1381" s="15" t="s">
        <v>66</v>
      </c>
      <c r="AS1381" s="15" t="s">
        <v>66</v>
      </c>
      <c r="AT1381" s="15" t="s">
        <v>300</v>
      </c>
      <c r="AU1381" s="15" t="s">
        <v>9149</v>
      </c>
      <c r="AV1381" s="15" t="s">
        <v>66</v>
      </c>
      <c r="AW1381" s="15" t="s">
        <v>147</v>
      </c>
      <c r="AX1381" s="15" t="s">
        <v>66</v>
      </c>
      <c r="AY1381" s="15" t="s">
        <v>66</v>
      </c>
      <c r="AZ1381" s="15" t="s">
        <v>75</v>
      </c>
      <c r="BA1381" s="15" t="s">
        <v>75</v>
      </c>
    </row>
    <row r="1382" spans="1:53" s="15" customFormat="1" ht="12.75">
      <c r="A1382" s="15" t="s">
        <v>53</v>
      </c>
      <c r="B1382" s="16" t="s">
        <v>54</v>
      </c>
      <c r="D1382" s="15" t="s">
        <v>1332</v>
      </c>
      <c r="F1382" s="15" t="s">
        <v>1332</v>
      </c>
      <c r="G1382" s="15" t="s">
        <v>147</v>
      </c>
      <c r="H1382" s="15" t="s">
        <v>57</v>
      </c>
      <c r="I1382" s="15" t="s">
        <v>3359</v>
      </c>
      <c r="U1382" s="15" t="s">
        <v>84</v>
      </c>
      <c r="V1382" s="15" t="s">
        <v>9150</v>
      </c>
      <c r="W1382" s="15" t="s">
        <v>9150</v>
      </c>
      <c r="X1382" s="15" t="s">
        <v>9151</v>
      </c>
      <c r="Y1382" s="15" t="s">
        <v>9152</v>
      </c>
      <c r="Z1382" s="15" t="s">
        <v>9152</v>
      </c>
      <c r="AA1382" s="17" t="s">
        <v>9153</v>
      </c>
      <c r="AB1382" s="18" t="s">
        <v>9153</v>
      </c>
      <c r="AC1382" s="18" t="s">
        <v>9153</v>
      </c>
      <c r="AD1382" s="15" t="s">
        <v>66</v>
      </c>
      <c r="AE1382" s="15" t="s">
        <v>66</v>
      </c>
      <c r="AF1382" s="15" t="s">
        <v>66</v>
      </c>
      <c r="AG1382" s="15" t="s">
        <v>89</v>
      </c>
      <c r="AH1382" s="19"/>
      <c r="AI1382" s="15" t="s">
        <v>9147</v>
      </c>
      <c r="AJ1382" s="15" t="s">
        <v>9148</v>
      </c>
      <c r="AK1382" s="15" t="s">
        <v>9148</v>
      </c>
      <c r="AL1382" s="15" t="s">
        <v>240</v>
      </c>
      <c r="AM1382" s="15" t="s">
        <v>241</v>
      </c>
      <c r="AN1382" s="15" t="s">
        <v>241</v>
      </c>
      <c r="AO1382" s="15" t="s">
        <v>66</v>
      </c>
      <c r="AP1382" s="15" t="s">
        <v>66</v>
      </c>
      <c r="AQ1382" s="15" t="s">
        <v>66</v>
      </c>
      <c r="AR1382" s="15" t="s">
        <v>66</v>
      </c>
      <c r="AS1382" s="15" t="s">
        <v>66</v>
      </c>
      <c r="AT1382" s="15" t="s">
        <v>300</v>
      </c>
      <c r="AU1382" s="15" t="s">
        <v>9149</v>
      </c>
      <c r="AV1382" s="15" t="s">
        <v>66</v>
      </c>
      <c r="AW1382" s="15" t="s">
        <v>147</v>
      </c>
      <c r="AX1382" s="15" t="s">
        <v>66</v>
      </c>
      <c r="AY1382" s="15" t="s">
        <v>66</v>
      </c>
      <c r="AZ1382" s="15" t="s">
        <v>75</v>
      </c>
      <c r="BA1382" s="15" t="s">
        <v>75</v>
      </c>
    </row>
    <row r="1383" spans="1:53" s="15" customFormat="1" ht="12.75">
      <c r="A1383" s="15" t="s">
        <v>53</v>
      </c>
      <c r="B1383" s="16" t="s">
        <v>54</v>
      </c>
      <c r="D1383" s="15" t="s">
        <v>1332</v>
      </c>
      <c r="E1383" s="15" t="s">
        <v>109</v>
      </c>
      <c r="F1383" s="15" t="s">
        <v>1332</v>
      </c>
      <c r="G1383" s="15" t="s">
        <v>109</v>
      </c>
      <c r="H1383" s="15" t="s">
        <v>57</v>
      </c>
      <c r="I1383" s="15" t="s">
        <v>3359</v>
      </c>
      <c r="V1383" s="15" t="s">
        <v>9154</v>
      </c>
      <c r="W1383" s="15" t="s">
        <v>9154</v>
      </c>
      <c r="X1383" s="15" t="s">
        <v>9155</v>
      </c>
      <c r="Y1383" s="15" t="s">
        <v>9156</v>
      </c>
      <c r="Z1383" s="15" t="s">
        <v>9156</v>
      </c>
      <c r="AA1383" s="17" t="s">
        <v>9157</v>
      </c>
      <c r="AB1383" s="18"/>
      <c r="AC1383" s="18"/>
      <c r="AD1383" s="15" t="s">
        <v>63</v>
      </c>
      <c r="AE1383" s="15" t="s">
        <v>64</v>
      </c>
      <c r="AF1383" s="15" t="s">
        <v>65</v>
      </c>
      <c r="AG1383" s="15" t="s">
        <v>65</v>
      </c>
      <c r="AH1383" s="19">
        <v>45308.485526018521</v>
      </c>
      <c r="AI1383" s="15" t="s">
        <v>66</v>
      </c>
      <c r="AJ1383" s="15" t="s">
        <v>66</v>
      </c>
      <c r="AK1383" s="15" t="s">
        <v>9158</v>
      </c>
      <c r="AL1383" s="15" t="s">
        <v>68</v>
      </c>
      <c r="AM1383" s="15" t="s">
        <v>69</v>
      </c>
      <c r="AN1383" s="15" t="s">
        <v>70</v>
      </c>
      <c r="AT1383" s="15">
        <v>0</v>
      </c>
      <c r="AU1383" s="15" t="s">
        <v>9159</v>
      </c>
      <c r="AX1383" s="15" t="s">
        <v>9160</v>
      </c>
      <c r="AY1383" s="15" t="s">
        <v>9161</v>
      </c>
      <c r="AZ1383" s="15" t="s">
        <v>75</v>
      </c>
      <c r="BA1383" s="15" t="s">
        <v>75</v>
      </c>
    </row>
    <row r="1384" spans="1:53" s="15" customFormat="1" ht="12.75">
      <c r="A1384" s="15" t="s">
        <v>53</v>
      </c>
      <c r="B1384" s="16" t="s">
        <v>54</v>
      </c>
      <c r="D1384" s="15" t="s">
        <v>1332</v>
      </c>
      <c r="E1384" s="15" t="s">
        <v>109</v>
      </c>
      <c r="F1384" s="15" t="s">
        <v>1332</v>
      </c>
      <c r="G1384" s="15" t="s">
        <v>109</v>
      </c>
      <c r="H1384" s="15" t="s">
        <v>57</v>
      </c>
      <c r="I1384" s="15" t="s">
        <v>3359</v>
      </c>
      <c r="V1384" s="15" t="s">
        <v>9162</v>
      </c>
      <c r="W1384" s="15" t="s">
        <v>9162</v>
      </c>
      <c r="X1384" s="15" t="s">
        <v>9163</v>
      </c>
      <c r="Y1384" s="15" t="s">
        <v>9164</v>
      </c>
      <c r="Z1384" s="15" t="s">
        <v>9164</v>
      </c>
      <c r="AA1384" s="17" t="s">
        <v>9165</v>
      </c>
      <c r="AB1384" s="18"/>
      <c r="AC1384" s="18"/>
      <c r="AD1384" s="15" t="s">
        <v>189</v>
      </c>
      <c r="AE1384" s="15" t="s">
        <v>190</v>
      </c>
      <c r="AF1384" s="15" t="s">
        <v>189</v>
      </c>
      <c r="AG1384" s="15" t="s">
        <v>116</v>
      </c>
      <c r="AH1384" s="19">
        <v>44860.452725428244</v>
      </c>
      <c r="AI1384" s="15" t="s">
        <v>66</v>
      </c>
      <c r="AJ1384" s="15" t="s">
        <v>66</v>
      </c>
      <c r="AK1384" s="15" t="s">
        <v>9166</v>
      </c>
      <c r="AL1384" s="15" t="s">
        <v>318</v>
      </c>
      <c r="AM1384" s="15" t="s">
        <v>318</v>
      </c>
      <c r="AN1384" s="15" t="s">
        <v>318</v>
      </c>
      <c r="AO1384" s="15" t="s">
        <v>9167</v>
      </c>
      <c r="AT1384" s="15">
        <v>1</v>
      </c>
      <c r="AU1384" s="15" t="s">
        <v>9168</v>
      </c>
      <c r="AV1384" s="15" t="s">
        <v>9169</v>
      </c>
      <c r="AX1384" s="15">
        <v>228595003</v>
      </c>
      <c r="AY1384" s="15" t="s">
        <v>9170</v>
      </c>
      <c r="AZ1384" s="15" t="s">
        <v>75</v>
      </c>
      <c r="BA1384" s="15" t="s">
        <v>75</v>
      </c>
    </row>
    <row r="1385" spans="1:53" s="15" customFormat="1" ht="12.75">
      <c r="A1385" s="15" t="s">
        <v>53</v>
      </c>
      <c r="B1385" s="16" t="s">
        <v>54</v>
      </c>
      <c r="D1385" s="15" t="s">
        <v>1332</v>
      </c>
      <c r="E1385" s="15" t="s">
        <v>109</v>
      </c>
      <c r="F1385" s="15" t="s">
        <v>1332</v>
      </c>
      <c r="G1385" s="15" t="s">
        <v>109</v>
      </c>
      <c r="H1385" s="15" t="s">
        <v>57</v>
      </c>
      <c r="I1385" s="15" t="s">
        <v>3359</v>
      </c>
      <c r="V1385" s="15" t="s">
        <v>9171</v>
      </c>
      <c r="W1385" s="15" t="s">
        <v>9171</v>
      </c>
      <c r="X1385" s="15" t="s">
        <v>9172</v>
      </c>
      <c r="Y1385" s="15" t="s">
        <v>9173</v>
      </c>
      <c r="Z1385" s="15" t="s">
        <v>9173</v>
      </c>
      <c r="AA1385" s="17" t="s">
        <v>9174</v>
      </c>
      <c r="AB1385" s="18"/>
      <c r="AC1385" s="18"/>
      <c r="AD1385" s="15" t="s">
        <v>189</v>
      </c>
      <c r="AE1385" s="15" t="s">
        <v>190</v>
      </c>
      <c r="AF1385" s="15" t="s">
        <v>189</v>
      </c>
      <c r="AG1385" s="15" t="s">
        <v>116</v>
      </c>
      <c r="AH1385" s="19">
        <v>44860.45272710648</v>
      </c>
      <c r="AI1385" s="15" t="s">
        <v>66</v>
      </c>
      <c r="AJ1385" s="15" t="s">
        <v>66</v>
      </c>
      <c r="AK1385" s="15" t="s">
        <v>9166</v>
      </c>
      <c r="AL1385" s="15" t="s">
        <v>318</v>
      </c>
      <c r="AM1385" s="15" t="s">
        <v>318</v>
      </c>
      <c r="AN1385" s="15" t="s">
        <v>318</v>
      </c>
      <c r="AO1385" s="15" t="s">
        <v>9167</v>
      </c>
      <c r="AT1385" s="15">
        <v>1</v>
      </c>
      <c r="AU1385" s="15" t="s">
        <v>9168</v>
      </c>
      <c r="AV1385" s="15" t="s">
        <v>9175</v>
      </c>
      <c r="AX1385" s="15">
        <v>228595003</v>
      </c>
      <c r="AY1385" s="15" t="s">
        <v>9170</v>
      </c>
      <c r="AZ1385" s="15" t="s">
        <v>75</v>
      </c>
      <c r="BA1385" s="15" t="s">
        <v>75</v>
      </c>
    </row>
    <row r="1386" spans="1:53" s="15" customFormat="1" ht="12.75">
      <c r="A1386" s="15" t="s">
        <v>53</v>
      </c>
      <c r="B1386" s="16" t="s">
        <v>54</v>
      </c>
      <c r="D1386" s="15" t="s">
        <v>1332</v>
      </c>
      <c r="E1386" s="15" t="s">
        <v>109</v>
      </c>
      <c r="F1386" s="15" t="s">
        <v>1332</v>
      </c>
      <c r="G1386" s="15" t="s">
        <v>109</v>
      </c>
      <c r="H1386" s="15" t="s">
        <v>57</v>
      </c>
      <c r="I1386" s="15" t="s">
        <v>3359</v>
      </c>
      <c r="V1386" s="15" t="s">
        <v>9176</v>
      </c>
      <c r="W1386" s="15" t="s">
        <v>9176</v>
      </c>
      <c r="X1386" s="15" t="s">
        <v>9177</v>
      </c>
      <c r="Y1386" s="15" t="s">
        <v>9178</v>
      </c>
      <c r="Z1386" s="15" t="s">
        <v>9178</v>
      </c>
      <c r="AA1386" s="17" t="s">
        <v>9179</v>
      </c>
      <c r="AB1386" s="18"/>
      <c r="AC1386" s="18"/>
      <c r="AD1386" s="15" t="s">
        <v>189</v>
      </c>
      <c r="AE1386" s="15" t="s">
        <v>190</v>
      </c>
      <c r="AF1386" s="15" t="s">
        <v>189</v>
      </c>
      <c r="AG1386" s="15" t="s">
        <v>116</v>
      </c>
      <c r="AH1386" s="19">
        <v>44860.452732152778</v>
      </c>
      <c r="AI1386" s="15" t="s">
        <v>66</v>
      </c>
      <c r="AJ1386" s="15" t="s">
        <v>66</v>
      </c>
      <c r="AK1386" s="15" t="s">
        <v>9166</v>
      </c>
      <c r="AL1386" s="15" t="s">
        <v>318</v>
      </c>
      <c r="AM1386" s="15" t="s">
        <v>318</v>
      </c>
      <c r="AN1386" s="15" t="s">
        <v>318</v>
      </c>
      <c r="AO1386" s="15" t="s">
        <v>9167</v>
      </c>
      <c r="AT1386" s="15">
        <v>1</v>
      </c>
      <c r="AU1386" s="15" t="s">
        <v>9168</v>
      </c>
      <c r="AV1386" s="15" t="s">
        <v>9180</v>
      </c>
      <c r="AX1386" s="15">
        <v>228595003</v>
      </c>
      <c r="AY1386" s="15" t="s">
        <v>9170</v>
      </c>
      <c r="AZ1386" s="15" t="s">
        <v>75</v>
      </c>
      <c r="BA1386" s="15" t="s">
        <v>75</v>
      </c>
    </row>
    <row r="1387" spans="1:53" s="15" customFormat="1" ht="12.75">
      <c r="A1387" s="15" t="s">
        <v>53</v>
      </c>
      <c r="B1387" s="16" t="s">
        <v>54</v>
      </c>
      <c r="D1387" s="15" t="s">
        <v>1332</v>
      </c>
      <c r="E1387" s="15" t="s">
        <v>109</v>
      </c>
      <c r="F1387" s="15" t="s">
        <v>1332</v>
      </c>
      <c r="G1387" s="15" t="s">
        <v>109</v>
      </c>
      <c r="H1387" s="15" t="s">
        <v>57</v>
      </c>
      <c r="I1387" s="15" t="s">
        <v>3359</v>
      </c>
      <c r="V1387" s="15" t="s">
        <v>9181</v>
      </c>
      <c r="W1387" s="15" t="s">
        <v>9181</v>
      </c>
      <c r="X1387" s="15" t="s">
        <v>9182</v>
      </c>
      <c r="Y1387" s="15" t="s">
        <v>9183</v>
      </c>
      <c r="Z1387" s="15" t="s">
        <v>9183</v>
      </c>
      <c r="AA1387" s="17" t="s">
        <v>9184</v>
      </c>
      <c r="AB1387" s="18"/>
      <c r="AC1387" s="18"/>
      <c r="AD1387" s="15" t="s">
        <v>189</v>
      </c>
      <c r="AE1387" s="15" t="s">
        <v>190</v>
      </c>
      <c r="AF1387" s="15" t="s">
        <v>189</v>
      </c>
      <c r="AG1387" s="15" t="s">
        <v>116</v>
      </c>
      <c r="AH1387" s="19">
        <v>44860.452730497687</v>
      </c>
      <c r="AI1387" s="15" t="s">
        <v>66</v>
      </c>
      <c r="AJ1387" s="15" t="s">
        <v>66</v>
      </c>
      <c r="AK1387" s="15" t="s">
        <v>9166</v>
      </c>
      <c r="AL1387" s="15" t="s">
        <v>318</v>
      </c>
      <c r="AM1387" s="15" t="s">
        <v>318</v>
      </c>
      <c r="AN1387" s="15" t="s">
        <v>318</v>
      </c>
      <c r="AO1387" s="15" t="s">
        <v>9167</v>
      </c>
      <c r="AT1387" s="15">
        <v>1</v>
      </c>
      <c r="AU1387" s="15" t="s">
        <v>9168</v>
      </c>
      <c r="AV1387" s="15" t="s">
        <v>9185</v>
      </c>
      <c r="AX1387" s="15">
        <v>228595003</v>
      </c>
      <c r="AY1387" s="15" t="s">
        <v>9170</v>
      </c>
      <c r="AZ1387" s="15" t="s">
        <v>75</v>
      </c>
      <c r="BA1387" s="15" t="s">
        <v>75</v>
      </c>
    </row>
    <row r="1388" spans="1:53" s="15" customFormat="1" ht="12.75">
      <c r="A1388" s="15" t="s">
        <v>53</v>
      </c>
      <c r="B1388" s="16" t="s">
        <v>54</v>
      </c>
      <c r="D1388" s="15" t="s">
        <v>1332</v>
      </c>
      <c r="E1388" s="15" t="s">
        <v>109</v>
      </c>
      <c r="F1388" s="15" t="s">
        <v>1332</v>
      </c>
      <c r="G1388" s="15" t="s">
        <v>109</v>
      </c>
      <c r="H1388" s="15" t="s">
        <v>57</v>
      </c>
      <c r="I1388" s="15" t="s">
        <v>3359</v>
      </c>
      <c r="V1388" s="15" t="s">
        <v>9186</v>
      </c>
      <c r="W1388" s="15" t="s">
        <v>9186</v>
      </c>
      <c r="X1388" s="15" t="s">
        <v>9187</v>
      </c>
      <c r="Y1388" s="15" t="s">
        <v>9188</v>
      </c>
      <c r="Z1388" s="15" t="s">
        <v>9188</v>
      </c>
      <c r="AA1388" s="17" t="s">
        <v>9189</v>
      </c>
      <c r="AB1388" s="18"/>
      <c r="AC1388" s="18"/>
      <c r="AD1388" s="15" t="s">
        <v>189</v>
      </c>
      <c r="AE1388" s="15" t="s">
        <v>190</v>
      </c>
      <c r="AF1388" s="15" t="s">
        <v>189</v>
      </c>
      <c r="AG1388" s="15" t="s">
        <v>116</v>
      </c>
      <c r="AH1388" s="19">
        <v>44860.452728750002</v>
      </c>
      <c r="AI1388" s="15" t="s">
        <v>66</v>
      </c>
      <c r="AJ1388" s="15" t="s">
        <v>66</v>
      </c>
      <c r="AK1388" s="15" t="s">
        <v>9166</v>
      </c>
      <c r="AL1388" s="15" t="s">
        <v>318</v>
      </c>
      <c r="AM1388" s="15" t="s">
        <v>318</v>
      </c>
      <c r="AN1388" s="15" t="s">
        <v>318</v>
      </c>
      <c r="AO1388" s="15" t="s">
        <v>9167</v>
      </c>
      <c r="AT1388" s="15">
        <v>1</v>
      </c>
      <c r="AU1388" s="15" t="s">
        <v>9168</v>
      </c>
      <c r="AV1388" s="15" t="s">
        <v>9190</v>
      </c>
      <c r="AX1388" s="15">
        <v>228595003</v>
      </c>
      <c r="AY1388" s="15" t="s">
        <v>9170</v>
      </c>
      <c r="AZ1388" s="15" t="s">
        <v>75</v>
      </c>
      <c r="BA1388" s="15" t="s">
        <v>75</v>
      </c>
    </row>
    <row r="1389" spans="1:53" s="15" customFormat="1" ht="12.75">
      <c r="A1389" s="15" t="s">
        <v>53</v>
      </c>
      <c r="B1389" s="16" t="s">
        <v>54</v>
      </c>
      <c r="D1389" s="15" t="s">
        <v>1332</v>
      </c>
      <c r="E1389" s="15" t="s">
        <v>109</v>
      </c>
      <c r="F1389" s="15" t="s">
        <v>1332</v>
      </c>
      <c r="G1389" s="15" t="s">
        <v>109</v>
      </c>
      <c r="H1389" s="15" t="s">
        <v>57</v>
      </c>
      <c r="I1389" s="15" t="s">
        <v>3359</v>
      </c>
      <c r="V1389" s="15" t="s">
        <v>9191</v>
      </c>
      <c r="W1389" s="15" t="s">
        <v>9191</v>
      </c>
      <c r="X1389" s="15" t="s">
        <v>9192</v>
      </c>
      <c r="Y1389" s="15" t="s">
        <v>9193</v>
      </c>
      <c r="Z1389" s="15" t="s">
        <v>9193</v>
      </c>
      <c r="AA1389" s="17" t="s">
        <v>9194</v>
      </c>
      <c r="AB1389" s="18"/>
      <c r="AC1389" s="18"/>
      <c r="AD1389" s="15" t="s">
        <v>189</v>
      </c>
      <c r="AE1389" s="15" t="s">
        <v>190</v>
      </c>
      <c r="AF1389" s="15" t="s">
        <v>189</v>
      </c>
      <c r="AG1389" s="15" t="s">
        <v>189</v>
      </c>
      <c r="AH1389" s="19">
        <v>45105.452572546295</v>
      </c>
      <c r="AI1389" s="15" t="s">
        <v>66</v>
      </c>
      <c r="AJ1389" s="15" t="s">
        <v>66</v>
      </c>
      <c r="AK1389" s="15" t="s">
        <v>9195</v>
      </c>
      <c r="AL1389" s="15" t="s">
        <v>130</v>
      </c>
      <c r="AM1389" s="15" t="s">
        <v>1121</v>
      </c>
      <c r="AN1389" s="15" t="s">
        <v>1121</v>
      </c>
      <c r="AT1389" s="15">
        <v>1</v>
      </c>
      <c r="AU1389" s="15" t="s">
        <v>9193</v>
      </c>
      <c r="AX1389" s="15" t="s">
        <v>9196</v>
      </c>
      <c r="AY1389" s="15" t="s">
        <v>9197</v>
      </c>
      <c r="AZ1389" s="15" t="s">
        <v>75</v>
      </c>
      <c r="BA1389" s="15" t="s">
        <v>75</v>
      </c>
    </row>
    <row r="1390" spans="1:53" s="15" customFormat="1" ht="12.75">
      <c r="A1390" s="15" t="s">
        <v>53</v>
      </c>
      <c r="B1390" s="16" t="s">
        <v>54</v>
      </c>
      <c r="D1390" s="15" t="s">
        <v>1332</v>
      </c>
      <c r="F1390" s="15" t="s">
        <v>1332</v>
      </c>
      <c r="G1390" s="15" t="s">
        <v>109</v>
      </c>
      <c r="H1390" s="15" t="s">
        <v>57</v>
      </c>
      <c r="I1390" s="15" t="s">
        <v>3359</v>
      </c>
      <c r="V1390" s="15" t="s">
        <v>9198</v>
      </c>
      <c r="W1390" s="15" t="s">
        <v>9198</v>
      </c>
      <c r="X1390" s="15" t="s">
        <v>9199</v>
      </c>
      <c r="Y1390" s="15" t="s">
        <v>9200</v>
      </c>
      <c r="Z1390" s="15" t="s">
        <v>9200</v>
      </c>
      <c r="AA1390" s="17" t="s">
        <v>9201</v>
      </c>
      <c r="AB1390" s="18"/>
      <c r="AC1390" s="18"/>
      <c r="AD1390" s="15" t="s">
        <v>114</v>
      </c>
      <c r="AE1390" s="15" t="s">
        <v>115</v>
      </c>
      <c r="AF1390" s="15" t="s">
        <v>116</v>
      </c>
      <c r="AG1390" s="15" t="s">
        <v>189</v>
      </c>
      <c r="AH1390" s="19">
        <v>45082.743577210647</v>
      </c>
      <c r="AI1390" s="15" t="s">
        <v>66</v>
      </c>
      <c r="AJ1390" s="15" t="s">
        <v>66</v>
      </c>
      <c r="AK1390" s="15" t="s">
        <v>9202</v>
      </c>
      <c r="AL1390" s="15" t="s">
        <v>240</v>
      </c>
      <c r="AM1390" s="15" t="s">
        <v>1477</v>
      </c>
      <c r="AN1390" s="15" t="s">
        <v>6272</v>
      </c>
      <c r="AT1390" s="15">
        <v>2</v>
      </c>
      <c r="AU1390" s="15" t="s">
        <v>9203</v>
      </c>
      <c r="AX1390" s="15">
        <v>2547000</v>
      </c>
      <c r="AY1390" s="15" t="s">
        <v>9204</v>
      </c>
      <c r="AZ1390" s="15" t="s">
        <v>75</v>
      </c>
      <c r="BA1390" s="15" t="s">
        <v>75</v>
      </c>
    </row>
    <row r="1391" spans="1:53" s="15" customFormat="1" ht="12.75">
      <c r="A1391" s="15" t="s">
        <v>53</v>
      </c>
      <c r="B1391" s="16" t="s">
        <v>54</v>
      </c>
      <c r="D1391" s="15" t="s">
        <v>1332</v>
      </c>
      <c r="F1391" s="15" t="s">
        <v>1332</v>
      </c>
      <c r="G1391" s="15" t="s">
        <v>109</v>
      </c>
      <c r="H1391" s="15" t="s">
        <v>57</v>
      </c>
      <c r="I1391" s="15" t="s">
        <v>3359</v>
      </c>
      <c r="V1391" s="15" t="s">
        <v>9205</v>
      </c>
      <c r="W1391" s="15" t="s">
        <v>9205</v>
      </c>
      <c r="X1391" s="15" t="s">
        <v>9206</v>
      </c>
      <c r="Y1391" s="15" t="s">
        <v>9207</v>
      </c>
      <c r="Z1391" s="15" t="s">
        <v>9207</v>
      </c>
      <c r="AA1391" s="17" t="s">
        <v>9208</v>
      </c>
      <c r="AB1391" s="18"/>
      <c r="AC1391" s="18"/>
      <c r="AD1391" s="15" t="s">
        <v>114</v>
      </c>
      <c r="AE1391" s="15" t="s">
        <v>115</v>
      </c>
      <c r="AF1391" s="15" t="s">
        <v>116</v>
      </c>
      <c r="AG1391" s="15" t="s">
        <v>189</v>
      </c>
      <c r="AH1391" s="19">
        <v>45082.743578946756</v>
      </c>
      <c r="AI1391" s="15" t="s">
        <v>66</v>
      </c>
      <c r="AJ1391" s="15" t="s">
        <v>66</v>
      </c>
      <c r="AK1391" s="15" t="s">
        <v>9202</v>
      </c>
      <c r="AL1391" s="15" t="s">
        <v>240</v>
      </c>
      <c r="AM1391" s="15" t="s">
        <v>1477</v>
      </c>
      <c r="AN1391" s="15" t="s">
        <v>6272</v>
      </c>
      <c r="AT1391" s="15">
        <v>2</v>
      </c>
      <c r="AU1391" s="15" t="s">
        <v>9203</v>
      </c>
      <c r="AX1391" s="15">
        <v>2547000</v>
      </c>
      <c r="AY1391" s="15" t="s">
        <v>9204</v>
      </c>
      <c r="AZ1391" s="15" t="s">
        <v>75</v>
      </c>
      <c r="BA1391" s="15" t="s">
        <v>75</v>
      </c>
    </row>
    <row r="1392" spans="1:53" s="15" customFormat="1" ht="12.75">
      <c r="A1392" s="15" t="s">
        <v>53</v>
      </c>
      <c r="B1392" s="16" t="s">
        <v>54</v>
      </c>
      <c r="D1392" s="15" t="s">
        <v>1332</v>
      </c>
      <c r="F1392" s="15" t="s">
        <v>1332</v>
      </c>
      <c r="G1392" s="15" t="s">
        <v>109</v>
      </c>
      <c r="H1392" s="15" t="s">
        <v>57</v>
      </c>
      <c r="I1392" s="15" t="s">
        <v>3359</v>
      </c>
      <c r="V1392" s="15" t="s">
        <v>9209</v>
      </c>
      <c r="W1392" s="15" t="s">
        <v>9209</v>
      </c>
      <c r="X1392" s="15" t="s">
        <v>9210</v>
      </c>
      <c r="Y1392" s="15" t="s">
        <v>9211</v>
      </c>
      <c r="Z1392" s="15" t="s">
        <v>9211</v>
      </c>
      <c r="AA1392" s="17" t="s">
        <v>9212</v>
      </c>
      <c r="AB1392" s="18"/>
      <c r="AC1392" s="18"/>
      <c r="AD1392" s="15" t="s">
        <v>189</v>
      </c>
      <c r="AE1392" s="15" t="s">
        <v>190</v>
      </c>
      <c r="AF1392" s="15" t="s">
        <v>189</v>
      </c>
      <c r="AG1392" s="15" t="s">
        <v>189</v>
      </c>
      <c r="AH1392" s="19">
        <v>45287.6232928588</v>
      </c>
      <c r="AI1392" s="15" t="s">
        <v>66</v>
      </c>
      <c r="AJ1392" s="15" t="s">
        <v>66</v>
      </c>
      <c r="AK1392" s="15" t="s">
        <v>9202</v>
      </c>
      <c r="AL1392" s="15" t="s">
        <v>240</v>
      </c>
      <c r="AM1392" s="15" t="s">
        <v>1477</v>
      </c>
      <c r="AN1392" s="15" t="s">
        <v>6272</v>
      </c>
      <c r="AT1392" s="15">
        <v>2</v>
      </c>
      <c r="AU1392" s="15" t="s">
        <v>9203</v>
      </c>
      <c r="AX1392" s="15">
        <v>2547000</v>
      </c>
      <c r="AY1392" s="15" t="s">
        <v>9204</v>
      </c>
      <c r="AZ1392" s="15" t="s">
        <v>75</v>
      </c>
      <c r="BA1392" s="15" t="s">
        <v>75</v>
      </c>
    </row>
    <row r="1393" spans="1:53" s="15" customFormat="1" ht="12.75">
      <c r="A1393" s="15" t="s">
        <v>53</v>
      </c>
      <c r="B1393" s="16" t="s">
        <v>54</v>
      </c>
      <c r="D1393" s="15" t="s">
        <v>1332</v>
      </c>
      <c r="E1393" s="15" t="s">
        <v>109</v>
      </c>
      <c r="F1393" s="15" t="s">
        <v>1332</v>
      </c>
      <c r="G1393" s="15" t="s">
        <v>109</v>
      </c>
      <c r="H1393" s="15" t="s">
        <v>57</v>
      </c>
      <c r="I1393" s="15" t="s">
        <v>3359</v>
      </c>
      <c r="V1393" s="15" t="s">
        <v>9213</v>
      </c>
      <c r="W1393" s="15" t="s">
        <v>9213</v>
      </c>
      <c r="X1393" s="15" t="s">
        <v>9214</v>
      </c>
      <c r="Y1393" s="15" t="s">
        <v>9215</v>
      </c>
      <c r="Z1393" s="15" t="s">
        <v>9215</v>
      </c>
      <c r="AA1393" s="17" t="s">
        <v>9216</v>
      </c>
      <c r="AB1393" s="18"/>
      <c r="AC1393" s="18"/>
      <c r="AD1393" s="15" t="s">
        <v>189</v>
      </c>
      <c r="AE1393" s="15" t="s">
        <v>190</v>
      </c>
      <c r="AF1393" s="15" t="s">
        <v>189</v>
      </c>
      <c r="AG1393" s="15" t="s">
        <v>89</v>
      </c>
      <c r="AH1393" s="19">
        <v>44844.514778726851</v>
      </c>
      <c r="AI1393" s="15" t="s">
        <v>66</v>
      </c>
      <c r="AJ1393" s="15" t="s">
        <v>66</v>
      </c>
      <c r="AK1393" s="15" t="s">
        <v>9217</v>
      </c>
      <c r="AL1393" s="15" t="s">
        <v>240</v>
      </c>
      <c r="AM1393" s="15" t="s">
        <v>277</v>
      </c>
      <c r="AN1393" s="15" t="s">
        <v>277</v>
      </c>
      <c r="AT1393" s="15">
        <v>0</v>
      </c>
      <c r="AU1393" s="15" t="s">
        <v>9218</v>
      </c>
      <c r="AX1393" s="15" t="s">
        <v>9219</v>
      </c>
      <c r="AY1393" s="15" t="s">
        <v>9220</v>
      </c>
      <c r="AZ1393" s="15" t="s">
        <v>75</v>
      </c>
      <c r="BA1393" s="15" t="s">
        <v>75</v>
      </c>
    </row>
    <row r="1394" spans="1:53" s="15" customFormat="1" ht="12.75">
      <c r="A1394" s="15" t="s">
        <v>53</v>
      </c>
      <c r="B1394" s="16" t="s">
        <v>54</v>
      </c>
      <c r="D1394" s="15" t="s">
        <v>1332</v>
      </c>
      <c r="E1394" s="15" t="s">
        <v>109</v>
      </c>
      <c r="F1394" s="15" t="s">
        <v>1332</v>
      </c>
      <c r="G1394" s="15" t="s">
        <v>109</v>
      </c>
      <c r="H1394" s="15" t="s">
        <v>57</v>
      </c>
      <c r="I1394" s="15" t="s">
        <v>3359</v>
      </c>
      <c r="V1394" s="15" t="s">
        <v>9221</v>
      </c>
      <c r="W1394" s="15" t="s">
        <v>9221</v>
      </c>
      <c r="X1394" s="15" t="s">
        <v>9222</v>
      </c>
      <c r="Y1394" s="15" t="s">
        <v>9223</v>
      </c>
      <c r="Z1394" s="15" t="s">
        <v>9223</v>
      </c>
      <c r="AA1394" s="17" t="s">
        <v>9224</v>
      </c>
      <c r="AB1394" s="18"/>
      <c r="AC1394" s="18"/>
      <c r="AD1394" s="15" t="s">
        <v>189</v>
      </c>
      <c r="AE1394" s="15" t="s">
        <v>190</v>
      </c>
      <c r="AF1394" s="15" t="s">
        <v>189</v>
      </c>
      <c r="AG1394" s="15" t="s">
        <v>189</v>
      </c>
      <c r="AH1394" s="19">
        <v>44844.51480261574</v>
      </c>
      <c r="AI1394" s="15" t="s">
        <v>66</v>
      </c>
      <c r="AJ1394" s="15" t="s">
        <v>66</v>
      </c>
      <c r="AK1394" s="15" t="s">
        <v>9225</v>
      </c>
      <c r="AL1394" s="15" t="s">
        <v>240</v>
      </c>
      <c r="AM1394" s="15" t="s">
        <v>277</v>
      </c>
      <c r="AN1394" s="15" t="s">
        <v>277</v>
      </c>
      <c r="AT1394" s="15">
        <v>1</v>
      </c>
      <c r="AU1394" s="15" t="s">
        <v>9226</v>
      </c>
      <c r="AX1394" s="15" t="s">
        <v>9227</v>
      </c>
      <c r="AY1394" s="15" t="s">
        <v>9228</v>
      </c>
      <c r="AZ1394" s="15" t="s">
        <v>75</v>
      </c>
      <c r="BA1394" s="15" t="s">
        <v>75</v>
      </c>
    </row>
    <row r="1395" spans="1:53" s="15" customFormat="1" ht="12.75">
      <c r="A1395" s="15" t="s">
        <v>53</v>
      </c>
      <c r="B1395" s="16" t="s">
        <v>54</v>
      </c>
      <c r="D1395" s="15" t="s">
        <v>1332</v>
      </c>
      <c r="F1395" s="15" t="s">
        <v>1332</v>
      </c>
      <c r="G1395" s="15" t="s">
        <v>109</v>
      </c>
      <c r="H1395" s="15" t="s">
        <v>57</v>
      </c>
      <c r="I1395" s="15" t="s">
        <v>3359</v>
      </c>
      <c r="U1395" s="15" t="s">
        <v>84</v>
      </c>
      <c r="V1395" s="15" t="s">
        <v>9229</v>
      </c>
      <c r="W1395" s="15" t="s">
        <v>9229</v>
      </c>
      <c r="X1395" s="15" t="s">
        <v>9230</v>
      </c>
      <c r="Y1395" s="15" t="s">
        <v>9231</v>
      </c>
      <c r="Z1395" s="15" t="s">
        <v>9231</v>
      </c>
      <c r="AA1395" s="17" t="s">
        <v>9232</v>
      </c>
      <c r="AB1395" s="18" t="s">
        <v>9232</v>
      </c>
      <c r="AC1395" s="18" t="s">
        <v>9232</v>
      </c>
      <c r="AD1395" s="15" t="s">
        <v>66</v>
      </c>
      <c r="AE1395" s="15" t="s">
        <v>66</v>
      </c>
      <c r="AF1395" s="15" t="s">
        <v>66</v>
      </c>
      <c r="AG1395" s="15" t="s">
        <v>189</v>
      </c>
      <c r="AH1395" s="19"/>
      <c r="AI1395" s="15" t="s">
        <v>297</v>
      </c>
      <c r="AJ1395" s="15" t="s">
        <v>298</v>
      </c>
      <c r="AK1395" s="15" t="s">
        <v>9233</v>
      </c>
      <c r="AL1395" s="15" t="s">
        <v>250</v>
      </c>
      <c r="AM1395" s="15" t="s">
        <v>841</v>
      </c>
      <c r="AN1395" s="15" t="s">
        <v>841</v>
      </c>
      <c r="AO1395" s="15" t="s">
        <v>66</v>
      </c>
      <c r="AP1395" s="15" t="s">
        <v>66</v>
      </c>
      <c r="AQ1395" s="15" t="s">
        <v>66</v>
      </c>
      <c r="AR1395" s="15" t="s">
        <v>66</v>
      </c>
      <c r="AS1395" s="15" t="s">
        <v>66</v>
      </c>
      <c r="AT1395" s="15" t="s">
        <v>144</v>
      </c>
      <c r="AU1395" s="15" t="s">
        <v>9234</v>
      </c>
      <c r="AV1395" s="15" t="s">
        <v>66</v>
      </c>
      <c r="AW1395" s="15" t="s">
        <v>66</v>
      </c>
      <c r="AX1395" s="15" t="s">
        <v>9235</v>
      </c>
      <c r="AY1395" s="15" t="s">
        <v>9236</v>
      </c>
      <c r="AZ1395" s="15" t="s">
        <v>75</v>
      </c>
      <c r="BA1395" s="15" t="s">
        <v>75</v>
      </c>
    </row>
    <row r="1396" spans="1:53" s="15" customFormat="1" ht="12.75">
      <c r="A1396" s="15" t="s">
        <v>53</v>
      </c>
      <c r="B1396" s="16" t="s">
        <v>54</v>
      </c>
      <c r="D1396" s="15" t="s">
        <v>1332</v>
      </c>
      <c r="F1396" s="15" t="s">
        <v>1332</v>
      </c>
      <c r="G1396" s="15" t="s">
        <v>109</v>
      </c>
      <c r="H1396" s="15" t="s">
        <v>57</v>
      </c>
      <c r="I1396" s="15" t="s">
        <v>3359</v>
      </c>
      <c r="V1396" s="15" t="s">
        <v>9237</v>
      </c>
      <c r="W1396" s="15" t="s">
        <v>9237</v>
      </c>
      <c r="X1396" s="15" t="s">
        <v>9238</v>
      </c>
      <c r="Y1396" s="15" t="s">
        <v>9239</v>
      </c>
      <c r="Z1396" s="15" t="s">
        <v>9239</v>
      </c>
      <c r="AA1396" s="17" t="s">
        <v>9240</v>
      </c>
      <c r="AB1396" s="18"/>
      <c r="AC1396" s="18"/>
      <c r="AD1396" s="15" t="s">
        <v>189</v>
      </c>
      <c r="AE1396" s="15" t="s">
        <v>190</v>
      </c>
      <c r="AF1396" s="15" t="s">
        <v>189</v>
      </c>
      <c r="AG1396" s="15" t="s">
        <v>189</v>
      </c>
      <c r="AH1396" s="19">
        <v>44844.516836180555</v>
      </c>
      <c r="AI1396" s="15" t="s">
        <v>66</v>
      </c>
      <c r="AJ1396" s="15" t="s">
        <v>66</v>
      </c>
      <c r="AK1396" s="15" t="s">
        <v>9241</v>
      </c>
      <c r="AL1396" s="15" t="s">
        <v>68</v>
      </c>
      <c r="AM1396" s="15" t="s">
        <v>69</v>
      </c>
      <c r="AN1396" s="15" t="s">
        <v>1243</v>
      </c>
      <c r="AT1396" s="15" t="s">
        <v>144</v>
      </c>
      <c r="AU1396" s="15" t="s">
        <v>9242</v>
      </c>
      <c r="AX1396" s="15">
        <v>6501000179109</v>
      </c>
      <c r="AY1396" s="15" t="s">
        <v>9243</v>
      </c>
      <c r="AZ1396" s="15" t="s">
        <v>75</v>
      </c>
      <c r="BA1396" s="15" t="s">
        <v>75</v>
      </c>
    </row>
    <row r="1397" spans="1:53" s="15" customFormat="1" ht="12.75">
      <c r="A1397" s="15" t="s">
        <v>53</v>
      </c>
      <c r="B1397" s="16" t="s">
        <v>54</v>
      </c>
      <c r="D1397" s="15" t="s">
        <v>1332</v>
      </c>
      <c r="E1397" s="15" t="s">
        <v>109</v>
      </c>
      <c r="F1397" s="15" t="s">
        <v>1332</v>
      </c>
      <c r="G1397" s="15" t="s">
        <v>109</v>
      </c>
      <c r="H1397" s="15" t="s">
        <v>57</v>
      </c>
      <c r="I1397" s="15" t="s">
        <v>3359</v>
      </c>
      <c r="V1397" s="15" t="s">
        <v>9244</v>
      </c>
      <c r="W1397" s="15" t="s">
        <v>9244</v>
      </c>
      <c r="X1397" s="15" t="s">
        <v>9245</v>
      </c>
      <c r="Y1397" s="15" t="s">
        <v>9246</v>
      </c>
      <c r="Z1397" s="15" t="s">
        <v>9246</v>
      </c>
      <c r="AA1397" s="17" t="s">
        <v>9247</v>
      </c>
      <c r="AB1397" s="18"/>
      <c r="AC1397" s="18"/>
      <c r="AD1397" s="15" t="s">
        <v>189</v>
      </c>
      <c r="AE1397" s="15" t="s">
        <v>190</v>
      </c>
      <c r="AF1397" s="15" t="s">
        <v>189</v>
      </c>
      <c r="AG1397" s="15" t="s">
        <v>189</v>
      </c>
      <c r="AH1397" s="19">
        <v>44844.516865752317</v>
      </c>
      <c r="AI1397" s="15" t="s">
        <v>66</v>
      </c>
      <c r="AJ1397" s="15" t="s">
        <v>66</v>
      </c>
      <c r="AK1397" s="15" t="s">
        <v>9248</v>
      </c>
      <c r="AL1397" s="15" t="s">
        <v>68</v>
      </c>
      <c r="AM1397" s="15" t="s">
        <v>69</v>
      </c>
      <c r="AN1397" s="15" t="s">
        <v>1243</v>
      </c>
      <c r="AT1397" s="15" t="s">
        <v>71</v>
      </c>
      <c r="AU1397" s="15" t="s">
        <v>9249</v>
      </c>
      <c r="AV1397" s="15" t="s">
        <v>9250</v>
      </c>
      <c r="AX1397" s="15">
        <v>265550007</v>
      </c>
      <c r="AY1397" s="15" t="s">
        <v>9251</v>
      </c>
      <c r="AZ1397" s="15" t="s">
        <v>75</v>
      </c>
      <c r="BA1397" s="15" t="s">
        <v>75</v>
      </c>
    </row>
    <row r="1398" spans="1:53" s="15" customFormat="1" ht="12.75">
      <c r="A1398" s="15" t="s">
        <v>53</v>
      </c>
      <c r="B1398" s="16" t="s">
        <v>54</v>
      </c>
      <c r="D1398" s="15" t="s">
        <v>1332</v>
      </c>
      <c r="E1398" s="15" t="s">
        <v>109</v>
      </c>
      <c r="F1398" s="15" t="s">
        <v>1332</v>
      </c>
      <c r="G1398" s="15" t="s">
        <v>109</v>
      </c>
      <c r="H1398" s="15" t="s">
        <v>57</v>
      </c>
      <c r="I1398" s="15" t="s">
        <v>3359</v>
      </c>
      <c r="V1398" s="15" t="s">
        <v>9252</v>
      </c>
      <c r="W1398" s="15" t="s">
        <v>9252</v>
      </c>
      <c r="X1398" s="15" t="s">
        <v>9253</v>
      </c>
      <c r="Y1398" s="15" t="s">
        <v>9254</v>
      </c>
      <c r="Z1398" s="15" t="s">
        <v>9254</v>
      </c>
      <c r="AA1398" s="17" t="s">
        <v>9255</v>
      </c>
      <c r="AB1398" s="18"/>
      <c r="AC1398" s="18"/>
      <c r="AD1398" s="15" t="s">
        <v>189</v>
      </c>
      <c r="AE1398" s="15" t="s">
        <v>190</v>
      </c>
      <c r="AF1398" s="15" t="s">
        <v>189</v>
      </c>
      <c r="AG1398" s="15" t="s">
        <v>189</v>
      </c>
      <c r="AH1398" s="19">
        <v>44844.516874594905</v>
      </c>
      <c r="AI1398" s="15" t="s">
        <v>66</v>
      </c>
      <c r="AJ1398" s="15" t="s">
        <v>66</v>
      </c>
      <c r="AK1398" s="15" t="s">
        <v>9248</v>
      </c>
      <c r="AL1398" s="15" t="s">
        <v>68</v>
      </c>
      <c r="AM1398" s="15" t="s">
        <v>69</v>
      </c>
      <c r="AN1398" s="15" t="s">
        <v>1243</v>
      </c>
      <c r="AT1398" s="15" t="s">
        <v>71</v>
      </c>
      <c r="AU1398" s="15" t="s">
        <v>9249</v>
      </c>
      <c r="AV1398" s="15" t="s">
        <v>9256</v>
      </c>
      <c r="AX1398" s="15">
        <v>265550007</v>
      </c>
      <c r="AY1398" s="15" t="s">
        <v>9251</v>
      </c>
      <c r="AZ1398" s="15" t="s">
        <v>75</v>
      </c>
      <c r="BA1398" s="15" t="s">
        <v>75</v>
      </c>
    </row>
    <row r="1399" spans="1:53" s="15" customFormat="1" ht="12.75">
      <c r="A1399" s="15" t="s">
        <v>53</v>
      </c>
      <c r="B1399" s="16" t="s">
        <v>54</v>
      </c>
      <c r="D1399" s="15" t="s">
        <v>1332</v>
      </c>
      <c r="E1399" s="15" t="s">
        <v>109</v>
      </c>
      <c r="F1399" s="15" t="s">
        <v>1332</v>
      </c>
      <c r="G1399" s="15" t="s">
        <v>109</v>
      </c>
      <c r="H1399" s="15" t="s">
        <v>57</v>
      </c>
      <c r="I1399" s="15" t="s">
        <v>3359</v>
      </c>
      <c r="V1399" s="15" t="s">
        <v>9257</v>
      </c>
      <c r="W1399" s="15" t="s">
        <v>9257</v>
      </c>
      <c r="X1399" s="15" t="s">
        <v>9258</v>
      </c>
      <c r="Y1399" s="15" t="s">
        <v>9259</v>
      </c>
      <c r="Z1399" s="15" t="s">
        <v>9259</v>
      </c>
      <c r="AA1399" s="17" t="s">
        <v>9260</v>
      </c>
      <c r="AB1399" s="18"/>
      <c r="AC1399" s="18"/>
      <c r="AD1399" s="15" t="s">
        <v>189</v>
      </c>
      <c r="AE1399" s="15" t="s">
        <v>190</v>
      </c>
      <c r="AF1399" s="15" t="s">
        <v>189</v>
      </c>
      <c r="AG1399" s="15" t="s">
        <v>189</v>
      </c>
      <c r="AH1399" s="19">
        <v>44844.516869675928</v>
      </c>
      <c r="AI1399" s="15" t="s">
        <v>66</v>
      </c>
      <c r="AJ1399" s="15" t="s">
        <v>66</v>
      </c>
      <c r="AK1399" s="15" t="s">
        <v>9248</v>
      </c>
      <c r="AL1399" s="15" t="s">
        <v>68</v>
      </c>
      <c r="AM1399" s="15" t="s">
        <v>69</v>
      </c>
      <c r="AN1399" s="15" t="s">
        <v>1243</v>
      </c>
      <c r="AT1399" s="15" t="s">
        <v>71</v>
      </c>
      <c r="AU1399" s="15" t="s">
        <v>9249</v>
      </c>
      <c r="AV1399" s="15" t="s">
        <v>9256</v>
      </c>
      <c r="AX1399" s="15">
        <v>265550007</v>
      </c>
      <c r="AY1399" s="15" t="s">
        <v>9251</v>
      </c>
      <c r="AZ1399" s="15" t="s">
        <v>75</v>
      </c>
      <c r="BA1399" s="15" t="s">
        <v>75</v>
      </c>
    </row>
    <row r="1400" spans="1:53" s="15" customFormat="1" ht="12.75">
      <c r="A1400" s="15" t="s">
        <v>53</v>
      </c>
      <c r="B1400" s="16" t="s">
        <v>54</v>
      </c>
      <c r="D1400" s="15" t="s">
        <v>1332</v>
      </c>
      <c r="F1400" s="15" t="s">
        <v>1332</v>
      </c>
      <c r="G1400" s="15" t="s">
        <v>109</v>
      </c>
      <c r="H1400" s="15" t="s">
        <v>57</v>
      </c>
      <c r="I1400" s="15" t="s">
        <v>3359</v>
      </c>
      <c r="V1400" s="15" t="s">
        <v>9261</v>
      </c>
      <c r="W1400" s="15" t="s">
        <v>9261</v>
      </c>
      <c r="X1400" s="15" t="s">
        <v>9262</v>
      </c>
      <c r="Y1400" s="15" t="s">
        <v>9263</v>
      </c>
      <c r="Z1400" s="15" t="s">
        <v>9263</v>
      </c>
      <c r="AA1400" s="17" t="s">
        <v>9264</v>
      </c>
      <c r="AB1400" s="18"/>
      <c r="AC1400" s="18"/>
      <c r="AD1400" s="15" t="s">
        <v>189</v>
      </c>
      <c r="AE1400" s="15" t="s">
        <v>190</v>
      </c>
      <c r="AF1400" s="15" t="s">
        <v>189</v>
      </c>
      <c r="AG1400" s="15" t="s">
        <v>189</v>
      </c>
      <c r="AH1400" s="19">
        <v>44844.614140358797</v>
      </c>
      <c r="AI1400" s="15" t="s">
        <v>66</v>
      </c>
      <c r="AJ1400" s="15" t="s">
        <v>66</v>
      </c>
      <c r="AK1400" s="15" t="s">
        <v>9265</v>
      </c>
      <c r="AL1400" s="15" t="s">
        <v>318</v>
      </c>
      <c r="AM1400" s="15" t="s">
        <v>318</v>
      </c>
      <c r="AN1400" s="15" t="s">
        <v>319</v>
      </c>
      <c r="AT1400" s="15" t="s">
        <v>300</v>
      </c>
      <c r="AU1400" s="15" t="s">
        <v>9266</v>
      </c>
      <c r="AX1400" s="15">
        <v>76699006</v>
      </c>
      <c r="AY1400" s="15" t="s">
        <v>9267</v>
      </c>
      <c r="AZ1400" s="15" t="s">
        <v>75</v>
      </c>
      <c r="BA1400" s="15" t="s">
        <v>75</v>
      </c>
    </row>
    <row r="1401" spans="1:53" s="15" customFormat="1" ht="12.75">
      <c r="A1401" s="15" t="s">
        <v>53</v>
      </c>
      <c r="B1401" s="16" t="s">
        <v>54</v>
      </c>
      <c r="D1401" s="15" t="s">
        <v>1332</v>
      </c>
      <c r="F1401" s="15" t="s">
        <v>1332</v>
      </c>
      <c r="G1401" s="15" t="s">
        <v>109</v>
      </c>
      <c r="H1401" s="15" t="s">
        <v>57</v>
      </c>
      <c r="I1401" s="15" t="s">
        <v>3359</v>
      </c>
      <c r="V1401" s="15" t="s">
        <v>9268</v>
      </c>
      <c r="W1401" s="15" t="s">
        <v>9268</v>
      </c>
      <c r="X1401" s="15" t="s">
        <v>9269</v>
      </c>
      <c r="Y1401" s="15" t="s">
        <v>9270</v>
      </c>
      <c r="Z1401" s="15" t="s">
        <v>9270</v>
      </c>
      <c r="AA1401" s="17" t="s">
        <v>9271</v>
      </c>
      <c r="AB1401" s="18"/>
      <c r="AC1401" s="18"/>
      <c r="AD1401" s="15" t="s">
        <v>63</v>
      </c>
      <c r="AE1401" s="15" t="s">
        <v>64</v>
      </c>
      <c r="AF1401" s="15" t="s">
        <v>65</v>
      </c>
      <c r="AG1401" s="15" t="s">
        <v>65</v>
      </c>
      <c r="AH1401" s="19">
        <v>45121.521011469908</v>
      </c>
      <c r="AI1401" s="15" t="s">
        <v>66</v>
      </c>
      <c r="AJ1401" s="15" t="s">
        <v>66</v>
      </c>
      <c r="AK1401" s="15" t="s">
        <v>9272</v>
      </c>
      <c r="AL1401" s="15" t="s">
        <v>68</v>
      </c>
      <c r="AM1401" s="15" t="s">
        <v>69</v>
      </c>
      <c r="AN1401" s="15" t="s">
        <v>70</v>
      </c>
      <c r="AT1401" s="15">
        <v>0</v>
      </c>
      <c r="AU1401" s="15" t="s">
        <v>9273</v>
      </c>
      <c r="AX1401" s="15">
        <v>85460009</v>
      </c>
      <c r="AY1401" s="15" t="s">
        <v>9274</v>
      </c>
      <c r="AZ1401" s="15" t="s">
        <v>75</v>
      </c>
      <c r="BA1401" s="15" t="s">
        <v>75</v>
      </c>
    </row>
    <row r="1402" spans="1:53" s="15" customFormat="1" ht="12.75">
      <c r="A1402" s="15" t="s">
        <v>53</v>
      </c>
      <c r="B1402" s="16" t="s">
        <v>54</v>
      </c>
      <c r="D1402" s="15" t="s">
        <v>1332</v>
      </c>
      <c r="F1402" s="15" t="s">
        <v>1332</v>
      </c>
      <c r="G1402" s="15" t="s">
        <v>109</v>
      </c>
      <c r="H1402" s="15" t="s">
        <v>57</v>
      </c>
      <c r="I1402" s="15" t="s">
        <v>3359</v>
      </c>
      <c r="V1402" s="15" t="s">
        <v>9275</v>
      </c>
      <c r="W1402" s="15" t="s">
        <v>9275</v>
      </c>
      <c r="X1402" s="15" t="s">
        <v>9276</v>
      </c>
      <c r="Y1402" s="15" t="s">
        <v>9277</v>
      </c>
      <c r="Z1402" s="15" t="s">
        <v>9277</v>
      </c>
      <c r="AA1402" s="17" t="s">
        <v>9278</v>
      </c>
      <c r="AB1402" s="18"/>
      <c r="AC1402" s="18"/>
      <c r="AD1402" s="15" t="s">
        <v>63</v>
      </c>
      <c r="AE1402" s="15" t="s">
        <v>64</v>
      </c>
      <c r="AF1402" s="15" t="s">
        <v>65</v>
      </c>
      <c r="AG1402" s="15" t="s">
        <v>65</v>
      </c>
      <c r="AH1402" s="19">
        <v>45121.521655787037</v>
      </c>
      <c r="AI1402" s="15" t="s">
        <v>66</v>
      </c>
      <c r="AJ1402" s="15" t="s">
        <v>66</v>
      </c>
      <c r="AK1402" s="15" t="s">
        <v>9279</v>
      </c>
      <c r="AL1402" s="15" t="s">
        <v>68</v>
      </c>
      <c r="AM1402" s="15" t="s">
        <v>69</v>
      </c>
      <c r="AN1402" s="15" t="s">
        <v>70</v>
      </c>
      <c r="AT1402" s="15">
        <v>0</v>
      </c>
      <c r="AU1402" s="15" t="s">
        <v>9280</v>
      </c>
      <c r="AX1402" s="15">
        <v>85460009</v>
      </c>
      <c r="AY1402" s="15" t="s">
        <v>9274</v>
      </c>
      <c r="AZ1402" s="15" t="s">
        <v>75</v>
      </c>
      <c r="BA1402" s="15" t="s">
        <v>75</v>
      </c>
    </row>
    <row r="1403" spans="1:53" s="15" customFormat="1" ht="12.75">
      <c r="A1403" s="15" t="s">
        <v>53</v>
      </c>
      <c r="B1403" s="16" t="s">
        <v>54</v>
      </c>
      <c r="D1403" s="15" t="s">
        <v>1332</v>
      </c>
      <c r="F1403" s="15" t="s">
        <v>1332</v>
      </c>
      <c r="G1403" s="15" t="s">
        <v>109</v>
      </c>
      <c r="H1403" s="15" t="s">
        <v>57</v>
      </c>
      <c r="I1403" s="15" t="s">
        <v>3359</v>
      </c>
      <c r="V1403" s="15" t="s">
        <v>9281</v>
      </c>
      <c r="W1403" s="15" t="s">
        <v>9281</v>
      </c>
      <c r="X1403" s="15" t="s">
        <v>9282</v>
      </c>
      <c r="Y1403" s="15" t="s">
        <v>9283</v>
      </c>
      <c r="Z1403" s="15" t="s">
        <v>9283</v>
      </c>
      <c r="AA1403" s="17" t="s">
        <v>9284</v>
      </c>
      <c r="AB1403" s="18"/>
      <c r="AC1403" s="18"/>
      <c r="AD1403" s="15" t="s">
        <v>189</v>
      </c>
      <c r="AE1403" s="15" t="s">
        <v>190</v>
      </c>
      <c r="AF1403" s="15" t="s">
        <v>189</v>
      </c>
      <c r="AG1403" s="15" t="s">
        <v>189</v>
      </c>
      <c r="AH1403" s="19">
        <v>44860.452733842591</v>
      </c>
      <c r="AI1403" s="15" t="s">
        <v>66</v>
      </c>
      <c r="AJ1403" s="15" t="s">
        <v>66</v>
      </c>
      <c r="AK1403" s="15" t="s">
        <v>9285</v>
      </c>
      <c r="AL1403" s="15" t="s">
        <v>68</v>
      </c>
      <c r="AM1403" s="15" t="s">
        <v>943</v>
      </c>
      <c r="AN1403" s="15" t="s">
        <v>1887</v>
      </c>
      <c r="AT1403" s="15" t="s">
        <v>71</v>
      </c>
      <c r="AU1403" s="15" t="s">
        <v>9283</v>
      </c>
      <c r="AX1403" s="15" t="s">
        <v>883</v>
      </c>
      <c r="AY1403" s="15" t="s">
        <v>884</v>
      </c>
      <c r="AZ1403" s="15" t="s">
        <v>75</v>
      </c>
      <c r="BA1403" s="15" t="s">
        <v>75</v>
      </c>
    </row>
    <row r="1404" spans="1:53" s="15" customFormat="1" ht="12.75">
      <c r="A1404" s="15" t="s">
        <v>53</v>
      </c>
      <c r="B1404" s="16" t="s">
        <v>54</v>
      </c>
      <c r="D1404" s="15" t="s">
        <v>1332</v>
      </c>
      <c r="F1404" s="15" t="s">
        <v>1332</v>
      </c>
      <c r="G1404" s="15" t="s">
        <v>109</v>
      </c>
      <c r="H1404" s="15" t="s">
        <v>57</v>
      </c>
      <c r="I1404" s="15" t="s">
        <v>3359</v>
      </c>
      <c r="V1404" s="15" t="s">
        <v>9286</v>
      </c>
      <c r="W1404" s="15" t="s">
        <v>9286</v>
      </c>
      <c r="X1404" s="15" t="s">
        <v>9287</v>
      </c>
      <c r="Y1404" s="15" t="s">
        <v>9288</v>
      </c>
      <c r="Z1404" s="15" t="s">
        <v>9288</v>
      </c>
      <c r="AA1404" s="17" t="s">
        <v>9289</v>
      </c>
      <c r="AB1404" s="18"/>
      <c r="AC1404" s="18"/>
      <c r="AD1404" s="15" t="s">
        <v>189</v>
      </c>
      <c r="AE1404" s="15" t="s">
        <v>190</v>
      </c>
      <c r="AF1404" s="15" t="s">
        <v>189</v>
      </c>
      <c r="AG1404" s="15" t="s">
        <v>189</v>
      </c>
      <c r="AH1404" s="19">
        <v>44844.51763451389</v>
      </c>
      <c r="AI1404" s="15" t="s">
        <v>66</v>
      </c>
      <c r="AJ1404" s="15" t="s">
        <v>66</v>
      </c>
      <c r="AK1404" s="15" t="s">
        <v>9290</v>
      </c>
      <c r="AL1404" s="15" t="s">
        <v>919</v>
      </c>
      <c r="AM1404" s="15" t="s">
        <v>1352</v>
      </c>
      <c r="AN1404" s="15" t="s">
        <v>1353</v>
      </c>
      <c r="AT1404" s="15" t="s">
        <v>300</v>
      </c>
      <c r="AU1404" s="15" t="s">
        <v>9291</v>
      </c>
      <c r="AV1404" s="15" t="s">
        <v>66</v>
      </c>
      <c r="AW1404" s="15" t="s">
        <v>66</v>
      </c>
      <c r="AX1404" s="15" t="s">
        <v>9292</v>
      </c>
      <c r="AY1404" s="15" t="s">
        <v>9293</v>
      </c>
      <c r="AZ1404" s="15" t="s">
        <v>75</v>
      </c>
      <c r="BA1404" s="15" t="s">
        <v>75</v>
      </c>
    </row>
    <row r="1405" spans="1:53" s="15" customFormat="1" ht="12.75">
      <c r="A1405" s="15" t="s">
        <v>53</v>
      </c>
      <c r="B1405" s="16" t="s">
        <v>54</v>
      </c>
      <c r="D1405" s="15" t="s">
        <v>1332</v>
      </c>
      <c r="F1405" s="15" t="s">
        <v>1332</v>
      </c>
      <c r="G1405" s="15" t="s">
        <v>109</v>
      </c>
      <c r="H1405" s="15" t="s">
        <v>57</v>
      </c>
      <c r="I1405" s="15" t="s">
        <v>3359</v>
      </c>
      <c r="V1405" s="15" t="s">
        <v>9294</v>
      </c>
      <c r="W1405" s="15" t="s">
        <v>9294</v>
      </c>
      <c r="X1405" s="15" t="s">
        <v>9295</v>
      </c>
      <c r="Y1405" s="15" t="s">
        <v>9296</v>
      </c>
      <c r="Z1405" s="15" t="s">
        <v>9296</v>
      </c>
      <c r="AA1405" s="17" t="s">
        <v>9297</v>
      </c>
      <c r="AB1405" s="18"/>
      <c r="AC1405" s="18"/>
      <c r="AD1405" s="15" t="s">
        <v>189</v>
      </c>
      <c r="AE1405" s="15" t="s">
        <v>190</v>
      </c>
      <c r="AF1405" s="15" t="s">
        <v>189</v>
      </c>
      <c r="AG1405" s="15" t="s">
        <v>189</v>
      </c>
      <c r="AH1405" s="19">
        <v>44844.515267002316</v>
      </c>
      <c r="AI1405" s="15" t="s">
        <v>66</v>
      </c>
      <c r="AJ1405" s="15" t="s">
        <v>66</v>
      </c>
      <c r="AK1405" s="15" t="s">
        <v>9298</v>
      </c>
      <c r="AL1405" s="15" t="s">
        <v>240</v>
      </c>
      <c r="AM1405" s="15" t="s">
        <v>241</v>
      </c>
      <c r="AN1405" s="15" t="s">
        <v>241</v>
      </c>
      <c r="AT1405" s="15">
        <v>1</v>
      </c>
      <c r="AU1405" s="15" t="s">
        <v>9299</v>
      </c>
      <c r="AX1405" s="15">
        <v>112976009</v>
      </c>
      <c r="AY1405" s="15" t="s">
        <v>9300</v>
      </c>
      <c r="AZ1405" s="15" t="s">
        <v>75</v>
      </c>
      <c r="BA1405" s="15" t="s">
        <v>75</v>
      </c>
    </row>
    <row r="1406" spans="1:53" s="15" customFormat="1" ht="12.75">
      <c r="A1406" s="15" t="s">
        <v>53</v>
      </c>
      <c r="B1406" s="16" t="s">
        <v>54</v>
      </c>
      <c r="D1406" s="15" t="s">
        <v>1332</v>
      </c>
      <c r="F1406" s="15" t="s">
        <v>1332</v>
      </c>
      <c r="G1406" s="15" t="s">
        <v>109</v>
      </c>
      <c r="H1406" s="15" t="s">
        <v>57</v>
      </c>
      <c r="I1406" s="15" t="s">
        <v>3359</v>
      </c>
      <c r="V1406" s="15" t="s">
        <v>9301</v>
      </c>
      <c r="W1406" s="15" t="s">
        <v>9301</v>
      </c>
      <c r="X1406" s="15" t="s">
        <v>9302</v>
      </c>
      <c r="Y1406" s="15" t="s">
        <v>9303</v>
      </c>
      <c r="Z1406" s="15" t="s">
        <v>9303</v>
      </c>
      <c r="AA1406" s="17" t="s">
        <v>9304</v>
      </c>
      <c r="AB1406" s="18"/>
      <c r="AC1406" s="18"/>
      <c r="AD1406" s="15" t="s">
        <v>189</v>
      </c>
      <c r="AE1406" s="15" t="s">
        <v>190</v>
      </c>
      <c r="AF1406" s="15" t="s">
        <v>189</v>
      </c>
      <c r="AG1406" s="15" t="s">
        <v>189</v>
      </c>
      <c r="AH1406" s="19">
        <v>44917.542547118057</v>
      </c>
      <c r="AI1406" s="15" t="s">
        <v>66</v>
      </c>
      <c r="AJ1406" s="15" t="s">
        <v>66</v>
      </c>
      <c r="AK1406" s="15" t="s">
        <v>9305</v>
      </c>
      <c r="AL1406" s="15" t="s">
        <v>919</v>
      </c>
      <c r="AM1406" s="15" t="s">
        <v>920</v>
      </c>
      <c r="AN1406" s="15" t="s">
        <v>921</v>
      </c>
      <c r="AT1406" s="15">
        <v>1</v>
      </c>
      <c r="AU1406" s="15" t="s">
        <v>9303</v>
      </c>
      <c r="AX1406" s="15" t="s">
        <v>9306</v>
      </c>
      <c r="AY1406" s="15" t="s">
        <v>9307</v>
      </c>
      <c r="AZ1406" s="15" t="s">
        <v>75</v>
      </c>
      <c r="BA1406" s="15" t="s">
        <v>75</v>
      </c>
    </row>
    <row r="1407" spans="1:53" s="15" customFormat="1" ht="12.75">
      <c r="A1407" s="15" t="s">
        <v>53</v>
      </c>
      <c r="B1407" s="16" t="s">
        <v>54</v>
      </c>
      <c r="D1407" s="15" t="s">
        <v>1332</v>
      </c>
      <c r="F1407" s="15" t="s">
        <v>1332</v>
      </c>
      <c r="G1407" s="15" t="s">
        <v>109</v>
      </c>
      <c r="H1407" s="15" t="s">
        <v>57</v>
      </c>
      <c r="I1407" s="15" t="s">
        <v>3359</v>
      </c>
      <c r="V1407" s="15" t="s">
        <v>9308</v>
      </c>
      <c r="W1407" s="15" t="s">
        <v>9308</v>
      </c>
      <c r="X1407" s="15" t="s">
        <v>9309</v>
      </c>
      <c r="Y1407" s="15" t="s">
        <v>9310</v>
      </c>
      <c r="Z1407" s="15" t="s">
        <v>9310</v>
      </c>
      <c r="AA1407" s="17" t="s">
        <v>9311</v>
      </c>
      <c r="AB1407" s="18"/>
      <c r="AC1407" s="18"/>
      <c r="AD1407" s="15" t="s">
        <v>272</v>
      </c>
      <c r="AE1407" s="15" t="s">
        <v>717</v>
      </c>
      <c r="AF1407" s="15" t="s">
        <v>272</v>
      </c>
      <c r="AG1407" s="15" t="s">
        <v>272</v>
      </c>
      <c r="AH1407" s="19">
        <v>45038.39982136574</v>
      </c>
      <c r="AI1407" s="15" t="s">
        <v>66</v>
      </c>
      <c r="AJ1407" s="15" t="s">
        <v>66</v>
      </c>
      <c r="AK1407" s="15" t="s">
        <v>9312</v>
      </c>
      <c r="AT1407" s="15">
        <v>1</v>
      </c>
      <c r="AU1407" s="15" t="s">
        <v>9310</v>
      </c>
      <c r="AX1407" s="15" t="s">
        <v>9313</v>
      </c>
      <c r="AY1407" s="15" t="s">
        <v>9314</v>
      </c>
      <c r="AZ1407" s="15" t="s">
        <v>75</v>
      </c>
      <c r="BA1407" s="15" t="s">
        <v>75</v>
      </c>
    </row>
    <row r="1408" spans="1:53" s="15" customFormat="1" ht="12.75">
      <c r="A1408" s="15" t="s">
        <v>53</v>
      </c>
      <c r="B1408" s="16" t="s">
        <v>54</v>
      </c>
      <c r="D1408" s="15" t="s">
        <v>1332</v>
      </c>
      <c r="F1408" s="15" t="s">
        <v>1332</v>
      </c>
      <c r="G1408" s="15" t="s">
        <v>109</v>
      </c>
      <c r="H1408" s="15" t="s">
        <v>57</v>
      </c>
      <c r="I1408" s="15" t="s">
        <v>3359</v>
      </c>
      <c r="V1408" s="15" t="s">
        <v>9315</v>
      </c>
      <c r="W1408" s="15" t="s">
        <v>9315</v>
      </c>
      <c r="X1408" s="15" t="s">
        <v>9316</v>
      </c>
      <c r="Y1408" s="15" t="s">
        <v>9317</v>
      </c>
      <c r="Z1408" s="15" t="s">
        <v>9317</v>
      </c>
      <c r="AA1408" s="17" t="s">
        <v>9318</v>
      </c>
      <c r="AB1408" s="18"/>
      <c r="AC1408" s="18"/>
      <c r="AD1408" s="15" t="s">
        <v>114</v>
      </c>
      <c r="AE1408" s="15" t="s">
        <v>115</v>
      </c>
      <c r="AF1408" s="15" t="s">
        <v>116</v>
      </c>
      <c r="AG1408" s="15" t="s">
        <v>116</v>
      </c>
      <c r="AH1408" s="19">
        <v>45188.33946560185</v>
      </c>
      <c r="AI1408" s="15" t="s">
        <v>66</v>
      </c>
      <c r="AJ1408" s="15" t="s">
        <v>66</v>
      </c>
      <c r="AK1408" s="15" t="s">
        <v>9319</v>
      </c>
      <c r="AT1408" s="15">
        <v>1</v>
      </c>
      <c r="AU1408" s="15" t="s">
        <v>9320</v>
      </c>
      <c r="AX1408" s="15" t="s">
        <v>9321</v>
      </c>
      <c r="AY1408" s="15" t="s">
        <v>9322</v>
      </c>
      <c r="AZ1408" s="15" t="s">
        <v>75</v>
      </c>
      <c r="BA1408" s="15" t="s">
        <v>75</v>
      </c>
    </row>
    <row r="1409" spans="1:53" s="15" customFormat="1" ht="12.75">
      <c r="A1409" s="15" t="s">
        <v>53</v>
      </c>
      <c r="B1409" s="16" t="s">
        <v>54</v>
      </c>
      <c r="D1409" s="15" t="s">
        <v>1332</v>
      </c>
      <c r="F1409" s="15" t="s">
        <v>1332</v>
      </c>
      <c r="G1409" s="15" t="s">
        <v>109</v>
      </c>
      <c r="H1409" s="15" t="s">
        <v>57</v>
      </c>
      <c r="I1409" s="15" t="s">
        <v>3359</v>
      </c>
      <c r="V1409" s="15" t="s">
        <v>9323</v>
      </c>
      <c r="W1409" s="15" t="s">
        <v>9323</v>
      </c>
      <c r="X1409" s="15" t="s">
        <v>9324</v>
      </c>
      <c r="Y1409" s="15" t="s">
        <v>9325</v>
      </c>
      <c r="Z1409" s="15" t="s">
        <v>9325</v>
      </c>
      <c r="AA1409" s="17" t="s">
        <v>9326</v>
      </c>
      <c r="AB1409" s="18"/>
      <c r="AC1409" s="18"/>
      <c r="AD1409" s="15" t="s">
        <v>189</v>
      </c>
      <c r="AE1409" s="15" t="s">
        <v>190</v>
      </c>
      <c r="AF1409" s="15" t="s">
        <v>189</v>
      </c>
      <c r="AG1409" s="15" t="s">
        <v>189</v>
      </c>
      <c r="AH1409" s="19">
        <v>44844.518236319447</v>
      </c>
      <c r="AI1409" s="15" t="s">
        <v>66</v>
      </c>
      <c r="AJ1409" s="15" t="s">
        <v>66</v>
      </c>
      <c r="AK1409" s="15" t="s">
        <v>9327</v>
      </c>
      <c r="AL1409" s="15" t="s">
        <v>919</v>
      </c>
      <c r="AM1409" s="15" t="s">
        <v>1352</v>
      </c>
      <c r="AN1409" s="15" t="s">
        <v>1353</v>
      </c>
      <c r="AO1409" s="15" t="s">
        <v>1353</v>
      </c>
      <c r="AT1409" s="15">
        <v>1</v>
      </c>
      <c r="AU1409" s="15" t="s">
        <v>9328</v>
      </c>
      <c r="AX1409" s="15" t="s">
        <v>9329</v>
      </c>
      <c r="AY1409" s="15" t="s">
        <v>4489</v>
      </c>
      <c r="AZ1409" s="15" t="s">
        <v>75</v>
      </c>
      <c r="BA1409" s="15" t="s">
        <v>75</v>
      </c>
    </row>
    <row r="1410" spans="1:53" s="15" customFormat="1" ht="12.75">
      <c r="A1410" s="15" t="s">
        <v>53</v>
      </c>
      <c r="B1410" s="16" t="s">
        <v>54</v>
      </c>
      <c r="D1410" s="15" t="s">
        <v>1332</v>
      </c>
      <c r="F1410" s="15" t="s">
        <v>1332</v>
      </c>
      <c r="G1410" s="15" t="s">
        <v>109</v>
      </c>
      <c r="H1410" s="15" t="s">
        <v>57</v>
      </c>
      <c r="I1410" s="15" t="s">
        <v>3359</v>
      </c>
      <c r="V1410" s="15" t="s">
        <v>9330</v>
      </c>
      <c r="W1410" s="15" t="s">
        <v>9330</v>
      </c>
      <c r="X1410" s="15" t="s">
        <v>9331</v>
      </c>
      <c r="Y1410" s="15" t="s">
        <v>9332</v>
      </c>
      <c r="Z1410" s="15" t="s">
        <v>9332</v>
      </c>
      <c r="AA1410" s="17" t="s">
        <v>9333</v>
      </c>
      <c r="AB1410" s="18"/>
      <c r="AC1410" s="18"/>
      <c r="AD1410" s="15" t="s">
        <v>189</v>
      </c>
      <c r="AE1410" s="15" t="s">
        <v>190</v>
      </c>
      <c r="AF1410" s="15" t="s">
        <v>189</v>
      </c>
      <c r="AG1410" s="15" t="s">
        <v>189</v>
      </c>
      <c r="AH1410" s="19">
        <v>44844.614170567133</v>
      </c>
      <c r="AI1410" s="15" t="s">
        <v>66</v>
      </c>
      <c r="AJ1410" s="15" t="s">
        <v>66</v>
      </c>
      <c r="AK1410" s="15" t="s">
        <v>9334</v>
      </c>
      <c r="AL1410" s="15" t="s">
        <v>919</v>
      </c>
      <c r="AM1410" s="15" t="s">
        <v>1352</v>
      </c>
      <c r="AN1410" s="15" t="s">
        <v>1353</v>
      </c>
      <c r="AT1410" s="15" t="s">
        <v>300</v>
      </c>
      <c r="AU1410" s="15" t="s">
        <v>9335</v>
      </c>
      <c r="AX1410" s="15" t="s">
        <v>9329</v>
      </c>
      <c r="AY1410" s="15" t="s">
        <v>4489</v>
      </c>
      <c r="AZ1410" s="15" t="s">
        <v>75</v>
      </c>
      <c r="BA1410" s="15" t="s">
        <v>75</v>
      </c>
    </row>
    <row r="1411" spans="1:53" s="15" customFormat="1" ht="12.75">
      <c r="A1411" s="15" t="s">
        <v>53</v>
      </c>
      <c r="B1411" s="16" t="s">
        <v>54</v>
      </c>
      <c r="D1411" s="15" t="s">
        <v>1332</v>
      </c>
      <c r="F1411" s="15" t="s">
        <v>1332</v>
      </c>
      <c r="G1411" s="15" t="s">
        <v>109</v>
      </c>
      <c r="H1411" s="15" t="s">
        <v>57</v>
      </c>
      <c r="I1411" s="15" t="s">
        <v>3359</v>
      </c>
      <c r="V1411" s="15" t="s">
        <v>9336</v>
      </c>
      <c r="W1411" s="15" t="s">
        <v>9336</v>
      </c>
      <c r="X1411" s="15" t="s">
        <v>9337</v>
      </c>
      <c r="Y1411" s="15" t="s">
        <v>9338</v>
      </c>
      <c r="Z1411" s="15" t="s">
        <v>9338</v>
      </c>
      <c r="AA1411" s="17" t="s">
        <v>9339</v>
      </c>
      <c r="AB1411" s="18"/>
      <c r="AC1411" s="18"/>
      <c r="AD1411" s="15" t="s">
        <v>189</v>
      </c>
      <c r="AE1411" s="15" t="s">
        <v>190</v>
      </c>
      <c r="AF1411" s="15" t="s">
        <v>189</v>
      </c>
      <c r="AG1411" s="15" t="s">
        <v>189</v>
      </c>
      <c r="AH1411" s="19">
        <v>44844.516520682868</v>
      </c>
      <c r="AI1411" s="15" t="s">
        <v>66</v>
      </c>
      <c r="AJ1411" s="15" t="s">
        <v>66</v>
      </c>
      <c r="AK1411" s="15" t="s">
        <v>9340</v>
      </c>
      <c r="AL1411" s="15" t="s">
        <v>240</v>
      </c>
      <c r="AM1411" s="15" t="s">
        <v>820</v>
      </c>
      <c r="AN1411" s="15" t="s">
        <v>1318</v>
      </c>
      <c r="AT1411" s="15">
        <v>1</v>
      </c>
      <c r="AU1411" s="15" t="s">
        <v>9341</v>
      </c>
      <c r="AX1411" s="15" t="s">
        <v>9342</v>
      </c>
      <c r="AY1411" s="15" t="s">
        <v>9343</v>
      </c>
      <c r="AZ1411" s="15" t="s">
        <v>75</v>
      </c>
      <c r="BA1411" s="15" t="s">
        <v>75</v>
      </c>
    </row>
    <row r="1412" spans="1:53" s="15" customFormat="1" ht="12.75">
      <c r="A1412" s="15" t="s">
        <v>53</v>
      </c>
      <c r="B1412" s="16" t="s">
        <v>54</v>
      </c>
      <c r="D1412" s="15" t="s">
        <v>1332</v>
      </c>
      <c r="F1412" s="15" t="s">
        <v>1332</v>
      </c>
      <c r="G1412" s="15" t="s">
        <v>109</v>
      </c>
      <c r="H1412" s="15" t="s">
        <v>57</v>
      </c>
      <c r="I1412" s="15" t="s">
        <v>3359</v>
      </c>
      <c r="V1412" s="15" t="s">
        <v>9344</v>
      </c>
      <c r="W1412" s="15" t="s">
        <v>9344</v>
      </c>
      <c r="X1412" s="15" t="s">
        <v>9345</v>
      </c>
      <c r="Y1412" s="15" t="s">
        <v>9346</v>
      </c>
      <c r="Z1412" s="15" t="s">
        <v>9346</v>
      </c>
      <c r="AA1412" s="17" t="s">
        <v>9347</v>
      </c>
      <c r="AB1412" s="18"/>
      <c r="AC1412" s="18"/>
      <c r="AD1412" s="15" t="s">
        <v>189</v>
      </c>
      <c r="AE1412" s="15" t="s">
        <v>190</v>
      </c>
      <c r="AF1412" s="15" t="s">
        <v>189</v>
      </c>
      <c r="AG1412" s="15" t="s">
        <v>189</v>
      </c>
      <c r="AH1412" s="19">
        <v>44939.60943340278</v>
      </c>
      <c r="AI1412" s="15" t="s">
        <v>66</v>
      </c>
      <c r="AJ1412" s="15" t="s">
        <v>66</v>
      </c>
      <c r="AK1412" s="15" t="s">
        <v>9348</v>
      </c>
      <c r="AL1412" s="15" t="s">
        <v>419</v>
      </c>
      <c r="AM1412" s="15" t="s">
        <v>993</v>
      </c>
      <c r="AN1412" s="15" t="s">
        <v>1302</v>
      </c>
      <c r="AT1412" s="15">
        <v>1</v>
      </c>
      <c r="AU1412" s="15" t="s">
        <v>9346</v>
      </c>
      <c r="AX1412" s="15" t="s">
        <v>9349</v>
      </c>
      <c r="AY1412" s="15" t="s">
        <v>9350</v>
      </c>
      <c r="AZ1412" s="15" t="s">
        <v>75</v>
      </c>
      <c r="BA1412" s="15" t="s">
        <v>75</v>
      </c>
    </row>
    <row r="1413" spans="1:53" s="15" customFormat="1" ht="12.75">
      <c r="A1413" s="15" t="s">
        <v>53</v>
      </c>
      <c r="B1413" s="16" t="s">
        <v>54</v>
      </c>
      <c r="D1413" s="15" t="s">
        <v>1332</v>
      </c>
      <c r="F1413" s="15" t="s">
        <v>1332</v>
      </c>
      <c r="G1413" s="15" t="s">
        <v>109</v>
      </c>
      <c r="H1413" s="15" t="s">
        <v>57</v>
      </c>
      <c r="I1413" s="15" t="s">
        <v>3359</v>
      </c>
      <c r="U1413" s="15" t="s">
        <v>84</v>
      </c>
      <c r="V1413" s="15" t="s">
        <v>9351</v>
      </c>
      <c r="W1413" s="15" t="s">
        <v>9351</v>
      </c>
      <c r="X1413" s="15" t="s">
        <v>9352</v>
      </c>
      <c r="Y1413" s="15" t="s">
        <v>9353</v>
      </c>
      <c r="Z1413" s="15" t="s">
        <v>9353</v>
      </c>
      <c r="AA1413" s="17" t="s">
        <v>9354</v>
      </c>
      <c r="AB1413" s="18" t="s">
        <v>9354</v>
      </c>
      <c r="AC1413" s="18" t="s">
        <v>9354</v>
      </c>
      <c r="AD1413" s="15" t="s">
        <v>66</v>
      </c>
      <c r="AE1413" s="15" t="s">
        <v>66</v>
      </c>
      <c r="AF1413" s="15" t="s">
        <v>66</v>
      </c>
      <c r="AG1413" s="15" t="s">
        <v>189</v>
      </c>
      <c r="AH1413" s="19"/>
      <c r="AI1413" s="15" t="s">
        <v>297</v>
      </c>
      <c r="AJ1413" s="15" t="s">
        <v>298</v>
      </c>
      <c r="AK1413" s="15" t="s">
        <v>9355</v>
      </c>
      <c r="AL1413" s="15" t="s">
        <v>419</v>
      </c>
      <c r="AM1413" s="15" t="s">
        <v>993</v>
      </c>
      <c r="AN1413" s="15" t="s">
        <v>993</v>
      </c>
      <c r="AO1413" s="15" t="s">
        <v>994</v>
      </c>
      <c r="AP1413" s="15" t="s">
        <v>3819</v>
      </c>
      <c r="AQ1413" s="15" t="s">
        <v>66</v>
      </c>
      <c r="AR1413" s="15" t="s">
        <v>66</v>
      </c>
      <c r="AS1413" s="15" t="s">
        <v>66</v>
      </c>
      <c r="AT1413" s="15">
        <v>1</v>
      </c>
      <c r="AU1413" s="15" t="s">
        <v>9356</v>
      </c>
      <c r="AV1413" s="15" t="s">
        <v>9357</v>
      </c>
      <c r="AW1413" s="15" t="s">
        <v>66</v>
      </c>
      <c r="AX1413" s="15" t="s">
        <v>9358</v>
      </c>
      <c r="AY1413" s="15" t="s">
        <v>9359</v>
      </c>
      <c r="AZ1413" s="15" t="s">
        <v>75</v>
      </c>
      <c r="BA1413" s="15" t="s">
        <v>75</v>
      </c>
    </row>
    <row r="1414" spans="1:53" s="15" customFormat="1" ht="12.75">
      <c r="A1414" s="15" t="s">
        <v>53</v>
      </c>
      <c r="B1414" s="16" t="s">
        <v>54</v>
      </c>
      <c r="D1414" s="15" t="s">
        <v>1332</v>
      </c>
      <c r="F1414" s="15" t="s">
        <v>1332</v>
      </c>
      <c r="G1414" s="15" t="s">
        <v>109</v>
      </c>
      <c r="H1414" s="15" t="s">
        <v>57</v>
      </c>
      <c r="I1414" s="15" t="s">
        <v>3359</v>
      </c>
      <c r="U1414" s="15" t="s">
        <v>84</v>
      </c>
      <c r="V1414" s="15" t="s">
        <v>9360</v>
      </c>
      <c r="W1414" s="15" t="s">
        <v>9360</v>
      </c>
      <c r="X1414" s="15" t="s">
        <v>9361</v>
      </c>
      <c r="Y1414" s="15" t="s">
        <v>9362</v>
      </c>
      <c r="Z1414" s="15" t="s">
        <v>9362</v>
      </c>
      <c r="AA1414" s="17" t="s">
        <v>9363</v>
      </c>
      <c r="AB1414" s="18" t="s">
        <v>9363</v>
      </c>
      <c r="AC1414" s="18" t="s">
        <v>9363</v>
      </c>
      <c r="AD1414" s="15" t="s">
        <v>66</v>
      </c>
      <c r="AE1414" s="15" t="s">
        <v>66</v>
      </c>
      <c r="AF1414" s="15" t="s">
        <v>66</v>
      </c>
      <c r="AG1414" s="15" t="s">
        <v>189</v>
      </c>
      <c r="AH1414" s="19"/>
      <c r="AI1414" s="15" t="s">
        <v>297</v>
      </c>
      <c r="AJ1414" s="15" t="s">
        <v>298</v>
      </c>
      <c r="AK1414" s="15" t="s">
        <v>9355</v>
      </c>
      <c r="AL1414" s="15" t="s">
        <v>419</v>
      </c>
      <c r="AM1414" s="15" t="s">
        <v>993</v>
      </c>
      <c r="AN1414" s="15" t="s">
        <v>993</v>
      </c>
      <c r="AO1414" s="15" t="s">
        <v>994</v>
      </c>
      <c r="AP1414" s="15" t="s">
        <v>3819</v>
      </c>
      <c r="AQ1414" s="15" t="s">
        <v>66</v>
      </c>
      <c r="AR1414" s="15" t="s">
        <v>66</v>
      </c>
      <c r="AS1414" s="15" t="s">
        <v>66</v>
      </c>
      <c r="AT1414" s="15">
        <v>1</v>
      </c>
      <c r="AU1414" s="15" t="s">
        <v>9356</v>
      </c>
      <c r="AV1414" s="15" t="s">
        <v>9364</v>
      </c>
      <c r="AW1414" s="15" t="s">
        <v>66</v>
      </c>
      <c r="AX1414" s="15" t="s">
        <v>9358</v>
      </c>
      <c r="AY1414" s="15" t="s">
        <v>9359</v>
      </c>
      <c r="AZ1414" s="15" t="s">
        <v>75</v>
      </c>
      <c r="BA1414" s="15" t="s">
        <v>75</v>
      </c>
    </row>
    <row r="1415" spans="1:53" s="15" customFormat="1" ht="12.75">
      <c r="A1415" s="15" t="s">
        <v>53</v>
      </c>
      <c r="B1415" s="16" t="s">
        <v>54</v>
      </c>
      <c r="D1415" s="15" t="s">
        <v>1332</v>
      </c>
      <c r="E1415" s="15" t="s">
        <v>109</v>
      </c>
      <c r="F1415" s="15" t="s">
        <v>1332</v>
      </c>
      <c r="G1415" s="15" t="s">
        <v>109</v>
      </c>
      <c r="H1415" s="15" t="s">
        <v>57</v>
      </c>
      <c r="I1415" s="15" t="s">
        <v>3359</v>
      </c>
      <c r="V1415" s="15" t="s">
        <v>9365</v>
      </c>
      <c r="W1415" s="15" t="s">
        <v>9365</v>
      </c>
      <c r="X1415" s="15" t="s">
        <v>9366</v>
      </c>
      <c r="Y1415" s="15" t="s">
        <v>9367</v>
      </c>
      <c r="Z1415" s="15" t="s">
        <v>9367</v>
      </c>
      <c r="AA1415" s="17" t="s">
        <v>9368</v>
      </c>
      <c r="AB1415" s="18"/>
      <c r="AC1415" s="18"/>
      <c r="AD1415" s="15" t="s">
        <v>114</v>
      </c>
      <c r="AE1415" s="15" t="s">
        <v>115</v>
      </c>
      <c r="AF1415" s="15" t="s">
        <v>116</v>
      </c>
      <c r="AG1415" s="15" t="s">
        <v>89</v>
      </c>
      <c r="AH1415" s="19">
        <v>44963.508294513886</v>
      </c>
      <c r="AI1415" s="15" t="s">
        <v>66</v>
      </c>
      <c r="AJ1415" s="15" t="s">
        <v>66</v>
      </c>
      <c r="AK1415" s="15" t="s">
        <v>9369</v>
      </c>
      <c r="AL1415" s="15" t="s">
        <v>419</v>
      </c>
      <c r="AM1415" s="15" t="s">
        <v>993</v>
      </c>
      <c r="AN1415" s="15" t="s">
        <v>993</v>
      </c>
      <c r="AO1415" s="15" t="s">
        <v>3819</v>
      </c>
      <c r="AT1415" s="15" t="s">
        <v>300</v>
      </c>
      <c r="AU1415" s="15" t="s">
        <v>9367</v>
      </c>
      <c r="AX1415" s="15">
        <v>1162442001</v>
      </c>
      <c r="AY1415" s="15" t="s">
        <v>9370</v>
      </c>
      <c r="AZ1415" s="15" t="s">
        <v>75</v>
      </c>
      <c r="BA1415" s="15" t="s">
        <v>75</v>
      </c>
    </row>
    <row r="1416" spans="1:53" s="15" customFormat="1" ht="12.75">
      <c r="A1416" s="15" t="s">
        <v>53</v>
      </c>
      <c r="B1416" s="16" t="s">
        <v>54</v>
      </c>
      <c r="D1416" s="15" t="s">
        <v>1332</v>
      </c>
      <c r="F1416" s="15" t="s">
        <v>1332</v>
      </c>
      <c r="G1416" s="15" t="s">
        <v>109</v>
      </c>
      <c r="H1416" s="15" t="s">
        <v>57</v>
      </c>
      <c r="I1416" s="15" t="s">
        <v>3359</v>
      </c>
      <c r="V1416" s="15" t="s">
        <v>9371</v>
      </c>
      <c r="W1416" s="15" t="s">
        <v>9371</v>
      </c>
      <c r="X1416" s="15" t="s">
        <v>9372</v>
      </c>
      <c r="Y1416" s="15" t="s">
        <v>9373</v>
      </c>
      <c r="Z1416" s="15" t="s">
        <v>9373</v>
      </c>
      <c r="AA1416" s="17" t="s">
        <v>9374</v>
      </c>
      <c r="AB1416" s="18"/>
      <c r="AC1416" s="18"/>
      <c r="AD1416" s="15" t="s">
        <v>114</v>
      </c>
      <c r="AE1416" s="15" t="s">
        <v>115</v>
      </c>
      <c r="AF1416" s="15" t="s">
        <v>116</v>
      </c>
      <c r="AG1416" s="15" t="s">
        <v>189</v>
      </c>
      <c r="AH1416" s="19">
        <v>45056.621903738429</v>
      </c>
      <c r="AI1416" s="15" t="s">
        <v>66</v>
      </c>
      <c r="AJ1416" s="15" t="s">
        <v>66</v>
      </c>
      <c r="AK1416" s="15" t="s">
        <v>9375</v>
      </c>
      <c r="AL1416" s="15" t="s">
        <v>419</v>
      </c>
      <c r="AM1416" s="15" t="s">
        <v>993</v>
      </c>
      <c r="AN1416" s="15" t="s">
        <v>1302</v>
      </c>
      <c r="AT1416" s="15">
        <v>1</v>
      </c>
      <c r="AU1416" s="15" t="s">
        <v>9373</v>
      </c>
      <c r="AX1416" s="15">
        <v>9905009</v>
      </c>
      <c r="AY1416" s="15" t="s">
        <v>9376</v>
      </c>
      <c r="AZ1416" s="15" t="s">
        <v>75</v>
      </c>
      <c r="BA1416" s="15" t="s">
        <v>75</v>
      </c>
    </row>
    <row r="1417" spans="1:53" s="15" customFormat="1" ht="12.75">
      <c r="A1417" s="15" t="s">
        <v>53</v>
      </c>
      <c r="B1417" s="16" t="s">
        <v>54</v>
      </c>
      <c r="D1417" s="15" t="s">
        <v>1332</v>
      </c>
      <c r="F1417" s="15" t="s">
        <v>1332</v>
      </c>
      <c r="G1417" s="15" t="s">
        <v>109</v>
      </c>
      <c r="H1417" s="15" t="s">
        <v>57</v>
      </c>
      <c r="I1417" s="15" t="s">
        <v>3359</v>
      </c>
      <c r="V1417" s="15" t="s">
        <v>9377</v>
      </c>
      <c r="W1417" s="15" t="s">
        <v>9377</v>
      </c>
      <c r="X1417" s="15" t="s">
        <v>9378</v>
      </c>
      <c r="Y1417" s="15" t="s">
        <v>9379</v>
      </c>
      <c r="Z1417" s="15" t="s">
        <v>9379</v>
      </c>
      <c r="AA1417" s="17" t="s">
        <v>9380</v>
      </c>
      <c r="AB1417" s="18"/>
      <c r="AC1417" s="18"/>
      <c r="AD1417" s="15" t="s">
        <v>189</v>
      </c>
      <c r="AE1417" s="15" t="s">
        <v>190</v>
      </c>
      <c r="AF1417" s="15" t="s">
        <v>189</v>
      </c>
      <c r="AG1417" s="15" t="s">
        <v>189</v>
      </c>
      <c r="AH1417" s="19">
        <v>44844.516525370367</v>
      </c>
      <c r="AI1417" s="15" t="s">
        <v>66</v>
      </c>
      <c r="AJ1417" s="15" t="s">
        <v>66</v>
      </c>
      <c r="AK1417" s="15" t="s">
        <v>9381</v>
      </c>
      <c r="AL1417" s="15" t="s">
        <v>250</v>
      </c>
      <c r="AM1417" s="15" t="s">
        <v>251</v>
      </c>
      <c r="AN1417" s="15" t="s">
        <v>251</v>
      </c>
      <c r="AT1417" s="15">
        <v>1</v>
      </c>
      <c r="AU1417" s="15" t="s">
        <v>9382</v>
      </c>
      <c r="AX1417" s="15">
        <v>14059008</v>
      </c>
      <c r="AY1417" s="15" t="s">
        <v>9383</v>
      </c>
      <c r="AZ1417" s="15" t="s">
        <v>75</v>
      </c>
      <c r="BA1417" s="15" t="s">
        <v>75</v>
      </c>
    </row>
    <row r="1418" spans="1:53" s="15" customFormat="1" ht="12.75">
      <c r="A1418" s="15" t="s">
        <v>53</v>
      </c>
      <c r="B1418" s="16" t="s">
        <v>54</v>
      </c>
      <c r="D1418" s="15" t="s">
        <v>1332</v>
      </c>
      <c r="F1418" s="15" t="s">
        <v>1332</v>
      </c>
      <c r="G1418" s="15" t="s">
        <v>109</v>
      </c>
      <c r="H1418" s="15" t="s">
        <v>57</v>
      </c>
      <c r="I1418" s="15" t="s">
        <v>3359</v>
      </c>
      <c r="V1418" s="15" t="s">
        <v>9384</v>
      </c>
      <c r="W1418" s="15" t="s">
        <v>9384</v>
      </c>
      <c r="X1418" s="15" t="s">
        <v>9385</v>
      </c>
      <c r="Y1418" s="15" t="s">
        <v>9386</v>
      </c>
      <c r="Z1418" s="15" t="s">
        <v>9386</v>
      </c>
      <c r="AA1418" s="17" t="s">
        <v>9387</v>
      </c>
      <c r="AB1418" s="18"/>
      <c r="AC1418" s="18"/>
      <c r="AD1418" s="15" t="s">
        <v>189</v>
      </c>
      <c r="AE1418" s="15" t="s">
        <v>190</v>
      </c>
      <c r="AF1418" s="15" t="s">
        <v>189</v>
      </c>
      <c r="AG1418" s="15" t="s">
        <v>189</v>
      </c>
      <c r="AH1418" s="19">
        <v>44897.503972546299</v>
      </c>
      <c r="AI1418" s="15" t="s">
        <v>66</v>
      </c>
      <c r="AJ1418" s="15" t="s">
        <v>66</v>
      </c>
      <c r="AK1418" s="15" t="s">
        <v>9388</v>
      </c>
      <c r="AL1418" s="15" t="s">
        <v>250</v>
      </c>
      <c r="AM1418" s="15" t="s">
        <v>251</v>
      </c>
      <c r="AN1418" s="15" t="s">
        <v>251</v>
      </c>
      <c r="AO1418" s="15" t="s">
        <v>3829</v>
      </c>
      <c r="AQ1418" s="15" t="s">
        <v>250</v>
      </c>
      <c r="AR1418" s="15" t="s">
        <v>251</v>
      </c>
      <c r="AS1418" s="15" t="s">
        <v>251</v>
      </c>
      <c r="AT1418" s="15">
        <v>1</v>
      </c>
      <c r="AU1418" s="15" t="s">
        <v>9389</v>
      </c>
      <c r="AX1418" s="15" t="s">
        <v>9390</v>
      </c>
      <c r="AY1418" s="15" t="s">
        <v>9391</v>
      </c>
      <c r="AZ1418" s="15" t="s">
        <v>75</v>
      </c>
      <c r="BA1418" s="15" t="s">
        <v>75</v>
      </c>
    </row>
    <row r="1419" spans="1:53" s="15" customFormat="1" ht="12.75">
      <c r="A1419" s="15" t="s">
        <v>53</v>
      </c>
      <c r="B1419" s="16" t="s">
        <v>54</v>
      </c>
      <c r="D1419" s="15" t="s">
        <v>1332</v>
      </c>
      <c r="F1419" s="15" t="s">
        <v>1332</v>
      </c>
      <c r="G1419" s="15" t="s">
        <v>109</v>
      </c>
      <c r="H1419" s="15" t="s">
        <v>57</v>
      </c>
      <c r="I1419" s="15" t="s">
        <v>3359</v>
      </c>
      <c r="U1419" s="15" t="s">
        <v>84</v>
      </c>
      <c r="V1419" s="15" t="s">
        <v>9392</v>
      </c>
      <c r="W1419" s="15" t="s">
        <v>9392</v>
      </c>
      <c r="X1419" s="15" t="s">
        <v>9393</v>
      </c>
      <c r="Y1419" s="15" t="s">
        <v>9394</v>
      </c>
      <c r="Z1419" s="15" t="s">
        <v>9394</v>
      </c>
      <c r="AA1419" s="17" t="s">
        <v>9395</v>
      </c>
      <c r="AB1419" s="18" t="s">
        <v>9395</v>
      </c>
      <c r="AC1419" s="18" t="s">
        <v>9395</v>
      </c>
      <c r="AD1419" s="15" t="s">
        <v>66</v>
      </c>
      <c r="AE1419" s="15" t="s">
        <v>66</v>
      </c>
      <c r="AF1419" s="15" t="s">
        <v>66</v>
      </c>
      <c r="AG1419" s="15" t="s">
        <v>66</v>
      </c>
      <c r="AH1419" s="19"/>
      <c r="AI1419" s="15" t="s">
        <v>297</v>
      </c>
      <c r="AJ1419" s="15" t="s">
        <v>298</v>
      </c>
      <c r="AK1419" s="15" t="s">
        <v>9396</v>
      </c>
      <c r="AL1419" s="15" t="s">
        <v>250</v>
      </c>
      <c r="AM1419" s="15" t="s">
        <v>251</v>
      </c>
      <c r="AN1419" s="15" t="s">
        <v>252</v>
      </c>
      <c r="AO1419" s="15" t="s">
        <v>3829</v>
      </c>
      <c r="AP1419" s="15" t="s">
        <v>66</v>
      </c>
      <c r="AQ1419" s="15" t="s">
        <v>66</v>
      </c>
      <c r="AR1419" s="15" t="s">
        <v>66</v>
      </c>
      <c r="AS1419" s="15" t="s">
        <v>66</v>
      </c>
      <c r="AT1419" s="15" t="s">
        <v>71</v>
      </c>
      <c r="AU1419" s="15" t="s">
        <v>9397</v>
      </c>
      <c r="AV1419" s="15" t="s">
        <v>66</v>
      </c>
      <c r="AW1419" s="15" t="s">
        <v>66</v>
      </c>
      <c r="AX1419" s="15" t="s">
        <v>9398</v>
      </c>
      <c r="AY1419" s="15" t="s">
        <v>9399</v>
      </c>
      <c r="AZ1419" s="15" t="s">
        <v>75</v>
      </c>
      <c r="BA1419" s="15" t="s">
        <v>75</v>
      </c>
    </row>
    <row r="1420" spans="1:53" s="15" customFormat="1" ht="12.75">
      <c r="A1420" s="15" t="s">
        <v>53</v>
      </c>
      <c r="B1420" s="16" t="s">
        <v>54</v>
      </c>
      <c r="D1420" s="15" t="s">
        <v>1332</v>
      </c>
      <c r="F1420" s="15" t="s">
        <v>1332</v>
      </c>
      <c r="G1420" s="15" t="s">
        <v>109</v>
      </c>
      <c r="H1420" s="15" t="s">
        <v>57</v>
      </c>
      <c r="I1420" s="15" t="s">
        <v>3359</v>
      </c>
      <c r="V1420" s="15" t="s">
        <v>9400</v>
      </c>
      <c r="W1420" s="15" t="s">
        <v>9400</v>
      </c>
      <c r="X1420" s="15" t="s">
        <v>9401</v>
      </c>
      <c r="Y1420" s="15" t="s">
        <v>9402</v>
      </c>
      <c r="Z1420" s="15" t="s">
        <v>9402</v>
      </c>
      <c r="AA1420" s="17" t="s">
        <v>9403</v>
      </c>
      <c r="AB1420" s="18"/>
      <c r="AC1420" s="18"/>
      <c r="AD1420" s="15" t="s">
        <v>189</v>
      </c>
      <c r="AE1420" s="15" t="s">
        <v>190</v>
      </c>
      <c r="AF1420" s="15" t="s">
        <v>189</v>
      </c>
      <c r="AG1420" s="15" t="s">
        <v>189</v>
      </c>
      <c r="AH1420" s="19">
        <v>44844.516489155096</v>
      </c>
      <c r="AI1420" s="15" t="s">
        <v>66</v>
      </c>
      <c r="AJ1420" s="15" t="s">
        <v>66</v>
      </c>
      <c r="AK1420" s="15" t="s">
        <v>9404</v>
      </c>
      <c r="AL1420" s="15" t="s">
        <v>240</v>
      </c>
      <c r="AM1420" s="15" t="s">
        <v>820</v>
      </c>
      <c r="AN1420" s="15" t="s">
        <v>1318</v>
      </c>
      <c r="AT1420" s="15">
        <v>1</v>
      </c>
      <c r="AU1420" s="15" t="s">
        <v>9405</v>
      </c>
      <c r="AX1420" s="15" t="s">
        <v>9406</v>
      </c>
      <c r="AY1420" s="15" t="s">
        <v>9407</v>
      </c>
      <c r="AZ1420" s="15" t="s">
        <v>75</v>
      </c>
      <c r="BA1420" s="15" t="s">
        <v>75</v>
      </c>
    </row>
    <row r="1421" spans="1:53" s="15" customFormat="1" ht="12.75">
      <c r="A1421" s="15" t="s">
        <v>53</v>
      </c>
      <c r="B1421" s="16" t="s">
        <v>54</v>
      </c>
      <c r="D1421" s="15" t="s">
        <v>1332</v>
      </c>
      <c r="F1421" s="15" t="s">
        <v>1332</v>
      </c>
      <c r="G1421" s="15" t="s">
        <v>109</v>
      </c>
      <c r="H1421" s="15" t="s">
        <v>57</v>
      </c>
      <c r="I1421" s="15" t="s">
        <v>3359</v>
      </c>
      <c r="V1421" s="15" t="s">
        <v>9408</v>
      </c>
      <c r="W1421" s="15" t="s">
        <v>9408</v>
      </c>
      <c r="X1421" s="15" t="s">
        <v>9409</v>
      </c>
      <c r="Y1421" s="15" t="s">
        <v>9410</v>
      </c>
      <c r="Z1421" s="15" t="s">
        <v>9410</v>
      </c>
      <c r="AA1421" s="17" t="s">
        <v>9411</v>
      </c>
      <c r="AB1421" s="18"/>
      <c r="AC1421" s="18"/>
      <c r="AD1421" s="15" t="s">
        <v>189</v>
      </c>
      <c r="AE1421" s="15" t="s">
        <v>190</v>
      </c>
      <c r="AF1421" s="15" t="s">
        <v>189</v>
      </c>
      <c r="AG1421" s="15" t="s">
        <v>189</v>
      </c>
      <c r="AH1421" s="19">
        <v>45026.71798199074</v>
      </c>
      <c r="AI1421" s="15" t="s">
        <v>66</v>
      </c>
      <c r="AJ1421" s="15" t="s">
        <v>66</v>
      </c>
      <c r="AK1421" s="15" t="s">
        <v>9412</v>
      </c>
      <c r="AL1421" s="15" t="s">
        <v>118</v>
      </c>
      <c r="AM1421" s="15" t="s">
        <v>1390</v>
      </c>
      <c r="AN1421" s="15" t="s">
        <v>7851</v>
      </c>
      <c r="AT1421" s="15">
        <v>1</v>
      </c>
      <c r="AU1421" s="15" t="s">
        <v>9413</v>
      </c>
      <c r="AX1421" s="15" t="s">
        <v>9342</v>
      </c>
      <c r="AY1421" s="15" t="s">
        <v>9343</v>
      </c>
      <c r="AZ1421" s="15" t="s">
        <v>75</v>
      </c>
      <c r="BA1421" s="15" t="s">
        <v>75</v>
      </c>
    </row>
    <row r="1422" spans="1:53" s="15" customFormat="1" ht="12.75">
      <c r="A1422" s="15" t="s">
        <v>53</v>
      </c>
      <c r="B1422" s="16" t="s">
        <v>54</v>
      </c>
      <c r="D1422" s="15" t="s">
        <v>1332</v>
      </c>
      <c r="F1422" s="15" t="s">
        <v>1332</v>
      </c>
      <c r="G1422" s="15" t="s">
        <v>109</v>
      </c>
      <c r="H1422" s="15" t="s">
        <v>57</v>
      </c>
      <c r="I1422" s="15" t="s">
        <v>3359</v>
      </c>
      <c r="V1422" s="15" t="s">
        <v>9414</v>
      </c>
      <c r="W1422" s="15" t="s">
        <v>9414</v>
      </c>
      <c r="X1422" s="15" t="s">
        <v>9415</v>
      </c>
      <c r="Y1422" s="15" t="s">
        <v>9416</v>
      </c>
      <c r="Z1422" s="15" t="s">
        <v>9416</v>
      </c>
      <c r="AA1422" s="17" t="s">
        <v>9417</v>
      </c>
      <c r="AB1422" s="18"/>
      <c r="AC1422" s="18"/>
      <c r="AD1422" s="15" t="s">
        <v>189</v>
      </c>
      <c r="AE1422" s="15" t="s">
        <v>190</v>
      </c>
      <c r="AF1422" s="15" t="s">
        <v>189</v>
      </c>
      <c r="AG1422" s="15" t="s">
        <v>189</v>
      </c>
      <c r="AH1422" s="19">
        <v>44844.516446921298</v>
      </c>
      <c r="AI1422" s="15" t="s">
        <v>66</v>
      </c>
      <c r="AJ1422" s="15" t="s">
        <v>66</v>
      </c>
      <c r="AK1422" s="15" t="s">
        <v>9418</v>
      </c>
      <c r="AL1422" s="15" t="s">
        <v>118</v>
      </c>
      <c r="AM1422" s="15" t="s">
        <v>1390</v>
      </c>
      <c r="AN1422" s="15" t="s">
        <v>7851</v>
      </c>
      <c r="AT1422" s="15">
        <v>1</v>
      </c>
      <c r="AU1422" s="15" t="s">
        <v>9419</v>
      </c>
      <c r="AX1422" s="15" t="s">
        <v>9420</v>
      </c>
      <c r="AY1422" s="15" t="s">
        <v>9421</v>
      </c>
      <c r="AZ1422" s="15" t="s">
        <v>75</v>
      </c>
      <c r="BA1422" s="15" t="s">
        <v>75</v>
      </c>
    </row>
    <row r="1423" spans="1:53" s="15" customFormat="1" ht="12.75">
      <c r="A1423" s="15" t="s">
        <v>53</v>
      </c>
      <c r="B1423" s="16" t="s">
        <v>54</v>
      </c>
      <c r="D1423" s="15" t="s">
        <v>1332</v>
      </c>
      <c r="E1423" s="15" t="s">
        <v>109</v>
      </c>
      <c r="F1423" s="15" t="s">
        <v>1332</v>
      </c>
      <c r="G1423" s="15" t="s">
        <v>109</v>
      </c>
      <c r="H1423" s="15" t="s">
        <v>57</v>
      </c>
      <c r="I1423" s="15" t="s">
        <v>3359</v>
      </c>
      <c r="V1423" s="15" t="s">
        <v>9422</v>
      </c>
      <c r="W1423" s="15" t="s">
        <v>9422</v>
      </c>
      <c r="X1423" s="15" t="s">
        <v>9423</v>
      </c>
      <c r="Y1423" s="15" t="s">
        <v>9424</v>
      </c>
      <c r="Z1423" s="15" t="s">
        <v>9424</v>
      </c>
      <c r="AA1423" s="17" t="s">
        <v>9425</v>
      </c>
      <c r="AB1423" s="18"/>
      <c r="AC1423" s="18"/>
      <c r="AD1423" s="15" t="s">
        <v>189</v>
      </c>
      <c r="AE1423" s="15" t="s">
        <v>190</v>
      </c>
      <c r="AF1423" s="15" t="s">
        <v>189</v>
      </c>
      <c r="AG1423" s="15" t="s">
        <v>189</v>
      </c>
      <c r="AH1423" s="19">
        <v>44844.516527256943</v>
      </c>
      <c r="AI1423" s="15" t="s">
        <v>66</v>
      </c>
      <c r="AJ1423" s="15" t="s">
        <v>66</v>
      </c>
      <c r="AK1423" s="15" t="s">
        <v>9426</v>
      </c>
      <c r="AL1423" s="15" t="s">
        <v>240</v>
      </c>
      <c r="AM1423" s="15" t="s">
        <v>820</v>
      </c>
      <c r="AN1423" s="15" t="s">
        <v>1318</v>
      </c>
      <c r="AT1423" s="15" t="s">
        <v>144</v>
      </c>
      <c r="AU1423" s="15" t="s">
        <v>9427</v>
      </c>
      <c r="AX1423" s="15" t="s">
        <v>9420</v>
      </c>
      <c r="AY1423" s="15" t="s">
        <v>9421</v>
      </c>
      <c r="AZ1423" s="15" t="s">
        <v>75</v>
      </c>
      <c r="BA1423" s="15" t="s">
        <v>75</v>
      </c>
    </row>
    <row r="1424" spans="1:53" s="15" customFormat="1" ht="12.75">
      <c r="A1424" s="15" t="s">
        <v>53</v>
      </c>
      <c r="B1424" s="16" t="s">
        <v>54</v>
      </c>
      <c r="D1424" s="15" t="s">
        <v>1332</v>
      </c>
      <c r="F1424" s="15" t="s">
        <v>1332</v>
      </c>
      <c r="G1424" s="15" t="s">
        <v>109</v>
      </c>
      <c r="H1424" s="15" t="s">
        <v>57</v>
      </c>
      <c r="I1424" s="15" t="s">
        <v>3359</v>
      </c>
      <c r="V1424" s="15" t="s">
        <v>9428</v>
      </c>
      <c r="W1424" s="15" t="s">
        <v>9428</v>
      </c>
      <c r="X1424" s="15" t="s">
        <v>9429</v>
      </c>
      <c r="Y1424" s="15" t="s">
        <v>9430</v>
      </c>
      <c r="Z1424" s="15" t="s">
        <v>9430</v>
      </c>
      <c r="AA1424" s="17" t="s">
        <v>9431</v>
      </c>
      <c r="AB1424" s="18"/>
      <c r="AC1424" s="18"/>
      <c r="AD1424" s="15" t="s">
        <v>189</v>
      </c>
      <c r="AE1424" s="15" t="s">
        <v>190</v>
      </c>
      <c r="AF1424" s="15" t="s">
        <v>189</v>
      </c>
      <c r="AG1424" s="15" t="s">
        <v>189</v>
      </c>
      <c r="AH1424" s="19">
        <v>44844.516475694443</v>
      </c>
      <c r="AI1424" s="15" t="s">
        <v>66</v>
      </c>
      <c r="AJ1424" s="15" t="s">
        <v>66</v>
      </c>
      <c r="AK1424" s="15" t="s">
        <v>9432</v>
      </c>
      <c r="AL1424" s="15" t="s">
        <v>240</v>
      </c>
      <c r="AM1424" s="15" t="s">
        <v>820</v>
      </c>
      <c r="AN1424" s="15" t="s">
        <v>1318</v>
      </c>
      <c r="AQ1424" s="15" t="s">
        <v>240</v>
      </c>
      <c r="AR1424" s="15" t="s">
        <v>820</v>
      </c>
      <c r="AS1424" s="15" t="s">
        <v>1318</v>
      </c>
      <c r="AT1424" s="15">
        <v>1</v>
      </c>
      <c r="AU1424" s="15" t="s">
        <v>9433</v>
      </c>
      <c r="AX1424" s="15" t="s">
        <v>9434</v>
      </c>
      <c r="AY1424" s="15" t="s">
        <v>9435</v>
      </c>
      <c r="AZ1424" s="15" t="s">
        <v>75</v>
      </c>
      <c r="BA1424" s="15" t="s">
        <v>75</v>
      </c>
    </row>
    <row r="1425" spans="1:53" s="15" customFormat="1" ht="12.75">
      <c r="A1425" s="15" t="s">
        <v>53</v>
      </c>
      <c r="B1425" s="16" t="s">
        <v>54</v>
      </c>
      <c r="D1425" s="15" t="s">
        <v>1332</v>
      </c>
      <c r="E1425" s="15" t="s">
        <v>109</v>
      </c>
      <c r="F1425" s="15" t="s">
        <v>1332</v>
      </c>
      <c r="G1425" s="15" t="s">
        <v>109</v>
      </c>
      <c r="H1425" s="15" t="s">
        <v>57</v>
      </c>
      <c r="I1425" s="15" t="s">
        <v>3359</v>
      </c>
      <c r="V1425" s="15" t="s">
        <v>9436</v>
      </c>
      <c r="W1425" s="15" t="s">
        <v>9436</v>
      </c>
      <c r="X1425" s="15" t="s">
        <v>9437</v>
      </c>
      <c r="Y1425" s="15" t="s">
        <v>9438</v>
      </c>
      <c r="Z1425" s="15" t="s">
        <v>9438</v>
      </c>
      <c r="AA1425" s="17" t="s">
        <v>9439</v>
      </c>
      <c r="AB1425" s="18"/>
      <c r="AC1425" s="18"/>
      <c r="AD1425" s="15" t="s">
        <v>189</v>
      </c>
      <c r="AE1425" s="15" t="s">
        <v>190</v>
      </c>
      <c r="AF1425" s="15" t="s">
        <v>189</v>
      </c>
      <c r="AG1425" s="15" t="s">
        <v>189</v>
      </c>
      <c r="AH1425" s="19">
        <v>45001.719741064815</v>
      </c>
      <c r="AI1425" s="15" t="s">
        <v>66</v>
      </c>
      <c r="AJ1425" s="15" t="s">
        <v>66</v>
      </c>
      <c r="AK1425" s="15" t="s">
        <v>9440</v>
      </c>
      <c r="AL1425" s="15" t="s">
        <v>68</v>
      </c>
      <c r="AM1425" s="15" t="s">
        <v>943</v>
      </c>
      <c r="AN1425" s="15" t="s">
        <v>943</v>
      </c>
      <c r="AT1425" s="15" t="s">
        <v>71</v>
      </c>
      <c r="AU1425" s="15" t="s">
        <v>9438</v>
      </c>
      <c r="AX1425" s="15" t="s">
        <v>9441</v>
      </c>
      <c r="AY1425" s="15" t="s">
        <v>4075</v>
      </c>
      <c r="AZ1425" s="15" t="s">
        <v>75</v>
      </c>
      <c r="BA1425" s="15" t="s">
        <v>75</v>
      </c>
    </row>
    <row r="1426" spans="1:53" s="15" customFormat="1" ht="12.75">
      <c r="A1426" s="15" t="s">
        <v>53</v>
      </c>
      <c r="B1426" s="16" t="s">
        <v>54</v>
      </c>
      <c r="D1426" s="15" t="s">
        <v>1332</v>
      </c>
      <c r="F1426" s="15" t="s">
        <v>1332</v>
      </c>
      <c r="G1426" s="15" t="s">
        <v>109</v>
      </c>
      <c r="H1426" s="15" t="s">
        <v>57</v>
      </c>
      <c r="I1426" s="15" t="s">
        <v>3359</v>
      </c>
      <c r="V1426" s="15" t="s">
        <v>9442</v>
      </c>
      <c r="W1426" s="15" t="s">
        <v>9442</v>
      </c>
      <c r="X1426" s="15" t="s">
        <v>9443</v>
      </c>
      <c r="Y1426" s="15" t="s">
        <v>9444</v>
      </c>
      <c r="Z1426" s="15" t="s">
        <v>9444</v>
      </c>
      <c r="AA1426" s="17" t="s">
        <v>9445</v>
      </c>
      <c r="AB1426" s="18"/>
      <c r="AC1426" s="18"/>
      <c r="AD1426" s="15" t="s">
        <v>189</v>
      </c>
      <c r="AE1426" s="15" t="s">
        <v>190</v>
      </c>
      <c r="AF1426" s="15" t="s">
        <v>189</v>
      </c>
      <c r="AG1426" s="15" t="s">
        <v>189</v>
      </c>
      <c r="AH1426" s="19">
        <v>44844.516498275465</v>
      </c>
      <c r="AI1426" s="15" t="s">
        <v>66</v>
      </c>
      <c r="AJ1426" s="15" t="s">
        <v>66</v>
      </c>
      <c r="AK1426" s="15" t="s">
        <v>9446</v>
      </c>
      <c r="AL1426" s="15" t="s">
        <v>240</v>
      </c>
      <c r="AM1426" s="15" t="s">
        <v>820</v>
      </c>
      <c r="AN1426" s="15" t="s">
        <v>1318</v>
      </c>
      <c r="AT1426" s="15">
        <v>1</v>
      </c>
      <c r="AU1426" s="15" t="s">
        <v>9447</v>
      </c>
      <c r="AX1426" s="15" t="s">
        <v>9448</v>
      </c>
      <c r="AY1426" s="15" t="s">
        <v>9449</v>
      </c>
      <c r="AZ1426" s="15" t="s">
        <v>75</v>
      </c>
      <c r="BA1426" s="15" t="s">
        <v>75</v>
      </c>
    </row>
    <row r="1427" spans="1:53" s="15" customFormat="1" ht="12.75">
      <c r="A1427" s="15" t="s">
        <v>53</v>
      </c>
      <c r="B1427" s="16" t="s">
        <v>54</v>
      </c>
      <c r="D1427" s="15" t="s">
        <v>1332</v>
      </c>
      <c r="F1427" s="15" t="s">
        <v>1332</v>
      </c>
      <c r="G1427" s="15" t="s">
        <v>147</v>
      </c>
      <c r="H1427" s="15" t="s">
        <v>57</v>
      </c>
      <c r="I1427" s="15" t="s">
        <v>3359</v>
      </c>
      <c r="V1427" s="15" t="s">
        <v>9450</v>
      </c>
      <c r="W1427" s="15" t="s">
        <v>9450</v>
      </c>
      <c r="X1427" s="15" t="s">
        <v>9451</v>
      </c>
      <c r="Y1427" s="15" t="s">
        <v>9452</v>
      </c>
      <c r="Z1427" s="15" t="s">
        <v>9452</v>
      </c>
      <c r="AA1427" s="17" t="s">
        <v>9453</v>
      </c>
      <c r="AB1427" s="18"/>
      <c r="AC1427" s="18"/>
      <c r="AD1427" s="15" t="s">
        <v>189</v>
      </c>
      <c r="AE1427" s="15" t="s">
        <v>190</v>
      </c>
      <c r="AF1427" s="15" t="s">
        <v>189</v>
      </c>
      <c r="AG1427" s="15" t="s">
        <v>189</v>
      </c>
      <c r="AH1427" s="19">
        <v>44844.516463310189</v>
      </c>
      <c r="AI1427" s="15" t="s">
        <v>66</v>
      </c>
      <c r="AJ1427" s="15" t="s">
        <v>66</v>
      </c>
      <c r="AK1427" s="15" t="s">
        <v>9454</v>
      </c>
      <c r="AT1427" s="15">
        <v>1</v>
      </c>
      <c r="AU1427" s="15" t="s">
        <v>9455</v>
      </c>
      <c r="AW1427" s="15" t="s">
        <v>147</v>
      </c>
      <c r="AZ1427" s="15" t="s">
        <v>75</v>
      </c>
      <c r="BA1427" s="15" t="s">
        <v>75</v>
      </c>
    </row>
    <row r="1428" spans="1:53" s="15" customFormat="1" ht="12.75">
      <c r="A1428" s="15" t="s">
        <v>53</v>
      </c>
      <c r="B1428" s="16" t="s">
        <v>54</v>
      </c>
      <c r="D1428" s="15" t="s">
        <v>1332</v>
      </c>
      <c r="F1428" s="15" t="s">
        <v>1332</v>
      </c>
      <c r="G1428" s="15" t="s">
        <v>109</v>
      </c>
      <c r="H1428" s="15" t="s">
        <v>57</v>
      </c>
      <c r="I1428" s="15" t="s">
        <v>3359</v>
      </c>
      <c r="V1428" s="15" t="s">
        <v>9456</v>
      </c>
      <c r="W1428" s="15" t="s">
        <v>9456</v>
      </c>
      <c r="X1428" s="15" t="s">
        <v>9457</v>
      </c>
      <c r="Y1428" s="15" t="s">
        <v>9458</v>
      </c>
      <c r="Z1428" s="15" t="s">
        <v>9458</v>
      </c>
      <c r="AA1428" s="17" t="s">
        <v>9459</v>
      </c>
      <c r="AB1428" s="18"/>
      <c r="AC1428" s="18"/>
      <c r="AD1428" s="15" t="s">
        <v>189</v>
      </c>
      <c r="AE1428" s="15" t="s">
        <v>190</v>
      </c>
      <c r="AF1428" s="15" t="s">
        <v>189</v>
      </c>
      <c r="AG1428" s="15" t="s">
        <v>189</v>
      </c>
      <c r="AH1428" s="19">
        <v>44844.516512488422</v>
      </c>
      <c r="AI1428" s="15" t="s">
        <v>66</v>
      </c>
      <c r="AJ1428" s="15" t="s">
        <v>66</v>
      </c>
      <c r="AK1428" s="15" t="s">
        <v>9460</v>
      </c>
      <c r="AL1428" s="15" t="s">
        <v>240</v>
      </c>
      <c r="AM1428" s="15" t="s">
        <v>820</v>
      </c>
      <c r="AN1428" s="15" t="s">
        <v>1318</v>
      </c>
      <c r="AT1428" s="15">
        <v>1</v>
      </c>
      <c r="AU1428" s="15" t="s">
        <v>9461</v>
      </c>
      <c r="AX1428" s="15" t="s">
        <v>9342</v>
      </c>
      <c r="AY1428" s="15" t="s">
        <v>9343</v>
      </c>
      <c r="AZ1428" s="15" t="s">
        <v>75</v>
      </c>
      <c r="BA1428" s="15" t="s">
        <v>75</v>
      </c>
    </row>
    <row r="1429" spans="1:53" s="15" customFormat="1" ht="12.75">
      <c r="A1429" s="15" t="s">
        <v>53</v>
      </c>
      <c r="B1429" s="16" t="s">
        <v>54</v>
      </c>
      <c r="D1429" s="15" t="s">
        <v>1332</v>
      </c>
      <c r="F1429" s="15" t="s">
        <v>1332</v>
      </c>
      <c r="G1429" s="15" t="s">
        <v>109</v>
      </c>
      <c r="H1429" s="15" t="s">
        <v>57</v>
      </c>
      <c r="I1429" s="15" t="s">
        <v>3359</v>
      </c>
      <c r="V1429" s="15" t="s">
        <v>9462</v>
      </c>
      <c r="W1429" s="15" t="s">
        <v>9462</v>
      </c>
      <c r="X1429" s="15" t="s">
        <v>9463</v>
      </c>
      <c r="Y1429" s="15" t="s">
        <v>9464</v>
      </c>
      <c r="Z1429" s="15" t="s">
        <v>9464</v>
      </c>
      <c r="AA1429" s="17" t="s">
        <v>9465</v>
      </c>
      <c r="AB1429" s="18"/>
      <c r="AC1429" s="18"/>
      <c r="AD1429" s="15" t="s">
        <v>189</v>
      </c>
      <c r="AE1429" s="15" t="s">
        <v>190</v>
      </c>
      <c r="AF1429" s="15" t="s">
        <v>189</v>
      </c>
      <c r="AG1429" s="15" t="s">
        <v>189</v>
      </c>
      <c r="AH1429" s="19">
        <v>44844.51635878472</v>
      </c>
      <c r="AI1429" s="15" t="s">
        <v>66</v>
      </c>
      <c r="AJ1429" s="15" t="s">
        <v>66</v>
      </c>
      <c r="AK1429" s="15" t="s">
        <v>9466</v>
      </c>
      <c r="AL1429" s="15" t="s">
        <v>240</v>
      </c>
      <c r="AM1429" s="15" t="s">
        <v>820</v>
      </c>
      <c r="AN1429" s="15" t="s">
        <v>1318</v>
      </c>
      <c r="AT1429" s="15">
        <v>1</v>
      </c>
      <c r="AU1429" s="15" t="s">
        <v>9467</v>
      </c>
      <c r="AX1429" s="15" t="s">
        <v>9468</v>
      </c>
      <c r="AY1429" s="15" t="s">
        <v>9469</v>
      </c>
      <c r="AZ1429" s="15" t="s">
        <v>75</v>
      </c>
      <c r="BA1429" s="15" t="s">
        <v>75</v>
      </c>
    </row>
    <row r="1430" spans="1:53" s="15" customFormat="1" ht="12.75">
      <c r="A1430" s="15" t="s">
        <v>53</v>
      </c>
      <c r="B1430" s="16" t="s">
        <v>54</v>
      </c>
      <c r="D1430" s="15" t="s">
        <v>1332</v>
      </c>
      <c r="F1430" s="15" t="s">
        <v>1332</v>
      </c>
      <c r="G1430" s="15" t="s">
        <v>109</v>
      </c>
      <c r="H1430" s="15" t="s">
        <v>57</v>
      </c>
      <c r="I1430" s="15" t="s">
        <v>3359</v>
      </c>
      <c r="V1430" s="15" t="s">
        <v>9470</v>
      </c>
      <c r="W1430" s="15" t="s">
        <v>9470</v>
      </c>
      <c r="X1430" s="15" t="s">
        <v>9471</v>
      </c>
      <c r="Y1430" s="15" t="s">
        <v>9472</v>
      </c>
      <c r="Z1430" s="15" t="s">
        <v>9472</v>
      </c>
      <c r="AA1430" s="17" t="s">
        <v>9473</v>
      </c>
      <c r="AB1430" s="18"/>
      <c r="AC1430" s="18"/>
      <c r="AD1430" s="15" t="s">
        <v>189</v>
      </c>
      <c r="AE1430" s="15" t="s">
        <v>190</v>
      </c>
      <c r="AF1430" s="15" t="s">
        <v>189</v>
      </c>
      <c r="AG1430" s="15" t="s">
        <v>189</v>
      </c>
      <c r="AH1430" s="19">
        <v>44844.516523599537</v>
      </c>
      <c r="AI1430" s="15" t="s">
        <v>66</v>
      </c>
      <c r="AJ1430" s="15" t="s">
        <v>66</v>
      </c>
      <c r="AK1430" s="15" t="s">
        <v>9474</v>
      </c>
      <c r="AL1430" s="15" t="s">
        <v>240</v>
      </c>
      <c r="AM1430" s="15" t="s">
        <v>820</v>
      </c>
      <c r="AN1430" s="15" t="s">
        <v>1318</v>
      </c>
      <c r="AT1430" s="15">
        <v>1</v>
      </c>
      <c r="AU1430" s="15" t="s">
        <v>9475</v>
      </c>
      <c r="AX1430" s="15" t="s">
        <v>9476</v>
      </c>
      <c r="AY1430" s="15" t="s">
        <v>9477</v>
      </c>
      <c r="AZ1430" s="15" t="s">
        <v>75</v>
      </c>
      <c r="BA1430" s="15" t="s">
        <v>75</v>
      </c>
    </row>
    <row r="1431" spans="1:53" s="15" customFormat="1" ht="12.75">
      <c r="A1431" s="15" t="s">
        <v>53</v>
      </c>
      <c r="B1431" s="16" t="s">
        <v>54</v>
      </c>
      <c r="D1431" s="15" t="s">
        <v>1332</v>
      </c>
      <c r="F1431" s="15" t="s">
        <v>1332</v>
      </c>
      <c r="G1431" s="15" t="s">
        <v>109</v>
      </c>
      <c r="H1431" s="15" t="s">
        <v>57</v>
      </c>
      <c r="I1431" s="15" t="s">
        <v>3359</v>
      </c>
      <c r="V1431" s="15" t="s">
        <v>9478</v>
      </c>
      <c r="W1431" s="15" t="s">
        <v>9478</v>
      </c>
      <c r="X1431" s="15" t="s">
        <v>9479</v>
      </c>
      <c r="Y1431" s="15" t="s">
        <v>9480</v>
      </c>
      <c r="Z1431" s="15" t="s">
        <v>9480</v>
      </c>
      <c r="AA1431" s="17" t="s">
        <v>9481</v>
      </c>
      <c r="AB1431" s="18"/>
      <c r="AC1431" s="18"/>
      <c r="AD1431" s="15" t="s">
        <v>189</v>
      </c>
      <c r="AE1431" s="15" t="s">
        <v>190</v>
      </c>
      <c r="AF1431" s="15" t="s">
        <v>189</v>
      </c>
      <c r="AG1431" s="15" t="s">
        <v>189</v>
      </c>
      <c r="AH1431" s="19">
        <v>44844.516360798611</v>
      </c>
      <c r="AI1431" s="15" t="s">
        <v>66</v>
      </c>
      <c r="AJ1431" s="15" t="s">
        <v>66</v>
      </c>
      <c r="AK1431" s="15" t="s">
        <v>9482</v>
      </c>
      <c r="AL1431" s="15" t="s">
        <v>419</v>
      </c>
      <c r="AM1431" s="15" t="s">
        <v>993</v>
      </c>
      <c r="AN1431" s="15" t="s">
        <v>1302</v>
      </c>
      <c r="AT1431" s="15">
        <v>1</v>
      </c>
      <c r="AU1431" s="15" t="s">
        <v>9483</v>
      </c>
      <c r="AX1431" s="15" t="s">
        <v>9484</v>
      </c>
      <c r="AY1431" s="15" t="s">
        <v>9485</v>
      </c>
      <c r="AZ1431" s="15" t="s">
        <v>75</v>
      </c>
      <c r="BA1431" s="15" t="s">
        <v>75</v>
      </c>
    </row>
    <row r="1432" spans="1:53" s="15" customFormat="1" ht="12.75">
      <c r="A1432" s="15" t="s">
        <v>53</v>
      </c>
      <c r="B1432" s="16" t="s">
        <v>54</v>
      </c>
      <c r="D1432" s="15" t="s">
        <v>1332</v>
      </c>
      <c r="E1432" s="15" t="s">
        <v>109</v>
      </c>
      <c r="F1432" s="15" t="s">
        <v>1332</v>
      </c>
      <c r="G1432" s="15" t="s">
        <v>109</v>
      </c>
      <c r="H1432" s="15" t="s">
        <v>57</v>
      </c>
      <c r="I1432" s="15" t="s">
        <v>3359</v>
      </c>
      <c r="V1432" s="15" t="s">
        <v>9486</v>
      </c>
      <c r="W1432" s="15" t="s">
        <v>9486</v>
      </c>
      <c r="X1432" s="15" t="s">
        <v>9487</v>
      </c>
      <c r="Y1432" s="15" t="s">
        <v>9488</v>
      </c>
      <c r="Z1432" s="15" t="s">
        <v>9488</v>
      </c>
      <c r="AA1432" s="17" t="s">
        <v>9489</v>
      </c>
      <c r="AB1432" s="18"/>
      <c r="AC1432" s="18"/>
      <c r="AD1432" s="15" t="s">
        <v>189</v>
      </c>
      <c r="AE1432" s="15" t="s">
        <v>190</v>
      </c>
      <c r="AF1432" s="15" t="s">
        <v>189</v>
      </c>
      <c r="AG1432" s="15" t="s">
        <v>189</v>
      </c>
      <c r="AH1432" s="19">
        <v>44844.516486909721</v>
      </c>
      <c r="AI1432" s="15" t="s">
        <v>66</v>
      </c>
      <c r="AJ1432" s="15" t="s">
        <v>66</v>
      </c>
      <c r="AK1432" s="15" t="s">
        <v>9490</v>
      </c>
      <c r="AL1432" s="15" t="s">
        <v>240</v>
      </c>
      <c r="AM1432" s="15" t="s">
        <v>820</v>
      </c>
      <c r="AN1432" s="15" t="s">
        <v>1318</v>
      </c>
      <c r="AT1432" s="15" t="s">
        <v>144</v>
      </c>
      <c r="AU1432" s="15" t="s">
        <v>9491</v>
      </c>
      <c r="AX1432" s="15" t="s">
        <v>9406</v>
      </c>
      <c r="AY1432" s="15" t="s">
        <v>9407</v>
      </c>
      <c r="AZ1432" s="15" t="s">
        <v>75</v>
      </c>
      <c r="BA1432" s="15" t="s">
        <v>75</v>
      </c>
    </row>
    <row r="1433" spans="1:53" s="15" customFormat="1" ht="12.75">
      <c r="A1433" s="15" t="s">
        <v>53</v>
      </c>
      <c r="B1433" s="16" t="s">
        <v>54</v>
      </c>
      <c r="D1433" s="15" t="s">
        <v>1332</v>
      </c>
      <c r="F1433" s="15" t="s">
        <v>1332</v>
      </c>
      <c r="G1433" s="15" t="s">
        <v>109</v>
      </c>
      <c r="H1433" s="15" t="s">
        <v>57</v>
      </c>
      <c r="I1433" s="15" t="s">
        <v>3359</v>
      </c>
      <c r="V1433" s="15" t="s">
        <v>9492</v>
      </c>
      <c r="W1433" s="15" t="s">
        <v>9492</v>
      </c>
      <c r="X1433" s="15" t="s">
        <v>9493</v>
      </c>
      <c r="Y1433" s="15" t="s">
        <v>9494</v>
      </c>
      <c r="Z1433" s="15" t="s">
        <v>9494</v>
      </c>
      <c r="AA1433" s="17" t="s">
        <v>9495</v>
      </c>
      <c r="AB1433" s="18"/>
      <c r="AC1433" s="18"/>
      <c r="AD1433" s="15" t="s">
        <v>189</v>
      </c>
      <c r="AE1433" s="15" t="s">
        <v>190</v>
      </c>
      <c r="AF1433" s="15" t="s">
        <v>189</v>
      </c>
      <c r="AG1433" s="15" t="s">
        <v>189</v>
      </c>
      <c r="AH1433" s="19">
        <v>44844.516160949075</v>
      </c>
      <c r="AI1433" s="15" t="s">
        <v>66</v>
      </c>
      <c r="AJ1433" s="15" t="s">
        <v>66</v>
      </c>
      <c r="AK1433" s="15" t="s">
        <v>9496</v>
      </c>
      <c r="AL1433" s="15" t="s">
        <v>250</v>
      </c>
      <c r="AM1433" s="15" t="s">
        <v>251</v>
      </c>
      <c r="AN1433" s="15" t="s">
        <v>251</v>
      </c>
      <c r="AT1433" s="15" t="s">
        <v>300</v>
      </c>
      <c r="AU1433" s="15" t="s">
        <v>9497</v>
      </c>
      <c r="AV1433" s="15" t="s">
        <v>66</v>
      </c>
      <c r="AW1433" s="15" t="s">
        <v>66</v>
      </c>
      <c r="AX1433" s="15" t="s">
        <v>9498</v>
      </c>
      <c r="AY1433" s="15" t="s">
        <v>9499</v>
      </c>
      <c r="AZ1433" s="15" t="s">
        <v>75</v>
      </c>
      <c r="BA1433" s="15" t="s">
        <v>75</v>
      </c>
    </row>
    <row r="1434" spans="1:53" s="15" customFormat="1" ht="12.75">
      <c r="A1434" s="15" t="s">
        <v>53</v>
      </c>
      <c r="B1434" s="16" t="s">
        <v>54</v>
      </c>
      <c r="D1434" s="15" t="s">
        <v>1332</v>
      </c>
      <c r="F1434" s="15" t="s">
        <v>1332</v>
      </c>
      <c r="G1434" s="15" t="s">
        <v>109</v>
      </c>
      <c r="H1434" s="15" t="s">
        <v>57</v>
      </c>
      <c r="I1434" s="15" t="s">
        <v>3359</v>
      </c>
      <c r="V1434" s="15" t="s">
        <v>9500</v>
      </c>
      <c r="W1434" s="15" t="s">
        <v>9500</v>
      </c>
      <c r="X1434" s="15" t="s">
        <v>9501</v>
      </c>
      <c r="Y1434" s="15" t="s">
        <v>9502</v>
      </c>
      <c r="Z1434" s="15" t="s">
        <v>9502</v>
      </c>
      <c r="AA1434" s="17" t="s">
        <v>9503</v>
      </c>
      <c r="AB1434" s="18"/>
      <c r="AC1434" s="18"/>
      <c r="AD1434" s="15" t="s">
        <v>189</v>
      </c>
      <c r="AE1434" s="15" t="s">
        <v>190</v>
      </c>
      <c r="AF1434" s="15" t="s">
        <v>189</v>
      </c>
      <c r="AG1434" s="15" t="s">
        <v>189</v>
      </c>
      <c r="AH1434" s="19">
        <v>44844.516142812499</v>
      </c>
      <c r="AI1434" s="15" t="s">
        <v>66</v>
      </c>
      <c r="AJ1434" s="15" t="s">
        <v>66</v>
      </c>
      <c r="AK1434" s="15" t="s">
        <v>9504</v>
      </c>
      <c r="AL1434" s="15" t="s">
        <v>419</v>
      </c>
      <c r="AM1434" s="15" t="s">
        <v>993</v>
      </c>
      <c r="AN1434" s="15" t="s">
        <v>1302</v>
      </c>
      <c r="AO1434" s="15" t="s">
        <v>1087</v>
      </c>
      <c r="AT1434" s="15">
        <v>1</v>
      </c>
      <c r="AU1434" s="15" t="s">
        <v>9505</v>
      </c>
      <c r="AX1434" s="15" t="s">
        <v>9506</v>
      </c>
      <c r="AY1434" s="15" t="s">
        <v>9507</v>
      </c>
      <c r="AZ1434" s="15" t="s">
        <v>75</v>
      </c>
      <c r="BA1434" s="15" t="s">
        <v>75</v>
      </c>
    </row>
    <row r="1435" spans="1:53" s="15" customFormat="1" ht="12.75">
      <c r="A1435" s="15" t="s">
        <v>53</v>
      </c>
      <c r="B1435" s="16" t="s">
        <v>54</v>
      </c>
      <c r="D1435" s="15" t="s">
        <v>1332</v>
      </c>
      <c r="F1435" s="15" t="s">
        <v>1332</v>
      </c>
      <c r="G1435" s="15" t="s">
        <v>109</v>
      </c>
      <c r="H1435" s="15" t="s">
        <v>57</v>
      </c>
      <c r="I1435" s="15" t="s">
        <v>3359</v>
      </c>
      <c r="V1435" s="15" t="s">
        <v>9508</v>
      </c>
      <c r="W1435" s="15" t="s">
        <v>9508</v>
      </c>
      <c r="X1435" s="15" t="s">
        <v>9509</v>
      </c>
      <c r="Y1435" s="15" t="s">
        <v>9510</v>
      </c>
      <c r="Z1435" s="15" t="s">
        <v>9510</v>
      </c>
      <c r="AA1435" s="17" t="s">
        <v>9511</v>
      </c>
      <c r="AB1435" s="18"/>
      <c r="AC1435" s="18"/>
      <c r="AD1435" s="15" t="s">
        <v>189</v>
      </c>
      <c r="AE1435" s="15" t="s">
        <v>190</v>
      </c>
      <c r="AF1435" s="15" t="s">
        <v>189</v>
      </c>
      <c r="AG1435" s="15" t="s">
        <v>189</v>
      </c>
      <c r="AH1435" s="19">
        <v>44844.516146724534</v>
      </c>
      <c r="AI1435" s="15" t="s">
        <v>66</v>
      </c>
      <c r="AJ1435" s="15" t="s">
        <v>66</v>
      </c>
      <c r="AK1435" s="15" t="s">
        <v>9512</v>
      </c>
      <c r="AL1435" s="15" t="s">
        <v>419</v>
      </c>
      <c r="AM1435" s="15" t="s">
        <v>993</v>
      </c>
      <c r="AN1435" s="15" t="s">
        <v>993</v>
      </c>
      <c r="AT1435" s="15">
        <v>1</v>
      </c>
      <c r="AU1435" s="15" t="s">
        <v>9513</v>
      </c>
      <c r="AV1435" s="15" t="s">
        <v>66</v>
      </c>
      <c r="AW1435" s="15" t="s">
        <v>66</v>
      </c>
      <c r="AX1435" s="15" t="s">
        <v>9514</v>
      </c>
      <c r="AY1435" s="15" t="s">
        <v>9515</v>
      </c>
      <c r="AZ1435" s="15" t="s">
        <v>75</v>
      </c>
      <c r="BA1435" s="15" t="s">
        <v>75</v>
      </c>
    </row>
    <row r="1436" spans="1:53" s="15" customFormat="1" ht="12.75">
      <c r="A1436" s="15" t="s">
        <v>53</v>
      </c>
      <c r="B1436" s="16" t="s">
        <v>54</v>
      </c>
      <c r="D1436" s="15" t="s">
        <v>1332</v>
      </c>
      <c r="F1436" s="15" t="s">
        <v>1332</v>
      </c>
      <c r="G1436" s="15" t="s">
        <v>109</v>
      </c>
      <c r="H1436" s="15" t="s">
        <v>57</v>
      </c>
      <c r="I1436" s="15" t="s">
        <v>3359</v>
      </c>
      <c r="V1436" s="15" t="s">
        <v>9516</v>
      </c>
      <c r="W1436" s="15" t="s">
        <v>9516</v>
      </c>
      <c r="X1436" s="15" t="s">
        <v>9517</v>
      </c>
      <c r="Y1436" s="15" t="s">
        <v>9518</v>
      </c>
      <c r="Z1436" s="15" t="s">
        <v>9518</v>
      </c>
      <c r="AA1436" s="17" t="s">
        <v>9519</v>
      </c>
      <c r="AB1436" s="18"/>
      <c r="AC1436" s="18"/>
      <c r="AD1436" s="15" t="s">
        <v>189</v>
      </c>
      <c r="AE1436" s="15" t="s">
        <v>190</v>
      </c>
      <c r="AF1436" s="15" t="s">
        <v>189</v>
      </c>
      <c r="AG1436" s="15" t="s">
        <v>189</v>
      </c>
      <c r="AH1436" s="19">
        <v>44844.516374444443</v>
      </c>
      <c r="AI1436" s="15" t="s">
        <v>66</v>
      </c>
      <c r="AJ1436" s="15" t="s">
        <v>66</v>
      </c>
      <c r="AK1436" s="15" t="s">
        <v>9520</v>
      </c>
      <c r="AL1436" s="15" t="s">
        <v>919</v>
      </c>
      <c r="AM1436" s="15" t="s">
        <v>1352</v>
      </c>
      <c r="AN1436" s="15" t="s">
        <v>1352</v>
      </c>
      <c r="AT1436" s="15">
        <v>1</v>
      </c>
      <c r="AU1436" s="15" t="s">
        <v>9521</v>
      </c>
      <c r="AX1436" s="15" t="s">
        <v>7646</v>
      </c>
      <c r="AY1436" s="15" t="s">
        <v>7647</v>
      </c>
      <c r="AZ1436" s="15" t="s">
        <v>75</v>
      </c>
      <c r="BA1436" s="15" t="s">
        <v>75</v>
      </c>
    </row>
    <row r="1437" spans="1:53" s="15" customFormat="1" ht="12.75">
      <c r="A1437" s="15" t="s">
        <v>53</v>
      </c>
      <c r="B1437" s="16" t="s">
        <v>54</v>
      </c>
      <c r="D1437" s="15" t="s">
        <v>1332</v>
      </c>
      <c r="F1437" s="15" t="s">
        <v>1332</v>
      </c>
      <c r="G1437" s="15" t="s">
        <v>109</v>
      </c>
      <c r="H1437" s="15" t="s">
        <v>57</v>
      </c>
      <c r="I1437" s="15" t="s">
        <v>3359</v>
      </c>
      <c r="V1437" s="15" t="s">
        <v>9522</v>
      </c>
      <c r="W1437" s="15" t="s">
        <v>9522</v>
      </c>
      <c r="X1437" s="15" t="s">
        <v>9523</v>
      </c>
      <c r="Y1437" s="15" t="s">
        <v>9524</v>
      </c>
      <c r="Z1437" s="15" t="s">
        <v>9524</v>
      </c>
      <c r="AA1437" s="17" t="s">
        <v>9525</v>
      </c>
      <c r="AB1437" s="18"/>
      <c r="AC1437" s="18"/>
      <c r="AD1437" s="15" t="s">
        <v>189</v>
      </c>
      <c r="AE1437" s="15" t="s">
        <v>190</v>
      </c>
      <c r="AF1437" s="15" t="s">
        <v>189</v>
      </c>
      <c r="AG1437" s="15" t="s">
        <v>189</v>
      </c>
      <c r="AH1437" s="19">
        <v>45226.801284108798</v>
      </c>
      <c r="AI1437" s="15" t="s">
        <v>66</v>
      </c>
      <c r="AJ1437" s="15" t="s">
        <v>66</v>
      </c>
      <c r="AK1437" s="15" t="s">
        <v>9526</v>
      </c>
      <c r="AL1437" s="15" t="s">
        <v>419</v>
      </c>
      <c r="AM1437" s="15" t="s">
        <v>993</v>
      </c>
      <c r="AN1437" s="15" t="s">
        <v>993</v>
      </c>
      <c r="AT1437" s="15">
        <v>1</v>
      </c>
      <c r="AU1437" s="15" t="s">
        <v>9527</v>
      </c>
      <c r="AX1437" s="15" t="s">
        <v>9528</v>
      </c>
      <c r="AY1437" s="15" t="s">
        <v>9529</v>
      </c>
      <c r="AZ1437" s="15" t="s">
        <v>75</v>
      </c>
      <c r="BA1437" s="15" t="s">
        <v>75</v>
      </c>
    </row>
    <row r="1438" spans="1:53" s="15" customFormat="1" ht="12.75">
      <c r="A1438" s="15" t="s">
        <v>53</v>
      </c>
      <c r="B1438" s="16" t="s">
        <v>54</v>
      </c>
      <c r="D1438" s="15" t="s">
        <v>1332</v>
      </c>
      <c r="F1438" s="15" t="s">
        <v>1332</v>
      </c>
      <c r="G1438" s="15" t="s">
        <v>109</v>
      </c>
      <c r="H1438" s="15" t="s">
        <v>57</v>
      </c>
      <c r="I1438" s="15" t="s">
        <v>3359</v>
      </c>
      <c r="V1438" s="15" t="s">
        <v>9530</v>
      </c>
      <c r="W1438" s="15" t="s">
        <v>9530</v>
      </c>
      <c r="X1438" s="15" t="s">
        <v>9531</v>
      </c>
      <c r="Y1438" s="15" t="s">
        <v>9532</v>
      </c>
      <c r="Z1438" s="15" t="s">
        <v>9532</v>
      </c>
      <c r="AA1438" s="17" t="s">
        <v>9533</v>
      </c>
      <c r="AB1438" s="18"/>
      <c r="AC1438" s="18"/>
      <c r="AD1438" s="15" t="s">
        <v>189</v>
      </c>
      <c r="AE1438" s="15" t="s">
        <v>190</v>
      </c>
      <c r="AF1438" s="15" t="s">
        <v>189</v>
      </c>
      <c r="AG1438" s="15" t="s">
        <v>189</v>
      </c>
      <c r="AH1438" s="19">
        <v>44844.516110335651</v>
      </c>
      <c r="AI1438" s="15" t="s">
        <v>66</v>
      </c>
      <c r="AJ1438" s="15" t="s">
        <v>66</v>
      </c>
      <c r="AK1438" s="15" t="s">
        <v>9534</v>
      </c>
      <c r="AL1438" s="15" t="s">
        <v>419</v>
      </c>
      <c r="AM1438" s="15" t="s">
        <v>993</v>
      </c>
      <c r="AN1438" s="15" t="s">
        <v>993</v>
      </c>
      <c r="AT1438" s="15">
        <v>1</v>
      </c>
      <c r="AU1438" s="15" t="s">
        <v>9535</v>
      </c>
      <c r="AX1438" s="15" t="s">
        <v>9536</v>
      </c>
      <c r="AY1438" s="15" t="s">
        <v>9537</v>
      </c>
      <c r="AZ1438" s="15" t="s">
        <v>75</v>
      </c>
      <c r="BA1438" s="15" t="s">
        <v>75</v>
      </c>
    </row>
    <row r="1439" spans="1:53" s="15" customFormat="1" ht="12.75">
      <c r="A1439" s="15" t="s">
        <v>53</v>
      </c>
      <c r="B1439" s="16" t="s">
        <v>54</v>
      </c>
      <c r="D1439" s="15" t="s">
        <v>1332</v>
      </c>
      <c r="F1439" s="15" t="s">
        <v>1332</v>
      </c>
      <c r="G1439" s="15" t="s">
        <v>109</v>
      </c>
      <c r="H1439" s="15" t="s">
        <v>57</v>
      </c>
      <c r="I1439" s="15" t="s">
        <v>3359</v>
      </c>
      <c r="V1439" s="15" t="s">
        <v>9538</v>
      </c>
      <c r="W1439" s="15" t="s">
        <v>9538</v>
      </c>
      <c r="X1439" s="15" t="s">
        <v>9539</v>
      </c>
      <c r="Y1439" s="15" t="s">
        <v>9540</v>
      </c>
      <c r="Z1439" s="15" t="s">
        <v>9540</v>
      </c>
      <c r="AA1439" s="17" t="s">
        <v>9541</v>
      </c>
      <c r="AB1439" s="18"/>
      <c r="AC1439" s="18"/>
      <c r="AD1439" s="15" t="s">
        <v>189</v>
      </c>
      <c r="AE1439" s="15" t="s">
        <v>190</v>
      </c>
      <c r="AF1439" s="15" t="s">
        <v>189</v>
      </c>
      <c r="AG1439" s="15" t="s">
        <v>189</v>
      </c>
      <c r="AH1439" s="19">
        <v>44844.516131145836</v>
      </c>
      <c r="AI1439" s="15" t="s">
        <v>66</v>
      </c>
      <c r="AJ1439" s="15" t="s">
        <v>66</v>
      </c>
      <c r="AK1439" s="15" t="s">
        <v>9542</v>
      </c>
      <c r="AL1439" s="15" t="s">
        <v>419</v>
      </c>
      <c r="AM1439" s="15" t="s">
        <v>993</v>
      </c>
      <c r="AN1439" s="15" t="s">
        <v>993</v>
      </c>
      <c r="AT1439" s="15">
        <v>1</v>
      </c>
      <c r="AU1439" s="15" t="s">
        <v>9543</v>
      </c>
      <c r="AX1439" s="15" t="s">
        <v>9544</v>
      </c>
      <c r="AY1439" s="15" t="s">
        <v>9545</v>
      </c>
      <c r="AZ1439" s="15" t="s">
        <v>75</v>
      </c>
      <c r="BA1439" s="15" t="s">
        <v>75</v>
      </c>
    </row>
    <row r="1440" spans="1:53" s="15" customFormat="1" ht="12.75">
      <c r="A1440" s="15" t="s">
        <v>53</v>
      </c>
      <c r="B1440" s="16" t="s">
        <v>54</v>
      </c>
      <c r="D1440" s="15" t="s">
        <v>1332</v>
      </c>
      <c r="F1440" s="15" t="s">
        <v>1332</v>
      </c>
      <c r="G1440" s="15" t="s">
        <v>109</v>
      </c>
      <c r="H1440" s="15" t="s">
        <v>57</v>
      </c>
      <c r="I1440" s="15" t="s">
        <v>3359</v>
      </c>
      <c r="V1440" s="15" t="s">
        <v>9546</v>
      </c>
      <c r="W1440" s="15" t="s">
        <v>9546</v>
      </c>
      <c r="X1440" s="15" t="s">
        <v>9547</v>
      </c>
      <c r="Y1440" s="15" t="s">
        <v>9548</v>
      </c>
      <c r="Z1440" s="15" t="s">
        <v>9548</v>
      </c>
      <c r="AA1440" s="17" t="s">
        <v>9549</v>
      </c>
      <c r="AB1440" s="18"/>
      <c r="AC1440" s="18"/>
      <c r="AD1440" s="15" t="s">
        <v>189</v>
      </c>
      <c r="AE1440" s="15" t="s">
        <v>190</v>
      </c>
      <c r="AF1440" s="15" t="s">
        <v>189</v>
      </c>
      <c r="AG1440" s="15" t="s">
        <v>189</v>
      </c>
      <c r="AH1440" s="19">
        <v>44844.516135914353</v>
      </c>
      <c r="AI1440" s="15" t="s">
        <v>66</v>
      </c>
      <c r="AJ1440" s="15" t="s">
        <v>66</v>
      </c>
      <c r="AK1440" s="15" t="s">
        <v>9550</v>
      </c>
      <c r="AL1440" s="15" t="s">
        <v>419</v>
      </c>
      <c r="AM1440" s="15" t="s">
        <v>993</v>
      </c>
      <c r="AN1440" s="15" t="s">
        <v>993</v>
      </c>
      <c r="AT1440" s="15">
        <v>1</v>
      </c>
      <c r="AU1440" s="15" t="s">
        <v>9551</v>
      </c>
      <c r="AX1440" s="15" t="s">
        <v>9552</v>
      </c>
      <c r="AY1440" s="15" t="s">
        <v>9553</v>
      </c>
      <c r="AZ1440" s="15" t="s">
        <v>75</v>
      </c>
      <c r="BA1440" s="15" t="s">
        <v>75</v>
      </c>
    </row>
    <row r="1441" spans="1:53" s="15" customFormat="1" ht="12.75">
      <c r="A1441" s="15" t="s">
        <v>53</v>
      </c>
      <c r="B1441" s="16" t="s">
        <v>54</v>
      </c>
      <c r="D1441" s="15" t="s">
        <v>1332</v>
      </c>
      <c r="F1441" s="15" t="s">
        <v>1332</v>
      </c>
      <c r="G1441" s="15" t="s">
        <v>109</v>
      </c>
      <c r="H1441" s="15" t="s">
        <v>57</v>
      </c>
      <c r="I1441" s="15" t="s">
        <v>3359</v>
      </c>
      <c r="V1441" s="15" t="s">
        <v>9554</v>
      </c>
      <c r="W1441" s="15" t="s">
        <v>9554</v>
      </c>
      <c r="X1441" s="15" t="s">
        <v>9555</v>
      </c>
      <c r="Y1441" s="15" t="s">
        <v>9556</v>
      </c>
      <c r="Z1441" s="15" t="s">
        <v>9556</v>
      </c>
      <c r="AA1441" s="17" t="s">
        <v>9557</v>
      </c>
      <c r="AB1441" s="18"/>
      <c r="AC1441" s="18"/>
      <c r="AD1441" s="15" t="s">
        <v>189</v>
      </c>
      <c r="AE1441" s="15" t="s">
        <v>190</v>
      </c>
      <c r="AF1441" s="15" t="s">
        <v>189</v>
      </c>
      <c r="AG1441" s="15" t="s">
        <v>189</v>
      </c>
      <c r="AH1441" s="19">
        <v>44844.516150821757</v>
      </c>
      <c r="AI1441" s="15" t="s">
        <v>66</v>
      </c>
      <c r="AJ1441" s="15" t="s">
        <v>66</v>
      </c>
      <c r="AK1441" s="15" t="s">
        <v>9558</v>
      </c>
      <c r="AL1441" s="15" t="s">
        <v>419</v>
      </c>
      <c r="AM1441" s="15" t="s">
        <v>993</v>
      </c>
      <c r="AN1441" s="15" t="s">
        <v>993</v>
      </c>
      <c r="AT1441" s="15">
        <v>1</v>
      </c>
      <c r="AU1441" s="15" t="s">
        <v>9559</v>
      </c>
      <c r="AV1441" s="15" t="s">
        <v>66</v>
      </c>
      <c r="AW1441" s="15" t="s">
        <v>66</v>
      </c>
      <c r="AX1441" s="15" t="s">
        <v>9560</v>
      </c>
      <c r="AY1441" s="15" t="s">
        <v>9561</v>
      </c>
      <c r="AZ1441" s="15" t="s">
        <v>75</v>
      </c>
      <c r="BA1441" s="15" t="s">
        <v>75</v>
      </c>
    </row>
    <row r="1442" spans="1:53" s="15" customFormat="1" ht="12.75">
      <c r="A1442" s="15" t="s">
        <v>53</v>
      </c>
      <c r="B1442" s="16" t="s">
        <v>54</v>
      </c>
      <c r="D1442" s="15" t="s">
        <v>1332</v>
      </c>
      <c r="F1442" s="15" t="s">
        <v>1332</v>
      </c>
      <c r="G1442" s="15" t="s">
        <v>109</v>
      </c>
      <c r="H1442" s="15" t="s">
        <v>57</v>
      </c>
      <c r="I1442" s="15" t="s">
        <v>3359</v>
      </c>
      <c r="V1442" s="15" t="s">
        <v>9562</v>
      </c>
      <c r="W1442" s="15" t="s">
        <v>9562</v>
      </c>
      <c r="X1442" s="15" t="s">
        <v>9563</v>
      </c>
      <c r="Y1442" s="15" t="s">
        <v>9564</v>
      </c>
      <c r="Z1442" s="15" t="s">
        <v>9564</v>
      </c>
      <c r="AA1442" s="17" t="s">
        <v>9565</v>
      </c>
      <c r="AB1442" s="18"/>
      <c r="AC1442" s="18"/>
      <c r="AD1442" s="15" t="s">
        <v>189</v>
      </c>
      <c r="AE1442" s="15" t="s">
        <v>190</v>
      </c>
      <c r="AF1442" s="15" t="s">
        <v>189</v>
      </c>
      <c r="AG1442" s="15" t="s">
        <v>189</v>
      </c>
      <c r="AH1442" s="19">
        <v>44844.516165416666</v>
      </c>
      <c r="AI1442" s="15" t="s">
        <v>66</v>
      </c>
      <c r="AJ1442" s="15" t="s">
        <v>66</v>
      </c>
      <c r="AK1442" s="15" t="s">
        <v>9566</v>
      </c>
      <c r="AL1442" s="15" t="s">
        <v>250</v>
      </c>
      <c r="AM1442" s="15" t="s">
        <v>251</v>
      </c>
      <c r="AN1442" s="15" t="s">
        <v>252</v>
      </c>
      <c r="AT1442" s="15">
        <v>1</v>
      </c>
      <c r="AU1442" s="15" t="s">
        <v>9567</v>
      </c>
      <c r="AX1442" s="15">
        <v>446296004</v>
      </c>
      <c r="AY1442" s="15" t="s">
        <v>9568</v>
      </c>
      <c r="AZ1442" s="15" t="s">
        <v>75</v>
      </c>
      <c r="BA1442" s="15" t="s">
        <v>75</v>
      </c>
    </row>
    <row r="1443" spans="1:53" s="15" customFormat="1" ht="12.75">
      <c r="A1443" s="15" t="s">
        <v>53</v>
      </c>
      <c r="B1443" s="16" t="s">
        <v>54</v>
      </c>
      <c r="D1443" s="15" t="s">
        <v>1332</v>
      </c>
      <c r="F1443" s="15" t="s">
        <v>1332</v>
      </c>
      <c r="G1443" s="15" t="s">
        <v>109</v>
      </c>
      <c r="H1443" s="15" t="s">
        <v>57</v>
      </c>
      <c r="I1443" s="15" t="s">
        <v>3359</v>
      </c>
      <c r="V1443" s="15" t="s">
        <v>9569</v>
      </c>
      <c r="W1443" s="15" t="s">
        <v>9569</v>
      </c>
      <c r="X1443" s="15" t="s">
        <v>9570</v>
      </c>
      <c r="Y1443" s="15" t="s">
        <v>9571</v>
      </c>
      <c r="Z1443" s="15" t="s">
        <v>9571</v>
      </c>
      <c r="AA1443" s="17" t="s">
        <v>9572</v>
      </c>
      <c r="AB1443" s="18"/>
      <c r="AC1443" s="18"/>
      <c r="AD1443" s="15" t="s">
        <v>189</v>
      </c>
      <c r="AE1443" s="15" t="s">
        <v>190</v>
      </c>
      <c r="AF1443" s="15" t="s">
        <v>189</v>
      </c>
      <c r="AG1443" s="15" t="s">
        <v>189</v>
      </c>
      <c r="AH1443" s="19">
        <v>44844.5170315625</v>
      </c>
      <c r="AI1443" s="15" t="s">
        <v>66</v>
      </c>
      <c r="AJ1443" s="15" t="s">
        <v>66</v>
      </c>
      <c r="AK1443" s="15" t="s">
        <v>9573</v>
      </c>
      <c r="AL1443" s="15" t="s">
        <v>250</v>
      </c>
      <c r="AM1443" s="15" t="s">
        <v>251</v>
      </c>
      <c r="AN1443" s="15" t="s">
        <v>252</v>
      </c>
      <c r="AT1443" s="15">
        <v>1</v>
      </c>
      <c r="AU1443" s="15" t="s">
        <v>9574</v>
      </c>
      <c r="AX1443" s="15" t="s">
        <v>9575</v>
      </c>
      <c r="AY1443" s="15" t="s">
        <v>9576</v>
      </c>
      <c r="AZ1443" s="15" t="s">
        <v>75</v>
      </c>
      <c r="BA1443" s="15" t="s">
        <v>75</v>
      </c>
    </row>
    <row r="1444" spans="1:53" s="15" customFormat="1" ht="12.75">
      <c r="A1444" s="15" t="s">
        <v>53</v>
      </c>
      <c r="B1444" s="16" t="s">
        <v>54</v>
      </c>
      <c r="D1444" s="15" t="s">
        <v>1332</v>
      </c>
      <c r="F1444" s="15" t="s">
        <v>1332</v>
      </c>
      <c r="G1444" s="15" t="s">
        <v>109</v>
      </c>
      <c r="H1444" s="15" t="s">
        <v>57</v>
      </c>
      <c r="I1444" s="15" t="s">
        <v>3359</v>
      </c>
      <c r="V1444" s="15" t="s">
        <v>9577</v>
      </c>
      <c r="W1444" s="15" t="s">
        <v>9577</v>
      </c>
      <c r="X1444" s="15" t="s">
        <v>9578</v>
      </c>
      <c r="Y1444" s="15" t="s">
        <v>9579</v>
      </c>
      <c r="Z1444" s="15" t="s">
        <v>9579</v>
      </c>
      <c r="AA1444" s="17" t="s">
        <v>9580</v>
      </c>
      <c r="AB1444" s="18"/>
      <c r="AC1444" s="18"/>
      <c r="AD1444" s="15" t="s">
        <v>189</v>
      </c>
      <c r="AE1444" s="15" t="s">
        <v>190</v>
      </c>
      <c r="AF1444" s="15" t="s">
        <v>189</v>
      </c>
      <c r="AG1444" s="15" t="s">
        <v>189</v>
      </c>
      <c r="AH1444" s="19">
        <v>44844.516156388891</v>
      </c>
      <c r="AI1444" s="15" t="s">
        <v>66</v>
      </c>
      <c r="AJ1444" s="15" t="s">
        <v>66</v>
      </c>
      <c r="AK1444" s="15" t="s">
        <v>9581</v>
      </c>
      <c r="AL1444" s="15" t="s">
        <v>419</v>
      </c>
      <c r="AM1444" s="15" t="s">
        <v>993</v>
      </c>
      <c r="AN1444" s="15" t="s">
        <v>993</v>
      </c>
      <c r="AO1444" s="15" t="s">
        <v>4248</v>
      </c>
      <c r="AT1444" s="15">
        <v>1</v>
      </c>
      <c r="AU1444" s="15" t="s">
        <v>9582</v>
      </c>
      <c r="AX1444" s="15" t="s">
        <v>9583</v>
      </c>
      <c r="AY1444" s="15" t="s">
        <v>9584</v>
      </c>
      <c r="AZ1444" s="15" t="s">
        <v>75</v>
      </c>
      <c r="BA1444" s="15" t="s">
        <v>75</v>
      </c>
    </row>
    <row r="1445" spans="1:53" s="15" customFormat="1" ht="12.75">
      <c r="A1445" s="15" t="s">
        <v>53</v>
      </c>
      <c r="B1445" s="16" t="s">
        <v>54</v>
      </c>
      <c r="D1445" s="15" t="s">
        <v>1332</v>
      </c>
      <c r="F1445" s="15" t="s">
        <v>1332</v>
      </c>
      <c r="G1445" s="15" t="s">
        <v>109</v>
      </c>
      <c r="H1445" s="15" t="s">
        <v>57</v>
      </c>
      <c r="I1445" s="15" t="s">
        <v>3359</v>
      </c>
      <c r="V1445" s="15" t="s">
        <v>9585</v>
      </c>
      <c r="W1445" s="15" t="s">
        <v>9585</v>
      </c>
      <c r="X1445" s="15" t="s">
        <v>9586</v>
      </c>
      <c r="Y1445" s="15" t="s">
        <v>9587</v>
      </c>
      <c r="Z1445" s="15" t="s">
        <v>9587</v>
      </c>
      <c r="AA1445" s="17" t="s">
        <v>9588</v>
      </c>
      <c r="AB1445" s="18"/>
      <c r="AC1445" s="18"/>
      <c r="AD1445" s="15" t="s">
        <v>189</v>
      </c>
      <c r="AE1445" s="15" t="s">
        <v>190</v>
      </c>
      <c r="AF1445" s="15" t="s">
        <v>189</v>
      </c>
      <c r="AG1445" s="15" t="s">
        <v>189</v>
      </c>
      <c r="AH1445" s="19">
        <v>44844.516989212963</v>
      </c>
      <c r="AI1445" s="15" t="s">
        <v>66</v>
      </c>
      <c r="AJ1445" s="15" t="s">
        <v>66</v>
      </c>
      <c r="AK1445" s="15" t="s">
        <v>9589</v>
      </c>
      <c r="AL1445" s="15" t="s">
        <v>250</v>
      </c>
      <c r="AM1445" s="15" t="s">
        <v>251</v>
      </c>
      <c r="AN1445" s="15" t="s">
        <v>252</v>
      </c>
      <c r="AT1445" s="15">
        <v>1</v>
      </c>
      <c r="AU1445" s="15" t="s">
        <v>9590</v>
      </c>
      <c r="AX1445" s="15" t="s">
        <v>9591</v>
      </c>
      <c r="AY1445" s="15" t="s">
        <v>9592</v>
      </c>
      <c r="AZ1445" s="15" t="s">
        <v>75</v>
      </c>
      <c r="BA1445" s="15" t="s">
        <v>75</v>
      </c>
    </row>
    <row r="1446" spans="1:53" s="15" customFormat="1" ht="12.75">
      <c r="A1446" s="15" t="s">
        <v>53</v>
      </c>
      <c r="B1446" s="16" t="s">
        <v>54</v>
      </c>
      <c r="D1446" s="15" t="s">
        <v>1332</v>
      </c>
      <c r="F1446" s="15" t="s">
        <v>1332</v>
      </c>
      <c r="G1446" s="15" t="s">
        <v>109</v>
      </c>
      <c r="H1446" s="15" t="s">
        <v>57</v>
      </c>
      <c r="I1446" s="15" t="s">
        <v>3359</v>
      </c>
      <c r="V1446" s="15" t="s">
        <v>9593</v>
      </c>
      <c r="W1446" s="15" t="s">
        <v>9593</v>
      </c>
      <c r="X1446" s="15" t="s">
        <v>9594</v>
      </c>
      <c r="Y1446" s="15" t="s">
        <v>9595</v>
      </c>
      <c r="Z1446" s="15" t="s">
        <v>9595</v>
      </c>
      <c r="AA1446" s="17" t="s">
        <v>9596</v>
      </c>
      <c r="AB1446" s="18"/>
      <c r="AC1446" s="18"/>
      <c r="AD1446" s="15" t="s">
        <v>189</v>
      </c>
      <c r="AE1446" s="15" t="s">
        <v>190</v>
      </c>
      <c r="AF1446" s="15" t="s">
        <v>189</v>
      </c>
      <c r="AG1446" s="15" t="s">
        <v>189</v>
      </c>
      <c r="AH1446" s="19">
        <v>44844.517010069445</v>
      </c>
      <c r="AI1446" s="15" t="s">
        <v>66</v>
      </c>
      <c r="AJ1446" s="15" t="s">
        <v>66</v>
      </c>
      <c r="AK1446" s="15" t="s">
        <v>9597</v>
      </c>
      <c r="AL1446" s="15" t="s">
        <v>250</v>
      </c>
      <c r="AM1446" s="15" t="s">
        <v>251</v>
      </c>
      <c r="AN1446" s="15" t="s">
        <v>252</v>
      </c>
      <c r="AT1446" s="15">
        <v>1</v>
      </c>
      <c r="AU1446" s="15" t="s">
        <v>9598</v>
      </c>
      <c r="AX1446" s="15" t="s">
        <v>9599</v>
      </c>
      <c r="AY1446" s="15" t="s">
        <v>9600</v>
      </c>
      <c r="AZ1446" s="15" t="s">
        <v>75</v>
      </c>
      <c r="BA1446" s="15" t="s">
        <v>75</v>
      </c>
    </row>
    <row r="1447" spans="1:53" s="15" customFormat="1" ht="12.75">
      <c r="A1447" s="15" t="s">
        <v>53</v>
      </c>
      <c r="B1447" s="16" t="s">
        <v>54</v>
      </c>
      <c r="D1447" s="15" t="s">
        <v>1332</v>
      </c>
      <c r="F1447" s="15" t="s">
        <v>1332</v>
      </c>
      <c r="G1447" s="15" t="s">
        <v>109</v>
      </c>
      <c r="H1447" s="15" t="s">
        <v>57</v>
      </c>
      <c r="I1447" s="15" t="s">
        <v>3359</v>
      </c>
      <c r="V1447" s="15" t="s">
        <v>9601</v>
      </c>
      <c r="W1447" s="15" t="s">
        <v>9601</v>
      </c>
      <c r="X1447" s="15" t="s">
        <v>9602</v>
      </c>
      <c r="Y1447" s="15" t="s">
        <v>9603</v>
      </c>
      <c r="Z1447" s="15" t="s">
        <v>9603</v>
      </c>
      <c r="AA1447" s="17" t="s">
        <v>9604</v>
      </c>
      <c r="AB1447" s="18"/>
      <c r="AC1447" s="18"/>
      <c r="AD1447" s="15" t="s">
        <v>189</v>
      </c>
      <c r="AE1447" s="15" t="s">
        <v>190</v>
      </c>
      <c r="AF1447" s="15" t="s">
        <v>189</v>
      </c>
      <c r="AG1447" s="15" t="s">
        <v>189</v>
      </c>
      <c r="AH1447" s="19">
        <v>44844.517014999998</v>
      </c>
      <c r="AI1447" s="15" t="s">
        <v>66</v>
      </c>
      <c r="AJ1447" s="15" t="s">
        <v>66</v>
      </c>
      <c r="AK1447" s="15" t="s">
        <v>9605</v>
      </c>
      <c r="AL1447" s="15" t="s">
        <v>250</v>
      </c>
      <c r="AM1447" s="15" t="s">
        <v>251</v>
      </c>
      <c r="AN1447" s="15" t="s">
        <v>252</v>
      </c>
      <c r="AT1447" s="15">
        <v>1</v>
      </c>
      <c r="AU1447" s="15" t="s">
        <v>9606</v>
      </c>
      <c r="AX1447" s="15" t="s">
        <v>9607</v>
      </c>
      <c r="AY1447" s="15" t="s">
        <v>9608</v>
      </c>
      <c r="AZ1447" s="15" t="s">
        <v>75</v>
      </c>
      <c r="BA1447" s="15" t="s">
        <v>75</v>
      </c>
    </row>
    <row r="1448" spans="1:53" s="15" customFormat="1" ht="12.75">
      <c r="A1448" s="15" t="s">
        <v>53</v>
      </c>
      <c r="B1448" s="16" t="s">
        <v>54</v>
      </c>
      <c r="D1448" s="15" t="s">
        <v>1332</v>
      </c>
      <c r="F1448" s="15" t="s">
        <v>1332</v>
      </c>
      <c r="G1448" s="15" t="s">
        <v>109</v>
      </c>
      <c r="H1448" s="15" t="s">
        <v>57</v>
      </c>
      <c r="I1448" s="15" t="s">
        <v>3359</v>
      </c>
      <c r="V1448" s="15" t="s">
        <v>9609</v>
      </c>
      <c r="W1448" s="15" t="s">
        <v>9609</v>
      </c>
      <c r="X1448" s="15" t="s">
        <v>9610</v>
      </c>
      <c r="Y1448" s="15" t="s">
        <v>9611</v>
      </c>
      <c r="Z1448" s="15" t="s">
        <v>9611</v>
      </c>
      <c r="AA1448" s="17" t="s">
        <v>9612</v>
      </c>
      <c r="AB1448" s="18"/>
      <c r="AC1448" s="18"/>
      <c r="AD1448" s="15" t="s">
        <v>189</v>
      </c>
      <c r="AE1448" s="15" t="s">
        <v>190</v>
      </c>
      <c r="AF1448" s="15" t="s">
        <v>189</v>
      </c>
      <c r="AG1448" s="15" t="s">
        <v>189</v>
      </c>
      <c r="AH1448" s="19">
        <v>44844.516115659724</v>
      </c>
      <c r="AI1448" s="15" t="s">
        <v>66</v>
      </c>
      <c r="AJ1448" s="15" t="s">
        <v>66</v>
      </c>
      <c r="AK1448" s="15" t="s">
        <v>9613</v>
      </c>
      <c r="AL1448" s="15" t="s">
        <v>419</v>
      </c>
      <c r="AM1448" s="15" t="s">
        <v>993</v>
      </c>
      <c r="AN1448" s="15" t="s">
        <v>993</v>
      </c>
      <c r="AO1448" s="15" t="s">
        <v>2477</v>
      </c>
      <c r="AT1448" s="15">
        <v>1</v>
      </c>
      <c r="AU1448" s="15" t="s">
        <v>9614</v>
      </c>
      <c r="AX1448" s="15" t="s">
        <v>9615</v>
      </c>
      <c r="AY1448" s="15" t="s">
        <v>9370</v>
      </c>
      <c r="AZ1448" s="15" t="s">
        <v>75</v>
      </c>
      <c r="BA1448" s="15" t="s">
        <v>75</v>
      </c>
    </row>
    <row r="1449" spans="1:53" s="15" customFormat="1" ht="12.75">
      <c r="A1449" s="15" t="s">
        <v>53</v>
      </c>
      <c r="B1449" s="16" t="s">
        <v>54</v>
      </c>
      <c r="D1449" s="15" t="s">
        <v>1332</v>
      </c>
      <c r="F1449" s="15" t="s">
        <v>1332</v>
      </c>
      <c r="G1449" s="15" t="s">
        <v>109</v>
      </c>
      <c r="H1449" s="15" t="s">
        <v>57</v>
      </c>
      <c r="I1449" s="15" t="s">
        <v>3359</v>
      </c>
      <c r="V1449" s="15" t="s">
        <v>9616</v>
      </c>
      <c r="W1449" s="15" t="s">
        <v>9616</v>
      </c>
      <c r="X1449" s="15" t="s">
        <v>9617</v>
      </c>
      <c r="Y1449" s="15" t="s">
        <v>9618</v>
      </c>
      <c r="Z1449" s="15" t="s">
        <v>9618</v>
      </c>
      <c r="AA1449" s="17" t="s">
        <v>9619</v>
      </c>
      <c r="AB1449" s="18"/>
      <c r="AC1449" s="18"/>
      <c r="AD1449" s="15" t="s">
        <v>189</v>
      </c>
      <c r="AE1449" s="15" t="s">
        <v>190</v>
      </c>
      <c r="AF1449" s="15" t="s">
        <v>189</v>
      </c>
      <c r="AG1449" s="15" t="s">
        <v>189</v>
      </c>
      <c r="AH1449" s="19">
        <v>44844.516113831021</v>
      </c>
      <c r="AI1449" s="15" t="s">
        <v>66</v>
      </c>
      <c r="AJ1449" s="15" t="s">
        <v>66</v>
      </c>
      <c r="AK1449" s="15" t="s">
        <v>9620</v>
      </c>
      <c r="AL1449" s="15" t="s">
        <v>419</v>
      </c>
      <c r="AM1449" s="15" t="s">
        <v>993</v>
      </c>
      <c r="AN1449" s="15" t="s">
        <v>993</v>
      </c>
      <c r="AT1449" s="15">
        <v>1</v>
      </c>
      <c r="AU1449" s="15" t="s">
        <v>9621</v>
      </c>
      <c r="AV1449" s="15" t="s">
        <v>66</v>
      </c>
      <c r="AW1449" s="15" t="s">
        <v>66</v>
      </c>
      <c r="AX1449" s="15" t="s">
        <v>9622</v>
      </c>
      <c r="AY1449" s="15" t="s">
        <v>9623</v>
      </c>
      <c r="AZ1449" s="15" t="s">
        <v>75</v>
      </c>
      <c r="BA1449" s="15" t="s">
        <v>75</v>
      </c>
    </row>
    <row r="1450" spans="1:53" s="15" customFormat="1" ht="12.75">
      <c r="A1450" s="15" t="s">
        <v>53</v>
      </c>
      <c r="B1450" s="16" t="s">
        <v>54</v>
      </c>
      <c r="D1450" s="15" t="s">
        <v>1332</v>
      </c>
      <c r="F1450" s="15" t="s">
        <v>1332</v>
      </c>
      <c r="G1450" s="15" t="s">
        <v>109</v>
      </c>
      <c r="H1450" s="15" t="s">
        <v>57</v>
      </c>
      <c r="I1450" s="15" t="s">
        <v>3359</v>
      </c>
      <c r="V1450" s="15" t="s">
        <v>9624</v>
      </c>
      <c r="W1450" s="15" t="s">
        <v>9624</v>
      </c>
      <c r="X1450" s="15" t="s">
        <v>9625</v>
      </c>
      <c r="Y1450" s="15" t="s">
        <v>9626</v>
      </c>
      <c r="Z1450" s="15" t="s">
        <v>9626</v>
      </c>
      <c r="AA1450" s="17" t="s">
        <v>9627</v>
      </c>
      <c r="AB1450" s="18"/>
      <c r="AC1450" s="18"/>
      <c r="AD1450" s="15" t="s">
        <v>189</v>
      </c>
      <c r="AE1450" s="15" t="s">
        <v>190</v>
      </c>
      <c r="AF1450" s="15" t="s">
        <v>189</v>
      </c>
      <c r="AG1450" s="15" t="s">
        <v>189</v>
      </c>
      <c r="AH1450" s="19">
        <v>44844.517020462961</v>
      </c>
      <c r="AI1450" s="15" t="s">
        <v>66</v>
      </c>
      <c r="AJ1450" s="15" t="s">
        <v>66</v>
      </c>
      <c r="AK1450" s="15" t="s">
        <v>9628</v>
      </c>
      <c r="AL1450" s="15" t="s">
        <v>250</v>
      </c>
      <c r="AM1450" s="15" t="s">
        <v>251</v>
      </c>
      <c r="AN1450" s="15" t="s">
        <v>251</v>
      </c>
      <c r="AT1450" s="15">
        <v>1</v>
      </c>
      <c r="AU1450" s="15" t="s">
        <v>9629</v>
      </c>
      <c r="AX1450" s="15" t="s">
        <v>9630</v>
      </c>
      <c r="AY1450" s="15" t="s">
        <v>9631</v>
      </c>
      <c r="AZ1450" s="15" t="s">
        <v>75</v>
      </c>
      <c r="BA1450" s="15" t="s">
        <v>75</v>
      </c>
    </row>
    <row r="1451" spans="1:53" s="15" customFormat="1" ht="12.75">
      <c r="A1451" s="15" t="s">
        <v>53</v>
      </c>
      <c r="B1451" s="16" t="s">
        <v>54</v>
      </c>
      <c r="D1451" s="15" t="s">
        <v>1332</v>
      </c>
      <c r="F1451" s="15" t="s">
        <v>1332</v>
      </c>
      <c r="G1451" s="15" t="s">
        <v>109</v>
      </c>
      <c r="H1451" s="15" t="s">
        <v>57</v>
      </c>
      <c r="I1451" s="15" t="s">
        <v>3359</v>
      </c>
      <c r="V1451" s="15" t="s">
        <v>9632</v>
      </c>
      <c r="W1451" s="15" t="s">
        <v>9632</v>
      </c>
      <c r="X1451" s="15" t="s">
        <v>9633</v>
      </c>
      <c r="Y1451" s="15" t="s">
        <v>9634</v>
      </c>
      <c r="Z1451" s="15" t="s">
        <v>9634</v>
      </c>
      <c r="AA1451" s="17" t="s">
        <v>9635</v>
      </c>
      <c r="AB1451" s="18"/>
      <c r="AC1451" s="18"/>
      <c r="AD1451" s="15" t="s">
        <v>189</v>
      </c>
      <c r="AE1451" s="15" t="s">
        <v>190</v>
      </c>
      <c r="AF1451" s="15" t="s">
        <v>189</v>
      </c>
      <c r="AG1451" s="15" t="s">
        <v>189</v>
      </c>
      <c r="AH1451" s="19">
        <v>44844.516133229168</v>
      </c>
      <c r="AI1451" s="15" t="s">
        <v>66</v>
      </c>
      <c r="AJ1451" s="15" t="s">
        <v>66</v>
      </c>
      <c r="AK1451" s="15" t="s">
        <v>9636</v>
      </c>
      <c r="AL1451" s="15" t="s">
        <v>419</v>
      </c>
      <c r="AM1451" s="15" t="s">
        <v>993</v>
      </c>
      <c r="AN1451" s="15" t="s">
        <v>1302</v>
      </c>
      <c r="AO1451" s="15" t="s">
        <v>3819</v>
      </c>
      <c r="AT1451" s="15">
        <v>1</v>
      </c>
      <c r="AU1451" s="15" t="s">
        <v>9637</v>
      </c>
      <c r="AX1451" s="15" t="s">
        <v>9638</v>
      </c>
      <c r="AY1451" s="15" t="s">
        <v>9639</v>
      </c>
      <c r="AZ1451" s="15" t="s">
        <v>75</v>
      </c>
      <c r="BA1451" s="15" t="s">
        <v>75</v>
      </c>
    </row>
    <row r="1452" spans="1:53" s="15" customFormat="1" ht="12.75">
      <c r="A1452" s="15" t="s">
        <v>53</v>
      </c>
      <c r="B1452" s="16" t="s">
        <v>54</v>
      </c>
      <c r="D1452" s="15" t="s">
        <v>1332</v>
      </c>
      <c r="F1452" s="15" t="s">
        <v>1332</v>
      </c>
      <c r="G1452" s="15" t="s">
        <v>109</v>
      </c>
      <c r="H1452" s="15" t="s">
        <v>57</v>
      </c>
      <c r="I1452" s="15" t="s">
        <v>3359</v>
      </c>
      <c r="V1452" s="15" t="s">
        <v>9640</v>
      </c>
      <c r="W1452" s="15" t="s">
        <v>9640</v>
      </c>
      <c r="X1452" s="15" t="s">
        <v>9641</v>
      </c>
      <c r="Y1452" s="15" t="s">
        <v>9642</v>
      </c>
      <c r="Z1452" s="15" t="s">
        <v>9642</v>
      </c>
      <c r="AA1452" s="17" t="s">
        <v>9643</v>
      </c>
      <c r="AB1452" s="18"/>
      <c r="AC1452" s="18"/>
      <c r="AD1452" s="15" t="s">
        <v>189</v>
      </c>
      <c r="AE1452" s="15" t="s">
        <v>190</v>
      </c>
      <c r="AF1452" s="15" t="s">
        <v>189</v>
      </c>
      <c r="AG1452" s="15" t="s">
        <v>189</v>
      </c>
      <c r="AH1452" s="19">
        <v>44844.516127569441</v>
      </c>
      <c r="AI1452" s="15" t="s">
        <v>66</v>
      </c>
      <c r="AJ1452" s="15" t="s">
        <v>66</v>
      </c>
      <c r="AK1452" s="15" t="s">
        <v>9644</v>
      </c>
      <c r="AL1452" s="15" t="s">
        <v>419</v>
      </c>
      <c r="AM1452" s="15" t="s">
        <v>993</v>
      </c>
      <c r="AN1452" s="15" t="s">
        <v>993</v>
      </c>
      <c r="AO1452" s="15" t="s">
        <v>2477</v>
      </c>
      <c r="AT1452" s="15">
        <v>1</v>
      </c>
      <c r="AU1452" s="15" t="s">
        <v>9645</v>
      </c>
      <c r="AX1452" s="15" t="s">
        <v>9646</v>
      </c>
      <c r="AY1452" s="15" t="s">
        <v>9647</v>
      </c>
      <c r="AZ1452" s="15" t="s">
        <v>75</v>
      </c>
      <c r="BA1452" s="15" t="s">
        <v>75</v>
      </c>
    </row>
    <row r="1453" spans="1:53" s="15" customFormat="1" ht="12.75">
      <c r="A1453" s="15" t="s">
        <v>53</v>
      </c>
      <c r="B1453" s="16" t="s">
        <v>54</v>
      </c>
      <c r="D1453" s="15" t="s">
        <v>1332</v>
      </c>
      <c r="F1453" s="15" t="s">
        <v>1332</v>
      </c>
      <c r="G1453" s="15" t="s">
        <v>109</v>
      </c>
      <c r="H1453" s="15" t="s">
        <v>57</v>
      </c>
      <c r="I1453" s="15" t="s">
        <v>3359</v>
      </c>
      <c r="V1453" s="15" t="s">
        <v>9648</v>
      </c>
      <c r="W1453" s="15" t="s">
        <v>9648</v>
      </c>
      <c r="X1453" s="15" t="s">
        <v>9649</v>
      </c>
      <c r="Y1453" s="15" t="s">
        <v>9650</v>
      </c>
      <c r="Z1453" s="15" t="s">
        <v>9650</v>
      </c>
      <c r="AA1453" s="17" t="s">
        <v>9651</v>
      </c>
      <c r="AB1453" s="18"/>
      <c r="AC1453" s="18"/>
      <c r="AD1453" s="15" t="s">
        <v>189</v>
      </c>
      <c r="AE1453" s="15" t="s">
        <v>190</v>
      </c>
      <c r="AF1453" s="15" t="s">
        <v>189</v>
      </c>
      <c r="AG1453" s="15" t="s">
        <v>189</v>
      </c>
      <c r="AH1453" s="19">
        <v>44844.517023831017</v>
      </c>
      <c r="AI1453" s="15" t="s">
        <v>66</v>
      </c>
      <c r="AJ1453" s="15" t="s">
        <v>66</v>
      </c>
      <c r="AK1453" s="15" t="s">
        <v>9652</v>
      </c>
      <c r="AL1453" s="15" t="s">
        <v>250</v>
      </c>
      <c r="AM1453" s="15" t="s">
        <v>251</v>
      </c>
      <c r="AN1453" s="15" t="s">
        <v>251</v>
      </c>
      <c r="AT1453" s="15" t="s">
        <v>300</v>
      </c>
      <c r="AU1453" s="15" t="s">
        <v>9653</v>
      </c>
      <c r="AV1453" s="15" t="s">
        <v>66</v>
      </c>
      <c r="AW1453" s="15" t="s">
        <v>66</v>
      </c>
      <c r="AX1453" s="15" t="s">
        <v>9654</v>
      </c>
      <c r="AY1453" s="15" t="s">
        <v>9655</v>
      </c>
      <c r="AZ1453" s="15" t="s">
        <v>75</v>
      </c>
      <c r="BA1453" s="15" t="s">
        <v>75</v>
      </c>
    </row>
    <row r="1454" spans="1:53" s="15" customFormat="1" ht="12.75">
      <c r="A1454" s="15" t="s">
        <v>53</v>
      </c>
      <c r="B1454" s="16" t="s">
        <v>54</v>
      </c>
      <c r="D1454" s="15" t="s">
        <v>1332</v>
      </c>
      <c r="F1454" s="15" t="s">
        <v>1332</v>
      </c>
      <c r="G1454" s="15" t="s">
        <v>109</v>
      </c>
      <c r="H1454" s="15" t="s">
        <v>57</v>
      </c>
      <c r="I1454" s="15" t="s">
        <v>3359</v>
      </c>
      <c r="V1454" s="15" t="s">
        <v>9656</v>
      </c>
      <c r="W1454" s="15" t="s">
        <v>9656</v>
      </c>
      <c r="X1454" s="15" t="s">
        <v>9657</v>
      </c>
      <c r="Y1454" s="15" t="s">
        <v>9658</v>
      </c>
      <c r="Z1454" s="15" t="s">
        <v>9658</v>
      </c>
      <c r="AA1454" s="17" t="s">
        <v>9659</v>
      </c>
      <c r="AB1454" s="18"/>
      <c r="AC1454" s="18"/>
      <c r="AD1454" s="15" t="s">
        <v>189</v>
      </c>
      <c r="AE1454" s="15" t="s">
        <v>190</v>
      </c>
      <c r="AF1454" s="15" t="s">
        <v>189</v>
      </c>
      <c r="AG1454" s="15" t="s">
        <v>189</v>
      </c>
      <c r="AH1454" s="19">
        <v>44844.516153657409</v>
      </c>
      <c r="AI1454" s="15" t="s">
        <v>66</v>
      </c>
      <c r="AJ1454" s="15" t="s">
        <v>66</v>
      </c>
      <c r="AK1454" s="15" t="s">
        <v>9660</v>
      </c>
      <c r="AL1454" s="15" t="s">
        <v>419</v>
      </c>
      <c r="AM1454" s="15" t="s">
        <v>993</v>
      </c>
      <c r="AN1454" s="15" t="s">
        <v>993</v>
      </c>
      <c r="AO1454" s="15" t="s">
        <v>4248</v>
      </c>
      <c r="AT1454" s="15">
        <v>1</v>
      </c>
      <c r="AU1454" s="15" t="s">
        <v>9661</v>
      </c>
      <c r="AX1454" s="15" t="s">
        <v>9662</v>
      </c>
      <c r="AY1454" s="15" t="s">
        <v>9663</v>
      </c>
      <c r="AZ1454" s="15" t="s">
        <v>75</v>
      </c>
      <c r="BA1454" s="15" t="s">
        <v>75</v>
      </c>
    </row>
    <row r="1455" spans="1:53" s="15" customFormat="1" ht="12.75">
      <c r="A1455" s="15" t="s">
        <v>53</v>
      </c>
      <c r="B1455" s="16" t="s">
        <v>54</v>
      </c>
      <c r="D1455" s="15" t="s">
        <v>1332</v>
      </c>
      <c r="F1455" s="15" t="s">
        <v>1332</v>
      </c>
      <c r="G1455" s="15" t="s">
        <v>109</v>
      </c>
      <c r="H1455" s="15" t="s">
        <v>57</v>
      </c>
      <c r="I1455" s="15" t="s">
        <v>3359</v>
      </c>
      <c r="V1455" s="15" t="s">
        <v>9664</v>
      </c>
      <c r="W1455" s="15" t="s">
        <v>9664</v>
      </c>
      <c r="X1455" s="15" t="s">
        <v>9665</v>
      </c>
      <c r="Y1455" s="15" t="s">
        <v>9666</v>
      </c>
      <c r="Z1455" s="15" t="s">
        <v>9666</v>
      </c>
      <c r="AA1455" s="17" t="s">
        <v>9667</v>
      </c>
      <c r="AB1455" s="18"/>
      <c r="AC1455" s="18"/>
      <c r="AD1455" s="15" t="s">
        <v>189</v>
      </c>
      <c r="AE1455" s="15" t="s">
        <v>190</v>
      </c>
      <c r="AF1455" s="15" t="s">
        <v>189</v>
      </c>
      <c r="AG1455" s="15" t="s">
        <v>189</v>
      </c>
      <c r="AH1455" s="19">
        <v>44844.516129282405</v>
      </c>
      <c r="AI1455" s="15" t="s">
        <v>66</v>
      </c>
      <c r="AJ1455" s="15" t="s">
        <v>66</v>
      </c>
      <c r="AK1455" s="15" t="s">
        <v>9668</v>
      </c>
      <c r="AL1455" s="15" t="s">
        <v>419</v>
      </c>
      <c r="AM1455" s="15" t="s">
        <v>993</v>
      </c>
      <c r="AN1455" s="15" t="s">
        <v>1302</v>
      </c>
      <c r="AO1455" s="15" t="s">
        <v>2477</v>
      </c>
      <c r="AT1455" s="15">
        <v>1</v>
      </c>
      <c r="AU1455" s="15" t="s">
        <v>9669</v>
      </c>
      <c r="AX1455" s="15" t="s">
        <v>9670</v>
      </c>
      <c r="AY1455" s="15" t="s">
        <v>9671</v>
      </c>
      <c r="AZ1455" s="15" t="s">
        <v>75</v>
      </c>
      <c r="BA1455" s="15" t="s">
        <v>75</v>
      </c>
    </row>
    <row r="1456" spans="1:53" s="15" customFormat="1" ht="12.75">
      <c r="A1456" s="15" t="s">
        <v>53</v>
      </c>
      <c r="B1456" s="16" t="s">
        <v>54</v>
      </c>
      <c r="D1456" s="15" t="s">
        <v>1332</v>
      </c>
      <c r="E1456" s="15" t="s">
        <v>109</v>
      </c>
      <c r="F1456" s="15" t="s">
        <v>1332</v>
      </c>
      <c r="G1456" s="15" t="s">
        <v>109</v>
      </c>
      <c r="H1456" s="15" t="s">
        <v>57</v>
      </c>
      <c r="I1456" s="15" t="s">
        <v>3359</v>
      </c>
      <c r="V1456" s="15" t="s">
        <v>9672</v>
      </c>
      <c r="W1456" s="15" t="s">
        <v>9672</v>
      </c>
      <c r="X1456" s="15" t="s">
        <v>9673</v>
      </c>
      <c r="Y1456" s="15" t="s">
        <v>9674</v>
      </c>
      <c r="Z1456" s="15" t="s">
        <v>9674</v>
      </c>
      <c r="AA1456" s="17" t="s">
        <v>9675</v>
      </c>
      <c r="AB1456" s="18"/>
      <c r="AC1456" s="18"/>
      <c r="AD1456" s="15" t="s">
        <v>189</v>
      </c>
      <c r="AE1456" s="15" t="s">
        <v>190</v>
      </c>
      <c r="AF1456" s="15" t="s">
        <v>189</v>
      </c>
      <c r="AG1456" s="15" t="s">
        <v>189</v>
      </c>
      <c r="AH1456" s="19">
        <v>45287.623311793985</v>
      </c>
      <c r="AI1456" s="15" t="s">
        <v>66</v>
      </c>
      <c r="AJ1456" s="15" t="s">
        <v>66</v>
      </c>
      <c r="AK1456" s="15" t="s">
        <v>9676</v>
      </c>
      <c r="AL1456" s="15" t="s">
        <v>240</v>
      </c>
      <c r="AM1456" s="15" t="s">
        <v>241</v>
      </c>
      <c r="AN1456" s="15" t="s">
        <v>241</v>
      </c>
      <c r="AT1456" s="15">
        <v>1</v>
      </c>
      <c r="AU1456" s="15" t="s">
        <v>9674</v>
      </c>
      <c r="AX1456" s="15">
        <v>80694004</v>
      </c>
      <c r="AY1456" s="15" t="s">
        <v>9677</v>
      </c>
      <c r="AZ1456" s="15" t="s">
        <v>75</v>
      </c>
      <c r="BA1456" s="15" t="s">
        <v>75</v>
      </c>
    </row>
    <row r="1457" spans="1:53" s="15" customFormat="1" ht="12.75">
      <c r="A1457" s="15" t="s">
        <v>53</v>
      </c>
      <c r="B1457" s="16" t="s">
        <v>54</v>
      </c>
      <c r="D1457" s="15" t="s">
        <v>1332</v>
      </c>
      <c r="F1457" s="15" t="s">
        <v>1332</v>
      </c>
      <c r="G1457" s="15" t="s">
        <v>109</v>
      </c>
      <c r="H1457" s="15" t="s">
        <v>57</v>
      </c>
      <c r="I1457" s="15" t="s">
        <v>3359</v>
      </c>
      <c r="V1457" s="15" t="s">
        <v>9678</v>
      </c>
      <c r="W1457" s="15" t="s">
        <v>9678</v>
      </c>
      <c r="X1457" s="15" t="s">
        <v>9679</v>
      </c>
      <c r="Y1457" s="15" t="s">
        <v>9680</v>
      </c>
      <c r="Z1457" s="15" t="s">
        <v>9680</v>
      </c>
      <c r="AA1457" s="17" t="s">
        <v>9681</v>
      </c>
      <c r="AB1457" s="18"/>
      <c r="AC1457" s="18"/>
      <c r="AD1457" s="15" t="s">
        <v>189</v>
      </c>
      <c r="AE1457" s="15" t="s">
        <v>190</v>
      </c>
      <c r="AF1457" s="15" t="s">
        <v>189</v>
      </c>
      <c r="AG1457" s="15" t="s">
        <v>189</v>
      </c>
      <c r="AH1457" s="19">
        <v>44844.515685393519</v>
      </c>
      <c r="AI1457" s="15" t="s">
        <v>66</v>
      </c>
      <c r="AJ1457" s="15" t="s">
        <v>66</v>
      </c>
      <c r="AK1457" s="15" t="s">
        <v>9682</v>
      </c>
      <c r="AL1457" s="15" t="s">
        <v>118</v>
      </c>
      <c r="AM1457" s="15" t="s">
        <v>1390</v>
      </c>
      <c r="AN1457" s="15" t="s">
        <v>1391</v>
      </c>
      <c r="AT1457" s="15" t="s">
        <v>300</v>
      </c>
      <c r="AU1457" s="15" t="s">
        <v>9683</v>
      </c>
      <c r="AV1457" s="15" t="s">
        <v>66</v>
      </c>
      <c r="AW1457" s="15" t="s">
        <v>66</v>
      </c>
      <c r="AX1457" s="15" t="s">
        <v>9684</v>
      </c>
      <c r="AY1457" s="15" t="s">
        <v>9685</v>
      </c>
      <c r="AZ1457" s="15" t="s">
        <v>75</v>
      </c>
      <c r="BA1457" s="15" t="s">
        <v>75</v>
      </c>
    </row>
    <row r="1458" spans="1:53" s="15" customFormat="1" ht="12.75">
      <c r="A1458" s="15" t="s">
        <v>53</v>
      </c>
      <c r="B1458" s="16" t="s">
        <v>54</v>
      </c>
      <c r="D1458" s="15" t="s">
        <v>1332</v>
      </c>
      <c r="F1458" s="15" t="s">
        <v>1332</v>
      </c>
      <c r="G1458" s="15" t="s">
        <v>109</v>
      </c>
      <c r="H1458" s="15" t="s">
        <v>57</v>
      </c>
      <c r="I1458" s="15" t="s">
        <v>3359</v>
      </c>
      <c r="V1458" s="15" t="s">
        <v>9686</v>
      </c>
      <c r="W1458" s="15" t="s">
        <v>9686</v>
      </c>
      <c r="X1458" s="15" t="s">
        <v>9687</v>
      </c>
      <c r="Y1458" s="15" t="s">
        <v>9688</v>
      </c>
      <c r="Z1458" s="15" t="s">
        <v>9688</v>
      </c>
      <c r="AA1458" s="17" t="s">
        <v>9689</v>
      </c>
      <c r="AB1458" s="18"/>
      <c r="AC1458" s="18"/>
      <c r="AD1458" s="15" t="s">
        <v>189</v>
      </c>
      <c r="AE1458" s="15" t="s">
        <v>190</v>
      </c>
      <c r="AF1458" s="15" t="s">
        <v>189</v>
      </c>
      <c r="AG1458" s="15" t="s">
        <v>189</v>
      </c>
      <c r="AH1458" s="19">
        <v>44844.515704780089</v>
      </c>
      <c r="AI1458" s="15" t="s">
        <v>66</v>
      </c>
      <c r="AJ1458" s="15" t="s">
        <v>66</v>
      </c>
      <c r="AK1458" s="15" t="s">
        <v>9690</v>
      </c>
      <c r="AL1458" s="15" t="s">
        <v>130</v>
      </c>
      <c r="AM1458" s="15" t="s">
        <v>1121</v>
      </c>
      <c r="AN1458" s="15" t="s">
        <v>2044</v>
      </c>
      <c r="AT1458" s="15">
        <v>1</v>
      </c>
      <c r="AU1458" s="15" t="s">
        <v>9691</v>
      </c>
      <c r="AX1458" s="15" t="s">
        <v>9692</v>
      </c>
      <c r="AY1458" s="15" t="s">
        <v>9693</v>
      </c>
      <c r="AZ1458" s="15" t="s">
        <v>75</v>
      </c>
      <c r="BA1458" s="15" t="s">
        <v>75</v>
      </c>
    </row>
    <row r="1459" spans="1:53" s="15" customFormat="1" ht="12.75">
      <c r="A1459" s="15" t="s">
        <v>53</v>
      </c>
      <c r="B1459" s="16" t="s">
        <v>54</v>
      </c>
      <c r="D1459" s="15" t="s">
        <v>1332</v>
      </c>
      <c r="F1459" s="15" t="s">
        <v>1332</v>
      </c>
      <c r="G1459" s="15" t="s">
        <v>109</v>
      </c>
      <c r="H1459" s="15" t="s">
        <v>57</v>
      </c>
      <c r="I1459" s="15" t="s">
        <v>3359</v>
      </c>
      <c r="V1459" s="15" t="s">
        <v>9694</v>
      </c>
      <c r="W1459" s="15" t="s">
        <v>9694</v>
      </c>
      <c r="X1459" s="15" t="s">
        <v>9695</v>
      </c>
      <c r="Y1459" s="15" t="s">
        <v>9696</v>
      </c>
      <c r="Z1459" s="15" t="s">
        <v>9696</v>
      </c>
      <c r="AA1459" s="17" t="s">
        <v>9697</v>
      </c>
      <c r="AB1459" s="18"/>
      <c r="AC1459" s="18"/>
      <c r="AD1459" s="15" t="s">
        <v>189</v>
      </c>
      <c r="AE1459" s="15" t="s">
        <v>190</v>
      </c>
      <c r="AF1459" s="15" t="s">
        <v>189</v>
      </c>
      <c r="AG1459" s="15" t="s">
        <v>189</v>
      </c>
      <c r="AH1459" s="19">
        <v>44844.51568877315</v>
      </c>
      <c r="AI1459" s="15" t="s">
        <v>66</v>
      </c>
      <c r="AJ1459" s="15" t="s">
        <v>66</v>
      </c>
      <c r="AK1459" s="15" t="s">
        <v>9698</v>
      </c>
      <c r="AL1459" s="15" t="s">
        <v>118</v>
      </c>
      <c r="AM1459" s="15" t="s">
        <v>1390</v>
      </c>
      <c r="AN1459" s="15" t="s">
        <v>1391</v>
      </c>
      <c r="AT1459" s="15" t="s">
        <v>71</v>
      </c>
      <c r="AU1459" s="15" t="s">
        <v>9699</v>
      </c>
      <c r="AX1459" s="15" t="s">
        <v>9700</v>
      </c>
      <c r="AY1459" s="15" t="s">
        <v>9701</v>
      </c>
      <c r="AZ1459" s="15" t="s">
        <v>75</v>
      </c>
      <c r="BA1459" s="15" t="s">
        <v>75</v>
      </c>
    </row>
    <row r="1460" spans="1:53" s="15" customFormat="1" ht="12.75">
      <c r="A1460" s="15" t="s">
        <v>53</v>
      </c>
      <c r="B1460" s="16" t="s">
        <v>54</v>
      </c>
      <c r="D1460" s="15" t="s">
        <v>1332</v>
      </c>
      <c r="E1460" s="15" t="s">
        <v>109</v>
      </c>
      <c r="F1460" s="15" t="s">
        <v>1332</v>
      </c>
      <c r="G1460" s="15" t="s">
        <v>109</v>
      </c>
      <c r="H1460" s="15" t="s">
        <v>57</v>
      </c>
      <c r="I1460" s="15" t="s">
        <v>3359</v>
      </c>
      <c r="V1460" s="15" t="s">
        <v>9702</v>
      </c>
      <c r="W1460" s="15" t="s">
        <v>9702</v>
      </c>
      <c r="X1460" s="15" t="s">
        <v>9703</v>
      </c>
      <c r="Y1460" s="15" t="s">
        <v>9704</v>
      </c>
      <c r="Z1460" s="15" t="s">
        <v>9704</v>
      </c>
      <c r="AA1460" s="17" t="s">
        <v>9705</v>
      </c>
      <c r="AB1460" s="18"/>
      <c r="AC1460" s="18"/>
      <c r="AD1460" s="15" t="s">
        <v>63</v>
      </c>
      <c r="AE1460" s="15" t="s">
        <v>64</v>
      </c>
      <c r="AF1460" s="15" t="s">
        <v>65</v>
      </c>
      <c r="AG1460" s="15" t="s">
        <v>65</v>
      </c>
      <c r="AH1460" s="19">
        <v>44915.722770196757</v>
      </c>
      <c r="AI1460" s="15" t="s">
        <v>66</v>
      </c>
      <c r="AJ1460" s="15" t="s">
        <v>66</v>
      </c>
      <c r="AK1460" s="15" t="s">
        <v>9706</v>
      </c>
      <c r="AL1460" s="15" t="s">
        <v>68</v>
      </c>
      <c r="AM1460" s="15" t="s">
        <v>69</v>
      </c>
      <c r="AN1460" s="15" t="s">
        <v>873</v>
      </c>
      <c r="AT1460" s="15" t="s">
        <v>71</v>
      </c>
      <c r="AU1460" s="15" t="s">
        <v>9704</v>
      </c>
      <c r="AX1460" s="15">
        <v>67122001</v>
      </c>
      <c r="AY1460" s="15" t="s">
        <v>9707</v>
      </c>
      <c r="AZ1460" s="15" t="s">
        <v>75</v>
      </c>
      <c r="BA1460" s="15" t="s">
        <v>75</v>
      </c>
    </row>
    <row r="1461" spans="1:53" s="15" customFormat="1" ht="12.75">
      <c r="A1461" s="15" t="s">
        <v>53</v>
      </c>
      <c r="B1461" s="16" t="s">
        <v>54</v>
      </c>
      <c r="D1461" s="15" t="s">
        <v>1332</v>
      </c>
      <c r="E1461" s="15" t="s">
        <v>109</v>
      </c>
      <c r="F1461" s="15" t="s">
        <v>1332</v>
      </c>
      <c r="G1461" s="15" t="s">
        <v>109</v>
      </c>
      <c r="H1461" s="15" t="s">
        <v>57</v>
      </c>
      <c r="I1461" s="15" t="s">
        <v>3359</v>
      </c>
      <c r="V1461" s="15" t="s">
        <v>9708</v>
      </c>
      <c r="W1461" s="15" t="s">
        <v>9708</v>
      </c>
      <c r="X1461" s="15" t="s">
        <v>9709</v>
      </c>
      <c r="Y1461" s="15" t="s">
        <v>9710</v>
      </c>
      <c r="Z1461" s="15" t="s">
        <v>9710</v>
      </c>
      <c r="AA1461" s="17" t="s">
        <v>9711</v>
      </c>
      <c r="AB1461" s="18"/>
      <c r="AC1461" s="18"/>
      <c r="AD1461" s="15" t="s">
        <v>63</v>
      </c>
      <c r="AE1461" s="15" t="s">
        <v>64</v>
      </c>
      <c r="AF1461" s="15" t="s">
        <v>65</v>
      </c>
      <c r="AG1461" s="15" t="s">
        <v>65</v>
      </c>
      <c r="AH1461" s="19">
        <v>44915.723448958335</v>
      </c>
      <c r="AI1461" s="15" t="s">
        <v>66</v>
      </c>
      <c r="AJ1461" s="15" t="s">
        <v>66</v>
      </c>
      <c r="AK1461" s="15" t="s">
        <v>9712</v>
      </c>
      <c r="AL1461" s="15" t="s">
        <v>68</v>
      </c>
      <c r="AM1461" s="15" t="s">
        <v>69</v>
      </c>
      <c r="AN1461" s="15" t="s">
        <v>873</v>
      </c>
      <c r="AT1461" s="15" t="s">
        <v>71</v>
      </c>
      <c r="AU1461" s="15" t="s">
        <v>9710</v>
      </c>
      <c r="AX1461" s="15" t="s">
        <v>9713</v>
      </c>
      <c r="AY1461" s="15" t="s">
        <v>9714</v>
      </c>
      <c r="AZ1461" s="15" t="s">
        <v>75</v>
      </c>
      <c r="BA1461" s="15" t="s">
        <v>75</v>
      </c>
    </row>
    <row r="1462" spans="1:53" s="15" customFormat="1" ht="12.75">
      <c r="A1462" s="15" t="s">
        <v>53</v>
      </c>
      <c r="B1462" s="16" t="s">
        <v>54</v>
      </c>
      <c r="D1462" s="15" t="s">
        <v>1332</v>
      </c>
      <c r="E1462" s="15" t="s">
        <v>109</v>
      </c>
      <c r="F1462" s="15" t="s">
        <v>1332</v>
      </c>
      <c r="G1462" s="15" t="s">
        <v>109</v>
      </c>
      <c r="H1462" s="15" t="s">
        <v>57</v>
      </c>
      <c r="I1462" s="15" t="s">
        <v>8563</v>
      </c>
      <c r="V1462" s="15" t="s">
        <v>9715</v>
      </c>
      <c r="W1462" s="15" t="s">
        <v>9715</v>
      </c>
      <c r="X1462" s="15" t="s">
        <v>9716</v>
      </c>
      <c r="Y1462" s="15" t="s">
        <v>9717</v>
      </c>
      <c r="Z1462" s="15" t="s">
        <v>9717</v>
      </c>
      <c r="AA1462" s="17" t="s">
        <v>9718</v>
      </c>
      <c r="AB1462" s="18"/>
      <c r="AC1462" s="18"/>
      <c r="AD1462" s="15" t="s">
        <v>63</v>
      </c>
      <c r="AE1462" s="15" t="s">
        <v>64</v>
      </c>
      <c r="AF1462" s="15" t="s">
        <v>65</v>
      </c>
      <c r="AG1462" s="15" t="s">
        <v>65</v>
      </c>
      <c r="AH1462" s="19">
        <v>44915.722103437503</v>
      </c>
      <c r="AI1462" s="15" t="s">
        <v>66</v>
      </c>
      <c r="AJ1462" s="15" t="s">
        <v>66</v>
      </c>
      <c r="AK1462" s="15" t="s">
        <v>9719</v>
      </c>
      <c r="AL1462" s="15" t="s">
        <v>68</v>
      </c>
      <c r="AM1462" s="15" t="s">
        <v>69</v>
      </c>
      <c r="AN1462" s="15" t="s">
        <v>873</v>
      </c>
      <c r="AT1462" s="15" t="s">
        <v>71</v>
      </c>
      <c r="AU1462" s="15" t="s">
        <v>9717</v>
      </c>
      <c r="AX1462" s="15" t="s">
        <v>9720</v>
      </c>
      <c r="AY1462" s="15" t="s">
        <v>9721</v>
      </c>
      <c r="AZ1462" s="15" t="s">
        <v>75</v>
      </c>
      <c r="BA1462" s="15" t="s">
        <v>75</v>
      </c>
    </row>
    <row r="1463" spans="1:53" s="15" customFormat="1" ht="12.75">
      <c r="A1463" s="15" t="s">
        <v>53</v>
      </c>
      <c r="B1463" s="16" t="s">
        <v>54</v>
      </c>
      <c r="D1463" s="15" t="s">
        <v>1332</v>
      </c>
      <c r="E1463" s="15" t="s">
        <v>109</v>
      </c>
      <c r="F1463" s="15" t="s">
        <v>1332</v>
      </c>
      <c r="G1463" s="15" t="s">
        <v>109</v>
      </c>
      <c r="H1463" s="15" t="s">
        <v>57</v>
      </c>
      <c r="I1463" s="15" t="s">
        <v>8563</v>
      </c>
      <c r="V1463" s="15" t="s">
        <v>9722</v>
      </c>
      <c r="W1463" s="15" t="s">
        <v>9722</v>
      </c>
      <c r="X1463" s="15" t="s">
        <v>9723</v>
      </c>
      <c r="Y1463" s="15" t="s">
        <v>9724</v>
      </c>
      <c r="Z1463" s="15" t="s">
        <v>9724</v>
      </c>
      <c r="AA1463" s="17" t="s">
        <v>9725</v>
      </c>
      <c r="AB1463" s="18"/>
      <c r="AC1463" s="18"/>
      <c r="AD1463" s="15" t="s">
        <v>189</v>
      </c>
      <c r="AE1463" s="15" t="s">
        <v>190</v>
      </c>
      <c r="AF1463" s="15" t="s">
        <v>189</v>
      </c>
      <c r="AG1463" s="15" t="s">
        <v>89</v>
      </c>
      <c r="AH1463" s="19">
        <v>45287.623526655094</v>
      </c>
      <c r="AI1463" s="15" t="s">
        <v>66</v>
      </c>
      <c r="AJ1463" s="15" t="s">
        <v>66</v>
      </c>
      <c r="AK1463" s="15" t="s">
        <v>9726</v>
      </c>
      <c r="AL1463" s="15" t="s">
        <v>419</v>
      </c>
      <c r="AM1463" s="15" t="s">
        <v>993</v>
      </c>
      <c r="AN1463" s="15" t="s">
        <v>993</v>
      </c>
      <c r="AO1463" s="15" t="s">
        <v>1087</v>
      </c>
      <c r="AT1463" s="15">
        <v>1</v>
      </c>
      <c r="AU1463" s="15" t="s">
        <v>9724</v>
      </c>
      <c r="AX1463" s="15">
        <v>397171001</v>
      </c>
      <c r="AY1463" s="15" t="s">
        <v>9727</v>
      </c>
      <c r="AZ1463" s="15" t="s">
        <v>75</v>
      </c>
      <c r="BA1463" s="15" t="s">
        <v>75</v>
      </c>
    </row>
    <row r="1464" spans="1:53" s="15" customFormat="1" ht="12.75">
      <c r="A1464" s="15" t="s">
        <v>53</v>
      </c>
      <c r="B1464" s="16" t="s">
        <v>54</v>
      </c>
      <c r="D1464" s="15" t="s">
        <v>1332</v>
      </c>
      <c r="E1464" s="15" t="s">
        <v>109</v>
      </c>
      <c r="F1464" s="15" t="s">
        <v>1332</v>
      </c>
      <c r="G1464" s="15" t="s">
        <v>109</v>
      </c>
      <c r="H1464" s="15" t="s">
        <v>57</v>
      </c>
      <c r="I1464" s="15" t="s">
        <v>8563</v>
      </c>
      <c r="V1464" s="15" t="s">
        <v>9728</v>
      </c>
      <c r="W1464" s="15" t="s">
        <v>9728</v>
      </c>
      <c r="X1464" s="15" t="s">
        <v>9729</v>
      </c>
      <c r="Y1464" s="15" t="s">
        <v>9730</v>
      </c>
      <c r="Z1464" s="15" t="s">
        <v>9730</v>
      </c>
      <c r="AA1464" s="17" t="s">
        <v>9731</v>
      </c>
      <c r="AB1464" s="18"/>
      <c r="AC1464" s="18"/>
      <c r="AD1464" s="15" t="s">
        <v>189</v>
      </c>
      <c r="AE1464" s="15" t="s">
        <v>190</v>
      </c>
      <c r="AF1464" s="15" t="s">
        <v>189</v>
      </c>
      <c r="AG1464" s="15" t="s">
        <v>189</v>
      </c>
      <c r="AH1464" s="19">
        <v>44844.516104548609</v>
      </c>
      <c r="AI1464" s="15" t="s">
        <v>66</v>
      </c>
      <c r="AJ1464" s="15" t="s">
        <v>66</v>
      </c>
      <c r="AK1464" s="15" t="s">
        <v>9732</v>
      </c>
      <c r="AL1464" s="15" t="s">
        <v>68</v>
      </c>
      <c r="AM1464" s="15" t="s">
        <v>356</v>
      </c>
      <c r="AN1464" s="15" t="s">
        <v>357</v>
      </c>
      <c r="AT1464" s="15">
        <v>1</v>
      </c>
      <c r="AU1464" s="15" t="s">
        <v>9733</v>
      </c>
      <c r="AX1464" s="15">
        <v>448881002</v>
      </c>
      <c r="AY1464" s="15" t="s">
        <v>9734</v>
      </c>
      <c r="AZ1464" s="15" t="s">
        <v>75</v>
      </c>
      <c r="BA1464" s="15" t="s">
        <v>75</v>
      </c>
    </row>
    <row r="1465" spans="1:53" s="15" customFormat="1" ht="12.75">
      <c r="A1465" s="15" t="s">
        <v>53</v>
      </c>
      <c r="B1465" s="16" t="s">
        <v>54</v>
      </c>
      <c r="D1465" s="15" t="s">
        <v>1332</v>
      </c>
      <c r="E1465" s="15" t="s">
        <v>109</v>
      </c>
      <c r="F1465" s="15" t="s">
        <v>1332</v>
      </c>
      <c r="G1465" s="15" t="s">
        <v>109</v>
      </c>
      <c r="H1465" s="15" t="s">
        <v>57</v>
      </c>
      <c r="I1465" s="15" t="s">
        <v>8563</v>
      </c>
      <c r="V1465" s="15" t="s">
        <v>9735</v>
      </c>
      <c r="W1465" s="15" t="s">
        <v>9735</v>
      </c>
      <c r="X1465" s="15" t="s">
        <v>9736</v>
      </c>
      <c r="Y1465" s="15" t="s">
        <v>9737</v>
      </c>
      <c r="Z1465" s="15" t="s">
        <v>9737</v>
      </c>
      <c r="AA1465" s="17" t="s">
        <v>9738</v>
      </c>
      <c r="AB1465" s="18"/>
      <c r="AC1465" s="18"/>
      <c r="AD1465" s="15" t="s">
        <v>189</v>
      </c>
      <c r="AE1465" s="15" t="s">
        <v>190</v>
      </c>
      <c r="AF1465" s="15" t="s">
        <v>189</v>
      </c>
      <c r="AG1465" s="15" t="s">
        <v>189</v>
      </c>
      <c r="AH1465" s="19">
        <v>45226.801973923612</v>
      </c>
      <c r="AI1465" s="15" t="s">
        <v>66</v>
      </c>
      <c r="AJ1465" s="15" t="s">
        <v>66</v>
      </c>
      <c r="AK1465" s="15" t="s">
        <v>9739</v>
      </c>
      <c r="AL1465" s="15" t="s">
        <v>419</v>
      </c>
      <c r="AM1465" s="15" t="s">
        <v>993</v>
      </c>
      <c r="AN1465" s="15" t="s">
        <v>993</v>
      </c>
      <c r="AO1465" s="15" t="s">
        <v>1087</v>
      </c>
      <c r="AT1465" s="15">
        <v>2</v>
      </c>
      <c r="AU1465" s="15" t="s">
        <v>9740</v>
      </c>
      <c r="AX1465" s="15" t="s">
        <v>9741</v>
      </c>
      <c r="AY1465" s="15" t="s">
        <v>9742</v>
      </c>
      <c r="AZ1465" s="15" t="s">
        <v>75</v>
      </c>
      <c r="BA1465" s="15" t="s">
        <v>75</v>
      </c>
    </row>
    <row r="1466" spans="1:53" s="15" customFormat="1" ht="12.75">
      <c r="A1466" s="15" t="s">
        <v>53</v>
      </c>
      <c r="B1466" s="16" t="s">
        <v>54</v>
      </c>
      <c r="D1466" s="15" t="s">
        <v>1332</v>
      </c>
      <c r="F1466" s="15" t="s">
        <v>1332</v>
      </c>
      <c r="G1466" s="15" t="s">
        <v>109</v>
      </c>
      <c r="H1466" s="15" t="s">
        <v>57</v>
      </c>
      <c r="I1466" s="15" t="s">
        <v>8563</v>
      </c>
      <c r="V1466" s="15" t="s">
        <v>9743</v>
      </c>
      <c r="W1466" s="15" t="s">
        <v>9743</v>
      </c>
      <c r="X1466" s="15" t="s">
        <v>9744</v>
      </c>
      <c r="Y1466" s="15" t="s">
        <v>9745</v>
      </c>
      <c r="Z1466" s="15" t="s">
        <v>9745</v>
      </c>
      <c r="AA1466" s="17" t="s">
        <v>9746</v>
      </c>
      <c r="AB1466" s="18"/>
      <c r="AC1466" s="18"/>
      <c r="AD1466" s="15" t="s">
        <v>189</v>
      </c>
      <c r="AE1466" s="15" t="s">
        <v>190</v>
      </c>
      <c r="AF1466" s="15" t="s">
        <v>189</v>
      </c>
      <c r="AG1466" s="15" t="s">
        <v>189</v>
      </c>
      <c r="AH1466" s="19">
        <v>45162.538259895831</v>
      </c>
      <c r="AI1466" s="15" t="s">
        <v>66</v>
      </c>
      <c r="AJ1466" s="15" t="s">
        <v>66</v>
      </c>
      <c r="AK1466" s="15" t="s">
        <v>9747</v>
      </c>
      <c r="AL1466" s="15" t="s">
        <v>240</v>
      </c>
      <c r="AM1466" s="15" t="s">
        <v>241</v>
      </c>
      <c r="AN1466" s="15" t="s">
        <v>241</v>
      </c>
      <c r="AT1466" s="15">
        <v>1</v>
      </c>
      <c r="AU1466" s="15" t="s">
        <v>9745</v>
      </c>
      <c r="AX1466" s="15" t="s">
        <v>9748</v>
      </c>
      <c r="AY1466" s="15" t="s">
        <v>9749</v>
      </c>
      <c r="AZ1466" s="15" t="s">
        <v>75</v>
      </c>
      <c r="BA1466" s="15" t="s">
        <v>75</v>
      </c>
    </row>
    <row r="1467" spans="1:53" s="15" customFormat="1" ht="12.75">
      <c r="A1467" s="15" t="s">
        <v>53</v>
      </c>
      <c r="B1467" s="16" t="s">
        <v>54</v>
      </c>
      <c r="D1467" s="15" t="s">
        <v>1332</v>
      </c>
      <c r="F1467" s="15" t="s">
        <v>1332</v>
      </c>
      <c r="G1467" s="15" t="s">
        <v>147</v>
      </c>
      <c r="H1467" s="15" t="s">
        <v>57</v>
      </c>
      <c r="I1467" s="15" t="s">
        <v>8563</v>
      </c>
      <c r="U1467" s="15" t="s">
        <v>84</v>
      </c>
      <c r="V1467" s="15" t="s">
        <v>9750</v>
      </c>
      <c r="W1467" s="15" t="s">
        <v>9750</v>
      </c>
      <c r="X1467" s="15" t="s">
        <v>9751</v>
      </c>
      <c r="Y1467" s="15" t="s">
        <v>9752</v>
      </c>
      <c r="Z1467" s="15" t="s">
        <v>9752</v>
      </c>
      <c r="AA1467" s="17" t="s">
        <v>9753</v>
      </c>
      <c r="AB1467" s="18" t="s">
        <v>9753</v>
      </c>
      <c r="AC1467" s="18" t="s">
        <v>9753</v>
      </c>
      <c r="AD1467" s="15" t="s">
        <v>66</v>
      </c>
      <c r="AE1467" s="15" t="s">
        <v>66</v>
      </c>
      <c r="AF1467" s="15" t="s">
        <v>66</v>
      </c>
      <c r="AG1467" s="15" t="s">
        <v>189</v>
      </c>
      <c r="AH1467" s="19"/>
      <c r="AI1467" s="15" t="s">
        <v>9754</v>
      </c>
      <c r="AJ1467" s="15" t="s">
        <v>9755</v>
      </c>
      <c r="AK1467" s="15" t="s">
        <v>9755</v>
      </c>
      <c r="AL1467" s="15" t="s">
        <v>419</v>
      </c>
      <c r="AM1467" s="15" t="s">
        <v>993</v>
      </c>
      <c r="AN1467" s="15" t="s">
        <v>993</v>
      </c>
      <c r="AO1467" s="15" t="s">
        <v>1087</v>
      </c>
      <c r="AP1467" s="15" t="s">
        <v>66</v>
      </c>
      <c r="AQ1467" s="15" t="s">
        <v>66</v>
      </c>
      <c r="AR1467" s="15" t="s">
        <v>66</v>
      </c>
      <c r="AS1467" s="15" t="s">
        <v>66</v>
      </c>
      <c r="AT1467" s="15" t="s">
        <v>144</v>
      </c>
      <c r="AU1467" s="15" t="s">
        <v>9752</v>
      </c>
      <c r="AV1467" s="15" t="s">
        <v>66</v>
      </c>
      <c r="AW1467" s="15" t="s">
        <v>147</v>
      </c>
      <c r="AX1467" s="15" t="s">
        <v>66</v>
      </c>
      <c r="AY1467" s="15" t="s">
        <v>66</v>
      </c>
      <c r="AZ1467" s="15" t="s">
        <v>75</v>
      </c>
      <c r="BA1467" s="15" t="s">
        <v>75</v>
      </c>
    </row>
    <row r="1468" spans="1:53" s="15" customFormat="1" ht="12.75">
      <c r="A1468" s="15" t="s">
        <v>53</v>
      </c>
      <c r="B1468" s="16" t="s">
        <v>54</v>
      </c>
      <c r="D1468" s="15" t="s">
        <v>1332</v>
      </c>
      <c r="E1468" s="15" t="s">
        <v>109</v>
      </c>
      <c r="F1468" s="15" t="s">
        <v>1332</v>
      </c>
      <c r="G1468" s="15" t="s">
        <v>109</v>
      </c>
      <c r="H1468" s="15" t="s">
        <v>57</v>
      </c>
      <c r="I1468" s="15" t="s">
        <v>8563</v>
      </c>
      <c r="U1468" s="15" t="s">
        <v>84</v>
      </c>
      <c r="V1468" s="15" t="s">
        <v>9756</v>
      </c>
      <c r="W1468" s="15" t="s">
        <v>9756</v>
      </c>
      <c r="X1468" s="15" t="s">
        <v>9757</v>
      </c>
      <c r="Y1468" s="15" t="s">
        <v>9740</v>
      </c>
      <c r="Z1468" s="15" t="s">
        <v>9740</v>
      </c>
      <c r="AA1468" s="17" t="s">
        <v>9758</v>
      </c>
      <c r="AB1468" s="18" t="s">
        <v>9758</v>
      </c>
      <c r="AC1468" s="18" t="s">
        <v>9758</v>
      </c>
      <c r="AD1468" s="15" t="s">
        <v>66</v>
      </c>
      <c r="AE1468" s="15" t="s">
        <v>66</v>
      </c>
      <c r="AF1468" s="15" t="s">
        <v>66</v>
      </c>
      <c r="AG1468" s="15" t="s">
        <v>189</v>
      </c>
      <c r="AH1468" s="19"/>
      <c r="AI1468" s="15" t="s">
        <v>9759</v>
      </c>
      <c r="AJ1468" s="15" t="s">
        <v>9739</v>
      </c>
      <c r="AK1468" s="15" t="s">
        <v>9739</v>
      </c>
      <c r="AL1468" s="15" t="s">
        <v>419</v>
      </c>
      <c r="AM1468" s="15" t="s">
        <v>993</v>
      </c>
      <c r="AN1468" s="15" t="s">
        <v>993</v>
      </c>
      <c r="AO1468" s="15" t="s">
        <v>1087</v>
      </c>
      <c r="AT1468" s="15" t="s">
        <v>144</v>
      </c>
      <c r="AU1468" s="15" t="s">
        <v>9740</v>
      </c>
      <c r="AX1468" s="15" t="s">
        <v>9741</v>
      </c>
      <c r="AY1468" s="15" t="s">
        <v>9742</v>
      </c>
      <c r="AZ1468" s="15" t="s">
        <v>75</v>
      </c>
      <c r="BA1468" s="15" t="s">
        <v>75</v>
      </c>
    </row>
    <row r="1469" spans="1:53" s="15" customFormat="1" ht="12.75">
      <c r="A1469" s="15" t="s">
        <v>53</v>
      </c>
      <c r="B1469" s="16" t="s">
        <v>54</v>
      </c>
      <c r="D1469" s="15" t="s">
        <v>1332</v>
      </c>
      <c r="F1469" s="15" t="s">
        <v>1332</v>
      </c>
      <c r="G1469" s="15" t="s">
        <v>109</v>
      </c>
      <c r="H1469" s="15" t="s">
        <v>57</v>
      </c>
      <c r="I1469" s="15" t="s">
        <v>8563</v>
      </c>
      <c r="V1469" s="15" t="s">
        <v>9760</v>
      </c>
      <c r="W1469" s="15" t="s">
        <v>9760</v>
      </c>
      <c r="X1469" s="15" t="s">
        <v>9761</v>
      </c>
      <c r="Y1469" s="15" t="s">
        <v>9762</v>
      </c>
      <c r="Z1469" s="15" t="s">
        <v>9762</v>
      </c>
      <c r="AA1469" s="17" t="s">
        <v>9763</v>
      </c>
      <c r="AB1469" s="18"/>
      <c r="AC1469" s="18"/>
      <c r="AD1469" s="15" t="s">
        <v>189</v>
      </c>
      <c r="AE1469" s="15" t="s">
        <v>190</v>
      </c>
      <c r="AF1469" s="15" t="s">
        <v>189</v>
      </c>
      <c r="AG1469" s="15" t="s">
        <v>189</v>
      </c>
      <c r="AH1469" s="19">
        <v>45287.623517534725</v>
      </c>
      <c r="AI1469" s="15" t="s">
        <v>66</v>
      </c>
      <c r="AJ1469" s="15" t="s">
        <v>66</v>
      </c>
      <c r="AK1469" s="15" t="s">
        <v>9764</v>
      </c>
      <c r="AL1469" s="15" t="s">
        <v>419</v>
      </c>
      <c r="AM1469" s="15" t="s">
        <v>420</v>
      </c>
      <c r="AN1469" s="15" t="s">
        <v>421</v>
      </c>
      <c r="AO1469" s="15" t="s">
        <v>421</v>
      </c>
      <c r="AT1469" s="15">
        <v>1</v>
      </c>
      <c r="AU1469" s="15" t="s">
        <v>9762</v>
      </c>
      <c r="AX1469" s="15" t="s">
        <v>7481</v>
      </c>
      <c r="AY1469" s="15" t="s">
        <v>7482</v>
      </c>
      <c r="AZ1469" s="15" t="s">
        <v>75</v>
      </c>
      <c r="BA1469" s="15" t="s">
        <v>75</v>
      </c>
    </row>
    <row r="1470" spans="1:53" s="15" customFormat="1" ht="12.75">
      <c r="A1470" s="15" t="s">
        <v>53</v>
      </c>
      <c r="B1470" s="16" t="s">
        <v>54</v>
      </c>
      <c r="D1470" s="15" t="s">
        <v>1332</v>
      </c>
      <c r="F1470" s="15" t="s">
        <v>1332</v>
      </c>
      <c r="G1470" s="15" t="s">
        <v>109</v>
      </c>
      <c r="H1470" s="15" t="s">
        <v>57</v>
      </c>
      <c r="I1470" s="15" t="s">
        <v>8563</v>
      </c>
      <c r="V1470" s="15" t="s">
        <v>9765</v>
      </c>
      <c r="W1470" s="15" t="s">
        <v>9765</v>
      </c>
      <c r="X1470" s="15" t="s">
        <v>9766</v>
      </c>
      <c r="Y1470" s="15" t="s">
        <v>9767</v>
      </c>
      <c r="Z1470" s="15" t="s">
        <v>9767</v>
      </c>
      <c r="AA1470" s="17" t="s">
        <v>9768</v>
      </c>
      <c r="AB1470" s="18"/>
      <c r="AC1470" s="18"/>
      <c r="AD1470" s="15" t="s">
        <v>189</v>
      </c>
      <c r="AE1470" s="15" t="s">
        <v>190</v>
      </c>
      <c r="AF1470" s="15" t="s">
        <v>189</v>
      </c>
      <c r="AG1470" s="15" t="s">
        <v>189</v>
      </c>
      <c r="AH1470" s="19">
        <v>45287.623519849534</v>
      </c>
      <c r="AI1470" s="15" t="s">
        <v>66</v>
      </c>
      <c r="AJ1470" s="15" t="s">
        <v>66</v>
      </c>
      <c r="AK1470" s="15" t="s">
        <v>9769</v>
      </c>
      <c r="AL1470" s="15" t="s">
        <v>419</v>
      </c>
      <c r="AM1470" s="15" t="s">
        <v>993</v>
      </c>
      <c r="AN1470" s="15" t="s">
        <v>993</v>
      </c>
      <c r="AO1470" s="15" t="s">
        <v>1087</v>
      </c>
      <c r="AT1470" s="15">
        <v>1</v>
      </c>
      <c r="AU1470" s="15" t="s">
        <v>9770</v>
      </c>
      <c r="AX1470" s="15">
        <v>89770003</v>
      </c>
      <c r="AY1470" s="15" t="s">
        <v>9771</v>
      </c>
      <c r="AZ1470" s="15" t="s">
        <v>75</v>
      </c>
      <c r="BA1470" s="15" t="s">
        <v>75</v>
      </c>
    </row>
    <row r="1471" spans="1:53" s="15" customFormat="1" ht="12.75">
      <c r="A1471" s="15" t="s">
        <v>53</v>
      </c>
      <c r="B1471" s="16" t="s">
        <v>54</v>
      </c>
      <c r="D1471" s="15" t="s">
        <v>1332</v>
      </c>
      <c r="F1471" s="15" t="s">
        <v>1332</v>
      </c>
      <c r="G1471" s="15" t="s">
        <v>147</v>
      </c>
      <c r="H1471" s="15" t="s">
        <v>57</v>
      </c>
      <c r="I1471" s="15" t="s">
        <v>8563</v>
      </c>
      <c r="U1471" s="15" t="s">
        <v>84</v>
      </c>
      <c r="V1471" s="15" t="s">
        <v>9772</v>
      </c>
      <c r="W1471" s="15" t="s">
        <v>9772</v>
      </c>
      <c r="X1471" s="15" t="s">
        <v>9773</v>
      </c>
      <c r="Y1471" s="15" t="s">
        <v>9774</v>
      </c>
      <c r="Z1471" s="15" t="s">
        <v>9774</v>
      </c>
      <c r="AA1471" s="17" t="s">
        <v>9775</v>
      </c>
      <c r="AB1471" s="18" t="s">
        <v>9775</v>
      </c>
      <c r="AC1471" s="18" t="s">
        <v>9775</v>
      </c>
      <c r="AD1471" s="15" t="s">
        <v>66</v>
      </c>
      <c r="AE1471" s="15" t="s">
        <v>66</v>
      </c>
      <c r="AF1471" s="15" t="s">
        <v>66</v>
      </c>
      <c r="AG1471" s="15" t="s">
        <v>189</v>
      </c>
      <c r="AH1471" s="19"/>
      <c r="AI1471" s="15" t="s">
        <v>9776</v>
      </c>
      <c r="AJ1471" s="15" t="s">
        <v>9777</v>
      </c>
      <c r="AK1471" s="15" t="s">
        <v>9777</v>
      </c>
      <c r="AL1471" s="15" t="s">
        <v>118</v>
      </c>
      <c r="AM1471" s="15" t="s">
        <v>1390</v>
      </c>
      <c r="AN1471" s="15" t="s">
        <v>1391</v>
      </c>
      <c r="AO1471" s="15" t="s">
        <v>66</v>
      </c>
      <c r="AP1471" s="15" t="s">
        <v>66</v>
      </c>
      <c r="AQ1471" s="15" t="s">
        <v>66</v>
      </c>
      <c r="AR1471" s="15" t="s">
        <v>66</v>
      </c>
      <c r="AS1471" s="15" t="s">
        <v>66</v>
      </c>
      <c r="AT1471" s="15" t="s">
        <v>71</v>
      </c>
      <c r="AU1471" s="15" t="s">
        <v>9778</v>
      </c>
      <c r="AV1471" s="15" t="s">
        <v>66</v>
      </c>
      <c r="AW1471" s="15" t="s">
        <v>147</v>
      </c>
      <c r="AX1471" s="15" t="s">
        <v>66</v>
      </c>
      <c r="AY1471" s="15" t="s">
        <v>66</v>
      </c>
      <c r="AZ1471" s="15" t="s">
        <v>75</v>
      </c>
      <c r="BA1471" s="15" t="s">
        <v>75</v>
      </c>
    </row>
    <row r="1472" spans="1:53" s="15" customFormat="1" ht="12.75">
      <c r="A1472" s="15" t="s">
        <v>53</v>
      </c>
      <c r="B1472" s="16" t="s">
        <v>54</v>
      </c>
      <c r="D1472" s="15" t="s">
        <v>1332</v>
      </c>
      <c r="F1472" s="15" t="s">
        <v>1332</v>
      </c>
      <c r="G1472" s="15" t="s">
        <v>109</v>
      </c>
      <c r="H1472" s="15" t="s">
        <v>57</v>
      </c>
      <c r="I1472" s="15" t="s">
        <v>8563</v>
      </c>
      <c r="V1472" s="15" t="s">
        <v>9779</v>
      </c>
      <c r="W1472" s="15" t="s">
        <v>9779</v>
      </c>
      <c r="X1472" s="15" t="s">
        <v>9780</v>
      </c>
      <c r="Y1472" s="15" t="s">
        <v>9781</v>
      </c>
      <c r="Z1472" s="15" t="s">
        <v>9781</v>
      </c>
      <c r="AA1472" s="17" t="s">
        <v>9782</v>
      </c>
      <c r="AB1472" s="18"/>
      <c r="AC1472" s="18"/>
      <c r="AD1472" s="15" t="s">
        <v>114</v>
      </c>
      <c r="AE1472" s="15" t="s">
        <v>115</v>
      </c>
      <c r="AF1472" s="15" t="s">
        <v>116</v>
      </c>
      <c r="AG1472" s="15" t="s">
        <v>116</v>
      </c>
      <c r="AH1472" s="19">
        <v>45219.719924537036</v>
      </c>
      <c r="AI1472" s="15" t="s">
        <v>66</v>
      </c>
      <c r="AJ1472" s="15" t="s">
        <v>66</v>
      </c>
      <c r="AK1472" s="15" t="s">
        <v>9783</v>
      </c>
      <c r="AL1472" s="15" t="s">
        <v>250</v>
      </c>
      <c r="AM1472" s="15" t="s">
        <v>251</v>
      </c>
      <c r="AN1472" s="15" t="s">
        <v>9784</v>
      </c>
      <c r="AT1472" s="15">
        <v>1</v>
      </c>
      <c r="AU1472" s="15" t="s">
        <v>9785</v>
      </c>
      <c r="AX1472" s="15" t="s">
        <v>9786</v>
      </c>
      <c r="AY1472" s="15" t="s">
        <v>9787</v>
      </c>
      <c r="AZ1472" s="15" t="s">
        <v>75</v>
      </c>
      <c r="BA1472" s="15" t="s">
        <v>75</v>
      </c>
    </row>
    <row r="1473" spans="1:53" s="15" customFormat="1" ht="12.75">
      <c r="A1473" s="15" t="s">
        <v>53</v>
      </c>
      <c r="B1473" s="16" t="s">
        <v>54</v>
      </c>
      <c r="D1473" s="15" t="s">
        <v>1332</v>
      </c>
      <c r="F1473" s="15" t="s">
        <v>1332</v>
      </c>
      <c r="G1473" s="15" t="s">
        <v>109</v>
      </c>
      <c r="H1473" s="15" t="s">
        <v>57</v>
      </c>
      <c r="I1473" s="15" t="s">
        <v>8563</v>
      </c>
      <c r="V1473" s="15" t="s">
        <v>9788</v>
      </c>
      <c r="W1473" s="15" t="s">
        <v>9788</v>
      </c>
      <c r="X1473" s="15" t="s">
        <v>9789</v>
      </c>
      <c r="Y1473" s="15" t="s">
        <v>9790</v>
      </c>
      <c r="Z1473" s="15" t="s">
        <v>9790</v>
      </c>
      <c r="AA1473" s="17" t="s">
        <v>9791</v>
      </c>
      <c r="AB1473" s="18"/>
      <c r="AC1473" s="18"/>
      <c r="AD1473" s="15" t="s">
        <v>114</v>
      </c>
      <c r="AE1473" s="15" t="s">
        <v>115</v>
      </c>
      <c r="AF1473" s="15" t="s">
        <v>116</v>
      </c>
      <c r="AG1473" s="15" t="s">
        <v>116</v>
      </c>
      <c r="AH1473" s="19">
        <v>45219.72049521991</v>
      </c>
      <c r="AI1473" s="15" t="s">
        <v>66</v>
      </c>
      <c r="AJ1473" s="15" t="s">
        <v>66</v>
      </c>
      <c r="AK1473" s="15" t="s">
        <v>9783</v>
      </c>
      <c r="AL1473" s="15" t="s">
        <v>250</v>
      </c>
      <c r="AM1473" s="15" t="s">
        <v>251</v>
      </c>
      <c r="AN1473" s="15" t="s">
        <v>9784</v>
      </c>
      <c r="AT1473" s="15">
        <v>1</v>
      </c>
      <c r="AU1473" s="15" t="s">
        <v>9785</v>
      </c>
      <c r="AX1473" s="15" t="s">
        <v>9786</v>
      </c>
      <c r="AY1473" s="15" t="s">
        <v>9787</v>
      </c>
      <c r="AZ1473" s="15" t="s">
        <v>75</v>
      </c>
      <c r="BA1473" s="15" t="s">
        <v>75</v>
      </c>
    </row>
    <row r="1474" spans="1:53" s="15" customFormat="1" ht="12.75">
      <c r="A1474" s="15" t="s">
        <v>53</v>
      </c>
      <c r="B1474" s="16" t="s">
        <v>54</v>
      </c>
      <c r="D1474" s="15" t="s">
        <v>1332</v>
      </c>
      <c r="E1474" s="15" t="s">
        <v>9792</v>
      </c>
      <c r="F1474" s="15" t="s">
        <v>1332</v>
      </c>
      <c r="G1474" s="15" t="s">
        <v>9792</v>
      </c>
      <c r="H1474" s="15" t="s">
        <v>57</v>
      </c>
      <c r="I1474" s="15" t="s">
        <v>8563</v>
      </c>
      <c r="V1474" s="15" t="s">
        <v>9793</v>
      </c>
      <c r="W1474" s="15" t="s">
        <v>9793</v>
      </c>
      <c r="X1474" s="15" t="s">
        <v>9794</v>
      </c>
      <c r="Y1474" s="15" t="s">
        <v>9795</v>
      </c>
      <c r="Z1474" s="15" t="s">
        <v>9795</v>
      </c>
      <c r="AA1474" s="17" t="s">
        <v>9796</v>
      </c>
      <c r="AB1474" s="18"/>
      <c r="AC1474" s="18"/>
      <c r="AD1474" s="15" t="s">
        <v>189</v>
      </c>
      <c r="AE1474" s="15" t="s">
        <v>190</v>
      </c>
      <c r="AF1474" s="15" t="s">
        <v>189</v>
      </c>
      <c r="AG1474" s="15" t="s">
        <v>9797</v>
      </c>
      <c r="AH1474" s="19">
        <v>45174.625198726855</v>
      </c>
      <c r="AI1474" s="15" t="s">
        <v>66</v>
      </c>
      <c r="AJ1474" s="15" t="s">
        <v>66</v>
      </c>
      <c r="AK1474" s="15" t="s">
        <v>9798</v>
      </c>
      <c r="AL1474" s="15" t="s">
        <v>118</v>
      </c>
      <c r="AM1474" s="15" t="s">
        <v>1390</v>
      </c>
      <c r="AN1474" s="15" t="s">
        <v>9799</v>
      </c>
      <c r="AT1474" s="15">
        <v>1</v>
      </c>
      <c r="AU1474" s="15" t="s">
        <v>9795</v>
      </c>
      <c r="AX1474" s="15">
        <v>1162652005</v>
      </c>
      <c r="AY1474" s="15" t="s">
        <v>9800</v>
      </c>
      <c r="AZ1474" s="15" t="s">
        <v>75</v>
      </c>
      <c r="BA1474" s="15" t="s">
        <v>75</v>
      </c>
    </row>
    <row r="1475" spans="1:53" s="15" customFormat="1" ht="12.75">
      <c r="A1475" s="15" t="s">
        <v>53</v>
      </c>
      <c r="B1475" s="16" t="s">
        <v>54</v>
      </c>
      <c r="D1475" s="15" t="s">
        <v>1332</v>
      </c>
      <c r="E1475" s="15" t="s">
        <v>109</v>
      </c>
      <c r="F1475" s="15" t="s">
        <v>1332</v>
      </c>
      <c r="G1475" s="15" t="s">
        <v>109</v>
      </c>
      <c r="H1475" s="15" t="s">
        <v>57</v>
      </c>
      <c r="I1475" s="15" t="s">
        <v>8563</v>
      </c>
      <c r="V1475" s="15" t="s">
        <v>9801</v>
      </c>
      <c r="W1475" s="15" t="s">
        <v>9801</v>
      </c>
      <c r="X1475" s="15" t="s">
        <v>9802</v>
      </c>
      <c r="Y1475" s="15" t="s">
        <v>9803</v>
      </c>
      <c r="Z1475" s="15" t="s">
        <v>9803</v>
      </c>
      <c r="AA1475" s="17" t="s">
        <v>9804</v>
      </c>
      <c r="AB1475" s="18"/>
      <c r="AC1475" s="18"/>
      <c r="AD1475" s="15" t="s">
        <v>114</v>
      </c>
      <c r="AE1475" s="15" t="s">
        <v>115</v>
      </c>
      <c r="AF1475" s="15" t="s">
        <v>116</v>
      </c>
      <c r="AG1475" s="15" t="s">
        <v>116</v>
      </c>
      <c r="AH1475" s="19">
        <v>45054.439199722219</v>
      </c>
      <c r="AI1475" s="15" t="s">
        <v>66</v>
      </c>
      <c r="AJ1475" s="15" t="s">
        <v>66</v>
      </c>
      <c r="AK1475" s="15" t="s">
        <v>9805</v>
      </c>
      <c r="AL1475" s="15" t="s">
        <v>1964</v>
      </c>
      <c r="AM1475" s="15" t="s">
        <v>1965</v>
      </c>
      <c r="AN1475" s="15" t="s">
        <v>1966</v>
      </c>
      <c r="AO1475" s="15" t="s">
        <v>1966</v>
      </c>
      <c r="AT1475" s="15">
        <v>0</v>
      </c>
      <c r="AU1475" s="15" t="s">
        <v>9806</v>
      </c>
      <c r="AX1475" s="15">
        <v>231170006</v>
      </c>
      <c r="AY1475" s="15" t="s">
        <v>9807</v>
      </c>
      <c r="AZ1475" s="15" t="s">
        <v>75</v>
      </c>
      <c r="BA1475" s="15" t="s">
        <v>75</v>
      </c>
    </row>
    <row r="1476" spans="1:53" s="15" customFormat="1" ht="12.75">
      <c r="A1476" s="15" t="s">
        <v>53</v>
      </c>
      <c r="B1476" s="16" t="s">
        <v>54</v>
      </c>
      <c r="D1476" s="15" t="s">
        <v>1332</v>
      </c>
      <c r="E1476" s="15" t="s">
        <v>109</v>
      </c>
      <c r="F1476" s="15" t="s">
        <v>1332</v>
      </c>
      <c r="G1476" s="15" t="s">
        <v>109</v>
      </c>
      <c r="H1476" s="15" t="s">
        <v>57</v>
      </c>
      <c r="I1476" s="15" t="s">
        <v>8563</v>
      </c>
      <c r="V1476" s="15" t="s">
        <v>9808</v>
      </c>
      <c r="W1476" s="15" t="s">
        <v>9808</v>
      </c>
      <c r="X1476" s="15" t="s">
        <v>9809</v>
      </c>
      <c r="Y1476" s="15" t="s">
        <v>9810</v>
      </c>
      <c r="Z1476" s="15" t="s">
        <v>9810</v>
      </c>
      <c r="AA1476" s="17" t="s">
        <v>9811</v>
      </c>
      <c r="AB1476" s="18"/>
      <c r="AC1476" s="18"/>
      <c r="AD1476" s="15" t="s">
        <v>189</v>
      </c>
      <c r="AE1476" s="15" t="s">
        <v>190</v>
      </c>
      <c r="AF1476" s="15" t="s">
        <v>189</v>
      </c>
      <c r="AG1476" s="15" t="s">
        <v>189</v>
      </c>
      <c r="AH1476" s="19">
        <v>44844.517428981482</v>
      </c>
      <c r="AI1476" s="15" t="s">
        <v>66</v>
      </c>
      <c r="AJ1476" s="15" t="s">
        <v>66</v>
      </c>
      <c r="AK1476" s="15" t="s">
        <v>9812</v>
      </c>
      <c r="AL1476" s="15" t="s">
        <v>318</v>
      </c>
      <c r="AM1476" s="15" t="s">
        <v>318</v>
      </c>
      <c r="AN1476" s="15" t="s">
        <v>701</v>
      </c>
      <c r="AO1476" s="15" t="s">
        <v>701</v>
      </c>
      <c r="AT1476" s="15">
        <v>1</v>
      </c>
      <c r="AU1476" s="15" t="s">
        <v>9813</v>
      </c>
      <c r="AX1476" s="15" t="s">
        <v>9814</v>
      </c>
      <c r="AY1476" s="15" t="s">
        <v>9815</v>
      </c>
      <c r="AZ1476" s="15" t="s">
        <v>75</v>
      </c>
      <c r="BA1476" s="15" t="s">
        <v>75</v>
      </c>
    </row>
    <row r="1477" spans="1:53" s="15" customFormat="1" ht="12.75">
      <c r="A1477" s="15" t="s">
        <v>53</v>
      </c>
      <c r="B1477" s="16" t="s">
        <v>54</v>
      </c>
      <c r="D1477" s="15" t="s">
        <v>1332</v>
      </c>
      <c r="E1477" s="15" t="s">
        <v>109</v>
      </c>
      <c r="F1477" s="15" t="s">
        <v>1332</v>
      </c>
      <c r="G1477" s="15" t="s">
        <v>109</v>
      </c>
      <c r="H1477" s="15" t="s">
        <v>57</v>
      </c>
      <c r="I1477" s="15" t="s">
        <v>8563</v>
      </c>
      <c r="V1477" s="15" t="s">
        <v>9816</v>
      </c>
      <c r="W1477" s="15" t="s">
        <v>9816</v>
      </c>
      <c r="X1477" s="15" t="s">
        <v>9817</v>
      </c>
      <c r="Y1477" s="15" t="s">
        <v>9818</v>
      </c>
      <c r="Z1477" s="15" t="s">
        <v>9818</v>
      </c>
      <c r="AA1477" s="17" t="s">
        <v>9818</v>
      </c>
      <c r="AB1477" s="18"/>
      <c r="AC1477" s="18"/>
      <c r="AD1477" s="15" t="s">
        <v>114</v>
      </c>
      <c r="AE1477" s="15" t="s">
        <v>115</v>
      </c>
      <c r="AF1477" s="15" t="s">
        <v>116</v>
      </c>
      <c r="AG1477" s="15" t="s">
        <v>116</v>
      </c>
      <c r="AH1477" s="19">
        <v>45082.743580578703</v>
      </c>
      <c r="AI1477" s="15" t="s">
        <v>66</v>
      </c>
      <c r="AJ1477" s="15" t="s">
        <v>66</v>
      </c>
      <c r="AK1477" s="15" t="s">
        <v>9819</v>
      </c>
      <c r="AL1477" s="15" t="s">
        <v>318</v>
      </c>
      <c r="AM1477" s="15" t="s">
        <v>318</v>
      </c>
      <c r="AN1477" s="15" t="s">
        <v>701</v>
      </c>
      <c r="AT1477" s="15" t="s">
        <v>71</v>
      </c>
      <c r="AU1477" s="15" t="s">
        <v>9820</v>
      </c>
      <c r="AX1477" s="15" t="s">
        <v>9821</v>
      </c>
      <c r="AY1477" s="15" t="s">
        <v>9822</v>
      </c>
      <c r="AZ1477" s="15" t="s">
        <v>75</v>
      </c>
      <c r="BA1477" s="15" t="s">
        <v>75</v>
      </c>
    </row>
    <row r="1478" spans="1:53" s="15" customFormat="1" ht="12.75">
      <c r="A1478" s="15" t="s">
        <v>53</v>
      </c>
      <c r="B1478" s="16" t="s">
        <v>54</v>
      </c>
      <c r="D1478" s="15" t="s">
        <v>1332</v>
      </c>
      <c r="E1478" s="15" t="s">
        <v>109</v>
      </c>
      <c r="F1478" s="15" t="s">
        <v>1332</v>
      </c>
      <c r="G1478" s="15" t="s">
        <v>109</v>
      </c>
      <c r="H1478" s="15" t="s">
        <v>57</v>
      </c>
      <c r="I1478" s="15" t="s">
        <v>8563</v>
      </c>
      <c r="V1478" s="15" t="s">
        <v>9823</v>
      </c>
      <c r="W1478" s="15" t="s">
        <v>9823</v>
      </c>
      <c r="X1478" s="15" t="s">
        <v>9824</v>
      </c>
      <c r="Y1478" s="15" t="s">
        <v>9825</v>
      </c>
      <c r="Z1478" s="15" t="s">
        <v>9825</v>
      </c>
      <c r="AA1478" s="17" t="s">
        <v>9826</v>
      </c>
      <c r="AB1478" s="18"/>
      <c r="AC1478" s="18"/>
      <c r="AD1478" s="15" t="s">
        <v>114</v>
      </c>
      <c r="AE1478" s="15" t="s">
        <v>115</v>
      </c>
      <c r="AF1478" s="15" t="s">
        <v>116</v>
      </c>
      <c r="AG1478" s="15" t="s">
        <v>116</v>
      </c>
      <c r="AH1478" s="19">
        <v>45082.743676076389</v>
      </c>
      <c r="AI1478" s="15" t="s">
        <v>66</v>
      </c>
      <c r="AJ1478" s="15" t="s">
        <v>66</v>
      </c>
      <c r="AK1478" s="15" t="s">
        <v>9819</v>
      </c>
      <c r="AL1478" s="15" t="s">
        <v>318</v>
      </c>
      <c r="AM1478" s="15" t="s">
        <v>318</v>
      </c>
      <c r="AN1478" s="15" t="s">
        <v>701</v>
      </c>
      <c r="AT1478" s="15" t="s">
        <v>71</v>
      </c>
      <c r="AU1478" s="15" t="s">
        <v>9820</v>
      </c>
      <c r="AV1478" s="15" t="s">
        <v>6321</v>
      </c>
      <c r="AX1478" s="15" t="s">
        <v>9821</v>
      </c>
      <c r="AY1478" s="15" t="s">
        <v>9822</v>
      </c>
      <c r="AZ1478" s="15" t="s">
        <v>75</v>
      </c>
      <c r="BA1478" s="15" t="s">
        <v>75</v>
      </c>
    </row>
    <row r="1479" spans="1:53" s="15" customFormat="1" ht="12.75">
      <c r="A1479" s="15" t="s">
        <v>53</v>
      </c>
      <c r="B1479" s="16" t="s">
        <v>54</v>
      </c>
      <c r="D1479" s="15" t="s">
        <v>1332</v>
      </c>
      <c r="E1479" s="15" t="s">
        <v>109</v>
      </c>
      <c r="F1479" s="15" t="s">
        <v>1332</v>
      </c>
      <c r="G1479" s="15" t="s">
        <v>109</v>
      </c>
      <c r="H1479" s="15" t="s">
        <v>57</v>
      </c>
      <c r="I1479" s="15" t="s">
        <v>8563</v>
      </c>
      <c r="V1479" s="15" t="s">
        <v>9827</v>
      </c>
      <c r="W1479" s="15" t="s">
        <v>9827</v>
      </c>
      <c r="X1479" s="15" t="s">
        <v>9828</v>
      </c>
      <c r="Y1479" s="15" t="s">
        <v>9829</v>
      </c>
      <c r="Z1479" s="15" t="s">
        <v>9829</v>
      </c>
      <c r="AA1479" s="17" t="s">
        <v>9830</v>
      </c>
      <c r="AB1479" s="18"/>
      <c r="AC1479" s="18"/>
      <c r="AD1479" s="15" t="s">
        <v>114</v>
      </c>
      <c r="AE1479" s="15" t="s">
        <v>115</v>
      </c>
      <c r="AF1479" s="15" t="s">
        <v>116</v>
      </c>
      <c r="AG1479" s="15" t="s">
        <v>116</v>
      </c>
      <c r="AH1479" s="19">
        <v>45082.743674259262</v>
      </c>
      <c r="AI1479" s="15" t="s">
        <v>66</v>
      </c>
      <c r="AJ1479" s="15" t="s">
        <v>66</v>
      </c>
      <c r="AK1479" s="15" t="s">
        <v>9819</v>
      </c>
      <c r="AL1479" s="15" t="s">
        <v>318</v>
      </c>
      <c r="AM1479" s="15" t="s">
        <v>318</v>
      </c>
      <c r="AN1479" s="15" t="s">
        <v>701</v>
      </c>
      <c r="AT1479" s="15" t="s">
        <v>71</v>
      </c>
      <c r="AU1479" s="15" t="s">
        <v>9820</v>
      </c>
      <c r="AV1479" s="15" t="s">
        <v>302</v>
      </c>
      <c r="AX1479" s="15" t="s">
        <v>9821</v>
      </c>
      <c r="AY1479" s="15" t="s">
        <v>9822</v>
      </c>
      <c r="AZ1479" s="15" t="s">
        <v>75</v>
      </c>
      <c r="BA1479" s="15" t="s">
        <v>75</v>
      </c>
    </row>
    <row r="1480" spans="1:53" s="15" customFormat="1" ht="12.75">
      <c r="A1480" s="15" t="s">
        <v>53</v>
      </c>
      <c r="B1480" s="16" t="s">
        <v>54</v>
      </c>
      <c r="D1480" s="15" t="s">
        <v>1332</v>
      </c>
      <c r="F1480" s="15" t="s">
        <v>1332</v>
      </c>
      <c r="G1480" s="15" t="s">
        <v>109</v>
      </c>
      <c r="H1480" s="15" t="s">
        <v>57</v>
      </c>
      <c r="I1480" s="15" t="s">
        <v>8563</v>
      </c>
      <c r="V1480" s="15" t="s">
        <v>9831</v>
      </c>
      <c r="W1480" s="15" t="s">
        <v>9831</v>
      </c>
      <c r="X1480" s="15" t="s">
        <v>9832</v>
      </c>
      <c r="Y1480" s="15" t="s">
        <v>9833</v>
      </c>
      <c r="Z1480" s="15" t="s">
        <v>9833</v>
      </c>
      <c r="AA1480" s="17" t="s">
        <v>9834</v>
      </c>
      <c r="AB1480" s="18"/>
      <c r="AC1480" s="18"/>
      <c r="AD1480" s="15" t="s">
        <v>189</v>
      </c>
      <c r="AE1480" s="15" t="s">
        <v>190</v>
      </c>
      <c r="AF1480" s="15" t="s">
        <v>189</v>
      </c>
      <c r="AG1480" s="15" t="s">
        <v>189</v>
      </c>
      <c r="AH1480" s="19">
        <v>44844.515367442131</v>
      </c>
      <c r="AI1480" s="15" t="s">
        <v>66</v>
      </c>
      <c r="AJ1480" s="15" t="s">
        <v>66</v>
      </c>
      <c r="AK1480" s="15" t="s">
        <v>9835</v>
      </c>
      <c r="AL1480" s="15" t="s">
        <v>240</v>
      </c>
      <c r="AM1480" s="15" t="s">
        <v>241</v>
      </c>
      <c r="AN1480" s="15" t="s">
        <v>241</v>
      </c>
      <c r="AT1480" s="15">
        <v>1</v>
      </c>
      <c r="AU1480" s="15" t="s">
        <v>9836</v>
      </c>
      <c r="AX1480" s="15" t="s">
        <v>9837</v>
      </c>
      <c r="AY1480" s="15" t="s">
        <v>9838</v>
      </c>
      <c r="AZ1480" s="15" t="s">
        <v>75</v>
      </c>
      <c r="BA1480" s="15" t="s">
        <v>75</v>
      </c>
    </row>
    <row r="1481" spans="1:53" s="15" customFormat="1" ht="12.75">
      <c r="A1481" s="15" t="s">
        <v>53</v>
      </c>
      <c r="B1481" s="16" t="s">
        <v>54</v>
      </c>
      <c r="D1481" s="15" t="s">
        <v>1332</v>
      </c>
      <c r="E1481" s="15" t="s">
        <v>109</v>
      </c>
      <c r="F1481" s="15" t="s">
        <v>1332</v>
      </c>
      <c r="G1481" s="15" t="s">
        <v>109</v>
      </c>
      <c r="H1481" s="15" t="s">
        <v>57</v>
      </c>
      <c r="I1481" s="15" t="s">
        <v>8563</v>
      </c>
      <c r="V1481" s="15" t="s">
        <v>9839</v>
      </c>
      <c r="W1481" s="15" t="s">
        <v>9839</v>
      </c>
      <c r="X1481" s="15" t="s">
        <v>9840</v>
      </c>
      <c r="Y1481" s="15" t="s">
        <v>9841</v>
      </c>
      <c r="Z1481" s="15" t="s">
        <v>9841</v>
      </c>
      <c r="AA1481" s="17" t="s">
        <v>9842</v>
      </c>
      <c r="AB1481" s="18"/>
      <c r="AC1481" s="18"/>
      <c r="AD1481" s="15" t="s">
        <v>189</v>
      </c>
      <c r="AE1481" s="15" t="s">
        <v>190</v>
      </c>
      <c r="AF1481" s="15" t="s">
        <v>189</v>
      </c>
      <c r="AG1481" s="15" t="s">
        <v>189</v>
      </c>
      <c r="AH1481" s="19">
        <v>45287.623319745369</v>
      </c>
      <c r="AI1481" s="15" t="s">
        <v>66</v>
      </c>
      <c r="AJ1481" s="15" t="s">
        <v>66</v>
      </c>
      <c r="AK1481" s="15" t="s">
        <v>9843</v>
      </c>
      <c r="AL1481" s="15" t="s">
        <v>919</v>
      </c>
      <c r="AM1481" s="15" t="s">
        <v>1352</v>
      </c>
      <c r="AN1481" s="15" t="s">
        <v>3372</v>
      </c>
      <c r="AO1481" s="15" t="s">
        <v>3223</v>
      </c>
      <c r="AT1481" s="15">
        <v>1</v>
      </c>
      <c r="AU1481" s="15" t="s">
        <v>9841</v>
      </c>
      <c r="AX1481" s="15" t="s">
        <v>5121</v>
      </c>
      <c r="AY1481" s="15" t="s">
        <v>5122</v>
      </c>
      <c r="AZ1481" s="15" t="s">
        <v>75</v>
      </c>
      <c r="BA1481" s="15" t="s">
        <v>75</v>
      </c>
    </row>
    <row r="1482" spans="1:53" s="15" customFormat="1" ht="12.75">
      <c r="A1482" s="15" t="s">
        <v>53</v>
      </c>
      <c r="B1482" s="16" t="s">
        <v>54</v>
      </c>
      <c r="D1482" s="15" t="s">
        <v>1332</v>
      </c>
      <c r="E1482" s="15" t="s">
        <v>109</v>
      </c>
      <c r="F1482" s="15" t="s">
        <v>1332</v>
      </c>
      <c r="G1482" s="15" t="s">
        <v>109</v>
      </c>
      <c r="H1482" s="15" t="s">
        <v>57</v>
      </c>
      <c r="I1482" s="15" t="s">
        <v>8563</v>
      </c>
      <c r="V1482" s="15" t="s">
        <v>9844</v>
      </c>
      <c r="W1482" s="15" t="s">
        <v>9844</v>
      </c>
      <c r="X1482" s="15" t="s">
        <v>9845</v>
      </c>
      <c r="Y1482" s="15" t="s">
        <v>9846</v>
      </c>
      <c r="Z1482" s="15" t="s">
        <v>9846</v>
      </c>
      <c r="AA1482" s="17" t="s">
        <v>9847</v>
      </c>
      <c r="AB1482" s="18"/>
      <c r="AC1482" s="18"/>
      <c r="AD1482" s="15" t="s">
        <v>189</v>
      </c>
      <c r="AE1482" s="15" t="s">
        <v>190</v>
      </c>
      <c r="AF1482" s="15" t="s">
        <v>189</v>
      </c>
      <c r="AG1482" s="15" t="s">
        <v>189</v>
      </c>
      <c r="AH1482" s="19">
        <v>45287.623322407409</v>
      </c>
      <c r="AI1482" s="15" t="s">
        <v>66</v>
      </c>
      <c r="AJ1482" s="15" t="s">
        <v>66</v>
      </c>
      <c r="AK1482" s="15" t="s">
        <v>9843</v>
      </c>
      <c r="AL1482" s="15" t="s">
        <v>919</v>
      </c>
      <c r="AM1482" s="15" t="s">
        <v>1352</v>
      </c>
      <c r="AN1482" s="15" t="s">
        <v>3372</v>
      </c>
      <c r="AO1482" s="15" t="s">
        <v>3223</v>
      </c>
      <c r="AT1482" s="15">
        <v>1</v>
      </c>
      <c r="AU1482" s="15" t="s">
        <v>9841</v>
      </c>
      <c r="AV1482" s="15" t="s">
        <v>9848</v>
      </c>
      <c r="AX1482" s="15" t="s">
        <v>5121</v>
      </c>
      <c r="AY1482" s="15" t="s">
        <v>5122</v>
      </c>
      <c r="AZ1482" s="15" t="s">
        <v>75</v>
      </c>
      <c r="BA1482" s="15" t="s">
        <v>75</v>
      </c>
    </row>
    <row r="1483" spans="1:53" s="15" customFormat="1" ht="12.75">
      <c r="A1483" s="15" t="s">
        <v>53</v>
      </c>
      <c r="B1483" s="16" t="s">
        <v>54</v>
      </c>
      <c r="D1483" s="15" t="s">
        <v>1332</v>
      </c>
      <c r="E1483" s="15" t="s">
        <v>109</v>
      </c>
      <c r="F1483" s="15" t="s">
        <v>1332</v>
      </c>
      <c r="G1483" s="15" t="s">
        <v>109</v>
      </c>
      <c r="H1483" s="15" t="s">
        <v>57</v>
      </c>
      <c r="I1483" s="15" t="s">
        <v>8563</v>
      </c>
      <c r="V1483" s="15" t="s">
        <v>9849</v>
      </c>
      <c r="W1483" s="15" t="s">
        <v>9849</v>
      </c>
      <c r="X1483" s="15" t="s">
        <v>9850</v>
      </c>
      <c r="Y1483" s="15" t="s">
        <v>9851</v>
      </c>
      <c r="Z1483" s="15" t="s">
        <v>9851</v>
      </c>
      <c r="AA1483" s="17" t="s">
        <v>9852</v>
      </c>
      <c r="AB1483" s="18"/>
      <c r="AC1483" s="18"/>
      <c r="AD1483" s="15" t="s">
        <v>189</v>
      </c>
      <c r="AE1483" s="15" t="s">
        <v>190</v>
      </c>
      <c r="AF1483" s="15" t="s">
        <v>189</v>
      </c>
      <c r="AG1483" s="15" t="s">
        <v>189</v>
      </c>
      <c r="AH1483" s="19">
        <v>45287.623326111112</v>
      </c>
      <c r="AI1483" s="15" t="s">
        <v>66</v>
      </c>
      <c r="AJ1483" s="15" t="s">
        <v>66</v>
      </c>
      <c r="AK1483" s="15" t="s">
        <v>9843</v>
      </c>
      <c r="AL1483" s="15" t="s">
        <v>919</v>
      </c>
      <c r="AM1483" s="15" t="s">
        <v>1352</v>
      </c>
      <c r="AN1483" s="15" t="s">
        <v>3372</v>
      </c>
      <c r="AO1483" s="15" t="s">
        <v>3223</v>
      </c>
      <c r="AT1483" s="15">
        <v>1</v>
      </c>
      <c r="AU1483" s="15" t="s">
        <v>9841</v>
      </c>
      <c r="AV1483" s="15" t="s">
        <v>9853</v>
      </c>
      <c r="AX1483" s="15" t="s">
        <v>5121</v>
      </c>
      <c r="AY1483" s="15" t="s">
        <v>5122</v>
      </c>
      <c r="AZ1483" s="15" t="s">
        <v>75</v>
      </c>
      <c r="BA1483" s="15" t="s">
        <v>75</v>
      </c>
    </row>
    <row r="1484" spans="1:53" s="15" customFormat="1" ht="12.75">
      <c r="A1484" s="15" t="s">
        <v>53</v>
      </c>
      <c r="B1484" s="16" t="s">
        <v>54</v>
      </c>
      <c r="D1484" s="15" t="s">
        <v>1332</v>
      </c>
      <c r="F1484" s="15" t="s">
        <v>1332</v>
      </c>
      <c r="G1484" s="15" t="s">
        <v>109</v>
      </c>
      <c r="H1484" s="15" t="s">
        <v>57</v>
      </c>
      <c r="I1484" s="15" t="s">
        <v>8563</v>
      </c>
      <c r="V1484" s="15" t="s">
        <v>9854</v>
      </c>
      <c r="W1484" s="15" t="s">
        <v>9854</v>
      </c>
      <c r="X1484" s="15" t="s">
        <v>9855</v>
      </c>
      <c r="Y1484" s="15" t="s">
        <v>9856</v>
      </c>
      <c r="Z1484" s="15" t="s">
        <v>9856</v>
      </c>
      <c r="AA1484" s="17" t="s">
        <v>9857</v>
      </c>
      <c r="AB1484" s="18"/>
      <c r="AC1484" s="18"/>
      <c r="AD1484" s="15" t="s">
        <v>189</v>
      </c>
      <c r="AE1484" s="15" t="s">
        <v>190</v>
      </c>
      <c r="AF1484" s="15" t="s">
        <v>189</v>
      </c>
      <c r="AG1484" s="15" t="s">
        <v>189</v>
      </c>
      <c r="AH1484" s="19">
        <v>44844.516468136571</v>
      </c>
      <c r="AI1484" s="15" t="s">
        <v>66</v>
      </c>
      <c r="AJ1484" s="15" t="s">
        <v>66</v>
      </c>
      <c r="AK1484" s="15" t="s">
        <v>9858</v>
      </c>
      <c r="AL1484" s="15" t="s">
        <v>240</v>
      </c>
      <c r="AM1484" s="15" t="s">
        <v>820</v>
      </c>
      <c r="AN1484" s="15" t="s">
        <v>1318</v>
      </c>
      <c r="AT1484" s="15">
        <v>1</v>
      </c>
      <c r="AU1484" s="15" t="s">
        <v>9859</v>
      </c>
      <c r="AW1484" s="15" t="s">
        <v>66</v>
      </c>
      <c r="AX1484" s="15" t="s">
        <v>9860</v>
      </c>
      <c r="AY1484" s="15" t="s">
        <v>9861</v>
      </c>
      <c r="AZ1484" s="15" t="s">
        <v>75</v>
      </c>
      <c r="BA1484" s="15" t="s">
        <v>75</v>
      </c>
    </row>
    <row r="1485" spans="1:53" s="15" customFormat="1" ht="12.75">
      <c r="A1485" s="15" t="s">
        <v>53</v>
      </c>
      <c r="B1485" s="16" t="s">
        <v>54</v>
      </c>
      <c r="D1485" s="15" t="s">
        <v>1332</v>
      </c>
      <c r="E1485" s="15" t="s">
        <v>109</v>
      </c>
      <c r="F1485" s="15" t="s">
        <v>1332</v>
      </c>
      <c r="G1485" s="15" t="s">
        <v>109</v>
      </c>
      <c r="H1485" s="15" t="s">
        <v>57</v>
      </c>
      <c r="I1485" s="15" t="s">
        <v>8563</v>
      </c>
      <c r="V1485" s="15" t="s">
        <v>9862</v>
      </c>
      <c r="W1485" s="15" t="s">
        <v>9862</v>
      </c>
      <c r="X1485" s="15" t="s">
        <v>9863</v>
      </c>
      <c r="Y1485" s="15" t="s">
        <v>9864</v>
      </c>
      <c r="Z1485" s="15" t="s">
        <v>9864</v>
      </c>
      <c r="AA1485" s="17" t="s">
        <v>9865</v>
      </c>
      <c r="AB1485" s="18"/>
      <c r="AC1485" s="18"/>
      <c r="AD1485" s="15" t="s">
        <v>114</v>
      </c>
      <c r="AE1485" s="15" t="s">
        <v>115</v>
      </c>
      <c r="AF1485" s="15" t="s">
        <v>116</v>
      </c>
      <c r="AG1485" s="15" t="s">
        <v>189</v>
      </c>
      <c r="AH1485" s="19">
        <v>45079.706805428243</v>
      </c>
      <c r="AI1485" s="15" t="s">
        <v>66</v>
      </c>
      <c r="AJ1485" s="15" t="s">
        <v>66</v>
      </c>
      <c r="AK1485" s="15" t="s">
        <v>9866</v>
      </c>
      <c r="AL1485" s="15" t="s">
        <v>419</v>
      </c>
      <c r="AM1485" s="15" t="s">
        <v>993</v>
      </c>
      <c r="AN1485" s="15" t="s">
        <v>993</v>
      </c>
      <c r="AT1485" s="15">
        <v>0</v>
      </c>
      <c r="AU1485" s="15" t="s">
        <v>9864</v>
      </c>
      <c r="AX1485" s="15" t="s">
        <v>9867</v>
      </c>
      <c r="AY1485" s="15" t="s">
        <v>9868</v>
      </c>
      <c r="AZ1485" s="15" t="s">
        <v>75</v>
      </c>
      <c r="BA1485" s="15" t="s">
        <v>75</v>
      </c>
    </row>
    <row r="1486" spans="1:53" s="15" customFormat="1" ht="12.75">
      <c r="A1486" s="15" t="s">
        <v>53</v>
      </c>
      <c r="B1486" s="16" t="s">
        <v>54</v>
      </c>
      <c r="D1486" s="15" t="s">
        <v>1332</v>
      </c>
      <c r="F1486" s="15" t="s">
        <v>1332</v>
      </c>
      <c r="G1486" s="15" t="s">
        <v>147</v>
      </c>
      <c r="H1486" s="15" t="s">
        <v>57</v>
      </c>
      <c r="I1486" s="15" t="s">
        <v>8563</v>
      </c>
      <c r="U1486" s="15" t="s">
        <v>84</v>
      </c>
      <c r="V1486" s="15" t="s">
        <v>9869</v>
      </c>
      <c r="W1486" s="15" t="s">
        <v>9869</v>
      </c>
      <c r="X1486" s="15" t="s">
        <v>9870</v>
      </c>
      <c r="Y1486" s="15" t="s">
        <v>9871</v>
      </c>
      <c r="Z1486" s="15" t="s">
        <v>9871</v>
      </c>
      <c r="AA1486" s="17" t="s">
        <v>9872</v>
      </c>
      <c r="AB1486" s="18" t="s">
        <v>9872</v>
      </c>
      <c r="AC1486" s="18" t="s">
        <v>9872</v>
      </c>
      <c r="AD1486" s="15" t="s">
        <v>66</v>
      </c>
      <c r="AE1486" s="15" t="s">
        <v>66</v>
      </c>
      <c r="AF1486" s="15" t="s">
        <v>66</v>
      </c>
      <c r="AG1486" s="15" t="s">
        <v>89</v>
      </c>
      <c r="AH1486" s="19"/>
      <c r="AI1486" s="15" t="s">
        <v>9873</v>
      </c>
      <c r="AJ1486" s="15" t="s">
        <v>9874</v>
      </c>
      <c r="AK1486" s="15" t="s">
        <v>9874</v>
      </c>
      <c r="AL1486" s="15" t="s">
        <v>130</v>
      </c>
      <c r="AM1486" s="15" t="s">
        <v>131</v>
      </c>
      <c r="AN1486" s="15" t="s">
        <v>132</v>
      </c>
      <c r="AO1486" s="15" t="s">
        <v>143</v>
      </c>
      <c r="AP1486" s="15" t="s">
        <v>66</v>
      </c>
      <c r="AQ1486" s="15" t="s">
        <v>66</v>
      </c>
      <c r="AR1486" s="15" t="s">
        <v>66</v>
      </c>
      <c r="AS1486" s="15" t="s">
        <v>66</v>
      </c>
      <c r="AT1486" s="15" t="s">
        <v>300</v>
      </c>
      <c r="AU1486" s="15" t="s">
        <v>9875</v>
      </c>
      <c r="AV1486" s="15" t="s">
        <v>823</v>
      </c>
      <c r="AW1486" s="15" t="s">
        <v>147</v>
      </c>
      <c r="AX1486" s="15" t="s">
        <v>66</v>
      </c>
      <c r="AY1486" s="15" t="s">
        <v>66</v>
      </c>
      <c r="AZ1486" s="15" t="s">
        <v>75</v>
      </c>
      <c r="BA1486" s="15" t="s">
        <v>75</v>
      </c>
    </row>
    <row r="1487" spans="1:53" s="15" customFormat="1" ht="12.75">
      <c r="A1487" s="15" t="s">
        <v>53</v>
      </c>
      <c r="B1487" s="16" t="s">
        <v>54</v>
      </c>
      <c r="D1487" s="15" t="s">
        <v>1332</v>
      </c>
      <c r="F1487" s="15" t="s">
        <v>1332</v>
      </c>
      <c r="G1487" s="15" t="s">
        <v>147</v>
      </c>
      <c r="H1487" s="15" t="s">
        <v>57</v>
      </c>
      <c r="I1487" s="15" t="s">
        <v>8563</v>
      </c>
      <c r="U1487" s="15" t="s">
        <v>84</v>
      </c>
      <c r="V1487" s="15" t="s">
        <v>9876</v>
      </c>
      <c r="W1487" s="15" t="s">
        <v>9876</v>
      </c>
      <c r="X1487" s="15" t="s">
        <v>9877</v>
      </c>
      <c r="Y1487" s="15" t="s">
        <v>9878</v>
      </c>
      <c r="Z1487" s="15" t="s">
        <v>9878</v>
      </c>
      <c r="AA1487" s="17" t="s">
        <v>9879</v>
      </c>
      <c r="AB1487" s="18" t="s">
        <v>9879</v>
      </c>
      <c r="AC1487" s="18" t="s">
        <v>9879</v>
      </c>
      <c r="AD1487" s="15" t="s">
        <v>66</v>
      </c>
      <c r="AE1487" s="15" t="s">
        <v>66</v>
      </c>
      <c r="AF1487" s="15" t="s">
        <v>66</v>
      </c>
      <c r="AG1487" s="15" t="s">
        <v>89</v>
      </c>
      <c r="AH1487" s="19"/>
      <c r="AI1487" s="15" t="s">
        <v>9880</v>
      </c>
      <c r="AJ1487" s="15" t="s">
        <v>9881</v>
      </c>
      <c r="AK1487" s="15" t="s">
        <v>9881</v>
      </c>
      <c r="AL1487" s="15" t="s">
        <v>130</v>
      </c>
      <c r="AM1487" s="15" t="s">
        <v>131</v>
      </c>
      <c r="AN1487" s="15" t="s">
        <v>132</v>
      </c>
      <c r="AO1487" s="15" t="s">
        <v>143</v>
      </c>
      <c r="AP1487" s="15" t="s">
        <v>66</v>
      </c>
      <c r="AQ1487" s="15" t="s">
        <v>66</v>
      </c>
      <c r="AR1487" s="15" t="s">
        <v>66</v>
      </c>
      <c r="AS1487" s="15" t="s">
        <v>66</v>
      </c>
      <c r="AT1487" s="15" t="s">
        <v>300</v>
      </c>
      <c r="AU1487" s="15" t="s">
        <v>9882</v>
      </c>
      <c r="AV1487" s="15" t="s">
        <v>8098</v>
      </c>
      <c r="AW1487" s="15" t="s">
        <v>147</v>
      </c>
      <c r="AX1487" s="15" t="s">
        <v>66</v>
      </c>
      <c r="AY1487" s="15" t="s">
        <v>66</v>
      </c>
      <c r="AZ1487" s="15" t="s">
        <v>75</v>
      </c>
      <c r="BA1487" s="15" t="s">
        <v>75</v>
      </c>
    </row>
    <row r="1488" spans="1:53" s="15" customFormat="1" ht="12.75">
      <c r="A1488" s="15" t="s">
        <v>53</v>
      </c>
      <c r="B1488" s="16" t="s">
        <v>54</v>
      </c>
      <c r="D1488" s="15" t="s">
        <v>1332</v>
      </c>
      <c r="F1488" s="15" t="s">
        <v>1332</v>
      </c>
      <c r="G1488" s="15" t="s">
        <v>109</v>
      </c>
      <c r="H1488" s="15" t="s">
        <v>57</v>
      </c>
      <c r="I1488" s="15" t="s">
        <v>8563</v>
      </c>
      <c r="V1488" s="15" t="s">
        <v>9883</v>
      </c>
      <c r="W1488" s="15" t="s">
        <v>9883</v>
      </c>
      <c r="X1488" s="15" t="s">
        <v>9884</v>
      </c>
      <c r="Y1488" s="15" t="s">
        <v>9885</v>
      </c>
      <c r="Z1488" s="15" t="s">
        <v>9885</v>
      </c>
      <c r="AA1488" s="17" t="s">
        <v>9886</v>
      </c>
      <c r="AB1488" s="18"/>
      <c r="AC1488" s="18"/>
      <c r="AD1488" s="15" t="s">
        <v>189</v>
      </c>
      <c r="AE1488" s="15" t="s">
        <v>190</v>
      </c>
      <c r="AF1488" s="15" t="s">
        <v>189</v>
      </c>
      <c r="AG1488" s="15" t="s">
        <v>189</v>
      </c>
      <c r="AH1488" s="19">
        <v>45219.72187050926</v>
      </c>
      <c r="AI1488" s="15" t="s">
        <v>66</v>
      </c>
      <c r="AJ1488" s="15" t="s">
        <v>66</v>
      </c>
      <c r="AK1488" s="15" t="s">
        <v>9887</v>
      </c>
      <c r="AL1488" s="15" t="s">
        <v>130</v>
      </c>
      <c r="AM1488" s="15" t="s">
        <v>131</v>
      </c>
      <c r="AN1488" s="15" t="s">
        <v>132</v>
      </c>
      <c r="AT1488" s="15" t="s">
        <v>300</v>
      </c>
      <c r="AU1488" s="15" t="s">
        <v>9885</v>
      </c>
      <c r="AX1488" s="15" t="s">
        <v>9888</v>
      </c>
      <c r="AY1488" s="15" t="s">
        <v>9889</v>
      </c>
      <c r="AZ1488" s="15" t="s">
        <v>75</v>
      </c>
      <c r="BA1488" s="15" t="s">
        <v>75</v>
      </c>
    </row>
    <row r="1489" spans="1:53" s="15" customFormat="1" ht="12.75">
      <c r="A1489" s="15" t="s">
        <v>53</v>
      </c>
      <c r="B1489" s="16" t="s">
        <v>54</v>
      </c>
      <c r="D1489" s="15" t="s">
        <v>1332</v>
      </c>
      <c r="F1489" s="15" t="s">
        <v>1332</v>
      </c>
      <c r="G1489" s="15" t="s">
        <v>109</v>
      </c>
      <c r="H1489" s="15" t="s">
        <v>57</v>
      </c>
      <c r="I1489" s="15" t="s">
        <v>8563</v>
      </c>
      <c r="V1489" s="15" t="s">
        <v>9890</v>
      </c>
      <c r="W1489" s="15" t="s">
        <v>9890</v>
      </c>
      <c r="X1489" s="15" t="s">
        <v>9891</v>
      </c>
      <c r="Y1489" s="15" t="s">
        <v>9892</v>
      </c>
      <c r="Z1489" s="15" t="s">
        <v>9892</v>
      </c>
      <c r="AA1489" s="17" t="s">
        <v>9893</v>
      </c>
      <c r="AB1489" s="18"/>
      <c r="AC1489" s="18"/>
      <c r="AD1489" s="15" t="s">
        <v>189</v>
      </c>
      <c r="AE1489" s="15" t="s">
        <v>190</v>
      </c>
      <c r="AF1489" s="15" t="s">
        <v>189</v>
      </c>
      <c r="AG1489" s="15" t="s">
        <v>189</v>
      </c>
      <c r="AH1489" s="19">
        <v>44844.516030752318</v>
      </c>
      <c r="AI1489" s="15" t="s">
        <v>66</v>
      </c>
      <c r="AJ1489" s="15" t="s">
        <v>66</v>
      </c>
      <c r="AK1489" s="15" t="s">
        <v>9894</v>
      </c>
      <c r="AL1489" s="15" t="s">
        <v>419</v>
      </c>
      <c r="AM1489" s="15" t="s">
        <v>993</v>
      </c>
      <c r="AN1489" s="15" t="s">
        <v>1302</v>
      </c>
      <c r="AO1489" s="15" t="s">
        <v>1302</v>
      </c>
      <c r="AP1489" s="15" t="s">
        <v>1302</v>
      </c>
      <c r="AT1489" s="15">
        <v>1</v>
      </c>
      <c r="AU1489" s="15" t="s">
        <v>9895</v>
      </c>
      <c r="AX1489" s="15" t="s">
        <v>9552</v>
      </c>
      <c r="AY1489" s="15" t="s">
        <v>9553</v>
      </c>
      <c r="AZ1489" s="15" t="s">
        <v>75</v>
      </c>
      <c r="BA1489" s="15" t="s">
        <v>75</v>
      </c>
    </row>
    <row r="1490" spans="1:53" s="15" customFormat="1" ht="12.75">
      <c r="A1490" s="15" t="s">
        <v>53</v>
      </c>
      <c r="B1490" s="16" t="s">
        <v>54</v>
      </c>
      <c r="D1490" s="15" t="s">
        <v>1332</v>
      </c>
      <c r="F1490" s="15" t="s">
        <v>1332</v>
      </c>
      <c r="G1490" s="15" t="s">
        <v>109</v>
      </c>
      <c r="H1490" s="15" t="s">
        <v>57</v>
      </c>
      <c r="I1490" s="15" t="s">
        <v>8563</v>
      </c>
      <c r="V1490" s="15" t="s">
        <v>9896</v>
      </c>
      <c r="W1490" s="15" t="s">
        <v>9896</v>
      </c>
      <c r="X1490" s="15" t="s">
        <v>9897</v>
      </c>
      <c r="Y1490" s="15" t="s">
        <v>9898</v>
      </c>
      <c r="Z1490" s="15" t="s">
        <v>9898</v>
      </c>
      <c r="AA1490" s="17" t="s">
        <v>9899</v>
      </c>
      <c r="AB1490" s="18"/>
      <c r="AC1490" s="18"/>
      <c r="AD1490" s="15" t="s">
        <v>189</v>
      </c>
      <c r="AE1490" s="15" t="s">
        <v>190</v>
      </c>
      <c r="AF1490" s="15" t="s">
        <v>189</v>
      </c>
      <c r="AG1490" s="15" t="s">
        <v>189</v>
      </c>
      <c r="AH1490" s="19">
        <v>44844.51764244213</v>
      </c>
      <c r="AI1490" s="15" t="s">
        <v>66</v>
      </c>
      <c r="AJ1490" s="15" t="s">
        <v>66</v>
      </c>
      <c r="AK1490" s="15" t="s">
        <v>9900</v>
      </c>
      <c r="AL1490" s="15" t="s">
        <v>919</v>
      </c>
      <c r="AM1490" s="15" t="s">
        <v>1352</v>
      </c>
      <c r="AN1490" s="15" t="s">
        <v>1352</v>
      </c>
      <c r="AO1490" s="15" t="s">
        <v>9901</v>
      </c>
      <c r="AT1490" s="15">
        <v>1</v>
      </c>
      <c r="AU1490" s="15" t="s">
        <v>9902</v>
      </c>
      <c r="AX1490" s="15" t="s">
        <v>9903</v>
      </c>
      <c r="AY1490" s="15" t="s">
        <v>9904</v>
      </c>
      <c r="AZ1490" s="15" t="s">
        <v>75</v>
      </c>
      <c r="BA1490" s="15" t="s">
        <v>75</v>
      </c>
    </row>
    <row r="1491" spans="1:53" s="15" customFormat="1" ht="12.75">
      <c r="A1491" s="15" t="s">
        <v>53</v>
      </c>
      <c r="B1491" s="16" t="s">
        <v>54</v>
      </c>
      <c r="D1491" s="15" t="s">
        <v>1332</v>
      </c>
      <c r="F1491" s="15" t="s">
        <v>1332</v>
      </c>
      <c r="G1491" s="15" t="s">
        <v>109</v>
      </c>
      <c r="H1491" s="15" t="s">
        <v>57</v>
      </c>
      <c r="I1491" s="15" t="s">
        <v>8563</v>
      </c>
      <c r="V1491" s="15" t="s">
        <v>9905</v>
      </c>
      <c r="W1491" s="15" t="s">
        <v>9905</v>
      </c>
      <c r="X1491" s="15" t="s">
        <v>9906</v>
      </c>
      <c r="Y1491" s="15" t="s">
        <v>9907</v>
      </c>
      <c r="Z1491" s="15" t="s">
        <v>9907</v>
      </c>
      <c r="AA1491" s="17" t="s">
        <v>9908</v>
      </c>
      <c r="AB1491" s="18"/>
      <c r="AC1491" s="18"/>
      <c r="AD1491" s="15" t="s">
        <v>3444</v>
      </c>
      <c r="AE1491" s="15" t="s">
        <v>3445</v>
      </c>
      <c r="AF1491" s="15" t="s">
        <v>3446</v>
      </c>
      <c r="AG1491" s="15" t="s">
        <v>3446</v>
      </c>
      <c r="AH1491" s="19">
        <v>45206.533225648149</v>
      </c>
      <c r="AI1491" s="15" t="s">
        <v>66</v>
      </c>
      <c r="AJ1491" s="15" t="s">
        <v>66</v>
      </c>
      <c r="AK1491" s="15" t="s">
        <v>9909</v>
      </c>
      <c r="AL1491" s="15" t="s">
        <v>68</v>
      </c>
      <c r="AM1491" s="15" t="s">
        <v>3448</v>
      </c>
      <c r="AN1491" s="15" t="s">
        <v>3448</v>
      </c>
      <c r="AT1491" s="15" t="s">
        <v>71</v>
      </c>
      <c r="AU1491" s="15" t="s">
        <v>9910</v>
      </c>
      <c r="AV1491" s="15" t="s">
        <v>66</v>
      </c>
      <c r="AW1491" s="15" t="s">
        <v>66</v>
      </c>
      <c r="AX1491" s="15" t="s">
        <v>9911</v>
      </c>
      <c r="AY1491" s="15" t="s">
        <v>9912</v>
      </c>
      <c r="AZ1491" s="15" t="s">
        <v>75</v>
      </c>
      <c r="BA1491" s="15" t="s">
        <v>75</v>
      </c>
    </row>
    <row r="1492" spans="1:53" s="15" customFormat="1" ht="12.75">
      <c r="A1492" s="15" t="s">
        <v>53</v>
      </c>
      <c r="B1492" s="16" t="s">
        <v>54</v>
      </c>
      <c r="D1492" s="15" t="s">
        <v>1332</v>
      </c>
      <c r="F1492" s="15" t="s">
        <v>1332</v>
      </c>
      <c r="G1492" s="15" t="s">
        <v>109</v>
      </c>
      <c r="H1492" s="15" t="s">
        <v>57</v>
      </c>
      <c r="I1492" s="15" t="s">
        <v>8563</v>
      </c>
      <c r="V1492" s="15" t="s">
        <v>9913</v>
      </c>
      <c r="W1492" s="15" t="s">
        <v>9913</v>
      </c>
      <c r="X1492" s="15" t="s">
        <v>9914</v>
      </c>
      <c r="Y1492" s="15" t="s">
        <v>9915</v>
      </c>
      <c r="Z1492" s="15" t="s">
        <v>9915</v>
      </c>
      <c r="AA1492" s="17" t="s">
        <v>9916</v>
      </c>
      <c r="AB1492" s="18"/>
      <c r="AC1492" s="18"/>
      <c r="AD1492" s="15" t="s">
        <v>189</v>
      </c>
      <c r="AE1492" s="15" t="s">
        <v>190</v>
      </c>
      <c r="AF1492" s="15" t="s">
        <v>189</v>
      </c>
      <c r="AG1492" s="15" t="s">
        <v>189</v>
      </c>
      <c r="AH1492" s="19">
        <v>44866.726781562502</v>
      </c>
      <c r="AI1492" s="15" t="s">
        <v>66</v>
      </c>
      <c r="AJ1492" s="15" t="s">
        <v>66</v>
      </c>
      <c r="AK1492" s="15" t="s">
        <v>9917</v>
      </c>
      <c r="AL1492" s="15" t="s">
        <v>118</v>
      </c>
      <c r="AM1492" s="15" t="s">
        <v>1390</v>
      </c>
      <c r="AN1492" s="15" t="s">
        <v>1391</v>
      </c>
      <c r="AT1492" s="15" t="s">
        <v>300</v>
      </c>
      <c r="AU1492" s="15" t="s">
        <v>9915</v>
      </c>
      <c r="AX1492" s="15" t="s">
        <v>9918</v>
      </c>
      <c r="AY1492" s="15" t="s">
        <v>9919</v>
      </c>
      <c r="AZ1492" s="15" t="s">
        <v>75</v>
      </c>
      <c r="BA1492" s="15" t="s">
        <v>75</v>
      </c>
    </row>
    <row r="1493" spans="1:53" s="15" customFormat="1" ht="12.75">
      <c r="A1493" s="15" t="s">
        <v>53</v>
      </c>
      <c r="B1493" s="16" t="s">
        <v>54</v>
      </c>
      <c r="D1493" s="15" t="s">
        <v>1332</v>
      </c>
      <c r="E1493" s="15" t="s">
        <v>109</v>
      </c>
      <c r="F1493" s="15" t="s">
        <v>1332</v>
      </c>
      <c r="G1493" s="15" t="s">
        <v>109</v>
      </c>
      <c r="H1493" s="15" t="s">
        <v>57</v>
      </c>
      <c r="I1493" s="15" t="s">
        <v>8563</v>
      </c>
      <c r="V1493" s="15" t="s">
        <v>9920</v>
      </c>
      <c r="W1493" s="15" t="s">
        <v>9920</v>
      </c>
      <c r="X1493" s="15" t="s">
        <v>9921</v>
      </c>
      <c r="Y1493" s="15" t="s">
        <v>9922</v>
      </c>
      <c r="Z1493" s="15" t="s">
        <v>9922</v>
      </c>
      <c r="AA1493" s="17" t="s">
        <v>9923</v>
      </c>
      <c r="AB1493" s="18"/>
      <c r="AC1493" s="18"/>
      <c r="AD1493" s="15" t="s">
        <v>114</v>
      </c>
      <c r="AE1493" s="15" t="s">
        <v>115</v>
      </c>
      <c r="AF1493" s="15" t="s">
        <v>116</v>
      </c>
      <c r="AG1493" s="15" t="s">
        <v>116</v>
      </c>
      <c r="AH1493" s="19">
        <v>44986.505955347224</v>
      </c>
      <c r="AI1493" s="15" t="s">
        <v>66</v>
      </c>
      <c r="AJ1493" s="15" t="s">
        <v>66</v>
      </c>
      <c r="AK1493" s="15" t="s">
        <v>9924</v>
      </c>
      <c r="AL1493" s="15" t="s">
        <v>68</v>
      </c>
      <c r="AM1493" s="15" t="s">
        <v>69</v>
      </c>
      <c r="AN1493" s="15" t="s">
        <v>3103</v>
      </c>
      <c r="AT1493" s="15">
        <v>0</v>
      </c>
      <c r="AU1493" s="15" t="s">
        <v>9925</v>
      </c>
      <c r="AX1493" s="15">
        <v>133882006</v>
      </c>
      <c r="AY1493" s="15" t="s">
        <v>9926</v>
      </c>
      <c r="AZ1493" s="15" t="s">
        <v>75</v>
      </c>
      <c r="BA1493" s="15" t="s">
        <v>75</v>
      </c>
    </row>
    <row r="1494" spans="1:53" s="15" customFormat="1" ht="12.75">
      <c r="A1494" s="15" t="s">
        <v>53</v>
      </c>
      <c r="B1494" s="16" t="s">
        <v>54</v>
      </c>
      <c r="D1494" s="15" t="s">
        <v>1332</v>
      </c>
      <c r="E1494" s="15" t="s">
        <v>147</v>
      </c>
      <c r="F1494" s="15" t="s">
        <v>1332</v>
      </c>
      <c r="G1494" s="15" t="s">
        <v>147</v>
      </c>
      <c r="H1494" s="15" t="s">
        <v>57</v>
      </c>
      <c r="I1494" s="15" t="s">
        <v>8563</v>
      </c>
      <c r="V1494" s="15" t="s">
        <v>9927</v>
      </c>
      <c r="W1494" s="15" t="s">
        <v>9927</v>
      </c>
      <c r="X1494" s="15" t="s">
        <v>9928</v>
      </c>
      <c r="Y1494" s="15" t="s">
        <v>9929</v>
      </c>
      <c r="Z1494" s="15" t="s">
        <v>9929</v>
      </c>
      <c r="AA1494" s="17" t="s">
        <v>9930</v>
      </c>
      <c r="AB1494" s="18"/>
      <c r="AC1494" s="18"/>
      <c r="AD1494" s="15" t="s">
        <v>63</v>
      </c>
      <c r="AE1494" s="15" t="s">
        <v>64</v>
      </c>
      <c r="AF1494" s="15" t="s">
        <v>65</v>
      </c>
      <c r="AG1494" s="15" t="s">
        <v>65</v>
      </c>
      <c r="AH1494" s="19">
        <v>45312.398669282411</v>
      </c>
      <c r="AI1494" s="15" t="s">
        <v>66</v>
      </c>
      <c r="AJ1494" s="15" t="s">
        <v>66</v>
      </c>
      <c r="AK1494" s="15" t="s">
        <v>9931</v>
      </c>
      <c r="AT1494" s="15">
        <v>1</v>
      </c>
      <c r="AU1494" s="15" t="s">
        <v>9929</v>
      </c>
      <c r="AZ1494" s="15" t="s">
        <v>75</v>
      </c>
      <c r="BA1494" s="15" t="s">
        <v>75</v>
      </c>
    </row>
    <row r="1495" spans="1:53" s="15" customFormat="1" ht="12.75">
      <c r="A1495" s="15" t="s">
        <v>53</v>
      </c>
      <c r="B1495" s="16" t="s">
        <v>54</v>
      </c>
      <c r="D1495" s="15" t="s">
        <v>1332</v>
      </c>
      <c r="E1495" s="15" t="s">
        <v>109</v>
      </c>
      <c r="F1495" s="15" t="s">
        <v>1332</v>
      </c>
      <c r="G1495" s="15" t="s">
        <v>109</v>
      </c>
      <c r="H1495" s="15" t="s">
        <v>57</v>
      </c>
      <c r="I1495" s="15" t="s">
        <v>8563</v>
      </c>
      <c r="V1495" s="15" t="s">
        <v>9932</v>
      </c>
      <c r="W1495" s="15" t="s">
        <v>9932</v>
      </c>
      <c r="X1495" s="15" t="s">
        <v>9933</v>
      </c>
      <c r="Y1495" s="15" t="s">
        <v>9934</v>
      </c>
      <c r="Z1495" s="15" t="s">
        <v>9934</v>
      </c>
      <c r="AA1495" s="17" t="s">
        <v>9935</v>
      </c>
      <c r="AB1495" s="18"/>
      <c r="AC1495" s="18"/>
      <c r="AD1495" s="15" t="s">
        <v>114</v>
      </c>
      <c r="AE1495" s="15" t="s">
        <v>115</v>
      </c>
      <c r="AF1495" s="15" t="s">
        <v>116</v>
      </c>
      <c r="AG1495" s="15" t="s">
        <v>116</v>
      </c>
      <c r="AH1495" s="19">
        <v>45230.507047430554</v>
      </c>
      <c r="AI1495" s="15" t="s">
        <v>66</v>
      </c>
      <c r="AJ1495" s="15" t="s">
        <v>66</v>
      </c>
      <c r="AK1495" s="15" t="s">
        <v>9936</v>
      </c>
      <c r="AL1495" s="15" t="s">
        <v>206</v>
      </c>
      <c r="AM1495" s="15" t="s">
        <v>207</v>
      </c>
      <c r="AN1495" s="15" t="s">
        <v>207</v>
      </c>
      <c r="AT1495" s="15" t="s">
        <v>71</v>
      </c>
      <c r="AU1495" s="15" t="s">
        <v>9937</v>
      </c>
      <c r="AV1495" s="15" t="s">
        <v>9938</v>
      </c>
      <c r="AX1495" s="15">
        <v>309721001</v>
      </c>
      <c r="AY1495" s="15" t="s">
        <v>9939</v>
      </c>
      <c r="AZ1495" s="15" t="s">
        <v>75</v>
      </c>
      <c r="BA1495" s="15" t="s">
        <v>75</v>
      </c>
    </row>
    <row r="1496" spans="1:53" s="15" customFormat="1" ht="12.75">
      <c r="A1496" s="15" t="s">
        <v>53</v>
      </c>
      <c r="B1496" s="16" t="s">
        <v>54</v>
      </c>
      <c r="D1496" s="15" t="s">
        <v>1332</v>
      </c>
      <c r="E1496" s="15" t="s">
        <v>109</v>
      </c>
      <c r="F1496" s="15" t="s">
        <v>1332</v>
      </c>
      <c r="G1496" s="15" t="s">
        <v>109</v>
      </c>
      <c r="H1496" s="15" t="s">
        <v>57</v>
      </c>
      <c r="I1496" s="15" t="s">
        <v>8563</v>
      </c>
      <c r="V1496" s="15" t="s">
        <v>9940</v>
      </c>
      <c r="W1496" s="15" t="s">
        <v>9940</v>
      </c>
      <c r="X1496" s="15" t="s">
        <v>9941</v>
      </c>
      <c r="Y1496" s="15" t="s">
        <v>9942</v>
      </c>
      <c r="Z1496" s="15" t="s">
        <v>9942</v>
      </c>
      <c r="AA1496" s="17" t="s">
        <v>9943</v>
      </c>
      <c r="AB1496" s="18"/>
      <c r="AC1496" s="18"/>
      <c r="AD1496" s="15" t="s">
        <v>114</v>
      </c>
      <c r="AE1496" s="15" t="s">
        <v>115</v>
      </c>
      <c r="AF1496" s="15" t="s">
        <v>116</v>
      </c>
      <c r="AG1496" s="15" t="s">
        <v>116</v>
      </c>
      <c r="AH1496" s="19">
        <v>45230.508326840281</v>
      </c>
      <c r="AI1496" s="15" t="s">
        <v>66</v>
      </c>
      <c r="AJ1496" s="15" t="s">
        <v>66</v>
      </c>
      <c r="AK1496" s="15" t="s">
        <v>9936</v>
      </c>
      <c r="AL1496" s="15" t="s">
        <v>206</v>
      </c>
      <c r="AM1496" s="15" t="s">
        <v>207</v>
      </c>
      <c r="AN1496" s="15" t="s">
        <v>207</v>
      </c>
      <c r="AT1496" s="15" t="s">
        <v>71</v>
      </c>
      <c r="AU1496" s="15" t="s">
        <v>9937</v>
      </c>
      <c r="AV1496" s="15" t="s">
        <v>9944</v>
      </c>
      <c r="AX1496" s="15">
        <v>309721001</v>
      </c>
      <c r="AY1496" s="15" t="s">
        <v>9939</v>
      </c>
      <c r="AZ1496" s="15" t="s">
        <v>75</v>
      </c>
      <c r="BA1496" s="15" t="s">
        <v>75</v>
      </c>
    </row>
    <row r="1497" spans="1:53" s="15" customFormat="1" ht="12.75">
      <c r="A1497" s="15" t="s">
        <v>53</v>
      </c>
      <c r="B1497" s="16" t="s">
        <v>54</v>
      </c>
      <c r="D1497" s="15" t="s">
        <v>1332</v>
      </c>
      <c r="E1497" s="15" t="s">
        <v>109</v>
      </c>
      <c r="F1497" s="15" t="s">
        <v>1332</v>
      </c>
      <c r="G1497" s="15" t="s">
        <v>109</v>
      </c>
      <c r="H1497" s="15" t="s">
        <v>57</v>
      </c>
      <c r="I1497" s="15" t="s">
        <v>8563</v>
      </c>
      <c r="V1497" s="15" t="s">
        <v>9945</v>
      </c>
      <c r="W1497" s="15" t="s">
        <v>9945</v>
      </c>
      <c r="X1497" s="15" t="s">
        <v>9946</v>
      </c>
      <c r="Y1497" s="15" t="s">
        <v>9947</v>
      </c>
      <c r="Z1497" s="15" t="s">
        <v>9947</v>
      </c>
      <c r="AA1497" s="17" t="s">
        <v>9948</v>
      </c>
      <c r="AB1497" s="18"/>
      <c r="AC1497" s="18"/>
      <c r="AD1497" s="15" t="s">
        <v>114</v>
      </c>
      <c r="AE1497" s="15" t="s">
        <v>115</v>
      </c>
      <c r="AF1497" s="15" t="s">
        <v>116</v>
      </c>
      <c r="AG1497" s="15" t="s">
        <v>116</v>
      </c>
      <c r="AH1497" s="19">
        <v>45230.50794865741</v>
      </c>
      <c r="AI1497" s="15" t="s">
        <v>66</v>
      </c>
      <c r="AJ1497" s="15" t="s">
        <v>66</v>
      </c>
      <c r="AK1497" s="15" t="s">
        <v>9936</v>
      </c>
      <c r="AL1497" s="15" t="s">
        <v>206</v>
      </c>
      <c r="AM1497" s="15" t="s">
        <v>207</v>
      </c>
      <c r="AN1497" s="15" t="s">
        <v>207</v>
      </c>
      <c r="AT1497" s="15" t="s">
        <v>71</v>
      </c>
      <c r="AU1497" s="15" t="s">
        <v>9937</v>
      </c>
      <c r="AV1497" s="15" t="s">
        <v>9949</v>
      </c>
      <c r="AX1497" s="15">
        <v>309721001</v>
      </c>
      <c r="AY1497" s="15" t="s">
        <v>9939</v>
      </c>
      <c r="AZ1497" s="15" t="s">
        <v>75</v>
      </c>
      <c r="BA1497" s="15" t="s">
        <v>75</v>
      </c>
    </row>
    <row r="1498" spans="1:53" s="15" customFormat="1" ht="12.75">
      <c r="A1498" s="15" t="s">
        <v>53</v>
      </c>
      <c r="B1498" s="16" t="s">
        <v>54</v>
      </c>
      <c r="D1498" s="15" t="s">
        <v>1332</v>
      </c>
      <c r="F1498" s="15" t="s">
        <v>1332</v>
      </c>
      <c r="G1498" s="15" t="s">
        <v>109</v>
      </c>
      <c r="H1498" s="15" t="s">
        <v>57</v>
      </c>
      <c r="I1498" s="15" t="s">
        <v>8563</v>
      </c>
      <c r="V1498" s="15" t="s">
        <v>9950</v>
      </c>
      <c r="W1498" s="15" t="s">
        <v>9950</v>
      </c>
      <c r="X1498" s="15" t="s">
        <v>9951</v>
      </c>
      <c r="Y1498" s="15" t="s">
        <v>9952</v>
      </c>
      <c r="Z1498" s="15" t="s">
        <v>9952</v>
      </c>
      <c r="AA1498" s="17" t="s">
        <v>9953</v>
      </c>
      <c r="AB1498" s="18"/>
      <c r="AC1498" s="18"/>
      <c r="AD1498" s="15" t="s">
        <v>189</v>
      </c>
      <c r="AE1498" s="15" t="s">
        <v>190</v>
      </c>
      <c r="AF1498" s="15" t="s">
        <v>189</v>
      </c>
      <c r="AG1498" s="15" t="s">
        <v>189</v>
      </c>
      <c r="AH1498" s="19">
        <v>44844.515084247687</v>
      </c>
      <c r="AI1498" s="15" t="s">
        <v>66</v>
      </c>
      <c r="AJ1498" s="15" t="s">
        <v>66</v>
      </c>
      <c r="AK1498" s="15" t="s">
        <v>9954</v>
      </c>
      <c r="AL1498" s="15" t="s">
        <v>240</v>
      </c>
      <c r="AM1498" s="15" t="s">
        <v>1229</v>
      </c>
      <c r="AN1498" s="15" t="s">
        <v>1229</v>
      </c>
      <c r="AT1498" s="15" t="s">
        <v>144</v>
      </c>
      <c r="AU1498" s="15" t="s">
        <v>9955</v>
      </c>
      <c r="AX1498" s="15" t="s">
        <v>9956</v>
      </c>
      <c r="AY1498" s="15" t="s">
        <v>9957</v>
      </c>
      <c r="AZ1498" s="15" t="s">
        <v>75</v>
      </c>
      <c r="BA1498" s="15" t="s">
        <v>75</v>
      </c>
    </row>
    <row r="1499" spans="1:53" s="15" customFormat="1" ht="12.75">
      <c r="A1499" s="15" t="s">
        <v>53</v>
      </c>
      <c r="B1499" s="16" t="s">
        <v>54</v>
      </c>
      <c r="D1499" s="15" t="s">
        <v>1332</v>
      </c>
      <c r="F1499" s="15" t="s">
        <v>1332</v>
      </c>
      <c r="G1499" s="15" t="s">
        <v>109</v>
      </c>
      <c r="H1499" s="15" t="s">
        <v>57</v>
      </c>
      <c r="I1499" s="15" t="s">
        <v>8563</v>
      </c>
      <c r="U1499" s="15" t="s">
        <v>84</v>
      </c>
      <c r="V1499" s="15" t="s">
        <v>9958</v>
      </c>
      <c r="W1499" s="15" t="s">
        <v>9958</v>
      </c>
      <c r="X1499" s="15" t="s">
        <v>9959</v>
      </c>
      <c r="Y1499" s="15" t="s">
        <v>9960</v>
      </c>
      <c r="Z1499" s="15" t="s">
        <v>9960</v>
      </c>
      <c r="AA1499" s="17" t="s">
        <v>9961</v>
      </c>
      <c r="AB1499" s="18" t="s">
        <v>9961</v>
      </c>
      <c r="AC1499" s="18" t="s">
        <v>9961</v>
      </c>
      <c r="AD1499" s="15" t="s">
        <v>189</v>
      </c>
      <c r="AE1499" s="15" t="s">
        <v>115</v>
      </c>
      <c r="AF1499" s="15" t="s">
        <v>116</v>
      </c>
      <c r="AG1499" s="15" t="s">
        <v>89</v>
      </c>
      <c r="AH1499" s="19">
        <v>45152.633412812502</v>
      </c>
      <c r="AI1499" s="15" t="s">
        <v>66</v>
      </c>
      <c r="AJ1499" s="15" t="s">
        <v>66</v>
      </c>
      <c r="AK1499" s="15" t="s">
        <v>9962</v>
      </c>
      <c r="AL1499" s="15" t="s">
        <v>240</v>
      </c>
      <c r="AM1499" s="15" t="s">
        <v>277</v>
      </c>
      <c r="AN1499" s="15" t="s">
        <v>277</v>
      </c>
      <c r="AO1499" s="15" t="s">
        <v>66</v>
      </c>
      <c r="AP1499" s="15" t="s">
        <v>66</v>
      </c>
      <c r="AQ1499" s="15" t="s">
        <v>66</v>
      </c>
      <c r="AR1499" s="15" t="s">
        <v>66</v>
      </c>
      <c r="AS1499" s="15" t="s">
        <v>66</v>
      </c>
      <c r="AT1499" s="15" t="s">
        <v>300</v>
      </c>
      <c r="AU1499" s="15" t="s">
        <v>9963</v>
      </c>
      <c r="AV1499" s="15" t="s">
        <v>1143</v>
      </c>
      <c r="AW1499" s="15" t="s">
        <v>66</v>
      </c>
      <c r="AX1499" s="15" t="s">
        <v>9964</v>
      </c>
      <c r="AY1499" s="15" t="s">
        <v>6202</v>
      </c>
      <c r="AZ1499" s="15" t="s">
        <v>75</v>
      </c>
      <c r="BA1499" s="15" t="s">
        <v>75</v>
      </c>
    </row>
    <row r="1500" spans="1:53" s="15" customFormat="1" ht="12.75">
      <c r="A1500" s="15" t="s">
        <v>53</v>
      </c>
      <c r="B1500" s="16" t="s">
        <v>54</v>
      </c>
      <c r="D1500" s="15" t="s">
        <v>1332</v>
      </c>
      <c r="F1500" s="15" t="s">
        <v>1332</v>
      </c>
      <c r="G1500" s="15" t="s">
        <v>109</v>
      </c>
      <c r="H1500" s="15" t="s">
        <v>57</v>
      </c>
      <c r="I1500" s="15" t="s">
        <v>8563</v>
      </c>
      <c r="U1500" s="15" t="s">
        <v>84</v>
      </c>
      <c r="V1500" s="15" t="s">
        <v>9965</v>
      </c>
      <c r="W1500" s="15" t="s">
        <v>9965</v>
      </c>
      <c r="X1500" s="15" t="s">
        <v>9966</v>
      </c>
      <c r="Y1500" s="15" t="s">
        <v>9967</v>
      </c>
      <c r="Z1500" s="15" t="s">
        <v>9967</v>
      </c>
      <c r="AA1500" s="17" t="s">
        <v>9968</v>
      </c>
      <c r="AB1500" s="18" t="s">
        <v>9968</v>
      </c>
      <c r="AC1500" s="18" t="s">
        <v>9968</v>
      </c>
      <c r="AD1500" s="15" t="s">
        <v>189</v>
      </c>
      <c r="AE1500" s="15" t="s">
        <v>115</v>
      </c>
      <c r="AF1500" s="15" t="s">
        <v>116</v>
      </c>
      <c r="AG1500" s="15" t="s">
        <v>89</v>
      </c>
      <c r="AH1500" s="19">
        <v>45152.632989502315</v>
      </c>
      <c r="AI1500" s="15" t="s">
        <v>66</v>
      </c>
      <c r="AJ1500" s="15" t="s">
        <v>66</v>
      </c>
      <c r="AK1500" s="15" t="s">
        <v>9962</v>
      </c>
      <c r="AL1500" s="15" t="s">
        <v>240</v>
      </c>
      <c r="AM1500" s="15" t="s">
        <v>277</v>
      </c>
      <c r="AN1500" s="15" t="s">
        <v>277</v>
      </c>
      <c r="AO1500" s="15" t="s">
        <v>66</v>
      </c>
      <c r="AP1500" s="15" t="s">
        <v>66</v>
      </c>
      <c r="AQ1500" s="15" t="s">
        <v>66</v>
      </c>
      <c r="AR1500" s="15" t="s">
        <v>66</v>
      </c>
      <c r="AS1500" s="15" t="s">
        <v>66</v>
      </c>
      <c r="AT1500" s="15" t="s">
        <v>300</v>
      </c>
      <c r="AU1500" s="15" t="s">
        <v>9963</v>
      </c>
      <c r="AV1500" s="15" t="s">
        <v>9364</v>
      </c>
      <c r="AW1500" s="15" t="s">
        <v>66</v>
      </c>
      <c r="AX1500" s="15" t="s">
        <v>9964</v>
      </c>
      <c r="AY1500" s="15" t="s">
        <v>6202</v>
      </c>
      <c r="AZ1500" s="15" t="s">
        <v>75</v>
      </c>
      <c r="BA1500" s="15" t="s">
        <v>75</v>
      </c>
    </row>
    <row r="1501" spans="1:53" s="15" customFormat="1" ht="12.75">
      <c r="A1501" s="15" t="s">
        <v>53</v>
      </c>
      <c r="B1501" s="16" t="s">
        <v>54</v>
      </c>
      <c r="D1501" s="15" t="s">
        <v>1332</v>
      </c>
      <c r="E1501" s="15" t="s">
        <v>109</v>
      </c>
      <c r="F1501" s="15" t="s">
        <v>1332</v>
      </c>
      <c r="G1501" s="15" t="s">
        <v>109</v>
      </c>
      <c r="H1501" s="15" t="s">
        <v>57</v>
      </c>
      <c r="I1501" s="15" t="s">
        <v>8563</v>
      </c>
      <c r="V1501" s="15" t="s">
        <v>9969</v>
      </c>
      <c r="W1501" s="15" t="s">
        <v>9969</v>
      </c>
      <c r="X1501" s="15" t="s">
        <v>9970</v>
      </c>
      <c r="Y1501" s="15" t="s">
        <v>9971</v>
      </c>
      <c r="Z1501" s="15" t="s">
        <v>9971</v>
      </c>
      <c r="AA1501" s="17" t="s">
        <v>9972</v>
      </c>
      <c r="AB1501" s="18"/>
      <c r="AC1501" s="18"/>
      <c r="AD1501" s="15" t="s">
        <v>189</v>
      </c>
      <c r="AE1501" s="15" t="s">
        <v>190</v>
      </c>
      <c r="AF1501" s="15" t="s">
        <v>189</v>
      </c>
      <c r="AG1501" s="15" t="s">
        <v>189</v>
      </c>
      <c r="AH1501" s="19">
        <v>44860.452777511571</v>
      </c>
      <c r="AI1501" s="15" t="s">
        <v>66</v>
      </c>
      <c r="AJ1501" s="15" t="s">
        <v>66</v>
      </c>
      <c r="AK1501" s="15" t="s">
        <v>9973</v>
      </c>
      <c r="AL1501" s="15" t="s">
        <v>318</v>
      </c>
      <c r="AM1501" s="15" t="s">
        <v>318</v>
      </c>
      <c r="AN1501" s="15" t="s">
        <v>2009</v>
      </c>
      <c r="AT1501" s="15">
        <v>1</v>
      </c>
      <c r="AU1501" s="15" t="s">
        <v>9971</v>
      </c>
      <c r="AX1501" s="15">
        <v>79527007</v>
      </c>
      <c r="AY1501" s="15" t="s">
        <v>9974</v>
      </c>
      <c r="AZ1501" s="15" t="s">
        <v>75</v>
      </c>
      <c r="BA1501" s="15" t="s">
        <v>75</v>
      </c>
    </row>
    <row r="1502" spans="1:53" s="15" customFormat="1" ht="12.75">
      <c r="A1502" s="15" t="s">
        <v>53</v>
      </c>
      <c r="B1502" s="16" t="s">
        <v>54</v>
      </c>
      <c r="D1502" s="15" t="s">
        <v>1332</v>
      </c>
      <c r="E1502" s="15" t="s">
        <v>109</v>
      </c>
      <c r="F1502" s="15" t="s">
        <v>1332</v>
      </c>
      <c r="G1502" s="15" t="s">
        <v>109</v>
      </c>
      <c r="H1502" s="15" t="s">
        <v>57</v>
      </c>
      <c r="I1502" s="15" t="s">
        <v>8563</v>
      </c>
      <c r="V1502" s="15" t="s">
        <v>9975</v>
      </c>
      <c r="W1502" s="15" t="s">
        <v>9975</v>
      </c>
      <c r="X1502" s="15" t="s">
        <v>9976</v>
      </c>
      <c r="Y1502" s="15" t="s">
        <v>9977</v>
      </c>
      <c r="Z1502" s="15" t="s">
        <v>9977</v>
      </c>
      <c r="AA1502" s="17" t="s">
        <v>9978</v>
      </c>
      <c r="AB1502" s="18"/>
      <c r="AC1502" s="18"/>
      <c r="AD1502" s="15" t="s">
        <v>189</v>
      </c>
      <c r="AE1502" s="15" t="s">
        <v>190</v>
      </c>
      <c r="AF1502" s="15" t="s">
        <v>189</v>
      </c>
      <c r="AG1502" s="15" t="s">
        <v>189</v>
      </c>
      <c r="AH1502" s="19">
        <v>44860.452779282408</v>
      </c>
      <c r="AI1502" s="15" t="s">
        <v>66</v>
      </c>
      <c r="AJ1502" s="15" t="s">
        <v>66</v>
      </c>
      <c r="AK1502" s="15" t="s">
        <v>9979</v>
      </c>
      <c r="AL1502" s="15" t="s">
        <v>318</v>
      </c>
      <c r="AM1502" s="15" t="s">
        <v>318</v>
      </c>
      <c r="AN1502" s="15" t="s">
        <v>2009</v>
      </c>
      <c r="AT1502" s="15">
        <v>1</v>
      </c>
      <c r="AU1502" s="15" t="s">
        <v>9977</v>
      </c>
      <c r="AX1502" s="15">
        <v>46786008</v>
      </c>
      <c r="AY1502" s="15" t="s">
        <v>9980</v>
      </c>
      <c r="AZ1502" s="15" t="s">
        <v>75</v>
      </c>
      <c r="BA1502" s="15" t="s">
        <v>75</v>
      </c>
    </row>
    <row r="1503" spans="1:53" s="15" customFormat="1" ht="12.75">
      <c r="A1503" s="15" t="s">
        <v>53</v>
      </c>
      <c r="B1503" s="16" t="s">
        <v>54</v>
      </c>
      <c r="D1503" s="15" t="s">
        <v>1332</v>
      </c>
      <c r="F1503" s="15" t="s">
        <v>1332</v>
      </c>
      <c r="G1503" s="15" t="s">
        <v>109</v>
      </c>
      <c r="H1503" s="15" t="s">
        <v>57</v>
      </c>
      <c r="I1503" s="15" t="s">
        <v>8563</v>
      </c>
      <c r="V1503" s="15" t="s">
        <v>9981</v>
      </c>
      <c r="W1503" s="15" t="s">
        <v>9981</v>
      </c>
      <c r="X1503" s="15" t="s">
        <v>9982</v>
      </c>
      <c r="Y1503" s="15" t="s">
        <v>9983</v>
      </c>
      <c r="Z1503" s="15" t="s">
        <v>9983</v>
      </c>
      <c r="AA1503" s="17" t="s">
        <v>9984</v>
      </c>
      <c r="AB1503" s="18"/>
      <c r="AC1503" s="18"/>
      <c r="AD1503" s="15" t="s">
        <v>189</v>
      </c>
      <c r="AE1503" s="15" t="s">
        <v>190</v>
      </c>
      <c r="AF1503" s="15" t="s">
        <v>189</v>
      </c>
      <c r="AG1503" s="15" t="s">
        <v>189</v>
      </c>
      <c r="AH1503" s="19">
        <v>45287.62350021991</v>
      </c>
      <c r="AI1503" s="15" t="s">
        <v>66</v>
      </c>
      <c r="AJ1503" s="15" t="s">
        <v>66</v>
      </c>
      <c r="AK1503" s="15" t="s">
        <v>9985</v>
      </c>
      <c r="AL1503" s="15" t="s">
        <v>118</v>
      </c>
      <c r="AM1503" s="15" t="s">
        <v>119</v>
      </c>
      <c r="AN1503" s="15" t="s">
        <v>119</v>
      </c>
      <c r="AT1503" s="15" t="s">
        <v>71</v>
      </c>
      <c r="AU1503" s="15" t="s">
        <v>9986</v>
      </c>
      <c r="AV1503" s="15" t="s">
        <v>66</v>
      </c>
      <c r="AW1503" s="15" t="s">
        <v>66</v>
      </c>
      <c r="AX1503" s="15" t="s">
        <v>9987</v>
      </c>
      <c r="AY1503" s="15" t="s">
        <v>9988</v>
      </c>
      <c r="AZ1503" s="15" t="s">
        <v>75</v>
      </c>
      <c r="BA1503" s="15" t="s">
        <v>75</v>
      </c>
    </row>
    <row r="1504" spans="1:53" s="15" customFormat="1" ht="12.75">
      <c r="A1504" s="15" t="s">
        <v>53</v>
      </c>
      <c r="B1504" s="16" t="s">
        <v>54</v>
      </c>
      <c r="D1504" s="15" t="s">
        <v>1332</v>
      </c>
      <c r="F1504" s="15" t="s">
        <v>1332</v>
      </c>
      <c r="G1504" s="15" t="s">
        <v>109</v>
      </c>
      <c r="H1504" s="15" t="s">
        <v>57</v>
      </c>
      <c r="I1504" s="15" t="s">
        <v>8563</v>
      </c>
      <c r="U1504" s="15" t="s">
        <v>84</v>
      </c>
      <c r="V1504" s="15" t="s">
        <v>9989</v>
      </c>
      <c r="W1504" s="15" t="s">
        <v>9989</v>
      </c>
      <c r="X1504" s="15" t="s">
        <v>9990</v>
      </c>
      <c r="Y1504" s="15" t="s">
        <v>9991</v>
      </c>
      <c r="Z1504" s="15" t="s">
        <v>9991</v>
      </c>
      <c r="AA1504" s="17" t="s">
        <v>9992</v>
      </c>
      <c r="AB1504" s="18" t="s">
        <v>9992</v>
      </c>
      <c r="AC1504" s="18" t="s">
        <v>9992</v>
      </c>
      <c r="AD1504" s="15" t="s">
        <v>66</v>
      </c>
      <c r="AE1504" s="15" t="s">
        <v>66</v>
      </c>
      <c r="AF1504" s="15" t="s">
        <v>66</v>
      </c>
      <c r="AG1504" s="15" t="s">
        <v>116</v>
      </c>
      <c r="AH1504" s="19"/>
      <c r="AI1504" s="15" t="s">
        <v>9993</v>
      </c>
      <c r="AJ1504" s="15" t="s">
        <v>9994</v>
      </c>
      <c r="AK1504" s="15" t="s">
        <v>9995</v>
      </c>
      <c r="AL1504" s="15" t="s">
        <v>68</v>
      </c>
      <c r="AM1504" s="15" t="s">
        <v>231</v>
      </c>
      <c r="AN1504" s="15" t="s">
        <v>231</v>
      </c>
      <c r="AT1504" s="15" t="s">
        <v>71</v>
      </c>
      <c r="AU1504" s="15" t="s">
        <v>9996</v>
      </c>
      <c r="AV1504" s="15" t="s">
        <v>66</v>
      </c>
      <c r="AX1504" s="15">
        <v>373655009</v>
      </c>
      <c r="AY1504" s="15" t="s">
        <v>9031</v>
      </c>
      <c r="AZ1504" s="15" t="s">
        <v>75</v>
      </c>
      <c r="BA1504" s="15" t="s">
        <v>75</v>
      </c>
    </row>
    <row r="1505" spans="1:53" s="15" customFormat="1" ht="12.75">
      <c r="A1505" s="15" t="s">
        <v>53</v>
      </c>
      <c r="B1505" s="16" t="s">
        <v>54</v>
      </c>
      <c r="D1505" s="15" t="s">
        <v>1332</v>
      </c>
      <c r="E1505" s="15" t="s">
        <v>109</v>
      </c>
      <c r="F1505" s="15" t="s">
        <v>1332</v>
      </c>
      <c r="G1505" s="15" t="s">
        <v>109</v>
      </c>
      <c r="H1505" s="15" t="s">
        <v>57</v>
      </c>
      <c r="I1505" s="15" t="s">
        <v>8563</v>
      </c>
      <c r="V1505" s="15" t="s">
        <v>9997</v>
      </c>
      <c r="W1505" s="15" t="s">
        <v>9997</v>
      </c>
      <c r="X1505" s="15" t="s">
        <v>9998</v>
      </c>
      <c r="Y1505" s="15" t="s">
        <v>9999</v>
      </c>
      <c r="Z1505" s="15" t="s">
        <v>9999</v>
      </c>
      <c r="AA1505" s="17" t="s">
        <v>10000</v>
      </c>
      <c r="AB1505" s="18"/>
      <c r="AC1505" s="18"/>
      <c r="AD1505" s="15" t="s">
        <v>114</v>
      </c>
      <c r="AE1505" s="15" t="s">
        <v>115</v>
      </c>
      <c r="AF1505" s="15" t="s">
        <v>116</v>
      </c>
      <c r="AG1505" s="15" t="s">
        <v>116</v>
      </c>
      <c r="AH1505" s="19">
        <v>45188.339471087966</v>
      </c>
      <c r="AI1505" s="15" t="s">
        <v>66</v>
      </c>
      <c r="AJ1505" s="15" t="s">
        <v>66</v>
      </c>
      <c r="AK1505" s="15" t="s">
        <v>10001</v>
      </c>
      <c r="AL1505" s="15" t="s">
        <v>68</v>
      </c>
      <c r="AM1505" s="15" t="s">
        <v>444</v>
      </c>
      <c r="AN1505" s="15" t="s">
        <v>890</v>
      </c>
      <c r="AT1505" s="15">
        <v>0</v>
      </c>
      <c r="AU1505" s="15" t="s">
        <v>10002</v>
      </c>
      <c r="AV1505" s="15" t="s">
        <v>7390</v>
      </c>
      <c r="AX1505" s="15" t="s">
        <v>10003</v>
      </c>
      <c r="AY1505" s="15" t="s">
        <v>10004</v>
      </c>
      <c r="AZ1505" s="15" t="s">
        <v>75</v>
      </c>
      <c r="BA1505" s="15" t="s">
        <v>75</v>
      </c>
    </row>
    <row r="1506" spans="1:53" s="15" customFormat="1" ht="12.75">
      <c r="A1506" s="15" t="s">
        <v>53</v>
      </c>
      <c r="B1506" s="16" t="s">
        <v>54</v>
      </c>
      <c r="D1506" s="15" t="s">
        <v>1332</v>
      </c>
      <c r="F1506" s="15" t="s">
        <v>1332</v>
      </c>
      <c r="G1506" s="15" t="s">
        <v>109</v>
      </c>
      <c r="H1506" s="15" t="s">
        <v>57</v>
      </c>
      <c r="I1506" s="15" t="s">
        <v>8563</v>
      </c>
      <c r="V1506" s="15" t="s">
        <v>10005</v>
      </c>
      <c r="W1506" s="15" t="s">
        <v>10005</v>
      </c>
      <c r="X1506" s="15" t="s">
        <v>10006</v>
      </c>
      <c r="Y1506" s="15" t="s">
        <v>10007</v>
      </c>
      <c r="Z1506" s="15" t="s">
        <v>10007</v>
      </c>
      <c r="AA1506" s="17" t="s">
        <v>10008</v>
      </c>
      <c r="AB1506" s="18"/>
      <c r="AC1506" s="18"/>
      <c r="AD1506" s="15" t="s">
        <v>114</v>
      </c>
      <c r="AE1506" s="15" t="s">
        <v>115</v>
      </c>
      <c r="AF1506" s="15" t="s">
        <v>116</v>
      </c>
      <c r="AG1506" s="15" t="s">
        <v>116</v>
      </c>
      <c r="AH1506" s="19">
        <v>45082.743582210649</v>
      </c>
      <c r="AI1506" s="15" t="s">
        <v>66</v>
      </c>
      <c r="AJ1506" s="15" t="s">
        <v>66</v>
      </c>
      <c r="AK1506" s="15" t="s">
        <v>10009</v>
      </c>
      <c r="AL1506" s="15" t="s">
        <v>118</v>
      </c>
      <c r="AM1506" s="15" t="s">
        <v>1390</v>
      </c>
      <c r="AN1506" s="15" t="s">
        <v>1391</v>
      </c>
      <c r="AT1506" s="15">
        <v>1</v>
      </c>
      <c r="AU1506" s="15" t="s">
        <v>10010</v>
      </c>
      <c r="AX1506" s="15" t="s">
        <v>10011</v>
      </c>
      <c r="AY1506" s="15" t="s">
        <v>10012</v>
      </c>
      <c r="AZ1506" s="15" t="s">
        <v>75</v>
      </c>
      <c r="BA1506" s="15" t="s">
        <v>75</v>
      </c>
    </row>
    <row r="1507" spans="1:53" s="15" customFormat="1" ht="12.75">
      <c r="A1507" s="15" t="s">
        <v>53</v>
      </c>
      <c r="B1507" s="16" t="s">
        <v>54</v>
      </c>
      <c r="D1507" s="15" t="s">
        <v>1332</v>
      </c>
      <c r="F1507" s="15" t="s">
        <v>1332</v>
      </c>
      <c r="G1507" s="15" t="s">
        <v>109</v>
      </c>
      <c r="H1507" s="15" t="s">
        <v>57</v>
      </c>
      <c r="I1507" s="15" t="s">
        <v>8563</v>
      </c>
      <c r="V1507" s="15" t="s">
        <v>10013</v>
      </c>
      <c r="W1507" s="15" t="s">
        <v>10013</v>
      </c>
      <c r="X1507" s="15" t="s">
        <v>10014</v>
      </c>
      <c r="Y1507" s="15" t="s">
        <v>10015</v>
      </c>
      <c r="Z1507" s="15" t="s">
        <v>10015</v>
      </c>
      <c r="AA1507" s="17" t="s">
        <v>10016</v>
      </c>
      <c r="AB1507" s="18"/>
      <c r="AC1507" s="18"/>
      <c r="AD1507" s="15" t="s">
        <v>114</v>
      </c>
      <c r="AE1507" s="15" t="s">
        <v>115</v>
      </c>
      <c r="AF1507" s="15" t="s">
        <v>116</v>
      </c>
      <c r="AG1507" s="15" t="s">
        <v>116</v>
      </c>
      <c r="AH1507" s="19">
        <v>45082.743588645833</v>
      </c>
      <c r="AI1507" s="15" t="s">
        <v>66</v>
      </c>
      <c r="AJ1507" s="15" t="s">
        <v>66</v>
      </c>
      <c r="AK1507" s="15" t="s">
        <v>2100</v>
      </c>
      <c r="AL1507" s="15" t="s">
        <v>240</v>
      </c>
      <c r="AM1507" s="15" t="s">
        <v>1477</v>
      </c>
      <c r="AN1507" s="15" t="s">
        <v>1477</v>
      </c>
      <c r="AT1507" s="15">
        <v>1</v>
      </c>
      <c r="AU1507" s="15" t="s">
        <v>10017</v>
      </c>
      <c r="AV1507" s="15" t="s">
        <v>10018</v>
      </c>
      <c r="AX1507" s="15" t="s">
        <v>10019</v>
      </c>
      <c r="AY1507" s="15" t="s">
        <v>10020</v>
      </c>
      <c r="AZ1507" s="15" t="s">
        <v>75</v>
      </c>
      <c r="BA1507" s="15" t="s">
        <v>75</v>
      </c>
    </row>
    <row r="1508" spans="1:53" s="15" customFormat="1" ht="12.75">
      <c r="A1508" s="15" t="s">
        <v>53</v>
      </c>
      <c r="B1508" s="16" t="s">
        <v>54</v>
      </c>
      <c r="D1508" s="15" t="s">
        <v>1332</v>
      </c>
      <c r="F1508" s="15" t="s">
        <v>1332</v>
      </c>
      <c r="G1508" s="15" t="s">
        <v>109</v>
      </c>
      <c r="H1508" s="15" t="s">
        <v>57</v>
      </c>
      <c r="I1508" s="15" t="s">
        <v>8563</v>
      </c>
      <c r="V1508" s="15" t="s">
        <v>10021</v>
      </c>
      <c r="W1508" s="15" t="s">
        <v>10021</v>
      </c>
      <c r="X1508" s="15" t="s">
        <v>10022</v>
      </c>
      <c r="Y1508" s="15" t="s">
        <v>10023</v>
      </c>
      <c r="Z1508" s="15" t="s">
        <v>10023</v>
      </c>
      <c r="AA1508" s="17" t="s">
        <v>10024</v>
      </c>
      <c r="AB1508" s="18"/>
      <c r="AC1508" s="18"/>
      <c r="AD1508" s="15" t="s">
        <v>114</v>
      </c>
      <c r="AE1508" s="15" t="s">
        <v>115</v>
      </c>
      <c r="AF1508" s="15" t="s">
        <v>116</v>
      </c>
      <c r="AG1508" s="15" t="s">
        <v>116</v>
      </c>
      <c r="AH1508" s="19">
        <v>45082.743590300925</v>
      </c>
      <c r="AI1508" s="15" t="s">
        <v>66</v>
      </c>
      <c r="AJ1508" s="15" t="s">
        <v>66</v>
      </c>
      <c r="AK1508" s="15" t="s">
        <v>2100</v>
      </c>
      <c r="AL1508" s="15" t="s">
        <v>240</v>
      </c>
      <c r="AM1508" s="15" t="s">
        <v>1477</v>
      </c>
      <c r="AN1508" s="15" t="s">
        <v>1477</v>
      </c>
      <c r="AT1508" s="15">
        <v>1</v>
      </c>
      <c r="AU1508" s="15" t="s">
        <v>10017</v>
      </c>
      <c r="AV1508" s="15" t="s">
        <v>10025</v>
      </c>
      <c r="AX1508" s="15" t="s">
        <v>10019</v>
      </c>
      <c r="AY1508" s="15" t="s">
        <v>10020</v>
      </c>
      <c r="AZ1508" s="15" t="s">
        <v>75</v>
      </c>
      <c r="BA1508" s="15" t="s">
        <v>75</v>
      </c>
    </row>
    <row r="1509" spans="1:53" s="15" customFormat="1" ht="12.75">
      <c r="A1509" s="15" t="s">
        <v>53</v>
      </c>
      <c r="B1509" s="16" t="s">
        <v>54</v>
      </c>
      <c r="D1509" s="15" t="s">
        <v>1332</v>
      </c>
      <c r="F1509" s="15" t="s">
        <v>1332</v>
      </c>
      <c r="G1509" s="15" t="s">
        <v>109</v>
      </c>
      <c r="H1509" s="15" t="s">
        <v>57</v>
      </c>
      <c r="I1509" s="15" t="s">
        <v>8563</v>
      </c>
      <c r="V1509" s="15" t="s">
        <v>10026</v>
      </c>
      <c r="W1509" s="15" t="s">
        <v>10026</v>
      </c>
      <c r="X1509" s="15" t="s">
        <v>10027</v>
      </c>
      <c r="Y1509" s="15" t="s">
        <v>10028</v>
      </c>
      <c r="Z1509" s="15" t="s">
        <v>10028</v>
      </c>
      <c r="AA1509" s="17" t="s">
        <v>10029</v>
      </c>
      <c r="AB1509" s="18"/>
      <c r="AC1509" s="18"/>
      <c r="AD1509" s="15" t="s">
        <v>114</v>
      </c>
      <c r="AE1509" s="15" t="s">
        <v>115</v>
      </c>
      <c r="AF1509" s="15" t="s">
        <v>116</v>
      </c>
      <c r="AG1509" s="15" t="s">
        <v>116</v>
      </c>
      <c r="AH1509" s="19">
        <v>45082.743592210645</v>
      </c>
      <c r="AI1509" s="15" t="s">
        <v>66</v>
      </c>
      <c r="AJ1509" s="15" t="s">
        <v>66</v>
      </c>
      <c r="AK1509" s="15" t="s">
        <v>2100</v>
      </c>
      <c r="AL1509" s="15" t="s">
        <v>240</v>
      </c>
      <c r="AM1509" s="15" t="s">
        <v>1477</v>
      </c>
      <c r="AN1509" s="15" t="s">
        <v>1477</v>
      </c>
      <c r="AT1509" s="15">
        <v>1</v>
      </c>
      <c r="AU1509" s="15" t="s">
        <v>10017</v>
      </c>
      <c r="AV1509" s="15" t="s">
        <v>10030</v>
      </c>
      <c r="AX1509" s="15" t="s">
        <v>10019</v>
      </c>
      <c r="AY1509" s="15" t="s">
        <v>10020</v>
      </c>
      <c r="AZ1509" s="15" t="s">
        <v>75</v>
      </c>
      <c r="BA1509" s="15" t="s">
        <v>75</v>
      </c>
    </row>
    <row r="1510" spans="1:53" s="15" customFormat="1" ht="12.75">
      <c r="A1510" s="15" t="s">
        <v>53</v>
      </c>
      <c r="B1510" s="16" t="s">
        <v>54</v>
      </c>
      <c r="D1510" s="15" t="s">
        <v>1332</v>
      </c>
      <c r="E1510" s="15" t="s">
        <v>109</v>
      </c>
      <c r="F1510" s="15" t="s">
        <v>1332</v>
      </c>
      <c r="G1510" s="15" t="s">
        <v>109</v>
      </c>
      <c r="H1510" s="15" t="s">
        <v>57</v>
      </c>
      <c r="I1510" s="15" t="s">
        <v>8563</v>
      </c>
      <c r="V1510" s="15" t="s">
        <v>10031</v>
      </c>
      <c r="W1510" s="15" t="s">
        <v>10031</v>
      </c>
      <c r="X1510" s="15" t="s">
        <v>10032</v>
      </c>
      <c r="Y1510" s="15" t="s">
        <v>10033</v>
      </c>
      <c r="Z1510" s="15" t="s">
        <v>10033</v>
      </c>
      <c r="AA1510" s="17" t="s">
        <v>10034</v>
      </c>
      <c r="AB1510" s="18"/>
      <c r="AC1510" s="18"/>
      <c r="AD1510" s="15" t="s">
        <v>114</v>
      </c>
      <c r="AE1510" s="15" t="s">
        <v>115</v>
      </c>
      <c r="AF1510" s="15" t="s">
        <v>116</v>
      </c>
      <c r="AG1510" s="15" t="s">
        <v>116</v>
      </c>
      <c r="AH1510" s="19">
        <v>45082.743682685184</v>
      </c>
      <c r="AI1510" s="15" t="s">
        <v>66</v>
      </c>
      <c r="AJ1510" s="15" t="s">
        <v>66</v>
      </c>
      <c r="AK1510" s="15" t="s">
        <v>10035</v>
      </c>
      <c r="AL1510" s="15" t="s">
        <v>240</v>
      </c>
      <c r="AM1510" s="15" t="s">
        <v>1034</v>
      </c>
      <c r="AN1510" s="15" t="s">
        <v>1034</v>
      </c>
      <c r="AT1510" s="15">
        <v>1</v>
      </c>
      <c r="AU1510" s="15" t="s">
        <v>10036</v>
      </c>
      <c r="AV1510" s="15" t="s">
        <v>10037</v>
      </c>
      <c r="AX1510" s="15">
        <v>118815006</v>
      </c>
      <c r="AY1510" s="15" t="s">
        <v>10038</v>
      </c>
      <c r="AZ1510" s="15" t="s">
        <v>75</v>
      </c>
      <c r="BA1510" s="15" t="s">
        <v>75</v>
      </c>
    </row>
    <row r="1511" spans="1:53" s="15" customFormat="1" ht="12.75">
      <c r="A1511" s="15" t="s">
        <v>53</v>
      </c>
      <c r="B1511" s="16" t="s">
        <v>54</v>
      </c>
      <c r="D1511" s="15" t="s">
        <v>1332</v>
      </c>
      <c r="E1511" s="15" t="s">
        <v>109</v>
      </c>
      <c r="F1511" s="15" t="s">
        <v>1332</v>
      </c>
      <c r="G1511" s="15" t="s">
        <v>109</v>
      </c>
      <c r="H1511" s="15" t="s">
        <v>57</v>
      </c>
      <c r="I1511" s="15" t="s">
        <v>8563</v>
      </c>
      <c r="V1511" s="15" t="s">
        <v>10039</v>
      </c>
      <c r="W1511" s="15" t="s">
        <v>10039</v>
      </c>
      <c r="X1511" s="15" t="s">
        <v>10040</v>
      </c>
      <c r="Y1511" s="15" t="s">
        <v>10041</v>
      </c>
      <c r="Z1511" s="15" t="s">
        <v>10041</v>
      </c>
      <c r="AA1511" s="17" t="s">
        <v>10042</v>
      </c>
      <c r="AB1511" s="18"/>
      <c r="AC1511" s="18"/>
      <c r="AD1511" s="15" t="s">
        <v>114</v>
      </c>
      <c r="AE1511" s="15" t="s">
        <v>115</v>
      </c>
      <c r="AF1511" s="15" t="s">
        <v>116</v>
      </c>
      <c r="AG1511" s="15" t="s">
        <v>116</v>
      </c>
      <c r="AH1511" s="19">
        <v>45082.74368107639</v>
      </c>
      <c r="AI1511" s="15" t="s">
        <v>66</v>
      </c>
      <c r="AJ1511" s="15" t="s">
        <v>66</v>
      </c>
      <c r="AK1511" s="15" t="s">
        <v>10035</v>
      </c>
      <c r="AL1511" s="15" t="s">
        <v>240</v>
      </c>
      <c r="AM1511" s="15" t="s">
        <v>1034</v>
      </c>
      <c r="AN1511" s="15" t="s">
        <v>1034</v>
      </c>
      <c r="AT1511" s="15">
        <v>1</v>
      </c>
      <c r="AU1511" s="15" t="s">
        <v>10036</v>
      </c>
      <c r="AV1511" s="15" t="s">
        <v>10043</v>
      </c>
      <c r="AX1511" s="15">
        <v>118815006</v>
      </c>
      <c r="AY1511" s="15" t="s">
        <v>10038</v>
      </c>
      <c r="AZ1511" s="15" t="s">
        <v>75</v>
      </c>
      <c r="BA1511" s="15" t="s">
        <v>75</v>
      </c>
    </row>
    <row r="1512" spans="1:53" s="15" customFormat="1" ht="12.75">
      <c r="A1512" s="15" t="s">
        <v>53</v>
      </c>
      <c r="B1512" s="16" t="s">
        <v>54</v>
      </c>
      <c r="D1512" s="15" t="s">
        <v>1332</v>
      </c>
      <c r="E1512" s="15" t="s">
        <v>109</v>
      </c>
      <c r="F1512" s="15" t="s">
        <v>1332</v>
      </c>
      <c r="G1512" s="15" t="s">
        <v>109</v>
      </c>
      <c r="H1512" s="15" t="s">
        <v>57</v>
      </c>
      <c r="I1512" s="15" t="s">
        <v>8563</v>
      </c>
      <c r="V1512" s="15" t="s">
        <v>10044</v>
      </c>
      <c r="W1512" s="15" t="s">
        <v>10044</v>
      </c>
      <c r="X1512" s="15" t="s">
        <v>10045</v>
      </c>
      <c r="Y1512" s="15" t="s">
        <v>10046</v>
      </c>
      <c r="Z1512" s="15" t="s">
        <v>10046</v>
      </c>
      <c r="AA1512" s="17" t="s">
        <v>10047</v>
      </c>
      <c r="AB1512" s="18"/>
      <c r="AC1512" s="18"/>
      <c r="AD1512" s="15" t="s">
        <v>114</v>
      </c>
      <c r="AE1512" s="15" t="s">
        <v>115</v>
      </c>
      <c r="AF1512" s="15" t="s">
        <v>116</v>
      </c>
      <c r="AG1512" s="15" t="s">
        <v>116</v>
      </c>
      <c r="AH1512" s="19">
        <v>45082.743679398147</v>
      </c>
      <c r="AI1512" s="15" t="s">
        <v>66</v>
      </c>
      <c r="AJ1512" s="15" t="s">
        <v>66</v>
      </c>
      <c r="AK1512" s="15" t="s">
        <v>10035</v>
      </c>
      <c r="AL1512" s="15" t="s">
        <v>240</v>
      </c>
      <c r="AM1512" s="15" t="s">
        <v>1034</v>
      </c>
      <c r="AN1512" s="15" t="s">
        <v>1034</v>
      </c>
      <c r="AT1512" s="15">
        <v>1</v>
      </c>
      <c r="AU1512" s="15" t="s">
        <v>10036</v>
      </c>
      <c r="AV1512" s="15" t="s">
        <v>10048</v>
      </c>
      <c r="AX1512" s="15">
        <v>118815006</v>
      </c>
      <c r="AY1512" s="15" t="s">
        <v>10038</v>
      </c>
      <c r="AZ1512" s="15" t="s">
        <v>75</v>
      </c>
      <c r="BA1512" s="15" t="s">
        <v>75</v>
      </c>
    </row>
    <row r="1513" spans="1:53" s="15" customFormat="1" ht="12.75">
      <c r="A1513" s="15" t="s">
        <v>53</v>
      </c>
      <c r="B1513" s="16" t="s">
        <v>54</v>
      </c>
      <c r="D1513" s="15" t="s">
        <v>1332</v>
      </c>
      <c r="E1513" s="15" t="s">
        <v>109</v>
      </c>
      <c r="F1513" s="15" t="s">
        <v>1332</v>
      </c>
      <c r="G1513" s="15" t="s">
        <v>109</v>
      </c>
      <c r="H1513" s="15" t="s">
        <v>57</v>
      </c>
      <c r="I1513" s="15" t="s">
        <v>8563</v>
      </c>
      <c r="V1513" s="15" t="s">
        <v>10049</v>
      </c>
      <c r="W1513" s="15" t="s">
        <v>10049</v>
      </c>
      <c r="X1513" s="15" t="s">
        <v>10050</v>
      </c>
      <c r="Y1513" s="15" t="s">
        <v>10051</v>
      </c>
      <c r="Z1513" s="15" t="s">
        <v>10051</v>
      </c>
      <c r="AA1513" s="17" t="s">
        <v>10052</v>
      </c>
      <c r="AB1513" s="18"/>
      <c r="AC1513" s="18"/>
      <c r="AD1513" s="15" t="s">
        <v>114</v>
      </c>
      <c r="AE1513" s="15" t="s">
        <v>115</v>
      </c>
      <c r="AF1513" s="15" t="s">
        <v>116</v>
      </c>
      <c r="AG1513" s="15" t="s">
        <v>116</v>
      </c>
      <c r="AH1513" s="19">
        <v>45082.743677847226</v>
      </c>
      <c r="AI1513" s="15" t="s">
        <v>66</v>
      </c>
      <c r="AJ1513" s="15" t="s">
        <v>66</v>
      </c>
      <c r="AK1513" s="15" t="s">
        <v>10035</v>
      </c>
      <c r="AL1513" s="15" t="s">
        <v>240</v>
      </c>
      <c r="AM1513" s="15" t="s">
        <v>1034</v>
      </c>
      <c r="AN1513" s="15" t="s">
        <v>1034</v>
      </c>
      <c r="AT1513" s="15">
        <v>1</v>
      </c>
      <c r="AU1513" s="15" t="s">
        <v>10036</v>
      </c>
      <c r="AV1513" s="15" t="s">
        <v>10053</v>
      </c>
      <c r="AX1513" s="15">
        <v>118815006</v>
      </c>
      <c r="AY1513" s="15" t="s">
        <v>10038</v>
      </c>
      <c r="AZ1513" s="15" t="s">
        <v>75</v>
      </c>
      <c r="BA1513" s="15" t="s">
        <v>75</v>
      </c>
    </row>
    <row r="1514" spans="1:53" s="15" customFormat="1" ht="12.75">
      <c r="A1514" s="15" t="s">
        <v>53</v>
      </c>
      <c r="B1514" s="16" t="s">
        <v>54</v>
      </c>
      <c r="D1514" s="15" t="s">
        <v>1332</v>
      </c>
      <c r="E1514" s="15" t="s">
        <v>109</v>
      </c>
      <c r="F1514" s="15" t="s">
        <v>1332</v>
      </c>
      <c r="G1514" s="15" t="s">
        <v>109</v>
      </c>
      <c r="H1514" s="15" t="s">
        <v>57</v>
      </c>
      <c r="I1514" s="15" t="s">
        <v>8563</v>
      </c>
      <c r="V1514" s="15" t="s">
        <v>10054</v>
      </c>
      <c r="W1514" s="15" t="s">
        <v>10054</v>
      </c>
      <c r="X1514" s="15" t="s">
        <v>10055</v>
      </c>
      <c r="Y1514" s="15" t="s">
        <v>10056</v>
      </c>
      <c r="Z1514" s="15" t="s">
        <v>10056</v>
      </c>
      <c r="AA1514" s="17" t="s">
        <v>10057</v>
      </c>
      <c r="AB1514" s="18"/>
      <c r="AC1514" s="18"/>
      <c r="AD1514" s="15" t="s">
        <v>189</v>
      </c>
      <c r="AE1514" s="15" t="s">
        <v>190</v>
      </c>
      <c r="AF1514" s="15" t="s">
        <v>189</v>
      </c>
      <c r="AG1514" s="15" t="s">
        <v>189</v>
      </c>
      <c r="AH1514" s="19">
        <v>45093.498419988427</v>
      </c>
      <c r="AI1514" s="15" t="s">
        <v>66</v>
      </c>
      <c r="AJ1514" s="15" t="s">
        <v>66</v>
      </c>
      <c r="AK1514" s="15" t="s">
        <v>10058</v>
      </c>
      <c r="AL1514" s="15" t="s">
        <v>240</v>
      </c>
      <c r="AM1514" s="15" t="s">
        <v>1477</v>
      </c>
      <c r="AN1514" s="15" t="s">
        <v>1477</v>
      </c>
      <c r="AQ1514" s="15" t="s">
        <v>118</v>
      </c>
      <c r="AR1514" s="15" t="s">
        <v>1390</v>
      </c>
      <c r="AS1514" s="15" t="s">
        <v>9799</v>
      </c>
      <c r="AT1514" s="15">
        <v>1</v>
      </c>
      <c r="AU1514" s="15" t="s">
        <v>10059</v>
      </c>
      <c r="AX1514" s="15" t="s">
        <v>10060</v>
      </c>
      <c r="AY1514" s="15" t="s">
        <v>10061</v>
      </c>
      <c r="AZ1514" s="15" t="s">
        <v>75</v>
      </c>
      <c r="BA1514" s="15" t="s">
        <v>75</v>
      </c>
    </row>
    <row r="1515" spans="1:53" s="15" customFormat="1" ht="12.75">
      <c r="A1515" s="15" t="s">
        <v>53</v>
      </c>
      <c r="B1515" s="16" t="s">
        <v>54</v>
      </c>
      <c r="D1515" s="15" t="s">
        <v>1332</v>
      </c>
      <c r="E1515" s="15" t="s">
        <v>109</v>
      </c>
      <c r="F1515" s="15" t="s">
        <v>1332</v>
      </c>
      <c r="G1515" s="15" t="s">
        <v>109</v>
      </c>
      <c r="H1515" s="15" t="s">
        <v>57</v>
      </c>
      <c r="I1515" s="15" t="s">
        <v>8563</v>
      </c>
      <c r="V1515" s="15" t="s">
        <v>10062</v>
      </c>
      <c r="W1515" s="15" t="s">
        <v>10062</v>
      </c>
      <c r="X1515" s="15" t="s">
        <v>10063</v>
      </c>
      <c r="Y1515" s="15" t="s">
        <v>10064</v>
      </c>
      <c r="Z1515" s="15" t="s">
        <v>10064</v>
      </c>
      <c r="AA1515" s="17" t="s">
        <v>10065</v>
      </c>
      <c r="AB1515" s="18"/>
      <c r="AC1515" s="18"/>
      <c r="AD1515" s="15" t="s">
        <v>114</v>
      </c>
      <c r="AE1515" s="15" t="s">
        <v>115</v>
      </c>
      <c r="AF1515" s="15" t="s">
        <v>116</v>
      </c>
      <c r="AG1515" s="15" t="s">
        <v>116</v>
      </c>
      <c r="AH1515" s="19">
        <v>45082.743593796295</v>
      </c>
      <c r="AI1515" s="15" t="s">
        <v>66</v>
      </c>
      <c r="AJ1515" s="15" t="s">
        <v>66</v>
      </c>
      <c r="AK1515" s="15" t="s">
        <v>10066</v>
      </c>
      <c r="AL1515" s="15" t="s">
        <v>240</v>
      </c>
      <c r="AM1515" s="15" t="s">
        <v>1477</v>
      </c>
      <c r="AN1515" s="15" t="s">
        <v>1477</v>
      </c>
      <c r="AT1515" s="15">
        <v>1</v>
      </c>
      <c r="AU1515" s="15" t="s">
        <v>10067</v>
      </c>
      <c r="AV1515" s="15" t="s">
        <v>10068</v>
      </c>
      <c r="AX1515" s="15" t="s">
        <v>10069</v>
      </c>
      <c r="AY1515" s="15" t="s">
        <v>10070</v>
      </c>
      <c r="AZ1515" s="15" t="s">
        <v>75</v>
      </c>
      <c r="BA1515" s="15" t="s">
        <v>75</v>
      </c>
    </row>
    <row r="1516" spans="1:53" s="15" customFormat="1" ht="12.75">
      <c r="A1516" s="15" t="s">
        <v>53</v>
      </c>
      <c r="B1516" s="16" t="s">
        <v>54</v>
      </c>
      <c r="D1516" s="15" t="s">
        <v>1332</v>
      </c>
      <c r="E1516" s="15" t="s">
        <v>109</v>
      </c>
      <c r="F1516" s="15" t="s">
        <v>1332</v>
      </c>
      <c r="G1516" s="15" t="s">
        <v>109</v>
      </c>
      <c r="H1516" s="15" t="s">
        <v>57</v>
      </c>
      <c r="I1516" s="15" t="s">
        <v>8563</v>
      </c>
      <c r="V1516" s="15" t="s">
        <v>10071</v>
      </c>
      <c r="W1516" s="15" t="s">
        <v>10071</v>
      </c>
      <c r="X1516" s="15" t="s">
        <v>10072</v>
      </c>
      <c r="Y1516" s="15" t="s">
        <v>10073</v>
      </c>
      <c r="Z1516" s="15" t="s">
        <v>10073</v>
      </c>
      <c r="AA1516" s="17" t="s">
        <v>10074</v>
      </c>
      <c r="AB1516" s="18"/>
      <c r="AC1516" s="18"/>
      <c r="AD1516" s="15" t="s">
        <v>114</v>
      </c>
      <c r="AE1516" s="15" t="s">
        <v>115</v>
      </c>
      <c r="AF1516" s="15" t="s">
        <v>116</v>
      </c>
      <c r="AG1516" s="15" t="s">
        <v>116</v>
      </c>
      <c r="AH1516" s="19">
        <v>45082.743595335647</v>
      </c>
      <c r="AI1516" s="15" t="s">
        <v>66</v>
      </c>
      <c r="AJ1516" s="15" t="s">
        <v>66</v>
      </c>
      <c r="AK1516" s="15" t="s">
        <v>10066</v>
      </c>
      <c r="AL1516" s="15" t="s">
        <v>240</v>
      </c>
      <c r="AM1516" s="15" t="s">
        <v>1477</v>
      </c>
      <c r="AN1516" s="15" t="s">
        <v>1477</v>
      </c>
      <c r="AT1516" s="15">
        <v>1</v>
      </c>
      <c r="AU1516" s="15" t="s">
        <v>10067</v>
      </c>
      <c r="AV1516" s="15" t="s">
        <v>1231</v>
      </c>
      <c r="AX1516" s="15" t="s">
        <v>10069</v>
      </c>
      <c r="AY1516" s="15" t="s">
        <v>10070</v>
      </c>
      <c r="AZ1516" s="15" t="s">
        <v>75</v>
      </c>
      <c r="BA1516" s="15" t="s">
        <v>75</v>
      </c>
    </row>
    <row r="1517" spans="1:53" s="15" customFormat="1" ht="12.75">
      <c r="A1517" s="15" t="s">
        <v>53</v>
      </c>
      <c r="B1517" s="16" t="s">
        <v>54</v>
      </c>
      <c r="D1517" s="15" t="s">
        <v>1332</v>
      </c>
      <c r="E1517" s="15" t="s">
        <v>109</v>
      </c>
      <c r="F1517" s="15" t="s">
        <v>1332</v>
      </c>
      <c r="G1517" s="15" t="s">
        <v>109</v>
      </c>
      <c r="H1517" s="15" t="s">
        <v>57</v>
      </c>
      <c r="I1517" s="15" t="s">
        <v>8563</v>
      </c>
      <c r="V1517" s="15" t="s">
        <v>10075</v>
      </c>
      <c r="W1517" s="15" t="s">
        <v>10075</v>
      </c>
      <c r="X1517" s="15" t="s">
        <v>10076</v>
      </c>
      <c r="Y1517" s="15" t="s">
        <v>10077</v>
      </c>
      <c r="Z1517" s="15" t="s">
        <v>10077</v>
      </c>
      <c r="AA1517" s="17" t="s">
        <v>10078</v>
      </c>
      <c r="AB1517" s="18"/>
      <c r="AC1517" s="18"/>
      <c r="AD1517" s="15" t="s">
        <v>114</v>
      </c>
      <c r="AE1517" s="15" t="s">
        <v>115</v>
      </c>
      <c r="AF1517" s="15" t="s">
        <v>116</v>
      </c>
      <c r="AG1517" s="15" t="s">
        <v>116</v>
      </c>
      <c r="AH1517" s="19">
        <v>45082.743596817127</v>
      </c>
      <c r="AI1517" s="15" t="s">
        <v>66</v>
      </c>
      <c r="AJ1517" s="15" t="s">
        <v>66</v>
      </c>
      <c r="AK1517" s="15" t="s">
        <v>10066</v>
      </c>
      <c r="AL1517" s="15" t="s">
        <v>240</v>
      </c>
      <c r="AM1517" s="15" t="s">
        <v>1477</v>
      </c>
      <c r="AN1517" s="15" t="s">
        <v>1477</v>
      </c>
      <c r="AT1517" s="15">
        <v>1</v>
      </c>
      <c r="AU1517" s="15" t="s">
        <v>10067</v>
      </c>
      <c r="AV1517" s="15" t="s">
        <v>1238</v>
      </c>
      <c r="AX1517" s="15" t="s">
        <v>10069</v>
      </c>
      <c r="AY1517" s="15" t="s">
        <v>10070</v>
      </c>
      <c r="AZ1517" s="15" t="s">
        <v>75</v>
      </c>
      <c r="BA1517" s="15" t="s">
        <v>75</v>
      </c>
    </row>
    <row r="1518" spans="1:53" s="15" customFormat="1" ht="12.75">
      <c r="A1518" s="15" t="s">
        <v>53</v>
      </c>
      <c r="B1518" s="16" t="s">
        <v>54</v>
      </c>
      <c r="D1518" s="15" t="s">
        <v>1332</v>
      </c>
      <c r="E1518" s="15" t="s">
        <v>109</v>
      </c>
      <c r="F1518" s="15" t="s">
        <v>1332</v>
      </c>
      <c r="G1518" s="15" t="s">
        <v>109</v>
      </c>
      <c r="H1518" s="15" t="s">
        <v>57</v>
      </c>
      <c r="I1518" s="15" t="s">
        <v>8563</v>
      </c>
      <c r="V1518" s="15" t="s">
        <v>10079</v>
      </c>
      <c r="W1518" s="15" t="s">
        <v>10079</v>
      </c>
      <c r="X1518" s="15" t="s">
        <v>10080</v>
      </c>
      <c r="Y1518" s="15" t="s">
        <v>10081</v>
      </c>
      <c r="Z1518" s="15" t="s">
        <v>10081</v>
      </c>
      <c r="AA1518" s="17" t="s">
        <v>10082</v>
      </c>
      <c r="AB1518" s="18"/>
      <c r="AC1518" s="18"/>
      <c r="AD1518" s="15" t="s">
        <v>114</v>
      </c>
      <c r="AE1518" s="15" t="s">
        <v>115</v>
      </c>
      <c r="AF1518" s="15" t="s">
        <v>116</v>
      </c>
      <c r="AG1518" s="15" t="s">
        <v>116</v>
      </c>
      <c r="AH1518" s="19">
        <v>45082.743583726849</v>
      </c>
      <c r="AI1518" s="15" t="s">
        <v>66</v>
      </c>
      <c r="AJ1518" s="15" t="s">
        <v>66</v>
      </c>
      <c r="AK1518" s="15" t="s">
        <v>10083</v>
      </c>
      <c r="AL1518" s="15" t="s">
        <v>240</v>
      </c>
      <c r="AM1518" s="15" t="s">
        <v>1034</v>
      </c>
      <c r="AN1518" s="15" t="s">
        <v>1034</v>
      </c>
      <c r="AT1518" s="15">
        <v>1</v>
      </c>
      <c r="AU1518" s="15" t="s">
        <v>10084</v>
      </c>
      <c r="AX1518" s="15">
        <v>118815006</v>
      </c>
      <c r="AY1518" s="15" t="s">
        <v>10038</v>
      </c>
      <c r="AZ1518" s="15" t="s">
        <v>75</v>
      </c>
      <c r="BA1518" s="15" t="s">
        <v>75</v>
      </c>
    </row>
    <row r="1519" spans="1:53" s="15" customFormat="1" ht="12.75">
      <c r="A1519" s="15" t="s">
        <v>53</v>
      </c>
      <c r="B1519" s="16" t="s">
        <v>54</v>
      </c>
      <c r="D1519" s="15" t="s">
        <v>1332</v>
      </c>
      <c r="E1519" s="15" t="s">
        <v>109</v>
      </c>
      <c r="F1519" s="15" t="s">
        <v>1332</v>
      </c>
      <c r="G1519" s="15" t="s">
        <v>109</v>
      </c>
      <c r="H1519" s="15" t="s">
        <v>57</v>
      </c>
      <c r="I1519" s="15" t="s">
        <v>8563</v>
      </c>
      <c r="V1519" s="15" t="s">
        <v>10085</v>
      </c>
      <c r="W1519" s="15" t="s">
        <v>10085</v>
      </c>
      <c r="X1519" s="15" t="s">
        <v>10086</v>
      </c>
      <c r="Y1519" s="15" t="s">
        <v>10087</v>
      </c>
      <c r="Z1519" s="15" t="s">
        <v>10087</v>
      </c>
      <c r="AA1519" s="17" t="s">
        <v>10088</v>
      </c>
      <c r="AB1519" s="18"/>
      <c r="AC1519" s="18"/>
      <c r="AD1519" s="15" t="s">
        <v>114</v>
      </c>
      <c r="AE1519" s="15" t="s">
        <v>115</v>
      </c>
      <c r="AF1519" s="15" t="s">
        <v>116</v>
      </c>
      <c r="AG1519" s="15" t="s">
        <v>116</v>
      </c>
      <c r="AH1519" s="19">
        <v>45082.743587118057</v>
      </c>
      <c r="AI1519" s="15" t="s">
        <v>66</v>
      </c>
      <c r="AJ1519" s="15" t="s">
        <v>66</v>
      </c>
      <c r="AK1519" s="15" t="s">
        <v>10089</v>
      </c>
      <c r="AL1519" s="15" t="s">
        <v>240</v>
      </c>
      <c r="AM1519" s="15" t="s">
        <v>1034</v>
      </c>
      <c r="AN1519" s="15" t="s">
        <v>1034</v>
      </c>
      <c r="AT1519" s="15">
        <v>1</v>
      </c>
      <c r="AU1519" s="15" t="s">
        <v>10090</v>
      </c>
      <c r="AV1519" s="15" t="s">
        <v>10091</v>
      </c>
      <c r="AX1519" s="15">
        <v>118815006</v>
      </c>
      <c r="AY1519" s="15" t="s">
        <v>10038</v>
      </c>
      <c r="AZ1519" s="15" t="s">
        <v>75</v>
      </c>
      <c r="BA1519" s="15" t="s">
        <v>75</v>
      </c>
    </row>
    <row r="1520" spans="1:53" s="15" customFormat="1" ht="12.75">
      <c r="A1520" s="15" t="s">
        <v>53</v>
      </c>
      <c r="B1520" s="16" t="s">
        <v>54</v>
      </c>
      <c r="D1520" s="15" t="s">
        <v>1332</v>
      </c>
      <c r="E1520" s="15" t="s">
        <v>109</v>
      </c>
      <c r="F1520" s="15" t="s">
        <v>1332</v>
      </c>
      <c r="G1520" s="15" t="s">
        <v>109</v>
      </c>
      <c r="H1520" s="15" t="s">
        <v>57</v>
      </c>
      <c r="I1520" s="15" t="s">
        <v>8563</v>
      </c>
      <c r="V1520" s="15" t="s">
        <v>10092</v>
      </c>
      <c r="W1520" s="15" t="s">
        <v>10092</v>
      </c>
      <c r="X1520" s="15" t="s">
        <v>10093</v>
      </c>
      <c r="Y1520" s="15" t="s">
        <v>10094</v>
      </c>
      <c r="Z1520" s="15" t="s">
        <v>10094</v>
      </c>
      <c r="AA1520" s="17" t="s">
        <v>10095</v>
      </c>
      <c r="AB1520" s="18"/>
      <c r="AC1520" s="18"/>
      <c r="AD1520" s="15" t="s">
        <v>114</v>
      </c>
      <c r="AE1520" s="15" t="s">
        <v>115</v>
      </c>
      <c r="AF1520" s="15" t="s">
        <v>116</v>
      </c>
      <c r="AG1520" s="15" t="s">
        <v>116</v>
      </c>
      <c r="AH1520" s="19">
        <v>45082.743585648146</v>
      </c>
      <c r="AI1520" s="15" t="s">
        <v>66</v>
      </c>
      <c r="AJ1520" s="15" t="s">
        <v>66</v>
      </c>
      <c r="AK1520" s="15" t="s">
        <v>10089</v>
      </c>
      <c r="AL1520" s="15" t="s">
        <v>240</v>
      </c>
      <c r="AM1520" s="15" t="s">
        <v>1034</v>
      </c>
      <c r="AN1520" s="15" t="s">
        <v>1034</v>
      </c>
      <c r="AT1520" s="15">
        <v>1</v>
      </c>
      <c r="AU1520" s="15" t="s">
        <v>10090</v>
      </c>
      <c r="AV1520" s="15" t="s">
        <v>6281</v>
      </c>
      <c r="AX1520" s="15">
        <v>118815006</v>
      </c>
      <c r="AY1520" s="15" t="s">
        <v>10038</v>
      </c>
      <c r="AZ1520" s="15" t="s">
        <v>75</v>
      </c>
      <c r="BA1520" s="15" t="s">
        <v>75</v>
      </c>
    </row>
    <row r="1521" spans="1:53" s="15" customFormat="1" ht="12.75">
      <c r="A1521" s="15" t="s">
        <v>53</v>
      </c>
      <c r="B1521" s="16" t="s">
        <v>54</v>
      </c>
      <c r="D1521" s="15" t="s">
        <v>1332</v>
      </c>
      <c r="E1521" s="15" t="s">
        <v>109</v>
      </c>
      <c r="F1521" s="15" t="s">
        <v>1332</v>
      </c>
      <c r="G1521" s="15" t="s">
        <v>109</v>
      </c>
      <c r="H1521" s="15" t="s">
        <v>57</v>
      </c>
      <c r="I1521" s="15" t="s">
        <v>8563</v>
      </c>
      <c r="V1521" s="15" t="s">
        <v>10096</v>
      </c>
      <c r="W1521" s="15" t="s">
        <v>10096</v>
      </c>
      <c r="X1521" s="15" t="s">
        <v>10097</v>
      </c>
      <c r="Y1521" s="15" t="s">
        <v>10098</v>
      </c>
      <c r="Z1521" s="15" t="s">
        <v>10098</v>
      </c>
      <c r="AA1521" s="17" t="s">
        <v>10099</v>
      </c>
      <c r="AB1521" s="18"/>
      <c r="AC1521" s="18"/>
      <c r="AD1521" s="15" t="s">
        <v>63</v>
      </c>
      <c r="AE1521" s="15" t="s">
        <v>64</v>
      </c>
      <c r="AF1521" s="15" t="s">
        <v>65</v>
      </c>
      <c r="AG1521" s="15" t="s">
        <v>65</v>
      </c>
      <c r="AH1521" s="19">
        <v>45302.704140289352</v>
      </c>
      <c r="AI1521" s="15" t="s">
        <v>66</v>
      </c>
      <c r="AJ1521" s="15" t="s">
        <v>66</v>
      </c>
      <c r="AK1521" s="15" t="s">
        <v>10100</v>
      </c>
      <c r="AL1521" s="15" t="s">
        <v>68</v>
      </c>
      <c r="AM1521" s="15" t="s">
        <v>69</v>
      </c>
      <c r="AN1521" s="15" t="s">
        <v>70</v>
      </c>
      <c r="AT1521" s="15" t="s">
        <v>71</v>
      </c>
      <c r="AU1521" s="15" t="s">
        <v>10101</v>
      </c>
      <c r="AX1521" s="15">
        <v>86273004</v>
      </c>
      <c r="AY1521" s="15" t="s">
        <v>3018</v>
      </c>
      <c r="AZ1521" s="15" t="s">
        <v>75</v>
      </c>
      <c r="BA1521" s="15" t="s">
        <v>75</v>
      </c>
    </row>
    <row r="1522" spans="1:53" s="15" customFormat="1" ht="12.75">
      <c r="A1522" s="15" t="s">
        <v>53</v>
      </c>
      <c r="B1522" s="16" t="s">
        <v>54</v>
      </c>
      <c r="D1522" s="15" t="s">
        <v>1332</v>
      </c>
      <c r="E1522" s="15" t="s">
        <v>109</v>
      </c>
      <c r="F1522" s="15" t="s">
        <v>1332</v>
      </c>
      <c r="G1522" s="15" t="s">
        <v>109</v>
      </c>
      <c r="H1522" s="15" t="s">
        <v>57</v>
      </c>
      <c r="I1522" s="15" t="s">
        <v>8563</v>
      </c>
      <c r="V1522" s="15" t="s">
        <v>10102</v>
      </c>
      <c r="W1522" s="15" t="s">
        <v>10102</v>
      </c>
      <c r="X1522" s="15" t="s">
        <v>10103</v>
      </c>
      <c r="Y1522" s="15" t="s">
        <v>10104</v>
      </c>
      <c r="Z1522" s="15" t="s">
        <v>10104</v>
      </c>
      <c r="AA1522" s="17" t="s">
        <v>10105</v>
      </c>
      <c r="AB1522" s="18"/>
      <c r="AC1522" s="18"/>
      <c r="AD1522" s="15" t="s">
        <v>189</v>
      </c>
      <c r="AE1522" s="15" t="s">
        <v>190</v>
      </c>
      <c r="AF1522" s="15" t="s">
        <v>189</v>
      </c>
      <c r="AG1522" s="15" t="s">
        <v>189</v>
      </c>
      <c r="AH1522" s="19">
        <v>45240.690997928243</v>
      </c>
      <c r="AI1522" s="15" t="s">
        <v>66</v>
      </c>
      <c r="AJ1522" s="15" t="s">
        <v>66</v>
      </c>
      <c r="AK1522" s="15" t="s">
        <v>8087</v>
      </c>
      <c r="AL1522" s="15" t="s">
        <v>419</v>
      </c>
      <c r="AM1522" s="15" t="s">
        <v>993</v>
      </c>
      <c r="AN1522" s="15" t="s">
        <v>993</v>
      </c>
      <c r="AT1522" s="15">
        <v>1</v>
      </c>
      <c r="AU1522" s="15" t="s">
        <v>10106</v>
      </c>
      <c r="AX1522" s="15">
        <v>86127008</v>
      </c>
      <c r="AY1522" s="15" t="s">
        <v>8089</v>
      </c>
      <c r="AZ1522" s="15" t="s">
        <v>75</v>
      </c>
      <c r="BA1522" s="15" t="s">
        <v>75</v>
      </c>
    </row>
    <row r="1523" spans="1:53" s="15" customFormat="1" ht="12.75">
      <c r="A1523" s="15" t="s">
        <v>53</v>
      </c>
      <c r="B1523" s="16" t="s">
        <v>54</v>
      </c>
      <c r="D1523" s="15" t="s">
        <v>1332</v>
      </c>
      <c r="F1523" s="15" t="s">
        <v>1332</v>
      </c>
      <c r="G1523" s="15" t="s">
        <v>109</v>
      </c>
      <c r="H1523" s="15" t="s">
        <v>57</v>
      </c>
      <c r="I1523" s="15" t="s">
        <v>8563</v>
      </c>
      <c r="U1523" s="15" t="s">
        <v>84</v>
      </c>
      <c r="V1523" s="15" t="s">
        <v>10107</v>
      </c>
      <c r="W1523" s="15" t="s">
        <v>10107</v>
      </c>
      <c r="X1523" s="15" t="s">
        <v>10108</v>
      </c>
      <c r="Y1523" s="15" t="s">
        <v>10109</v>
      </c>
      <c r="Z1523" s="15" t="s">
        <v>10109</v>
      </c>
      <c r="AA1523" s="17" t="s">
        <v>10110</v>
      </c>
      <c r="AB1523" s="18" t="s">
        <v>10110</v>
      </c>
      <c r="AC1523" s="18" t="s">
        <v>10110</v>
      </c>
      <c r="AD1523" s="15" t="s">
        <v>66</v>
      </c>
      <c r="AE1523" s="15" t="s">
        <v>66</v>
      </c>
      <c r="AF1523" s="15" t="s">
        <v>66</v>
      </c>
      <c r="AG1523" s="15" t="s">
        <v>65</v>
      </c>
      <c r="AH1523" s="19"/>
      <c r="AI1523" s="15" t="s">
        <v>90</v>
      </c>
      <c r="AJ1523" s="15" t="s">
        <v>91</v>
      </c>
      <c r="AK1523" s="15" t="s">
        <v>10111</v>
      </c>
      <c r="AL1523" s="15" t="s">
        <v>68</v>
      </c>
      <c r="AM1523" s="15" t="s">
        <v>69</v>
      </c>
      <c r="AN1523" s="15" t="s">
        <v>3103</v>
      </c>
      <c r="AO1523" s="15" t="s">
        <v>66</v>
      </c>
      <c r="AP1523" s="15" t="s">
        <v>66</v>
      </c>
      <c r="AQ1523" s="15" t="s">
        <v>66</v>
      </c>
      <c r="AR1523" s="15" t="s">
        <v>66</v>
      </c>
      <c r="AS1523" s="15" t="s">
        <v>66</v>
      </c>
      <c r="AT1523" s="15" t="s">
        <v>71</v>
      </c>
      <c r="AU1523" s="15" t="s">
        <v>10112</v>
      </c>
      <c r="AV1523" s="15" t="s">
        <v>66</v>
      </c>
      <c r="AW1523" s="15" t="s">
        <v>66</v>
      </c>
      <c r="AX1523" s="15" t="s">
        <v>10113</v>
      </c>
      <c r="AY1523" s="15" t="s">
        <v>10114</v>
      </c>
      <c r="AZ1523" s="15" t="s">
        <v>75</v>
      </c>
      <c r="BA1523" s="15" t="s">
        <v>75</v>
      </c>
    </row>
    <row r="1524" spans="1:53" s="15" customFormat="1" ht="12.75">
      <c r="A1524" s="15" t="s">
        <v>53</v>
      </c>
      <c r="B1524" s="16" t="s">
        <v>54</v>
      </c>
      <c r="D1524" s="15" t="s">
        <v>1332</v>
      </c>
      <c r="F1524" s="15" t="s">
        <v>1332</v>
      </c>
      <c r="G1524" s="15" t="s">
        <v>109</v>
      </c>
      <c r="H1524" s="15" t="s">
        <v>57</v>
      </c>
      <c r="I1524" s="15" t="s">
        <v>8563</v>
      </c>
      <c r="U1524" s="15" t="s">
        <v>84</v>
      </c>
      <c r="V1524" s="15" t="s">
        <v>10115</v>
      </c>
      <c r="W1524" s="15" t="s">
        <v>10115</v>
      </c>
      <c r="X1524" s="15" t="s">
        <v>10116</v>
      </c>
      <c r="Y1524" s="15" t="s">
        <v>10117</v>
      </c>
      <c r="Z1524" s="15" t="s">
        <v>10117</v>
      </c>
      <c r="AA1524" s="17" t="s">
        <v>10118</v>
      </c>
      <c r="AB1524" s="18" t="s">
        <v>10118</v>
      </c>
      <c r="AC1524" s="18" t="s">
        <v>10118</v>
      </c>
      <c r="AD1524" s="15" t="s">
        <v>66</v>
      </c>
      <c r="AE1524" s="15" t="s">
        <v>66</v>
      </c>
      <c r="AF1524" s="15" t="s">
        <v>66</v>
      </c>
      <c r="AG1524" s="15" t="s">
        <v>189</v>
      </c>
      <c r="AH1524" s="19"/>
      <c r="AI1524" s="15" t="s">
        <v>10119</v>
      </c>
      <c r="AJ1524" s="15" t="s">
        <v>10120</v>
      </c>
      <c r="AK1524" s="15" t="s">
        <v>10121</v>
      </c>
      <c r="AL1524" s="15" t="s">
        <v>419</v>
      </c>
      <c r="AM1524" s="15" t="s">
        <v>993</v>
      </c>
      <c r="AN1524" s="15" t="s">
        <v>993</v>
      </c>
      <c r="AO1524" s="15" t="s">
        <v>10122</v>
      </c>
      <c r="AP1524" s="15" t="s">
        <v>10122</v>
      </c>
      <c r="AQ1524" s="15" t="s">
        <v>66</v>
      </c>
      <c r="AR1524" s="15" t="s">
        <v>66</v>
      </c>
      <c r="AS1524" s="15" t="s">
        <v>66</v>
      </c>
      <c r="AT1524" s="15" t="s">
        <v>300</v>
      </c>
      <c r="AU1524" s="15" t="s">
        <v>10122</v>
      </c>
      <c r="AV1524" s="15" t="s">
        <v>66</v>
      </c>
      <c r="AW1524" s="15" t="s">
        <v>10123</v>
      </c>
      <c r="AX1524" s="15" t="s">
        <v>10124</v>
      </c>
      <c r="AY1524" s="15" t="s">
        <v>10125</v>
      </c>
      <c r="AZ1524" s="15" t="s">
        <v>75</v>
      </c>
      <c r="BA1524" s="15" t="s">
        <v>75</v>
      </c>
    </row>
    <row r="1525" spans="1:53" s="15" customFormat="1" ht="12.75">
      <c r="A1525" s="15" t="s">
        <v>53</v>
      </c>
      <c r="B1525" s="16" t="s">
        <v>54</v>
      </c>
      <c r="D1525" s="15" t="s">
        <v>1332</v>
      </c>
      <c r="E1525" s="15" t="s">
        <v>109</v>
      </c>
      <c r="F1525" s="15" t="s">
        <v>1332</v>
      </c>
      <c r="G1525" s="15" t="s">
        <v>109</v>
      </c>
      <c r="H1525" s="15" t="s">
        <v>57</v>
      </c>
      <c r="I1525" s="15" t="s">
        <v>8563</v>
      </c>
      <c r="V1525" s="15" t="s">
        <v>10126</v>
      </c>
      <c r="W1525" s="15" t="s">
        <v>10126</v>
      </c>
      <c r="X1525" s="15" t="s">
        <v>10127</v>
      </c>
      <c r="Y1525" s="15" t="s">
        <v>10128</v>
      </c>
      <c r="Z1525" s="15" t="s">
        <v>10128</v>
      </c>
      <c r="AA1525" s="17" t="s">
        <v>10129</v>
      </c>
      <c r="AB1525" s="18"/>
      <c r="AC1525" s="18"/>
      <c r="AD1525" s="15" t="s">
        <v>114</v>
      </c>
      <c r="AE1525" s="15" t="s">
        <v>115</v>
      </c>
      <c r="AF1525" s="15" t="s">
        <v>116</v>
      </c>
      <c r="AG1525" s="15" t="s">
        <v>116</v>
      </c>
      <c r="AH1525" s="19">
        <v>45259.608136886571</v>
      </c>
      <c r="AI1525" s="15" t="s">
        <v>66</v>
      </c>
      <c r="AJ1525" s="15" t="s">
        <v>66</v>
      </c>
      <c r="AK1525" s="15" t="s">
        <v>10130</v>
      </c>
      <c r="AL1525" s="15" t="s">
        <v>240</v>
      </c>
      <c r="AM1525" s="15" t="s">
        <v>820</v>
      </c>
      <c r="AN1525" s="15" t="s">
        <v>1318</v>
      </c>
      <c r="AT1525" s="15">
        <v>2</v>
      </c>
      <c r="AU1525" s="15" t="s">
        <v>10128</v>
      </c>
      <c r="AX1525" s="15">
        <v>65200003</v>
      </c>
      <c r="AY1525" s="15" t="s">
        <v>8941</v>
      </c>
      <c r="AZ1525" s="15" t="s">
        <v>75</v>
      </c>
      <c r="BA1525" s="15" t="s">
        <v>75</v>
      </c>
    </row>
    <row r="1526" spans="1:53" s="15" customFormat="1" ht="12.75">
      <c r="A1526" s="15" t="s">
        <v>53</v>
      </c>
      <c r="B1526" s="16" t="s">
        <v>54</v>
      </c>
      <c r="D1526" s="15" t="s">
        <v>1332</v>
      </c>
      <c r="E1526" s="15" t="s">
        <v>109</v>
      </c>
      <c r="F1526" s="15" t="s">
        <v>1332</v>
      </c>
      <c r="G1526" s="15" t="s">
        <v>109</v>
      </c>
      <c r="H1526" s="15" t="s">
        <v>57</v>
      </c>
      <c r="I1526" s="15" t="s">
        <v>8563</v>
      </c>
      <c r="V1526" s="15" t="s">
        <v>10131</v>
      </c>
      <c r="W1526" s="15" t="s">
        <v>10131</v>
      </c>
      <c r="X1526" s="15" t="s">
        <v>10132</v>
      </c>
      <c r="Y1526" s="15" t="s">
        <v>10133</v>
      </c>
      <c r="Z1526" s="15" t="s">
        <v>10133</v>
      </c>
      <c r="AA1526" s="17" t="s">
        <v>10134</v>
      </c>
      <c r="AB1526" s="18"/>
      <c r="AC1526" s="18"/>
      <c r="AD1526" s="15" t="s">
        <v>189</v>
      </c>
      <c r="AE1526" s="15" t="s">
        <v>190</v>
      </c>
      <c r="AF1526" s="15" t="s">
        <v>189</v>
      </c>
      <c r="AG1526" s="15" t="s">
        <v>189</v>
      </c>
      <c r="AH1526" s="19">
        <v>45278.511918263888</v>
      </c>
      <c r="AI1526" s="15" t="s">
        <v>66</v>
      </c>
      <c r="AJ1526" s="15" t="s">
        <v>66</v>
      </c>
      <c r="AK1526" s="15" t="s">
        <v>10135</v>
      </c>
      <c r="AL1526" s="15" t="s">
        <v>1964</v>
      </c>
      <c r="AM1526" s="15" t="s">
        <v>1965</v>
      </c>
      <c r="AN1526" s="15" t="s">
        <v>1966</v>
      </c>
      <c r="AT1526" s="15">
        <v>0</v>
      </c>
      <c r="AU1526" s="15" t="s">
        <v>10136</v>
      </c>
      <c r="AX1526" s="15">
        <v>386761002</v>
      </c>
      <c r="AY1526" s="15" t="s">
        <v>6385</v>
      </c>
      <c r="AZ1526" s="15" t="s">
        <v>75</v>
      </c>
      <c r="BA1526" s="15" t="s">
        <v>75</v>
      </c>
    </row>
    <row r="1527" spans="1:53" s="15" customFormat="1" ht="12.75">
      <c r="A1527" s="15" t="s">
        <v>53</v>
      </c>
      <c r="B1527" s="16" t="s">
        <v>54</v>
      </c>
      <c r="D1527" s="15" t="s">
        <v>1332</v>
      </c>
      <c r="E1527" s="15" t="s">
        <v>109</v>
      </c>
      <c r="F1527" s="15" t="s">
        <v>1332</v>
      </c>
      <c r="G1527" s="15" t="s">
        <v>109</v>
      </c>
      <c r="H1527" s="15" t="s">
        <v>57</v>
      </c>
      <c r="I1527" s="15" t="s">
        <v>8563</v>
      </c>
      <c r="V1527" s="15" t="s">
        <v>10137</v>
      </c>
      <c r="W1527" s="15" t="s">
        <v>10137</v>
      </c>
      <c r="X1527" s="15" t="s">
        <v>10138</v>
      </c>
      <c r="Y1527" s="15" t="s">
        <v>10139</v>
      </c>
      <c r="Z1527" s="15" t="s">
        <v>10139</v>
      </c>
      <c r="AA1527" s="17" t="s">
        <v>10140</v>
      </c>
      <c r="AB1527" s="18"/>
      <c r="AC1527" s="18"/>
      <c r="AD1527" s="15" t="s">
        <v>189</v>
      </c>
      <c r="AE1527" s="15" t="s">
        <v>190</v>
      </c>
      <c r="AF1527" s="15" t="s">
        <v>189</v>
      </c>
      <c r="AG1527" s="15" t="s">
        <v>189</v>
      </c>
      <c r="AH1527" s="19">
        <v>44844.515736423615</v>
      </c>
      <c r="AI1527" s="15" t="s">
        <v>66</v>
      </c>
      <c r="AJ1527" s="15" t="s">
        <v>66</v>
      </c>
      <c r="AK1527" s="15" t="s">
        <v>10141</v>
      </c>
      <c r="AL1527" s="15" t="s">
        <v>118</v>
      </c>
      <c r="AM1527" s="15" t="s">
        <v>1390</v>
      </c>
      <c r="AN1527" s="15" t="s">
        <v>9799</v>
      </c>
      <c r="AT1527" s="15">
        <v>1</v>
      </c>
      <c r="AU1527" s="15" t="s">
        <v>10142</v>
      </c>
      <c r="AX1527" s="15">
        <v>1231734007</v>
      </c>
      <c r="AY1527" s="15" t="s">
        <v>10143</v>
      </c>
      <c r="AZ1527" s="15" t="s">
        <v>75</v>
      </c>
      <c r="BA1527" s="15" t="s">
        <v>75</v>
      </c>
    </row>
    <row r="1528" spans="1:53" s="15" customFormat="1" ht="12.75">
      <c r="A1528" s="15" t="s">
        <v>53</v>
      </c>
      <c r="B1528" s="16" t="s">
        <v>54</v>
      </c>
      <c r="D1528" s="15" t="s">
        <v>1332</v>
      </c>
      <c r="E1528" s="15" t="s">
        <v>147</v>
      </c>
      <c r="F1528" s="15" t="s">
        <v>1332</v>
      </c>
      <c r="G1528" s="15" t="s">
        <v>147</v>
      </c>
      <c r="H1528" s="15" t="s">
        <v>57</v>
      </c>
      <c r="I1528" s="15" t="s">
        <v>8563</v>
      </c>
      <c r="V1528" s="15" t="s">
        <v>10144</v>
      </c>
      <c r="W1528" s="15" t="s">
        <v>10144</v>
      </c>
      <c r="X1528" s="15" t="s">
        <v>10145</v>
      </c>
      <c r="Y1528" s="15" t="s">
        <v>10146</v>
      </c>
      <c r="Z1528" s="15" t="s">
        <v>10146</v>
      </c>
      <c r="AA1528" s="17" t="s">
        <v>10147</v>
      </c>
      <c r="AB1528" s="18"/>
      <c r="AC1528" s="18"/>
      <c r="AD1528" s="15" t="s">
        <v>114</v>
      </c>
      <c r="AE1528" s="15" t="s">
        <v>115</v>
      </c>
      <c r="AF1528" s="15" t="s">
        <v>116</v>
      </c>
      <c r="AG1528" s="15" t="s">
        <v>116</v>
      </c>
      <c r="AH1528" s="19">
        <v>45119.43992866898</v>
      </c>
      <c r="AI1528" s="15" t="s">
        <v>66</v>
      </c>
      <c r="AJ1528" s="15" t="s">
        <v>66</v>
      </c>
      <c r="AK1528" s="15" t="s">
        <v>10148</v>
      </c>
      <c r="AT1528" s="15">
        <v>1</v>
      </c>
      <c r="AU1528" s="15" t="s">
        <v>10149</v>
      </c>
      <c r="AZ1528" s="15" t="s">
        <v>75</v>
      </c>
      <c r="BA1528" s="15" t="s">
        <v>75</v>
      </c>
    </row>
    <row r="1529" spans="1:53" s="15" customFormat="1" ht="12.75">
      <c r="A1529" s="15" t="s">
        <v>53</v>
      </c>
      <c r="B1529" s="16" t="s">
        <v>54</v>
      </c>
      <c r="D1529" s="15" t="s">
        <v>1332</v>
      </c>
      <c r="E1529" s="15" t="s">
        <v>109</v>
      </c>
      <c r="F1529" s="15" t="s">
        <v>1332</v>
      </c>
      <c r="G1529" s="15" t="s">
        <v>109</v>
      </c>
      <c r="H1529" s="15" t="s">
        <v>57</v>
      </c>
      <c r="I1529" s="15" t="s">
        <v>8563</v>
      </c>
      <c r="V1529" s="15" t="s">
        <v>10150</v>
      </c>
      <c r="W1529" s="15" t="s">
        <v>10150</v>
      </c>
      <c r="X1529" s="15" t="s">
        <v>10151</v>
      </c>
      <c r="Y1529" s="15" t="s">
        <v>10152</v>
      </c>
      <c r="Z1529" s="15" t="s">
        <v>10152</v>
      </c>
      <c r="AA1529" s="17" t="s">
        <v>10153</v>
      </c>
      <c r="AB1529" s="18"/>
      <c r="AC1529" s="18"/>
      <c r="AD1529" s="15" t="s">
        <v>189</v>
      </c>
      <c r="AE1529" s="15" t="s">
        <v>190</v>
      </c>
      <c r="AF1529" s="15" t="s">
        <v>189</v>
      </c>
      <c r="AG1529" s="15" t="s">
        <v>189</v>
      </c>
      <c r="AH1529" s="19">
        <v>44844.516018541668</v>
      </c>
      <c r="AI1529" s="15" t="s">
        <v>66</v>
      </c>
      <c r="AJ1529" s="15" t="s">
        <v>66</v>
      </c>
      <c r="AK1529" s="15" t="s">
        <v>10154</v>
      </c>
      <c r="AL1529" s="15" t="s">
        <v>419</v>
      </c>
      <c r="AM1529" s="15" t="s">
        <v>993</v>
      </c>
      <c r="AN1529" s="15" t="s">
        <v>993</v>
      </c>
      <c r="AT1529" s="15">
        <v>1</v>
      </c>
      <c r="AU1529" s="15" t="s">
        <v>10155</v>
      </c>
      <c r="AX1529" s="15">
        <v>299681007</v>
      </c>
      <c r="AY1529" s="15" t="s">
        <v>10156</v>
      </c>
      <c r="AZ1529" s="15" t="s">
        <v>75</v>
      </c>
      <c r="BA1529" s="15" t="s">
        <v>75</v>
      </c>
    </row>
    <row r="1530" spans="1:53" s="15" customFormat="1" ht="12.75">
      <c r="A1530" s="15" t="s">
        <v>53</v>
      </c>
      <c r="B1530" s="16" t="s">
        <v>54</v>
      </c>
      <c r="D1530" s="15" t="s">
        <v>1332</v>
      </c>
      <c r="E1530" s="15" t="s">
        <v>109</v>
      </c>
      <c r="F1530" s="15" t="s">
        <v>1332</v>
      </c>
      <c r="G1530" s="15" t="s">
        <v>109</v>
      </c>
      <c r="H1530" s="15" t="s">
        <v>57</v>
      </c>
      <c r="I1530" s="15" t="s">
        <v>8563</v>
      </c>
      <c r="V1530" s="15" t="s">
        <v>10157</v>
      </c>
      <c r="W1530" s="15" t="s">
        <v>10157</v>
      </c>
      <c r="X1530" s="15" t="s">
        <v>10158</v>
      </c>
      <c r="Y1530" s="15" t="s">
        <v>10159</v>
      </c>
      <c r="Z1530" s="15" t="s">
        <v>10159</v>
      </c>
      <c r="AA1530" s="17" t="s">
        <v>10160</v>
      </c>
      <c r="AB1530" s="18"/>
      <c r="AC1530" s="18"/>
      <c r="AD1530" s="15" t="s">
        <v>189</v>
      </c>
      <c r="AE1530" s="15" t="s">
        <v>190</v>
      </c>
      <c r="AF1530" s="15" t="s">
        <v>189</v>
      </c>
      <c r="AG1530" s="15" t="s">
        <v>189</v>
      </c>
      <c r="AH1530" s="19">
        <v>45313.494143587966</v>
      </c>
      <c r="AI1530" s="15" t="s">
        <v>66</v>
      </c>
      <c r="AJ1530" s="15" t="s">
        <v>66</v>
      </c>
      <c r="AK1530" s="15" t="s">
        <v>10161</v>
      </c>
      <c r="AL1530" s="15" t="s">
        <v>419</v>
      </c>
      <c r="AM1530" s="15" t="s">
        <v>993</v>
      </c>
      <c r="AN1530" s="15" t="s">
        <v>993</v>
      </c>
      <c r="AO1530" s="15" t="s">
        <v>10162</v>
      </c>
      <c r="AT1530" s="15">
        <v>1</v>
      </c>
      <c r="AU1530" s="15" t="s">
        <v>10159</v>
      </c>
      <c r="AX1530" s="15">
        <v>314594009</v>
      </c>
      <c r="AY1530" s="15" t="s">
        <v>10163</v>
      </c>
      <c r="AZ1530" s="15" t="s">
        <v>75</v>
      </c>
      <c r="BA1530" s="15" t="s">
        <v>75</v>
      </c>
    </row>
    <row r="1531" spans="1:53" s="15" customFormat="1" ht="12.75">
      <c r="A1531" s="15" t="s">
        <v>53</v>
      </c>
      <c r="B1531" s="16" t="s">
        <v>54</v>
      </c>
      <c r="D1531" s="15" t="s">
        <v>1332</v>
      </c>
      <c r="E1531" s="15" t="s">
        <v>109</v>
      </c>
      <c r="F1531" s="15" t="s">
        <v>1332</v>
      </c>
      <c r="G1531" s="15" t="s">
        <v>109</v>
      </c>
      <c r="H1531" s="15" t="s">
        <v>57</v>
      </c>
      <c r="I1531" s="15" t="s">
        <v>8563</v>
      </c>
      <c r="V1531" s="15" t="s">
        <v>10164</v>
      </c>
      <c r="W1531" s="15" t="s">
        <v>10164</v>
      </c>
      <c r="X1531" s="15" t="s">
        <v>10165</v>
      </c>
      <c r="Y1531" s="15" t="s">
        <v>10166</v>
      </c>
      <c r="Z1531" s="15" t="s">
        <v>10166</v>
      </c>
      <c r="AA1531" s="17" t="s">
        <v>10167</v>
      </c>
      <c r="AB1531" s="18"/>
      <c r="AC1531" s="18"/>
      <c r="AD1531" s="15" t="s">
        <v>189</v>
      </c>
      <c r="AE1531" s="15" t="s">
        <v>190</v>
      </c>
      <c r="AF1531" s="15" t="s">
        <v>189</v>
      </c>
      <c r="AG1531" s="15" t="s">
        <v>189</v>
      </c>
      <c r="AH1531" s="19">
        <v>44917.541891284724</v>
      </c>
      <c r="AI1531" s="15" t="s">
        <v>66</v>
      </c>
      <c r="AJ1531" s="15" t="s">
        <v>66</v>
      </c>
      <c r="AK1531" s="15" t="s">
        <v>10168</v>
      </c>
      <c r="AL1531" s="15" t="s">
        <v>130</v>
      </c>
      <c r="AM1531" s="15" t="s">
        <v>131</v>
      </c>
      <c r="AN1531" s="15" t="s">
        <v>505</v>
      </c>
      <c r="AT1531" s="15">
        <v>1</v>
      </c>
      <c r="AU1531" s="15" t="s">
        <v>10166</v>
      </c>
      <c r="AX1531" s="15" t="s">
        <v>10169</v>
      </c>
      <c r="AY1531" s="15" t="s">
        <v>10170</v>
      </c>
      <c r="AZ1531" s="15" t="s">
        <v>75</v>
      </c>
      <c r="BA1531" s="15" t="s">
        <v>75</v>
      </c>
    </row>
    <row r="1532" spans="1:53" s="15" customFormat="1" ht="12.75">
      <c r="A1532" s="15" t="s">
        <v>53</v>
      </c>
      <c r="B1532" s="16" t="s">
        <v>54</v>
      </c>
      <c r="D1532" s="15" t="s">
        <v>1332</v>
      </c>
      <c r="E1532" s="15" t="s">
        <v>109</v>
      </c>
      <c r="F1532" s="15" t="s">
        <v>1332</v>
      </c>
      <c r="G1532" s="15" t="s">
        <v>109</v>
      </c>
      <c r="H1532" s="15" t="s">
        <v>57</v>
      </c>
      <c r="I1532" s="15" t="s">
        <v>8563</v>
      </c>
      <c r="V1532" s="15" t="s">
        <v>10171</v>
      </c>
      <c r="W1532" s="15" t="s">
        <v>10171</v>
      </c>
      <c r="X1532" s="15" t="s">
        <v>10172</v>
      </c>
      <c r="Y1532" s="15" t="s">
        <v>10173</v>
      </c>
      <c r="Z1532" s="15" t="s">
        <v>10173</v>
      </c>
      <c r="AA1532" s="17" t="s">
        <v>10174</v>
      </c>
      <c r="AB1532" s="18"/>
      <c r="AC1532" s="18"/>
      <c r="AD1532" s="15" t="s">
        <v>189</v>
      </c>
      <c r="AE1532" s="15" t="s">
        <v>190</v>
      </c>
      <c r="AF1532" s="15" t="s">
        <v>189</v>
      </c>
      <c r="AG1532" s="15" t="s">
        <v>189</v>
      </c>
      <c r="AH1532" s="19">
        <v>45163.496405416663</v>
      </c>
      <c r="AI1532" s="15" t="s">
        <v>66</v>
      </c>
      <c r="AJ1532" s="15" t="s">
        <v>66</v>
      </c>
      <c r="AK1532" s="15" t="s">
        <v>10175</v>
      </c>
      <c r="AL1532" s="15" t="s">
        <v>919</v>
      </c>
      <c r="AM1532" s="15" t="s">
        <v>1352</v>
      </c>
      <c r="AN1532" s="15" t="s">
        <v>1353</v>
      </c>
      <c r="AO1532" s="15" t="s">
        <v>1353</v>
      </c>
      <c r="AT1532" s="15">
        <v>1</v>
      </c>
      <c r="AU1532" s="15" t="s">
        <v>10173</v>
      </c>
      <c r="AX1532" s="15" t="s">
        <v>10176</v>
      </c>
      <c r="AY1532" s="15" t="s">
        <v>10177</v>
      </c>
      <c r="AZ1532" s="15" t="s">
        <v>75</v>
      </c>
      <c r="BA1532" s="15" t="s">
        <v>75</v>
      </c>
    </row>
    <row r="1533" spans="1:53" s="15" customFormat="1" ht="12.75">
      <c r="A1533" s="15" t="s">
        <v>53</v>
      </c>
      <c r="B1533" s="16" t="s">
        <v>54</v>
      </c>
      <c r="D1533" s="15" t="s">
        <v>1332</v>
      </c>
      <c r="E1533" s="15" t="s">
        <v>9792</v>
      </c>
      <c r="F1533" s="15" t="s">
        <v>1332</v>
      </c>
      <c r="G1533" s="15" t="s">
        <v>9792</v>
      </c>
      <c r="H1533" s="15" t="s">
        <v>57</v>
      </c>
      <c r="I1533" s="15" t="s">
        <v>8563</v>
      </c>
      <c r="V1533" s="15" t="s">
        <v>10178</v>
      </c>
      <c r="W1533" s="15" t="s">
        <v>10178</v>
      </c>
      <c r="X1533" s="15" t="s">
        <v>10179</v>
      </c>
      <c r="Y1533" s="15" t="s">
        <v>10180</v>
      </c>
      <c r="Z1533" s="15" t="s">
        <v>10180</v>
      </c>
      <c r="AA1533" s="17" t="s">
        <v>10181</v>
      </c>
      <c r="AB1533" s="18"/>
      <c r="AC1533" s="18"/>
      <c r="AD1533" s="15" t="s">
        <v>114</v>
      </c>
      <c r="AE1533" s="15" t="s">
        <v>115</v>
      </c>
      <c r="AF1533" s="15" t="s">
        <v>116</v>
      </c>
      <c r="AG1533" s="15" t="s">
        <v>116</v>
      </c>
      <c r="AH1533" s="19">
        <v>45089.536298437502</v>
      </c>
      <c r="AI1533" s="15" t="s">
        <v>66</v>
      </c>
      <c r="AJ1533" s="15" t="s">
        <v>66</v>
      </c>
      <c r="AK1533" s="15" t="s">
        <v>10182</v>
      </c>
      <c r="AL1533" s="15" t="s">
        <v>919</v>
      </c>
      <c r="AM1533" s="15" t="s">
        <v>1352</v>
      </c>
      <c r="AN1533" s="15" t="s">
        <v>1353</v>
      </c>
      <c r="AO1533" s="15" t="s">
        <v>1353</v>
      </c>
      <c r="AT1533" s="15">
        <v>1</v>
      </c>
      <c r="AU1533" s="15" t="s">
        <v>10180</v>
      </c>
      <c r="AX1533" s="15">
        <v>10836008</v>
      </c>
      <c r="AY1533" s="15" t="s">
        <v>10183</v>
      </c>
      <c r="AZ1533" s="15" t="s">
        <v>75</v>
      </c>
      <c r="BA1533" s="15" t="s">
        <v>75</v>
      </c>
    </row>
    <row r="1534" spans="1:53" s="15" customFormat="1" ht="12.75">
      <c r="A1534" s="15" t="s">
        <v>53</v>
      </c>
      <c r="B1534" s="16" t="s">
        <v>54</v>
      </c>
      <c r="D1534" s="15" t="s">
        <v>1332</v>
      </c>
      <c r="E1534" s="15" t="s">
        <v>109</v>
      </c>
      <c r="F1534" s="15" t="s">
        <v>1332</v>
      </c>
      <c r="G1534" s="15" t="s">
        <v>109</v>
      </c>
      <c r="H1534" s="15" t="s">
        <v>57</v>
      </c>
      <c r="I1534" s="15" t="s">
        <v>8563</v>
      </c>
      <c r="V1534" s="15" t="s">
        <v>10184</v>
      </c>
      <c r="W1534" s="15" t="s">
        <v>10184</v>
      </c>
      <c r="X1534" s="15" t="s">
        <v>10185</v>
      </c>
      <c r="Y1534" s="15" t="s">
        <v>10186</v>
      </c>
      <c r="Z1534" s="15" t="s">
        <v>10186</v>
      </c>
      <c r="AA1534" s="17" t="s">
        <v>10187</v>
      </c>
      <c r="AB1534" s="18"/>
      <c r="AC1534" s="18"/>
      <c r="AD1534" s="15" t="s">
        <v>189</v>
      </c>
      <c r="AE1534" s="15" t="s">
        <v>190</v>
      </c>
      <c r="AF1534" s="15" t="s">
        <v>189</v>
      </c>
      <c r="AG1534" s="15" t="s">
        <v>189</v>
      </c>
      <c r="AH1534" s="19">
        <v>44844.517397534721</v>
      </c>
      <c r="AI1534" s="15" t="s">
        <v>66</v>
      </c>
      <c r="AJ1534" s="15" t="s">
        <v>66</v>
      </c>
      <c r="AK1534" s="15" t="s">
        <v>10188</v>
      </c>
      <c r="AL1534" s="15" t="s">
        <v>919</v>
      </c>
      <c r="AM1534" s="15" t="s">
        <v>1352</v>
      </c>
      <c r="AN1534" s="15" t="s">
        <v>1353</v>
      </c>
      <c r="AT1534" s="15">
        <v>1</v>
      </c>
      <c r="AU1534" s="15" t="s">
        <v>10189</v>
      </c>
      <c r="AX1534" s="15" t="s">
        <v>10190</v>
      </c>
      <c r="AY1534" s="15" t="s">
        <v>10191</v>
      </c>
      <c r="AZ1534" s="15" t="s">
        <v>75</v>
      </c>
      <c r="BA1534" s="15" t="s">
        <v>75</v>
      </c>
    </row>
    <row r="1535" spans="1:53" s="15" customFormat="1" ht="12.75">
      <c r="A1535" s="15" t="s">
        <v>53</v>
      </c>
      <c r="B1535" s="16" t="s">
        <v>54</v>
      </c>
      <c r="D1535" s="15" t="s">
        <v>1332</v>
      </c>
      <c r="F1535" s="15" t="s">
        <v>1332</v>
      </c>
      <c r="G1535" s="15" t="s">
        <v>109</v>
      </c>
      <c r="H1535" s="15" t="s">
        <v>57</v>
      </c>
      <c r="I1535" s="15" t="s">
        <v>8563</v>
      </c>
      <c r="V1535" s="15" t="s">
        <v>10192</v>
      </c>
      <c r="W1535" s="15" t="s">
        <v>10192</v>
      </c>
      <c r="X1535" s="15" t="s">
        <v>10193</v>
      </c>
      <c r="Y1535" s="15" t="s">
        <v>10194</v>
      </c>
      <c r="Z1535" s="15" t="s">
        <v>10194</v>
      </c>
      <c r="AA1535" s="17" t="s">
        <v>10195</v>
      </c>
      <c r="AB1535" s="18"/>
      <c r="AC1535" s="18"/>
      <c r="AD1535" s="15" t="s">
        <v>189</v>
      </c>
      <c r="AE1535" s="15" t="s">
        <v>190</v>
      </c>
      <c r="AF1535" s="15" t="s">
        <v>189</v>
      </c>
      <c r="AG1535" s="15" t="s">
        <v>189</v>
      </c>
      <c r="AH1535" s="19">
        <v>44844.517257754633</v>
      </c>
      <c r="AI1535" s="15" t="s">
        <v>66</v>
      </c>
      <c r="AJ1535" s="15" t="s">
        <v>66</v>
      </c>
      <c r="AK1535" s="15" t="s">
        <v>10196</v>
      </c>
      <c r="AL1535" s="15" t="s">
        <v>919</v>
      </c>
      <c r="AM1535" s="15" t="s">
        <v>1352</v>
      </c>
      <c r="AN1535" s="15" t="s">
        <v>1353</v>
      </c>
      <c r="AT1535" s="15" t="s">
        <v>300</v>
      </c>
      <c r="AU1535" s="15" t="s">
        <v>10197</v>
      </c>
      <c r="AV1535" s="15" t="s">
        <v>66</v>
      </c>
      <c r="AW1535" s="15" t="s">
        <v>66</v>
      </c>
      <c r="AX1535" s="15" t="s">
        <v>10198</v>
      </c>
      <c r="AY1535" s="15" t="s">
        <v>10199</v>
      </c>
      <c r="AZ1535" s="15" t="s">
        <v>75</v>
      </c>
      <c r="BA1535" s="15" t="s">
        <v>75</v>
      </c>
    </row>
    <row r="1536" spans="1:53" s="15" customFormat="1" ht="12.75">
      <c r="A1536" s="15" t="s">
        <v>53</v>
      </c>
      <c r="B1536" s="16" t="s">
        <v>54</v>
      </c>
      <c r="D1536" s="15" t="s">
        <v>1332</v>
      </c>
      <c r="F1536" s="15" t="s">
        <v>1332</v>
      </c>
      <c r="G1536" s="15" t="s">
        <v>109</v>
      </c>
      <c r="H1536" s="15" t="s">
        <v>57</v>
      </c>
      <c r="I1536" s="15" t="s">
        <v>8563</v>
      </c>
      <c r="V1536" s="15" t="s">
        <v>10200</v>
      </c>
      <c r="W1536" s="15" t="s">
        <v>10200</v>
      </c>
      <c r="X1536" s="15" t="s">
        <v>10201</v>
      </c>
      <c r="Y1536" s="15" t="s">
        <v>10202</v>
      </c>
      <c r="Z1536" s="15" t="s">
        <v>10202</v>
      </c>
      <c r="AA1536" s="17" t="s">
        <v>10203</v>
      </c>
      <c r="AB1536" s="18"/>
      <c r="AC1536" s="18"/>
      <c r="AD1536" s="15" t="s">
        <v>114</v>
      </c>
      <c r="AE1536" s="15" t="s">
        <v>115</v>
      </c>
      <c r="AF1536" s="15" t="s">
        <v>116</v>
      </c>
      <c r="AG1536" s="15" t="s">
        <v>116</v>
      </c>
      <c r="AH1536" s="19">
        <v>45054.439826851849</v>
      </c>
      <c r="AI1536" s="15" t="s">
        <v>66</v>
      </c>
      <c r="AJ1536" s="15" t="s">
        <v>66</v>
      </c>
      <c r="AK1536" s="15" t="s">
        <v>10204</v>
      </c>
      <c r="AL1536" s="15" t="s">
        <v>919</v>
      </c>
      <c r="AM1536" s="15" t="s">
        <v>1352</v>
      </c>
      <c r="AN1536" s="15" t="s">
        <v>1353</v>
      </c>
      <c r="AT1536" s="15">
        <v>1</v>
      </c>
      <c r="AU1536" s="15" t="s">
        <v>10202</v>
      </c>
      <c r="AX1536" s="15" t="s">
        <v>10205</v>
      </c>
      <c r="AY1536" s="15" t="s">
        <v>10206</v>
      </c>
      <c r="AZ1536" s="15" t="s">
        <v>75</v>
      </c>
      <c r="BA1536" s="15" t="s">
        <v>75</v>
      </c>
    </row>
    <row r="1537" spans="1:53" s="15" customFormat="1" ht="12.75">
      <c r="A1537" s="15" t="s">
        <v>53</v>
      </c>
      <c r="B1537" s="16" t="s">
        <v>54</v>
      </c>
      <c r="D1537" s="15" t="s">
        <v>1332</v>
      </c>
      <c r="E1537" s="15" t="s">
        <v>109</v>
      </c>
      <c r="F1537" s="15" t="s">
        <v>1332</v>
      </c>
      <c r="G1537" s="15" t="s">
        <v>109</v>
      </c>
      <c r="H1537" s="15" t="s">
        <v>57</v>
      </c>
      <c r="I1537" s="15" t="s">
        <v>8563</v>
      </c>
      <c r="V1537" s="15" t="s">
        <v>10207</v>
      </c>
      <c r="W1537" s="15" t="s">
        <v>10207</v>
      </c>
      <c r="X1537" s="15" t="s">
        <v>10208</v>
      </c>
      <c r="Y1537" s="15" t="s">
        <v>10209</v>
      </c>
      <c r="Z1537" s="15" t="s">
        <v>10209</v>
      </c>
      <c r="AA1537" s="17" t="s">
        <v>10210</v>
      </c>
      <c r="AB1537" s="18"/>
      <c r="AC1537" s="18"/>
      <c r="AD1537" s="15" t="s">
        <v>189</v>
      </c>
      <c r="AE1537" s="15" t="s">
        <v>190</v>
      </c>
      <c r="AF1537" s="15" t="s">
        <v>189</v>
      </c>
      <c r="AG1537" s="15" t="s">
        <v>189</v>
      </c>
      <c r="AH1537" s="19">
        <v>44844.517162696757</v>
      </c>
      <c r="AI1537" s="15" t="s">
        <v>66</v>
      </c>
      <c r="AJ1537" s="15" t="s">
        <v>66</v>
      </c>
      <c r="AK1537" s="15" t="s">
        <v>10211</v>
      </c>
      <c r="AL1537" s="15" t="s">
        <v>919</v>
      </c>
      <c r="AM1537" s="15" t="s">
        <v>1352</v>
      </c>
      <c r="AN1537" s="15" t="s">
        <v>3372</v>
      </c>
      <c r="AT1537" s="15">
        <v>2</v>
      </c>
      <c r="AU1537" s="15" t="s">
        <v>10212</v>
      </c>
      <c r="AX1537" s="15" t="s">
        <v>10213</v>
      </c>
      <c r="AY1537" s="15" t="s">
        <v>10214</v>
      </c>
      <c r="AZ1537" s="15" t="s">
        <v>75</v>
      </c>
      <c r="BA1537" s="15" t="s">
        <v>75</v>
      </c>
    </row>
    <row r="1538" spans="1:53" s="15" customFormat="1" ht="12.75">
      <c r="A1538" s="15" t="s">
        <v>53</v>
      </c>
      <c r="B1538" s="16" t="s">
        <v>54</v>
      </c>
      <c r="D1538" s="15" t="s">
        <v>1332</v>
      </c>
      <c r="E1538" s="15" t="s">
        <v>109</v>
      </c>
      <c r="F1538" s="15" t="s">
        <v>1332</v>
      </c>
      <c r="G1538" s="15" t="s">
        <v>109</v>
      </c>
      <c r="H1538" s="15" t="s">
        <v>57</v>
      </c>
      <c r="I1538" s="15" t="s">
        <v>8563</v>
      </c>
      <c r="V1538" s="15" t="s">
        <v>10215</v>
      </c>
      <c r="W1538" s="15" t="s">
        <v>10215</v>
      </c>
      <c r="X1538" s="15" t="s">
        <v>10216</v>
      </c>
      <c r="Y1538" s="15" t="s">
        <v>10217</v>
      </c>
      <c r="Z1538" s="15" t="s">
        <v>10217</v>
      </c>
      <c r="AA1538" s="17" t="s">
        <v>10218</v>
      </c>
      <c r="AB1538" s="18"/>
      <c r="AC1538" s="18"/>
      <c r="AD1538" s="15" t="s">
        <v>63</v>
      </c>
      <c r="AE1538" s="15" t="s">
        <v>64</v>
      </c>
      <c r="AF1538" s="15" t="s">
        <v>65</v>
      </c>
      <c r="AG1538" s="15" t="s">
        <v>65</v>
      </c>
      <c r="AH1538" s="19">
        <v>44916.474381365741</v>
      </c>
      <c r="AI1538" s="15" t="s">
        <v>66</v>
      </c>
      <c r="AJ1538" s="15" t="s">
        <v>66</v>
      </c>
      <c r="AK1538" s="15" t="s">
        <v>10219</v>
      </c>
      <c r="AL1538" s="15" t="s">
        <v>68</v>
      </c>
      <c r="AM1538" s="15" t="s">
        <v>69</v>
      </c>
      <c r="AN1538" s="15" t="s">
        <v>70</v>
      </c>
      <c r="AT1538" s="15" t="s">
        <v>71</v>
      </c>
      <c r="AU1538" s="15" t="s">
        <v>10220</v>
      </c>
      <c r="AV1538" s="15" t="s">
        <v>10221</v>
      </c>
      <c r="AX1538" s="15" t="s">
        <v>10222</v>
      </c>
      <c r="AY1538" s="15" t="s">
        <v>10223</v>
      </c>
      <c r="AZ1538" s="15" t="s">
        <v>75</v>
      </c>
      <c r="BA1538" s="15" t="s">
        <v>75</v>
      </c>
    </row>
    <row r="1539" spans="1:53" s="15" customFormat="1" ht="12.75">
      <c r="A1539" s="15" t="s">
        <v>53</v>
      </c>
      <c r="B1539" s="16" t="s">
        <v>54</v>
      </c>
      <c r="D1539" s="15" t="s">
        <v>1332</v>
      </c>
      <c r="E1539" s="15" t="s">
        <v>109</v>
      </c>
      <c r="F1539" s="15" t="s">
        <v>1332</v>
      </c>
      <c r="G1539" s="15" t="s">
        <v>109</v>
      </c>
      <c r="H1539" s="15" t="s">
        <v>57</v>
      </c>
      <c r="I1539" s="15" t="s">
        <v>8563</v>
      </c>
      <c r="V1539" s="15" t="s">
        <v>10224</v>
      </c>
      <c r="W1539" s="15" t="s">
        <v>10224</v>
      </c>
      <c r="X1539" s="15" t="s">
        <v>10225</v>
      </c>
      <c r="Y1539" s="15" t="s">
        <v>10226</v>
      </c>
      <c r="Z1539" s="15" t="s">
        <v>10226</v>
      </c>
      <c r="AA1539" s="17" t="s">
        <v>10227</v>
      </c>
      <c r="AB1539" s="18"/>
      <c r="AC1539" s="18"/>
      <c r="AD1539" s="15" t="s">
        <v>63</v>
      </c>
      <c r="AE1539" s="15" t="s">
        <v>64</v>
      </c>
      <c r="AF1539" s="15" t="s">
        <v>65</v>
      </c>
      <c r="AG1539" s="15" t="s">
        <v>65</v>
      </c>
      <c r="AH1539" s="19">
        <v>45121.523591064812</v>
      </c>
      <c r="AI1539" s="15" t="s">
        <v>66</v>
      </c>
      <c r="AJ1539" s="15" t="s">
        <v>66</v>
      </c>
      <c r="AK1539" s="15" t="s">
        <v>10219</v>
      </c>
      <c r="AL1539" s="15" t="s">
        <v>68</v>
      </c>
      <c r="AM1539" s="15" t="s">
        <v>69</v>
      </c>
      <c r="AN1539" s="15" t="s">
        <v>70</v>
      </c>
      <c r="AT1539" s="15">
        <v>1</v>
      </c>
      <c r="AU1539" s="15" t="s">
        <v>10220</v>
      </c>
      <c r="AV1539" s="15" t="s">
        <v>10228</v>
      </c>
      <c r="AX1539" s="15" t="s">
        <v>10222</v>
      </c>
      <c r="AY1539" s="15" t="s">
        <v>10223</v>
      </c>
      <c r="AZ1539" s="15" t="s">
        <v>75</v>
      </c>
      <c r="BA1539" s="15" t="s">
        <v>75</v>
      </c>
    </row>
    <row r="1540" spans="1:53" s="15" customFormat="1" ht="12.75">
      <c r="A1540" s="15" t="s">
        <v>53</v>
      </c>
      <c r="B1540" s="16" t="s">
        <v>54</v>
      </c>
      <c r="D1540" s="15" t="s">
        <v>1332</v>
      </c>
      <c r="E1540" s="15" t="s">
        <v>109</v>
      </c>
      <c r="F1540" s="15" t="s">
        <v>1332</v>
      </c>
      <c r="G1540" s="15" t="s">
        <v>109</v>
      </c>
      <c r="H1540" s="15" t="s">
        <v>57</v>
      </c>
      <c r="I1540" s="15" t="s">
        <v>8563</v>
      </c>
      <c r="V1540" s="15" t="s">
        <v>10229</v>
      </c>
      <c r="W1540" s="15" t="s">
        <v>10229</v>
      </c>
      <c r="X1540" s="15" t="s">
        <v>10230</v>
      </c>
      <c r="Y1540" s="15" t="s">
        <v>10231</v>
      </c>
      <c r="Z1540" s="15" t="s">
        <v>10231</v>
      </c>
      <c r="AA1540" s="17" t="s">
        <v>10232</v>
      </c>
      <c r="AB1540" s="18"/>
      <c r="AC1540" s="18"/>
      <c r="AD1540" s="15" t="s">
        <v>63</v>
      </c>
      <c r="AE1540" s="15" t="s">
        <v>64</v>
      </c>
      <c r="AF1540" s="15" t="s">
        <v>65</v>
      </c>
      <c r="AG1540" s="15" t="s">
        <v>65</v>
      </c>
      <c r="AH1540" s="19">
        <v>45051.397371458334</v>
      </c>
      <c r="AI1540" s="15" t="s">
        <v>66</v>
      </c>
      <c r="AJ1540" s="15" t="s">
        <v>66</v>
      </c>
      <c r="AK1540" s="15" t="s">
        <v>10219</v>
      </c>
      <c r="AL1540" s="15" t="s">
        <v>68</v>
      </c>
      <c r="AM1540" s="15" t="s">
        <v>69</v>
      </c>
      <c r="AN1540" s="15" t="s">
        <v>70</v>
      </c>
      <c r="AT1540" s="15">
        <v>0</v>
      </c>
      <c r="AU1540" s="15" t="s">
        <v>10220</v>
      </c>
      <c r="AX1540" s="15" t="s">
        <v>10222</v>
      </c>
      <c r="AY1540" s="15" t="s">
        <v>10223</v>
      </c>
      <c r="AZ1540" s="15" t="s">
        <v>75</v>
      </c>
      <c r="BA1540" s="15" t="s">
        <v>75</v>
      </c>
    </row>
    <row r="1541" spans="1:53" s="15" customFormat="1" ht="12.75">
      <c r="A1541" s="15" t="s">
        <v>53</v>
      </c>
      <c r="B1541" s="16" t="s">
        <v>54</v>
      </c>
      <c r="D1541" s="15" t="s">
        <v>1332</v>
      </c>
      <c r="E1541" s="15" t="s">
        <v>109</v>
      </c>
      <c r="F1541" s="15" t="s">
        <v>1332</v>
      </c>
      <c r="G1541" s="15" t="s">
        <v>109</v>
      </c>
      <c r="H1541" s="15" t="s">
        <v>57</v>
      </c>
      <c r="I1541" s="15" t="s">
        <v>8563</v>
      </c>
      <c r="V1541" s="15" t="s">
        <v>10233</v>
      </c>
      <c r="W1541" s="15" t="s">
        <v>10233</v>
      </c>
      <c r="X1541" s="15" t="s">
        <v>10234</v>
      </c>
      <c r="Y1541" s="15" t="s">
        <v>10235</v>
      </c>
      <c r="Z1541" s="15" t="s">
        <v>10235</v>
      </c>
      <c r="AA1541" s="17" t="s">
        <v>10236</v>
      </c>
      <c r="AB1541" s="18"/>
      <c r="AC1541" s="18"/>
      <c r="AD1541" s="15" t="s">
        <v>63</v>
      </c>
      <c r="AE1541" s="15" t="s">
        <v>64</v>
      </c>
      <c r="AF1541" s="15" t="s">
        <v>65</v>
      </c>
      <c r="AG1541" s="15" t="s">
        <v>65</v>
      </c>
      <c r="AH1541" s="19">
        <v>45286.728397430554</v>
      </c>
      <c r="AI1541" s="15" t="s">
        <v>66</v>
      </c>
      <c r="AJ1541" s="15" t="s">
        <v>66</v>
      </c>
      <c r="AK1541" s="15" t="s">
        <v>10219</v>
      </c>
      <c r="AL1541" s="15" t="s">
        <v>68</v>
      </c>
      <c r="AM1541" s="15" t="s">
        <v>69</v>
      </c>
      <c r="AN1541" s="15" t="s">
        <v>70</v>
      </c>
      <c r="AT1541" s="15">
        <v>0</v>
      </c>
      <c r="AU1541" s="15" t="s">
        <v>10220</v>
      </c>
      <c r="AV1541" s="15" t="s">
        <v>10221</v>
      </c>
      <c r="AX1541" s="15" t="s">
        <v>10222</v>
      </c>
      <c r="AY1541" s="15" t="s">
        <v>10223</v>
      </c>
      <c r="AZ1541" s="15" t="s">
        <v>75</v>
      </c>
      <c r="BA1541" s="15" t="s">
        <v>75</v>
      </c>
    </row>
    <row r="1542" spans="1:53" s="15" customFormat="1" ht="12.75">
      <c r="A1542" s="15" t="s">
        <v>53</v>
      </c>
      <c r="B1542" s="16" t="s">
        <v>54</v>
      </c>
      <c r="D1542" s="15" t="s">
        <v>1332</v>
      </c>
      <c r="E1542" s="15" t="s">
        <v>109</v>
      </c>
      <c r="F1542" s="15" t="s">
        <v>1332</v>
      </c>
      <c r="G1542" s="15" t="s">
        <v>109</v>
      </c>
      <c r="H1542" s="15" t="s">
        <v>57</v>
      </c>
      <c r="I1542" s="15" t="s">
        <v>8563</v>
      </c>
      <c r="V1542" s="15" t="s">
        <v>10237</v>
      </c>
      <c r="W1542" s="15" t="s">
        <v>10237</v>
      </c>
      <c r="X1542" s="15" t="s">
        <v>10238</v>
      </c>
      <c r="Y1542" s="15" t="s">
        <v>10239</v>
      </c>
      <c r="Z1542" s="15" t="s">
        <v>10239</v>
      </c>
      <c r="AA1542" s="17" t="s">
        <v>10240</v>
      </c>
      <c r="AB1542" s="18"/>
      <c r="AC1542" s="18"/>
      <c r="AD1542" s="15" t="s">
        <v>189</v>
      </c>
      <c r="AE1542" s="15" t="s">
        <v>190</v>
      </c>
      <c r="AF1542" s="15" t="s">
        <v>189</v>
      </c>
      <c r="AG1542" s="15" t="s">
        <v>189</v>
      </c>
      <c r="AH1542" s="19">
        <v>44981.639919016205</v>
      </c>
      <c r="AI1542" s="15" t="s">
        <v>66</v>
      </c>
      <c r="AJ1542" s="15" t="s">
        <v>66</v>
      </c>
      <c r="AK1542" s="15" t="s">
        <v>10241</v>
      </c>
      <c r="AL1542" s="15" t="s">
        <v>130</v>
      </c>
      <c r="AM1542" s="15" t="s">
        <v>491</v>
      </c>
      <c r="AN1542" s="15" t="s">
        <v>492</v>
      </c>
      <c r="AT1542" s="15">
        <v>1</v>
      </c>
      <c r="AU1542" s="15" t="s">
        <v>10242</v>
      </c>
      <c r="AV1542" s="15" t="s">
        <v>495</v>
      </c>
      <c r="AX1542" s="15">
        <v>233079004</v>
      </c>
      <c r="AY1542" s="15" t="s">
        <v>10243</v>
      </c>
      <c r="AZ1542" s="15" t="s">
        <v>75</v>
      </c>
      <c r="BA1542" s="15" t="s">
        <v>75</v>
      </c>
    </row>
    <row r="1543" spans="1:53" s="15" customFormat="1" ht="12.75">
      <c r="A1543" s="15" t="s">
        <v>53</v>
      </c>
      <c r="B1543" s="16" t="s">
        <v>54</v>
      </c>
      <c r="D1543" s="15" t="s">
        <v>1332</v>
      </c>
      <c r="E1543" s="15" t="s">
        <v>109</v>
      </c>
      <c r="F1543" s="15" t="s">
        <v>1332</v>
      </c>
      <c r="G1543" s="15" t="s">
        <v>109</v>
      </c>
      <c r="H1543" s="15" t="s">
        <v>57</v>
      </c>
      <c r="I1543" s="15" t="s">
        <v>8563</v>
      </c>
      <c r="V1543" s="15" t="s">
        <v>10244</v>
      </c>
      <c r="W1543" s="15" t="s">
        <v>10244</v>
      </c>
      <c r="X1543" s="15" t="s">
        <v>10245</v>
      </c>
      <c r="Y1543" s="15" t="s">
        <v>10246</v>
      </c>
      <c r="Z1543" s="15" t="s">
        <v>10246</v>
      </c>
      <c r="AA1543" s="17" t="s">
        <v>10247</v>
      </c>
      <c r="AB1543" s="18"/>
      <c r="AC1543" s="18"/>
      <c r="AD1543" s="15" t="s">
        <v>189</v>
      </c>
      <c r="AE1543" s="15" t="s">
        <v>190</v>
      </c>
      <c r="AF1543" s="15" t="s">
        <v>189</v>
      </c>
      <c r="AG1543" s="15" t="s">
        <v>189</v>
      </c>
      <c r="AH1543" s="19">
        <v>44981.64063199074</v>
      </c>
      <c r="AI1543" s="15" t="s">
        <v>66</v>
      </c>
      <c r="AJ1543" s="15" t="s">
        <v>66</v>
      </c>
      <c r="AK1543" s="15" t="s">
        <v>10241</v>
      </c>
      <c r="AL1543" s="15" t="s">
        <v>130</v>
      </c>
      <c r="AM1543" s="15" t="s">
        <v>491</v>
      </c>
      <c r="AN1543" s="15" t="s">
        <v>492</v>
      </c>
      <c r="AT1543" s="15">
        <v>1</v>
      </c>
      <c r="AU1543" s="15" t="s">
        <v>10242</v>
      </c>
      <c r="AV1543" s="15" t="s">
        <v>514</v>
      </c>
      <c r="AX1543" s="15">
        <v>233079004</v>
      </c>
      <c r="AY1543" s="15" t="s">
        <v>10243</v>
      </c>
      <c r="AZ1543" s="15" t="s">
        <v>75</v>
      </c>
      <c r="BA1543" s="15" t="s">
        <v>75</v>
      </c>
    </row>
    <row r="1544" spans="1:53" s="15" customFormat="1" ht="12.75">
      <c r="A1544" s="15" t="s">
        <v>53</v>
      </c>
      <c r="B1544" s="16" t="s">
        <v>54</v>
      </c>
      <c r="D1544" s="15" t="s">
        <v>1332</v>
      </c>
      <c r="E1544" s="15" t="s">
        <v>109</v>
      </c>
      <c r="F1544" s="15" t="s">
        <v>1332</v>
      </c>
      <c r="G1544" s="15" t="s">
        <v>109</v>
      </c>
      <c r="H1544" s="15" t="s">
        <v>57</v>
      </c>
      <c r="I1544" s="15" t="s">
        <v>8563</v>
      </c>
      <c r="V1544" s="15" t="s">
        <v>10248</v>
      </c>
      <c r="W1544" s="15" t="s">
        <v>10248</v>
      </c>
      <c r="X1544" s="15" t="s">
        <v>10249</v>
      </c>
      <c r="Y1544" s="15" t="s">
        <v>10250</v>
      </c>
      <c r="Z1544" s="15" t="s">
        <v>10250</v>
      </c>
      <c r="AA1544" s="17" t="s">
        <v>10251</v>
      </c>
      <c r="AB1544" s="18"/>
      <c r="AC1544" s="18"/>
      <c r="AD1544" s="15" t="s">
        <v>189</v>
      </c>
      <c r="AE1544" s="15" t="s">
        <v>190</v>
      </c>
      <c r="AF1544" s="15" t="s">
        <v>189</v>
      </c>
      <c r="AG1544" s="15" t="s">
        <v>189</v>
      </c>
      <c r="AH1544" s="19">
        <v>44981.641030879633</v>
      </c>
      <c r="AI1544" s="15" t="s">
        <v>66</v>
      </c>
      <c r="AJ1544" s="15" t="s">
        <v>66</v>
      </c>
      <c r="AK1544" s="15" t="s">
        <v>10241</v>
      </c>
      <c r="AL1544" s="15" t="s">
        <v>130</v>
      </c>
      <c r="AM1544" s="15" t="s">
        <v>491</v>
      </c>
      <c r="AN1544" s="15" t="s">
        <v>492</v>
      </c>
      <c r="AT1544" s="15">
        <v>1</v>
      </c>
      <c r="AU1544" s="15" t="s">
        <v>10242</v>
      </c>
      <c r="AV1544" s="15" t="s">
        <v>536</v>
      </c>
      <c r="AX1544" s="15">
        <v>233079004</v>
      </c>
      <c r="AY1544" s="15" t="s">
        <v>10243</v>
      </c>
      <c r="AZ1544" s="15" t="s">
        <v>75</v>
      </c>
      <c r="BA1544" s="15" t="s">
        <v>75</v>
      </c>
    </row>
    <row r="1545" spans="1:53" s="15" customFormat="1" ht="12.75">
      <c r="A1545" s="15" t="s">
        <v>53</v>
      </c>
      <c r="B1545" s="16" t="s">
        <v>54</v>
      </c>
      <c r="D1545" s="15" t="s">
        <v>1332</v>
      </c>
      <c r="E1545" s="15" t="s">
        <v>109</v>
      </c>
      <c r="F1545" s="15" t="s">
        <v>1332</v>
      </c>
      <c r="G1545" s="15" t="s">
        <v>109</v>
      </c>
      <c r="H1545" s="15" t="s">
        <v>57</v>
      </c>
      <c r="I1545" s="15" t="s">
        <v>8563</v>
      </c>
      <c r="V1545" s="15" t="s">
        <v>10252</v>
      </c>
      <c r="W1545" s="15" t="s">
        <v>10252</v>
      </c>
      <c r="X1545" s="15" t="s">
        <v>10253</v>
      </c>
      <c r="Y1545" s="15" t="s">
        <v>10254</v>
      </c>
      <c r="Z1545" s="15" t="s">
        <v>10254</v>
      </c>
      <c r="AA1545" s="17" t="s">
        <v>10255</v>
      </c>
      <c r="AB1545" s="18"/>
      <c r="AC1545" s="18"/>
      <c r="AD1545" s="15" t="s">
        <v>63</v>
      </c>
      <c r="AE1545" s="15" t="s">
        <v>8386</v>
      </c>
      <c r="AF1545" s="15" t="s">
        <v>65</v>
      </c>
      <c r="AG1545" s="15" t="s">
        <v>65</v>
      </c>
      <c r="AH1545" s="19">
        <v>45059.507496967592</v>
      </c>
      <c r="AI1545" s="15" t="s">
        <v>66</v>
      </c>
      <c r="AJ1545" s="15" t="s">
        <v>66</v>
      </c>
      <c r="AK1545" s="15" t="s">
        <v>10256</v>
      </c>
      <c r="AL1545" s="15" t="s">
        <v>68</v>
      </c>
      <c r="AM1545" s="15" t="s">
        <v>69</v>
      </c>
      <c r="AT1545" s="15">
        <v>0</v>
      </c>
      <c r="AU1545" s="15" t="s">
        <v>10257</v>
      </c>
      <c r="AX1545" s="15" t="s">
        <v>10258</v>
      </c>
      <c r="AY1545" s="15" t="s">
        <v>10259</v>
      </c>
      <c r="AZ1545" s="15" t="s">
        <v>75</v>
      </c>
      <c r="BA1545" s="15" t="s">
        <v>75</v>
      </c>
    </row>
    <row r="1546" spans="1:53" s="15" customFormat="1" ht="12.75">
      <c r="A1546" s="15" t="s">
        <v>53</v>
      </c>
      <c r="B1546" s="16" t="s">
        <v>54</v>
      </c>
      <c r="D1546" s="15" t="s">
        <v>1332</v>
      </c>
      <c r="E1546" s="15" t="s">
        <v>109</v>
      </c>
      <c r="F1546" s="15" t="s">
        <v>1332</v>
      </c>
      <c r="G1546" s="15" t="s">
        <v>109</v>
      </c>
      <c r="H1546" s="15" t="s">
        <v>57</v>
      </c>
      <c r="I1546" s="15" t="s">
        <v>8563</v>
      </c>
      <c r="V1546" s="15" t="s">
        <v>10260</v>
      </c>
      <c r="W1546" s="15" t="s">
        <v>10260</v>
      </c>
      <c r="X1546" s="15" t="s">
        <v>10261</v>
      </c>
      <c r="Y1546" s="15" t="s">
        <v>10262</v>
      </c>
      <c r="Z1546" s="15" t="s">
        <v>10262</v>
      </c>
      <c r="AA1546" s="17" t="s">
        <v>10263</v>
      </c>
      <c r="AB1546" s="18"/>
      <c r="AC1546" s="18"/>
      <c r="AD1546" s="15" t="s">
        <v>114</v>
      </c>
      <c r="AE1546" s="15" t="s">
        <v>115</v>
      </c>
      <c r="AF1546" s="15" t="s">
        <v>116</v>
      </c>
      <c r="AG1546" s="15" t="s">
        <v>116</v>
      </c>
      <c r="AH1546" s="19">
        <v>45030.61661060185</v>
      </c>
      <c r="AI1546" s="15" t="s">
        <v>66</v>
      </c>
      <c r="AJ1546" s="15" t="s">
        <v>66</v>
      </c>
      <c r="AK1546" s="15" t="s">
        <v>10264</v>
      </c>
      <c r="AL1546" s="15" t="s">
        <v>118</v>
      </c>
      <c r="AM1546" s="15" t="s">
        <v>961</v>
      </c>
      <c r="AN1546" s="15" t="s">
        <v>961</v>
      </c>
      <c r="AT1546" s="15">
        <v>1</v>
      </c>
      <c r="AU1546" s="15" t="s">
        <v>10265</v>
      </c>
      <c r="AX1546" s="15">
        <v>367336001</v>
      </c>
      <c r="AY1546" s="15" t="s">
        <v>973</v>
      </c>
      <c r="AZ1546" s="15" t="s">
        <v>75</v>
      </c>
      <c r="BA1546" s="15" t="s">
        <v>75</v>
      </c>
    </row>
    <row r="1547" spans="1:53" s="15" customFormat="1" ht="12.75">
      <c r="A1547" s="15" t="s">
        <v>53</v>
      </c>
      <c r="B1547" s="16" t="s">
        <v>54</v>
      </c>
      <c r="D1547" s="15" t="s">
        <v>1332</v>
      </c>
      <c r="E1547" s="15" t="s">
        <v>109</v>
      </c>
      <c r="F1547" s="15" t="s">
        <v>1332</v>
      </c>
      <c r="G1547" s="15" t="s">
        <v>109</v>
      </c>
      <c r="H1547" s="15" t="s">
        <v>57</v>
      </c>
      <c r="I1547" s="15" t="s">
        <v>8563</v>
      </c>
      <c r="V1547" s="15" t="s">
        <v>10266</v>
      </c>
      <c r="W1547" s="15" t="s">
        <v>10266</v>
      </c>
      <c r="X1547" s="15" t="s">
        <v>10267</v>
      </c>
      <c r="Y1547" s="15" t="s">
        <v>10268</v>
      </c>
      <c r="Z1547" s="15" t="s">
        <v>10268</v>
      </c>
      <c r="AA1547" s="17" t="s">
        <v>10269</v>
      </c>
      <c r="AB1547" s="18"/>
      <c r="AC1547" s="18"/>
      <c r="AD1547" s="15" t="s">
        <v>63</v>
      </c>
      <c r="AE1547" s="15" t="s">
        <v>64</v>
      </c>
      <c r="AF1547" s="15" t="s">
        <v>65</v>
      </c>
      <c r="AG1547" s="15" t="s">
        <v>65</v>
      </c>
      <c r="AH1547" s="19">
        <v>45002.446658564812</v>
      </c>
      <c r="AI1547" s="15" t="s">
        <v>66</v>
      </c>
      <c r="AJ1547" s="15" t="s">
        <v>66</v>
      </c>
      <c r="AK1547" s="15" t="s">
        <v>10270</v>
      </c>
      <c r="AL1547" s="15" t="s">
        <v>68</v>
      </c>
      <c r="AM1547" s="15" t="s">
        <v>69</v>
      </c>
      <c r="AN1547" s="15" t="s">
        <v>1243</v>
      </c>
      <c r="AT1547" s="15">
        <v>0</v>
      </c>
      <c r="AU1547" s="15" t="s">
        <v>10271</v>
      </c>
      <c r="AX1547" s="15">
        <v>409081008</v>
      </c>
      <c r="AY1547" s="15" t="s">
        <v>10272</v>
      </c>
      <c r="AZ1547" s="15" t="s">
        <v>75</v>
      </c>
      <c r="BA1547" s="15" t="s">
        <v>75</v>
      </c>
    </row>
    <row r="1548" spans="1:53" s="15" customFormat="1" ht="12.75">
      <c r="A1548" s="15" t="s">
        <v>53</v>
      </c>
      <c r="B1548" s="16" t="s">
        <v>54</v>
      </c>
      <c r="D1548" s="15" t="s">
        <v>1332</v>
      </c>
      <c r="E1548" s="15" t="s">
        <v>109</v>
      </c>
      <c r="F1548" s="15" t="s">
        <v>1332</v>
      </c>
      <c r="G1548" s="15" t="s">
        <v>109</v>
      </c>
      <c r="H1548" s="15" t="s">
        <v>57</v>
      </c>
      <c r="I1548" s="15" t="s">
        <v>8563</v>
      </c>
      <c r="V1548" s="15" t="s">
        <v>10273</v>
      </c>
      <c r="W1548" s="15" t="s">
        <v>10273</v>
      </c>
      <c r="X1548" s="15" t="s">
        <v>10274</v>
      </c>
      <c r="Y1548" s="15" t="s">
        <v>10275</v>
      </c>
      <c r="Z1548" s="15" t="s">
        <v>10275</v>
      </c>
      <c r="AA1548" s="17" t="s">
        <v>10276</v>
      </c>
      <c r="AB1548" s="18"/>
      <c r="AC1548" s="18"/>
      <c r="AD1548" s="15" t="s">
        <v>189</v>
      </c>
      <c r="AE1548" s="15" t="s">
        <v>190</v>
      </c>
      <c r="AF1548" s="15" t="s">
        <v>189</v>
      </c>
      <c r="AG1548" s="15" t="s">
        <v>189</v>
      </c>
      <c r="AH1548" s="19">
        <v>44844.517761527779</v>
      </c>
      <c r="AI1548" s="15" t="s">
        <v>66</v>
      </c>
      <c r="AJ1548" s="15" t="s">
        <v>66</v>
      </c>
      <c r="AK1548" s="15" t="s">
        <v>10277</v>
      </c>
      <c r="AL1548" s="15" t="s">
        <v>419</v>
      </c>
      <c r="AM1548" s="15" t="s">
        <v>993</v>
      </c>
      <c r="AN1548" s="15" t="s">
        <v>993</v>
      </c>
      <c r="AT1548" s="15">
        <v>1</v>
      </c>
      <c r="AU1548" s="15" t="s">
        <v>10278</v>
      </c>
      <c r="AX1548" s="15" t="s">
        <v>10279</v>
      </c>
      <c r="AY1548" s="15" t="s">
        <v>10280</v>
      </c>
      <c r="AZ1548" s="15" t="s">
        <v>75</v>
      </c>
      <c r="BA1548" s="15" t="s">
        <v>75</v>
      </c>
    </row>
    <row r="1549" spans="1:53" s="15" customFormat="1" ht="12.75">
      <c r="A1549" s="15" t="s">
        <v>53</v>
      </c>
      <c r="B1549" s="16" t="s">
        <v>54</v>
      </c>
      <c r="D1549" s="15" t="s">
        <v>1332</v>
      </c>
      <c r="E1549" s="15" t="s">
        <v>109</v>
      </c>
      <c r="F1549" s="15" t="s">
        <v>1332</v>
      </c>
      <c r="G1549" s="15" t="s">
        <v>109</v>
      </c>
      <c r="H1549" s="15" t="s">
        <v>57</v>
      </c>
      <c r="I1549" s="15" t="s">
        <v>8563</v>
      </c>
      <c r="V1549" s="15" t="s">
        <v>10281</v>
      </c>
      <c r="W1549" s="15" t="s">
        <v>10281</v>
      </c>
      <c r="X1549" s="15" t="s">
        <v>10282</v>
      </c>
      <c r="Y1549" s="15" t="s">
        <v>10283</v>
      </c>
      <c r="Z1549" s="15" t="s">
        <v>10283</v>
      </c>
      <c r="AA1549" s="17" t="s">
        <v>10284</v>
      </c>
      <c r="AB1549" s="18"/>
      <c r="AC1549" s="18"/>
      <c r="AD1549" s="15" t="s">
        <v>189</v>
      </c>
      <c r="AE1549" s="15" t="s">
        <v>190</v>
      </c>
      <c r="AF1549" s="15" t="s">
        <v>189</v>
      </c>
      <c r="AG1549" s="15" t="s">
        <v>189</v>
      </c>
      <c r="AH1549" s="19">
        <v>44844.51789771991</v>
      </c>
      <c r="AI1549" s="15" t="s">
        <v>66</v>
      </c>
      <c r="AJ1549" s="15" t="s">
        <v>66</v>
      </c>
      <c r="AK1549" s="15" t="s">
        <v>10285</v>
      </c>
      <c r="AL1549" s="15" t="s">
        <v>419</v>
      </c>
      <c r="AM1549" s="15" t="s">
        <v>993</v>
      </c>
      <c r="AN1549" s="15" t="s">
        <v>993</v>
      </c>
      <c r="AQ1549" s="15" t="s">
        <v>419</v>
      </c>
      <c r="AR1549" s="15" t="s">
        <v>993</v>
      </c>
      <c r="AS1549" s="15" t="s">
        <v>993</v>
      </c>
      <c r="AT1549" s="15">
        <v>1</v>
      </c>
      <c r="AU1549" s="15" t="s">
        <v>10286</v>
      </c>
      <c r="AX1549" s="15" t="s">
        <v>10287</v>
      </c>
      <c r="AY1549" s="15" t="s">
        <v>10288</v>
      </c>
      <c r="AZ1549" s="15" t="s">
        <v>75</v>
      </c>
      <c r="BA1549" s="15" t="s">
        <v>75</v>
      </c>
    </row>
    <row r="1550" spans="1:53" s="15" customFormat="1" ht="12.75">
      <c r="A1550" s="15" t="s">
        <v>53</v>
      </c>
      <c r="B1550" s="16" t="s">
        <v>54</v>
      </c>
      <c r="D1550" s="15" t="s">
        <v>1332</v>
      </c>
      <c r="E1550" s="15" t="s">
        <v>109</v>
      </c>
      <c r="F1550" s="15" t="s">
        <v>1332</v>
      </c>
      <c r="G1550" s="15" t="s">
        <v>109</v>
      </c>
      <c r="H1550" s="15" t="s">
        <v>57</v>
      </c>
      <c r="I1550" s="15" t="s">
        <v>8563</v>
      </c>
      <c r="V1550" s="15" t="s">
        <v>10289</v>
      </c>
      <c r="W1550" s="15" t="s">
        <v>10289</v>
      </c>
      <c r="X1550" s="15" t="s">
        <v>10290</v>
      </c>
      <c r="Y1550" s="15" t="s">
        <v>10291</v>
      </c>
      <c r="Z1550" s="15" t="s">
        <v>10291</v>
      </c>
      <c r="AA1550" s="17" t="s">
        <v>10292</v>
      </c>
      <c r="AB1550" s="18"/>
      <c r="AC1550" s="18"/>
      <c r="AD1550" s="15" t="s">
        <v>168</v>
      </c>
      <c r="AE1550" s="15" t="s">
        <v>2959</v>
      </c>
      <c r="AF1550" s="15" t="s">
        <v>181</v>
      </c>
      <c r="AG1550" s="15" t="s">
        <v>181</v>
      </c>
      <c r="AH1550" s="19">
        <v>45024.485524270836</v>
      </c>
      <c r="AI1550" s="15" t="s">
        <v>66</v>
      </c>
      <c r="AJ1550" s="15" t="s">
        <v>66</v>
      </c>
      <c r="AK1550" s="15" t="s">
        <v>10293</v>
      </c>
      <c r="AL1550" s="15" t="s">
        <v>68</v>
      </c>
      <c r="AM1550" s="15" t="s">
        <v>167</v>
      </c>
      <c r="AN1550" s="15" t="s">
        <v>10294</v>
      </c>
      <c r="AQ1550" s="15" t="s">
        <v>68</v>
      </c>
      <c r="AR1550" s="15" t="s">
        <v>167</v>
      </c>
      <c r="AS1550" s="15" t="s">
        <v>10294</v>
      </c>
      <c r="AT1550" s="15">
        <v>0</v>
      </c>
      <c r="AU1550" s="15" t="s">
        <v>10295</v>
      </c>
      <c r="AV1550" s="15" t="s">
        <v>6321</v>
      </c>
      <c r="AX1550" s="15" t="s">
        <v>10296</v>
      </c>
      <c r="AY1550" s="15" t="s">
        <v>10297</v>
      </c>
      <c r="AZ1550" s="15" t="s">
        <v>75</v>
      </c>
      <c r="BA1550" s="15" t="s">
        <v>75</v>
      </c>
    </row>
    <row r="1551" spans="1:53" s="15" customFormat="1" ht="12.75">
      <c r="A1551" s="15" t="s">
        <v>53</v>
      </c>
      <c r="B1551" s="16" t="s">
        <v>54</v>
      </c>
      <c r="D1551" s="15" t="s">
        <v>1332</v>
      </c>
      <c r="E1551" s="15" t="s">
        <v>109</v>
      </c>
      <c r="F1551" s="15" t="s">
        <v>1332</v>
      </c>
      <c r="G1551" s="15" t="s">
        <v>109</v>
      </c>
      <c r="H1551" s="15" t="s">
        <v>57</v>
      </c>
      <c r="I1551" s="15" t="s">
        <v>8563</v>
      </c>
      <c r="V1551" s="15" t="s">
        <v>10298</v>
      </c>
      <c r="W1551" s="15" t="s">
        <v>10298</v>
      </c>
      <c r="X1551" s="15" t="s">
        <v>10299</v>
      </c>
      <c r="Y1551" s="15" t="s">
        <v>10300</v>
      </c>
      <c r="Z1551" s="15" t="s">
        <v>10300</v>
      </c>
      <c r="AA1551" s="17" t="s">
        <v>10301</v>
      </c>
      <c r="AB1551" s="18"/>
      <c r="AC1551" s="18"/>
      <c r="AD1551" s="15" t="s">
        <v>168</v>
      </c>
      <c r="AE1551" s="15" t="s">
        <v>2959</v>
      </c>
      <c r="AF1551" s="15" t="s">
        <v>181</v>
      </c>
      <c r="AG1551" s="15" t="s">
        <v>181</v>
      </c>
      <c r="AH1551" s="19">
        <v>45024.486224502318</v>
      </c>
      <c r="AI1551" s="15" t="s">
        <v>66</v>
      </c>
      <c r="AJ1551" s="15" t="s">
        <v>66</v>
      </c>
      <c r="AK1551" s="15" t="s">
        <v>10293</v>
      </c>
      <c r="AL1551" s="15" t="s">
        <v>68</v>
      </c>
      <c r="AM1551" s="15" t="s">
        <v>167</v>
      </c>
      <c r="AN1551" s="15" t="s">
        <v>10294</v>
      </c>
      <c r="AQ1551" s="15" t="s">
        <v>68</v>
      </c>
      <c r="AR1551" s="15" t="s">
        <v>167</v>
      </c>
      <c r="AS1551" s="15" t="s">
        <v>10294</v>
      </c>
      <c r="AT1551" s="15">
        <v>0</v>
      </c>
      <c r="AU1551" s="15" t="s">
        <v>10295</v>
      </c>
      <c r="AV1551" s="15" t="s">
        <v>6327</v>
      </c>
      <c r="AX1551" s="15" t="s">
        <v>10296</v>
      </c>
      <c r="AY1551" s="15" t="s">
        <v>10297</v>
      </c>
      <c r="AZ1551" s="15" t="s">
        <v>75</v>
      </c>
      <c r="BA1551" s="15" t="s">
        <v>75</v>
      </c>
    </row>
    <row r="1552" spans="1:53" s="15" customFormat="1" ht="12.75">
      <c r="A1552" s="15" t="s">
        <v>53</v>
      </c>
      <c r="B1552" s="16" t="s">
        <v>54</v>
      </c>
      <c r="D1552" s="15" t="s">
        <v>1332</v>
      </c>
      <c r="E1552" s="15" t="s">
        <v>109</v>
      </c>
      <c r="F1552" s="15" t="s">
        <v>1332</v>
      </c>
      <c r="G1552" s="15" t="s">
        <v>109</v>
      </c>
      <c r="H1552" s="15" t="s">
        <v>57</v>
      </c>
      <c r="I1552" s="15" t="s">
        <v>8563</v>
      </c>
      <c r="V1552" s="15" t="s">
        <v>10302</v>
      </c>
      <c r="W1552" s="15" t="s">
        <v>10302</v>
      </c>
      <c r="X1552" s="15" t="s">
        <v>10303</v>
      </c>
      <c r="Y1552" s="15" t="s">
        <v>10304</v>
      </c>
      <c r="Z1552" s="15" t="s">
        <v>10304</v>
      </c>
      <c r="AA1552" s="17" t="s">
        <v>10305</v>
      </c>
      <c r="AB1552" s="18"/>
      <c r="AC1552" s="18"/>
      <c r="AD1552" s="15" t="s">
        <v>114</v>
      </c>
      <c r="AE1552" s="15" t="s">
        <v>115</v>
      </c>
      <c r="AF1552" s="15" t="s">
        <v>116</v>
      </c>
      <c r="AG1552" s="15" t="s">
        <v>116</v>
      </c>
      <c r="AH1552" s="19">
        <v>45218.485189826388</v>
      </c>
      <c r="AI1552" s="15" t="s">
        <v>66</v>
      </c>
      <c r="AJ1552" s="15" t="s">
        <v>66</v>
      </c>
      <c r="AK1552" s="15" t="s">
        <v>10306</v>
      </c>
      <c r="AL1552" s="15" t="s">
        <v>68</v>
      </c>
      <c r="AM1552" s="15" t="s">
        <v>93</v>
      </c>
      <c r="AN1552" s="15" t="s">
        <v>93</v>
      </c>
      <c r="AT1552" s="15">
        <v>0</v>
      </c>
      <c r="AU1552" s="15" t="s">
        <v>10304</v>
      </c>
      <c r="AX1552" s="15" t="s">
        <v>96</v>
      </c>
      <c r="AY1552" s="15" t="s">
        <v>97</v>
      </c>
      <c r="AZ1552" s="15" t="s">
        <v>75</v>
      </c>
      <c r="BA1552" s="15" t="s">
        <v>75</v>
      </c>
    </row>
    <row r="1553" spans="1:53" s="15" customFormat="1" ht="12.75">
      <c r="A1553" s="15" t="s">
        <v>53</v>
      </c>
      <c r="B1553" s="16" t="s">
        <v>54</v>
      </c>
      <c r="D1553" s="15" t="s">
        <v>1332</v>
      </c>
      <c r="E1553" s="15" t="s">
        <v>109</v>
      </c>
      <c r="F1553" s="15" t="s">
        <v>1332</v>
      </c>
      <c r="G1553" s="15" t="s">
        <v>109</v>
      </c>
      <c r="H1553" s="15" t="s">
        <v>57</v>
      </c>
      <c r="I1553" s="15" t="s">
        <v>8563</v>
      </c>
      <c r="V1553" s="15" t="s">
        <v>10307</v>
      </c>
      <c r="W1553" s="15" t="s">
        <v>10307</v>
      </c>
      <c r="X1553" s="15" t="s">
        <v>10308</v>
      </c>
      <c r="Y1553" s="15" t="s">
        <v>10309</v>
      </c>
      <c r="Z1553" s="15" t="s">
        <v>10309</v>
      </c>
      <c r="AA1553" s="17" t="s">
        <v>10310</v>
      </c>
      <c r="AB1553" s="18"/>
      <c r="AC1553" s="18"/>
      <c r="AD1553" s="15" t="s">
        <v>189</v>
      </c>
      <c r="AE1553" s="15" t="s">
        <v>190</v>
      </c>
      <c r="AF1553" s="15" t="s">
        <v>189</v>
      </c>
      <c r="AG1553" s="15" t="s">
        <v>189</v>
      </c>
      <c r="AH1553" s="19">
        <v>44844.516442094908</v>
      </c>
      <c r="AI1553" s="15" t="s">
        <v>66</v>
      </c>
      <c r="AJ1553" s="15" t="s">
        <v>66</v>
      </c>
      <c r="AK1553" s="15" t="s">
        <v>10311</v>
      </c>
      <c r="AL1553" s="15" t="s">
        <v>240</v>
      </c>
      <c r="AM1553" s="15" t="s">
        <v>820</v>
      </c>
      <c r="AN1553" s="15" t="s">
        <v>1318</v>
      </c>
      <c r="AT1553" s="15">
        <v>1</v>
      </c>
      <c r="AU1553" s="15" t="s">
        <v>10312</v>
      </c>
      <c r="AX1553" s="15" t="s">
        <v>10313</v>
      </c>
      <c r="AY1553" s="15" t="s">
        <v>10314</v>
      </c>
      <c r="AZ1553" s="15" t="s">
        <v>75</v>
      </c>
      <c r="BA1553" s="15" t="s">
        <v>75</v>
      </c>
    </row>
    <row r="1554" spans="1:53" s="15" customFormat="1" ht="12.75">
      <c r="A1554" s="15" t="s">
        <v>53</v>
      </c>
      <c r="B1554" s="16" t="s">
        <v>54</v>
      </c>
      <c r="D1554" s="15" t="s">
        <v>1332</v>
      </c>
      <c r="E1554" s="15" t="s">
        <v>109</v>
      </c>
      <c r="F1554" s="15" t="s">
        <v>1332</v>
      </c>
      <c r="G1554" s="15" t="s">
        <v>109</v>
      </c>
      <c r="H1554" s="15" t="s">
        <v>57</v>
      </c>
      <c r="I1554" s="15" t="s">
        <v>8563</v>
      </c>
      <c r="V1554" s="15" t="s">
        <v>10315</v>
      </c>
      <c r="W1554" s="15" t="s">
        <v>10315</v>
      </c>
      <c r="X1554" s="15" t="s">
        <v>10316</v>
      </c>
      <c r="Y1554" s="15" t="s">
        <v>10317</v>
      </c>
      <c r="Z1554" s="15" t="s">
        <v>10317</v>
      </c>
      <c r="AA1554" s="17" t="s">
        <v>10318</v>
      </c>
      <c r="AB1554" s="18"/>
      <c r="AC1554" s="18"/>
      <c r="AD1554" s="15" t="s">
        <v>114</v>
      </c>
      <c r="AE1554" s="15" t="s">
        <v>115</v>
      </c>
      <c r="AF1554" s="15" t="s">
        <v>116</v>
      </c>
      <c r="AG1554" s="15" t="s">
        <v>116</v>
      </c>
      <c r="AH1554" s="19">
        <v>45188.339785462966</v>
      </c>
      <c r="AI1554" s="15" t="s">
        <v>66</v>
      </c>
      <c r="AJ1554" s="15" t="s">
        <v>66</v>
      </c>
      <c r="AK1554" s="15" t="s">
        <v>10319</v>
      </c>
      <c r="AL1554" s="15" t="s">
        <v>240</v>
      </c>
      <c r="AM1554" s="15" t="s">
        <v>241</v>
      </c>
      <c r="AN1554" s="15" t="s">
        <v>241</v>
      </c>
      <c r="AT1554" s="15">
        <v>1</v>
      </c>
      <c r="AU1554" s="15" t="s">
        <v>10320</v>
      </c>
      <c r="AX1554" s="15">
        <v>1286817008</v>
      </c>
      <c r="AY1554" s="15" t="s">
        <v>10321</v>
      </c>
      <c r="AZ1554" s="15" t="s">
        <v>75</v>
      </c>
      <c r="BA1554" s="15" t="s">
        <v>75</v>
      </c>
    </row>
    <row r="1555" spans="1:53" s="15" customFormat="1" ht="12.75">
      <c r="A1555" s="15" t="s">
        <v>53</v>
      </c>
      <c r="B1555" s="16" t="s">
        <v>54</v>
      </c>
      <c r="D1555" s="15" t="s">
        <v>1332</v>
      </c>
      <c r="E1555" s="15" t="s">
        <v>109</v>
      </c>
      <c r="F1555" s="15" t="s">
        <v>1332</v>
      </c>
      <c r="G1555" s="15" t="s">
        <v>109</v>
      </c>
      <c r="H1555" s="15" t="s">
        <v>57</v>
      </c>
      <c r="I1555" s="15" t="s">
        <v>8563</v>
      </c>
      <c r="V1555" s="15" t="s">
        <v>10322</v>
      </c>
      <c r="W1555" s="15" t="s">
        <v>10322</v>
      </c>
      <c r="X1555" s="15" t="s">
        <v>10323</v>
      </c>
      <c r="Y1555" s="15" t="s">
        <v>10324</v>
      </c>
      <c r="Z1555" s="15" t="s">
        <v>10324</v>
      </c>
      <c r="AA1555" s="17" t="s">
        <v>10325</v>
      </c>
      <c r="AB1555" s="18"/>
      <c r="AC1555" s="18"/>
      <c r="AD1555" s="15" t="s">
        <v>114</v>
      </c>
      <c r="AE1555" s="15" t="s">
        <v>115</v>
      </c>
      <c r="AF1555" s="15" t="s">
        <v>116</v>
      </c>
      <c r="AG1555" s="15" t="s">
        <v>116</v>
      </c>
      <c r="AH1555" s="19">
        <v>45188.339794780091</v>
      </c>
      <c r="AI1555" s="15" t="s">
        <v>66</v>
      </c>
      <c r="AJ1555" s="15" t="s">
        <v>66</v>
      </c>
      <c r="AK1555" s="15" t="s">
        <v>10326</v>
      </c>
      <c r="AL1555" s="15" t="s">
        <v>240</v>
      </c>
      <c r="AM1555" s="15" t="s">
        <v>241</v>
      </c>
      <c r="AN1555" s="15" t="s">
        <v>241</v>
      </c>
      <c r="AT1555" s="15">
        <v>1</v>
      </c>
      <c r="AU1555" s="15" t="s">
        <v>10327</v>
      </c>
      <c r="AV1555" s="15" t="s">
        <v>10328</v>
      </c>
      <c r="AX1555" s="15">
        <v>1286816004</v>
      </c>
      <c r="AY1555" s="15" t="s">
        <v>10329</v>
      </c>
      <c r="AZ1555" s="15" t="s">
        <v>75</v>
      </c>
      <c r="BA1555" s="15" t="s">
        <v>75</v>
      </c>
    </row>
    <row r="1556" spans="1:53" s="15" customFormat="1" ht="12.75">
      <c r="A1556" s="15" t="s">
        <v>53</v>
      </c>
      <c r="B1556" s="16" t="s">
        <v>54</v>
      </c>
      <c r="D1556" s="15" t="s">
        <v>1332</v>
      </c>
      <c r="E1556" s="15" t="s">
        <v>109</v>
      </c>
      <c r="F1556" s="15" t="s">
        <v>1332</v>
      </c>
      <c r="G1556" s="15" t="s">
        <v>109</v>
      </c>
      <c r="H1556" s="15" t="s">
        <v>57</v>
      </c>
      <c r="I1556" s="15" t="s">
        <v>8563</v>
      </c>
      <c r="V1556" s="15" t="s">
        <v>10330</v>
      </c>
      <c r="W1556" s="15" t="s">
        <v>10330</v>
      </c>
      <c r="X1556" s="15" t="s">
        <v>10331</v>
      </c>
      <c r="Y1556" s="15" t="s">
        <v>10332</v>
      </c>
      <c r="Z1556" s="15" t="s">
        <v>10332</v>
      </c>
      <c r="AA1556" s="17" t="s">
        <v>10333</v>
      </c>
      <c r="AB1556" s="18"/>
      <c r="AC1556" s="18"/>
      <c r="AD1556" s="15" t="s">
        <v>114</v>
      </c>
      <c r="AE1556" s="15" t="s">
        <v>115</v>
      </c>
      <c r="AF1556" s="15" t="s">
        <v>116</v>
      </c>
      <c r="AG1556" s="15" t="s">
        <v>116</v>
      </c>
      <c r="AH1556" s="19">
        <v>45188.339791481485</v>
      </c>
      <c r="AI1556" s="15" t="s">
        <v>66</v>
      </c>
      <c r="AJ1556" s="15" t="s">
        <v>66</v>
      </c>
      <c r="AK1556" s="15" t="s">
        <v>10326</v>
      </c>
      <c r="AL1556" s="15" t="s">
        <v>240</v>
      </c>
      <c r="AM1556" s="15" t="s">
        <v>241</v>
      </c>
      <c r="AN1556" s="15" t="s">
        <v>241</v>
      </c>
      <c r="AT1556" s="15">
        <v>1</v>
      </c>
      <c r="AU1556" s="15" t="s">
        <v>10327</v>
      </c>
      <c r="AV1556" s="15" t="s">
        <v>10334</v>
      </c>
      <c r="AX1556" s="15">
        <v>1286816004</v>
      </c>
      <c r="AY1556" s="15" t="s">
        <v>10329</v>
      </c>
      <c r="AZ1556" s="15" t="s">
        <v>75</v>
      </c>
      <c r="BA1556" s="15" t="s">
        <v>75</v>
      </c>
    </row>
    <row r="1557" spans="1:53" s="15" customFormat="1" ht="12.75">
      <c r="A1557" s="15" t="s">
        <v>53</v>
      </c>
      <c r="B1557" s="16" t="s">
        <v>54</v>
      </c>
      <c r="D1557" s="15" t="s">
        <v>1332</v>
      </c>
      <c r="F1557" s="15" t="s">
        <v>1332</v>
      </c>
      <c r="G1557" s="15" t="s">
        <v>109</v>
      </c>
      <c r="H1557" s="15" t="s">
        <v>57</v>
      </c>
      <c r="I1557" s="15" t="s">
        <v>8563</v>
      </c>
      <c r="V1557" s="15" t="s">
        <v>10335</v>
      </c>
      <c r="W1557" s="15" t="s">
        <v>10335</v>
      </c>
      <c r="X1557" s="15" t="s">
        <v>10336</v>
      </c>
      <c r="Y1557" s="15" t="s">
        <v>10337</v>
      </c>
      <c r="Z1557" s="15" t="s">
        <v>10337</v>
      </c>
      <c r="AA1557" s="17" t="s">
        <v>10338</v>
      </c>
      <c r="AB1557" s="18"/>
      <c r="AC1557" s="18"/>
      <c r="AD1557" s="15" t="s">
        <v>189</v>
      </c>
      <c r="AE1557" s="15" t="s">
        <v>190</v>
      </c>
      <c r="AF1557" s="15" t="s">
        <v>189</v>
      </c>
      <c r="AG1557" s="15" t="s">
        <v>189</v>
      </c>
      <c r="AH1557" s="19">
        <v>44844.515599895836</v>
      </c>
      <c r="AI1557" s="15" t="s">
        <v>66</v>
      </c>
      <c r="AJ1557" s="15" t="s">
        <v>66</v>
      </c>
      <c r="AK1557" s="15" t="s">
        <v>10339</v>
      </c>
      <c r="AL1557" s="15" t="s">
        <v>118</v>
      </c>
      <c r="AM1557" s="15" t="s">
        <v>1390</v>
      </c>
      <c r="AN1557" s="15" t="s">
        <v>1391</v>
      </c>
      <c r="AT1557" s="15" t="s">
        <v>300</v>
      </c>
      <c r="AU1557" s="15" t="s">
        <v>1329</v>
      </c>
      <c r="AV1557" s="15" t="s">
        <v>66</v>
      </c>
      <c r="AW1557" s="15" t="s">
        <v>66</v>
      </c>
      <c r="AX1557" s="15" t="s">
        <v>10340</v>
      </c>
      <c r="AY1557" s="15" t="s">
        <v>10341</v>
      </c>
      <c r="AZ1557" s="15" t="s">
        <v>75</v>
      </c>
      <c r="BA1557" s="15" t="s">
        <v>75</v>
      </c>
    </row>
    <row r="1558" spans="1:53" s="15" customFormat="1" ht="12.75">
      <c r="A1558" s="15" t="s">
        <v>53</v>
      </c>
      <c r="B1558" s="16" t="s">
        <v>54</v>
      </c>
      <c r="D1558" s="15" t="s">
        <v>1332</v>
      </c>
      <c r="F1558" s="15" t="s">
        <v>1332</v>
      </c>
      <c r="G1558" s="15" t="s">
        <v>109</v>
      </c>
      <c r="H1558" s="15" t="s">
        <v>57</v>
      </c>
      <c r="I1558" s="15" t="s">
        <v>8563</v>
      </c>
      <c r="V1558" s="15" t="s">
        <v>10342</v>
      </c>
      <c r="W1558" s="15" t="s">
        <v>10342</v>
      </c>
      <c r="X1558" s="15" t="s">
        <v>10343</v>
      </c>
      <c r="Y1558" s="15" t="s">
        <v>10344</v>
      </c>
      <c r="Z1558" s="15" t="s">
        <v>10344</v>
      </c>
      <c r="AA1558" s="17" t="s">
        <v>10345</v>
      </c>
      <c r="AB1558" s="18"/>
      <c r="AC1558" s="18"/>
      <c r="AD1558" s="15" t="s">
        <v>189</v>
      </c>
      <c r="AE1558" s="15" t="s">
        <v>190</v>
      </c>
      <c r="AF1558" s="15" t="s">
        <v>189</v>
      </c>
      <c r="AG1558" s="15" t="s">
        <v>189</v>
      </c>
      <c r="AH1558" s="19">
        <v>44844.516385601855</v>
      </c>
      <c r="AI1558" s="15" t="s">
        <v>66</v>
      </c>
      <c r="AJ1558" s="15" t="s">
        <v>66</v>
      </c>
      <c r="AK1558" s="15" t="s">
        <v>10346</v>
      </c>
      <c r="AL1558" s="15" t="s">
        <v>240</v>
      </c>
      <c r="AM1558" s="15" t="s">
        <v>820</v>
      </c>
      <c r="AN1558" s="15" t="s">
        <v>1318</v>
      </c>
      <c r="AT1558" s="15">
        <v>1</v>
      </c>
      <c r="AU1558" s="15" t="s">
        <v>10347</v>
      </c>
      <c r="AV1558" s="15" t="s">
        <v>66</v>
      </c>
      <c r="AW1558" s="15" t="s">
        <v>66</v>
      </c>
      <c r="AX1558" s="15" t="s">
        <v>10348</v>
      </c>
      <c r="AY1558" s="15" t="s">
        <v>10349</v>
      </c>
      <c r="AZ1558" s="15" t="s">
        <v>75</v>
      </c>
      <c r="BA1558" s="15" t="s">
        <v>75</v>
      </c>
    </row>
    <row r="1559" spans="1:53" s="15" customFormat="1" ht="12.75">
      <c r="A1559" s="15" t="s">
        <v>53</v>
      </c>
      <c r="B1559" s="16" t="s">
        <v>54</v>
      </c>
      <c r="D1559" s="15" t="s">
        <v>1332</v>
      </c>
      <c r="E1559" s="15" t="s">
        <v>109</v>
      </c>
      <c r="F1559" s="15" t="s">
        <v>1332</v>
      </c>
      <c r="G1559" s="15" t="s">
        <v>109</v>
      </c>
      <c r="H1559" s="15" t="s">
        <v>57</v>
      </c>
      <c r="I1559" s="15" t="s">
        <v>8563</v>
      </c>
      <c r="V1559" s="15" t="s">
        <v>10350</v>
      </c>
      <c r="W1559" s="15" t="s">
        <v>10350</v>
      </c>
      <c r="X1559" s="15" t="s">
        <v>10351</v>
      </c>
      <c r="Y1559" s="15" t="s">
        <v>10352</v>
      </c>
      <c r="Z1559" s="15" t="s">
        <v>10352</v>
      </c>
      <c r="AA1559" s="17" t="s">
        <v>10353</v>
      </c>
      <c r="AB1559" s="18"/>
      <c r="AC1559" s="18"/>
      <c r="AD1559" s="15" t="s">
        <v>114</v>
      </c>
      <c r="AE1559" s="15" t="s">
        <v>115</v>
      </c>
      <c r="AF1559" s="15" t="s">
        <v>116</v>
      </c>
      <c r="AG1559" s="15" t="s">
        <v>116</v>
      </c>
      <c r="AH1559" s="19">
        <v>45079.630815925928</v>
      </c>
      <c r="AI1559" s="15" t="s">
        <v>66</v>
      </c>
      <c r="AJ1559" s="15" t="s">
        <v>66</v>
      </c>
      <c r="AK1559" s="15" t="s">
        <v>10354</v>
      </c>
      <c r="AL1559" s="15" t="s">
        <v>318</v>
      </c>
      <c r="AM1559" s="15" t="s">
        <v>318</v>
      </c>
      <c r="AN1559" s="15" t="s">
        <v>701</v>
      </c>
      <c r="AT1559" s="15">
        <v>1</v>
      </c>
      <c r="AU1559" s="15" t="s">
        <v>10355</v>
      </c>
      <c r="AX1559" s="15">
        <v>122859005</v>
      </c>
      <c r="AY1559" s="15" t="s">
        <v>6909</v>
      </c>
      <c r="AZ1559" s="15" t="s">
        <v>75</v>
      </c>
      <c r="BA1559" s="15" t="s">
        <v>75</v>
      </c>
    </row>
    <row r="1560" spans="1:53" s="15" customFormat="1" ht="12.75">
      <c r="A1560" s="15" t="s">
        <v>53</v>
      </c>
      <c r="B1560" s="16" t="s">
        <v>54</v>
      </c>
      <c r="D1560" s="15" t="s">
        <v>1332</v>
      </c>
      <c r="E1560" s="15" t="s">
        <v>109</v>
      </c>
      <c r="F1560" s="15" t="s">
        <v>1332</v>
      </c>
      <c r="G1560" s="15" t="s">
        <v>109</v>
      </c>
      <c r="H1560" s="15" t="s">
        <v>57</v>
      </c>
      <c r="I1560" s="15" t="s">
        <v>8563</v>
      </c>
      <c r="V1560" s="15" t="s">
        <v>10356</v>
      </c>
      <c r="W1560" s="15" t="s">
        <v>10356</v>
      </c>
      <c r="X1560" s="15" t="s">
        <v>10357</v>
      </c>
      <c r="Y1560" s="15" t="s">
        <v>10358</v>
      </c>
      <c r="Z1560" s="15" t="s">
        <v>10358</v>
      </c>
      <c r="AA1560" s="17" t="s">
        <v>10359</v>
      </c>
      <c r="AB1560" s="18"/>
      <c r="AC1560" s="18"/>
      <c r="AD1560" s="15" t="s">
        <v>189</v>
      </c>
      <c r="AE1560" s="15" t="s">
        <v>190</v>
      </c>
      <c r="AF1560" s="15" t="s">
        <v>189</v>
      </c>
      <c r="AG1560" s="15" t="s">
        <v>189</v>
      </c>
      <c r="AH1560" s="19">
        <v>44889.445344513886</v>
      </c>
      <c r="AI1560" s="15" t="s">
        <v>66</v>
      </c>
      <c r="AJ1560" s="15" t="s">
        <v>66</v>
      </c>
      <c r="AK1560" s="15" t="s">
        <v>10360</v>
      </c>
      <c r="AL1560" s="15" t="s">
        <v>130</v>
      </c>
      <c r="AM1560" s="15" t="s">
        <v>491</v>
      </c>
      <c r="AN1560" s="15" t="s">
        <v>1163</v>
      </c>
      <c r="AT1560" s="15">
        <v>2</v>
      </c>
      <c r="AU1560" s="15" t="s">
        <v>10361</v>
      </c>
      <c r="AV1560" s="15" t="s">
        <v>495</v>
      </c>
      <c r="AX1560" s="15" t="s">
        <v>10362</v>
      </c>
      <c r="AY1560" s="15" t="s">
        <v>10363</v>
      </c>
      <c r="AZ1560" s="15" t="s">
        <v>75</v>
      </c>
      <c r="BA1560" s="15" t="s">
        <v>75</v>
      </c>
    </row>
    <row r="1561" spans="1:53" s="15" customFormat="1" ht="12.75">
      <c r="A1561" s="15" t="s">
        <v>53</v>
      </c>
      <c r="B1561" s="16" t="s">
        <v>54</v>
      </c>
      <c r="D1561" s="15" t="s">
        <v>1332</v>
      </c>
      <c r="E1561" s="15" t="s">
        <v>109</v>
      </c>
      <c r="F1561" s="15" t="s">
        <v>1332</v>
      </c>
      <c r="G1561" s="15" t="s">
        <v>109</v>
      </c>
      <c r="H1561" s="15" t="s">
        <v>57</v>
      </c>
      <c r="I1561" s="15" t="s">
        <v>8563</v>
      </c>
      <c r="V1561" s="15" t="s">
        <v>10364</v>
      </c>
      <c r="W1561" s="15" t="s">
        <v>10364</v>
      </c>
      <c r="X1561" s="15" t="s">
        <v>10365</v>
      </c>
      <c r="Y1561" s="15" t="s">
        <v>10366</v>
      </c>
      <c r="Z1561" s="15" t="s">
        <v>10366</v>
      </c>
      <c r="AA1561" s="17" t="s">
        <v>10367</v>
      </c>
      <c r="AB1561" s="18"/>
      <c r="AC1561" s="18"/>
      <c r="AD1561" s="15" t="s">
        <v>189</v>
      </c>
      <c r="AE1561" s="15" t="s">
        <v>190</v>
      </c>
      <c r="AF1561" s="15" t="s">
        <v>189</v>
      </c>
      <c r="AG1561" s="15" t="s">
        <v>189</v>
      </c>
      <c r="AH1561" s="19">
        <v>44889.446081099537</v>
      </c>
      <c r="AI1561" s="15" t="s">
        <v>66</v>
      </c>
      <c r="AJ1561" s="15" t="s">
        <v>66</v>
      </c>
      <c r="AK1561" s="15" t="s">
        <v>10360</v>
      </c>
      <c r="AL1561" s="15" t="s">
        <v>130</v>
      </c>
      <c r="AM1561" s="15" t="s">
        <v>491</v>
      </c>
      <c r="AN1561" s="15" t="s">
        <v>1163</v>
      </c>
      <c r="AT1561" s="15">
        <v>2</v>
      </c>
      <c r="AU1561" s="15" t="s">
        <v>10361</v>
      </c>
      <c r="AV1561" s="15" t="s">
        <v>514</v>
      </c>
      <c r="AX1561" s="15" t="s">
        <v>10362</v>
      </c>
      <c r="AY1561" s="15" t="s">
        <v>10363</v>
      </c>
      <c r="AZ1561" s="15" t="s">
        <v>75</v>
      </c>
      <c r="BA1561" s="15" t="s">
        <v>75</v>
      </c>
    </row>
    <row r="1562" spans="1:53" s="15" customFormat="1" ht="12.75">
      <c r="A1562" s="15" t="s">
        <v>53</v>
      </c>
      <c r="B1562" s="16" t="s">
        <v>54</v>
      </c>
      <c r="D1562" s="15" t="s">
        <v>1332</v>
      </c>
      <c r="E1562" s="15" t="s">
        <v>109</v>
      </c>
      <c r="F1562" s="15" t="s">
        <v>1332</v>
      </c>
      <c r="G1562" s="15" t="s">
        <v>109</v>
      </c>
      <c r="H1562" s="15" t="s">
        <v>57</v>
      </c>
      <c r="I1562" s="15" t="s">
        <v>8563</v>
      </c>
      <c r="V1562" s="15" t="s">
        <v>10368</v>
      </c>
      <c r="W1562" s="15" t="s">
        <v>10368</v>
      </c>
      <c r="X1562" s="15" t="s">
        <v>10369</v>
      </c>
      <c r="Y1562" s="15" t="s">
        <v>10370</v>
      </c>
      <c r="Z1562" s="15" t="s">
        <v>10370</v>
      </c>
      <c r="AA1562" s="17" t="s">
        <v>10371</v>
      </c>
      <c r="AB1562" s="18"/>
      <c r="AC1562" s="18"/>
      <c r="AD1562" s="15" t="s">
        <v>189</v>
      </c>
      <c r="AE1562" s="15" t="s">
        <v>190</v>
      </c>
      <c r="AF1562" s="15" t="s">
        <v>189</v>
      </c>
      <c r="AG1562" s="15" t="s">
        <v>189</v>
      </c>
      <c r="AH1562" s="19">
        <v>44889.44646673611</v>
      </c>
      <c r="AI1562" s="15" t="s">
        <v>66</v>
      </c>
      <c r="AJ1562" s="15" t="s">
        <v>66</v>
      </c>
      <c r="AK1562" s="15" t="s">
        <v>10360</v>
      </c>
      <c r="AL1562" s="15" t="s">
        <v>130</v>
      </c>
      <c r="AM1562" s="15" t="s">
        <v>491</v>
      </c>
      <c r="AN1562" s="15" t="s">
        <v>1163</v>
      </c>
      <c r="AT1562" s="15">
        <v>2</v>
      </c>
      <c r="AU1562" s="15" t="s">
        <v>10361</v>
      </c>
      <c r="AV1562" s="15" t="s">
        <v>536</v>
      </c>
      <c r="AX1562" s="15" t="s">
        <v>10362</v>
      </c>
      <c r="AY1562" s="15" t="s">
        <v>10363</v>
      </c>
      <c r="AZ1562" s="15" t="s">
        <v>75</v>
      </c>
      <c r="BA1562" s="15" t="s">
        <v>75</v>
      </c>
    </row>
    <row r="1563" spans="1:53" s="15" customFormat="1" ht="12.75">
      <c r="A1563" s="15" t="s">
        <v>53</v>
      </c>
      <c r="B1563" s="16" t="s">
        <v>54</v>
      </c>
      <c r="D1563" s="15" t="s">
        <v>1332</v>
      </c>
      <c r="E1563" s="15" t="s">
        <v>109</v>
      </c>
      <c r="F1563" s="15" t="s">
        <v>1332</v>
      </c>
      <c r="G1563" s="15" t="s">
        <v>109</v>
      </c>
      <c r="H1563" s="15" t="s">
        <v>57</v>
      </c>
      <c r="I1563" s="15" t="s">
        <v>8563</v>
      </c>
      <c r="V1563" s="15" t="s">
        <v>10372</v>
      </c>
      <c r="W1563" s="15" t="s">
        <v>10372</v>
      </c>
      <c r="X1563" s="15" t="s">
        <v>10373</v>
      </c>
      <c r="Y1563" s="15" t="s">
        <v>10374</v>
      </c>
      <c r="Z1563" s="15" t="s">
        <v>10374</v>
      </c>
      <c r="AA1563" s="17" t="s">
        <v>10375</v>
      </c>
      <c r="AB1563" s="18"/>
      <c r="AC1563" s="18"/>
      <c r="AD1563" s="15" t="s">
        <v>114</v>
      </c>
      <c r="AE1563" s="15" t="s">
        <v>115</v>
      </c>
      <c r="AF1563" s="15" t="s">
        <v>116</v>
      </c>
      <c r="AG1563" s="15" t="s">
        <v>116</v>
      </c>
      <c r="AH1563" s="19">
        <v>45188.339800173613</v>
      </c>
      <c r="AI1563" s="15" t="s">
        <v>66</v>
      </c>
      <c r="AJ1563" s="15" t="s">
        <v>66</v>
      </c>
      <c r="AK1563" s="15" t="s">
        <v>10376</v>
      </c>
      <c r="AL1563" s="15" t="s">
        <v>240</v>
      </c>
      <c r="AM1563" s="15" t="s">
        <v>241</v>
      </c>
      <c r="AN1563" s="15" t="s">
        <v>241</v>
      </c>
      <c r="AT1563" s="15">
        <v>1</v>
      </c>
      <c r="AU1563" s="15" t="s">
        <v>10377</v>
      </c>
      <c r="AX1563" s="15">
        <v>118627006</v>
      </c>
      <c r="AY1563" s="15" t="s">
        <v>3805</v>
      </c>
      <c r="AZ1563" s="15" t="s">
        <v>75</v>
      </c>
      <c r="BA1563" s="15" t="s">
        <v>75</v>
      </c>
    </row>
    <row r="1564" spans="1:53" s="15" customFormat="1" ht="12.75">
      <c r="A1564" s="15" t="s">
        <v>53</v>
      </c>
      <c r="B1564" s="16" t="s">
        <v>54</v>
      </c>
      <c r="D1564" s="15" t="s">
        <v>1332</v>
      </c>
      <c r="E1564" s="15" t="s">
        <v>109</v>
      </c>
      <c r="F1564" s="15" t="s">
        <v>1332</v>
      </c>
      <c r="G1564" s="15" t="s">
        <v>109</v>
      </c>
      <c r="H1564" s="15" t="s">
        <v>57</v>
      </c>
      <c r="I1564" s="15" t="s">
        <v>8563</v>
      </c>
      <c r="V1564" s="15" t="s">
        <v>10378</v>
      </c>
      <c r="W1564" s="15" t="s">
        <v>10378</v>
      </c>
      <c r="X1564" s="15" t="s">
        <v>10379</v>
      </c>
      <c r="Y1564" s="15" t="s">
        <v>10380</v>
      </c>
      <c r="Z1564" s="15" t="s">
        <v>10380</v>
      </c>
      <c r="AA1564" s="17" t="s">
        <v>10381</v>
      </c>
      <c r="AB1564" s="18"/>
      <c r="AC1564" s="18"/>
      <c r="AD1564" s="15" t="s">
        <v>189</v>
      </c>
      <c r="AE1564" s="15" t="s">
        <v>190</v>
      </c>
      <c r="AF1564" s="15" t="s">
        <v>189</v>
      </c>
      <c r="AG1564" s="15" t="s">
        <v>189</v>
      </c>
      <c r="AH1564" s="19">
        <v>44844.515431203705</v>
      </c>
      <c r="AI1564" s="15" t="s">
        <v>66</v>
      </c>
      <c r="AJ1564" s="15" t="s">
        <v>66</v>
      </c>
      <c r="AK1564" s="15" t="s">
        <v>10382</v>
      </c>
      <c r="AL1564" s="15" t="s">
        <v>240</v>
      </c>
      <c r="AM1564" s="15" t="s">
        <v>241</v>
      </c>
      <c r="AN1564" s="15" t="s">
        <v>241</v>
      </c>
      <c r="AQ1564" s="15" t="s">
        <v>240</v>
      </c>
      <c r="AR1564" s="15" t="s">
        <v>241</v>
      </c>
      <c r="AS1564" s="15" t="s">
        <v>241</v>
      </c>
      <c r="AT1564" s="15">
        <v>1</v>
      </c>
      <c r="AU1564" s="15" t="s">
        <v>10383</v>
      </c>
      <c r="AX1564" s="15" t="s">
        <v>10384</v>
      </c>
      <c r="AY1564" s="15" t="s">
        <v>10385</v>
      </c>
      <c r="AZ1564" s="15" t="s">
        <v>75</v>
      </c>
      <c r="BA1564" s="15" t="s">
        <v>75</v>
      </c>
    </row>
    <row r="1565" spans="1:53" s="15" customFormat="1" ht="12.75">
      <c r="A1565" s="15" t="s">
        <v>53</v>
      </c>
      <c r="B1565" s="16" t="s">
        <v>54</v>
      </c>
      <c r="D1565" s="15" t="s">
        <v>1332</v>
      </c>
      <c r="E1565" s="15" t="s">
        <v>109</v>
      </c>
      <c r="F1565" s="15" t="s">
        <v>1332</v>
      </c>
      <c r="G1565" s="15" t="s">
        <v>109</v>
      </c>
      <c r="H1565" s="15" t="s">
        <v>57</v>
      </c>
      <c r="I1565" s="15" t="s">
        <v>8563</v>
      </c>
      <c r="V1565" s="15" t="s">
        <v>10386</v>
      </c>
      <c r="W1565" s="15" t="s">
        <v>10386</v>
      </c>
      <c r="X1565" s="15" t="s">
        <v>10387</v>
      </c>
      <c r="Y1565" s="15" t="s">
        <v>10388</v>
      </c>
      <c r="Z1565" s="15" t="s">
        <v>10388</v>
      </c>
      <c r="AA1565" s="17" t="s">
        <v>10389</v>
      </c>
      <c r="AB1565" s="18"/>
      <c r="AC1565" s="18"/>
      <c r="AD1565" s="15" t="s">
        <v>189</v>
      </c>
      <c r="AE1565" s="15" t="s">
        <v>190</v>
      </c>
      <c r="AF1565" s="15" t="s">
        <v>189</v>
      </c>
      <c r="AG1565" s="15" t="s">
        <v>189</v>
      </c>
      <c r="AH1565" s="19">
        <v>44844.515232662037</v>
      </c>
      <c r="AI1565" s="15" t="s">
        <v>66</v>
      </c>
      <c r="AJ1565" s="15" t="s">
        <v>66</v>
      </c>
      <c r="AK1565" s="15" t="s">
        <v>10390</v>
      </c>
      <c r="AL1565" s="15" t="s">
        <v>240</v>
      </c>
      <c r="AM1565" s="15" t="s">
        <v>241</v>
      </c>
      <c r="AN1565" s="15" t="s">
        <v>241</v>
      </c>
      <c r="AT1565" s="15">
        <v>1</v>
      </c>
      <c r="AU1565" s="15" t="s">
        <v>10391</v>
      </c>
      <c r="AX1565" s="15">
        <v>50445001</v>
      </c>
      <c r="AY1565" s="15" t="s">
        <v>10392</v>
      </c>
      <c r="AZ1565" s="15" t="s">
        <v>75</v>
      </c>
      <c r="BA1565" s="15" t="s">
        <v>75</v>
      </c>
    </row>
    <row r="1566" spans="1:53" s="15" customFormat="1" ht="12.75">
      <c r="A1566" s="15" t="s">
        <v>53</v>
      </c>
      <c r="B1566" s="16" t="s">
        <v>54</v>
      </c>
      <c r="D1566" s="15" t="s">
        <v>1332</v>
      </c>
      <c r="E1566" s="15" t="s">
        <v>109</v>
      </c>
      <c r="F1566" s="15" t="s">
        <v>1332</v>
      </c>
      <c r="G1566" s="15" t="s">
        <v>109</v>
      </c>
      <c r="H1566" s="15" t="s">
        <v>57</v>
      </c>
      <c r="I1566" s="15" t="s">
        <v>8563</v>
      </c>
      <c r="V1566" s="15" t="s">
        <v>10393</v>
      </c>
      <c r="W1566" s="15" t="s">
        <v>10393</v>
      </c>
      <c r="X1566" s="15" t="s">
        <v>10394</v>
      </c>
      <c r="Y1566" s="15" t="s">
        <v>10395</v>
      </c>
      <c r="Z1566" s="15" t="s">
        <v>10395</v>
      </c>
      <c r="AA1566" s="17" t="s">
        <v>10396</v>
      </c>
      <c r="AB1566" s="18"/>
      <c r="AC1566" s="18"/>
      <c r="AD1566" s="15" t="s">
        <v>189</v>
      </c>
      <c r="AE1566" s="15" t="s">
        <v>190</v>
      </c>
      <c r="AF1566" s="15" t="s">
        <v>189</v>
      </c>
      <c r="AG1566" s="15" t="s">
        <v>189</v>
      </c>
      <c r="AH1566" s="19">
        <v>44910.628666238423</v>
      </c>
      <c r="AI1566" s="15" t="s">
        <v>66</v>
      </c>
      <c r="AJ1566" s="15" t="s">
        <v>66</v>
      </c>
      <c r="AK1566" s="15" t="s">
        <v>10397</v>
      </c>
      <c r="AL1566" s="15" t="s">
        <v>240</v>
      </c>
      <c r="AM1566" s="15" t="s">
        <v>241</v>
      </c>
      <c r="AN1566" s="15" t="s">
        <v>241</v>
      </c>
      <c r="AT1566" s="15">
        <v>1</v>
      </c>
      <c r="AU1566" s="15" t="s">
        <v>10395</v>
      </c>
      <c r="AX1566" s="15">
        <v>45046001</v>
      </c>
      <c r="AY1566" s="15" t="s">
        <v>10398</v>
      </c>
      <c r="AZ1566" s="15" t="s">
        <v>75</v>
      </c>
      <c r="BA1566" s="15" t="s">
        <v>75</v>
      </c>
    </row>
    <row r="1567" spans="1:53" s="15" customFormat="1" ht="12.75">
      <c r="A1567" s="15" t="s">
        <v>53</v>
      </c>
      <c r="B1567" s="16" t="s">
        <v>54</v>
      </c>
      <c r="D1567" s="15" t="s">
        <v>1332</v>
      </c>
      <c r="E1567" s="15" t="s">
        <v>109</v>
      </c>
      <c r="F1567" s="15" t="s">
        <v>1332</v>
      </c>
      <c r="G1567" s="15" t="s">
        <v>109</v>
      </c>
      <c r="H1567" s="15" t="s">
        <v>57</v>
      </c>
      <c r="I1567" s="15" t="s">
        <v>8563</v>
      </c>
      <c r="V1567" s="15" t="s">
        <v>10399</v>
      </c>
      <c r="W1567" s="15" t="s">
        <v>10399</v>
      </c>
      <c r="X1567" s="15" t="s">
        <v>10400</v>
      </c>
      <c r="Y1567" s="15" t="s">
        <v>10401</v>
      </c>
      <c r="Z1567" s="15" t="s">
        <v>10401</v>
      </c>
      <c r="AA1567" s="17" t="s">
        <v>10401</v>
      </c>
      <c r="AB1567" s="18"/>
      <c r="AC1567" s="18"/>
      <c r="AD1567" s="15" t="s">
        <v>114</v>
      </c>
      <c r="AE1567" s="15" t="s">
        <v>115</v>
      </c>
      <c r="AF1567" s="15" t="s">
        <v>116</v>
      </c>
      <c r="AG1567" s="15" t="s">
        <v>116</v>
      </c>
      <c r="AH1567" s="19">
        <v>45082.743598402776</v>
      </c>
      <c r="AI1567" s="15" t="s">
        <v>66</v>
      </c>
      <c r="AJ1567" s="15" t="s">
        <v>66</v>
      </c>
      <c r="AK1567" s="15" t="s">
        <v>10402</v>
      </c>
      <c r="AL1567" s="15" t="s">
        <v>118</v>
      </c>
      <c r="AM1567" s="15" t="s">
        <v>1390</v>
      </c>
      <c r="AN1567" s="15" t="s">
        <v>9799</v>
      </c>
      <c r="AT1567" s="15">
        <v>1</v>
      </c>
      <c r="AU1567" s="15" t="s">
        <v>10403</v>
      </c>
      <c r="AX1567" s="15">
        <v>50843001</v>
      </c>
      <c r="AY1567" s="15" t="s">
        <v>10404</v>
      </c>
      <c r="AZ1567" s="15" t="s">
        <v>75</v>
      </c>
      <c r="BA1567" s="15" t="s">
        <v>75</v>
      </c>
    </row>
    <row r="1568" spans="1:53" s="15" customFormat="1" ht="12.75">
      <c r="A1568" s="15" t="s">
        <v>53</v>
      </c>
      <c r="B1568" s="16" t="s">
        <v>54</v>
      </c>
      <c r="D1568" s="15" t="s">
        <v>1332</v>
      </c>
      <c r="E1568" s="15" t="s">
        <v>109</v>
      </c>
      <c r="F1568" s="15" t="s">
        <v>1332</v>
      </c>
      <c r="G1568" s="15" t="s">
        <v>109</v>
      </c>
      <c r="H1568" s="15" t="s">
        <v>57</v>
      </c>
      <c r="I1568" s="15" t="s">
        <v>8563</v>
      </c>
      <c r="V1568" s="15" t="s">
        <v>10405</v>
      </c>
      <c r="W1568" s="15" t="s">
        <v>10405</v>
      </c>
      <c r="X1568" s="15" t="s">
        <v>10406</v>
      </c>
      <c r="Y1568" s="15" t="s">
        <v>10407</v>
      </c>
      <c r="Z1568" s="15" t="s">
        <v>10407</v>
      </c>
      <c r="AA1568" s="17" t="s">
        <v>10408</v>
      </c>
      <c r="AB1568" s="18"/>
      <c r="AC1568" s="18"/>
      <c r="AD1568" s="15" t="s">
        <v>114</v>
      </c>
      <c r="AE1568" s="15" t="s">
        <v>115</v>
      </c>
      <c r="AF1568" s="15" t="s">
        <v>116</v>
      </c>
      <c r="AG1568" s="15" t="s">
        <v>116</v>
      </c>
      <c r="AH1568" s="19">
        <v>45037.481613958334</v>
      </c>
      <c r="AI1568" s="15" t="s">
        <v>66</v>
      </c>
      <c r="AJ1568" s="15" t="s">
        <v>66</v>
      </c>
      <c r="AK1568" s="15" t="s">
        <v>10409</v>
      </c>
      <c r="AL1568" s="15" t="s">
        <v>118</v>
      </c>
      <c r="AM1568" s="15" t="s">
        <v>785</v>
      </c>
      <c r="AN1568" s="15" t="s">
        <v>786</v>
      </c>
      <c r="AT1568" s="15">
        <v>0</v>
      </c>
      <c r="AU1568" s="15" t="s">
        <v>10407</v>
      </c>
      <c r="AX1568" s="15" t="s">
        <v>10410</v>
      </c>
      <c r="AY1568" s="15" t="s">
        <v>10411</v>
      </c>
      <c r="AZ1568" s="15" t="s">
        <v>75</v>
      </c>
      <c r="BA1568" s="15" t="s">
        <v>75</v>
      </c>
    </row>
    <row r="1569" spans="1:53" s="15" customFormat="1" ht="12.75">
      <c r="A1569" s="15" t="s">
        <v>53</v>
      </c>
      <c r="B1569" s="16" t="s">
        <v>54</v>
      </c>
      <c r="D1569" s="15" t="s">
        <v>1332</v>
      </c>
      <c r="E1569" s="15" t="s">
        <v>109</v>
      </c>
      <c r="F1569" s="15" t="s">
        <v>1332</v>
      </c>
      <c r="G1569" s="15" t="s">
        <v>109</v>
      </c>
      <c r="H1569" s="15" t="s">
        <v>57</v>
      </c>
      <c r="I1569" s="15" t="s">
        <v>8563</v>
      </c>
      <c r="V1569" s="15" t="s">
        <v>10412</v>
      </c>
      <c r="W1569" s="15" t="s">
        <v>10412</v>
      </c>
      <c r="X1569" s="15" t="s">
        <v>10413</v>
      </c>
      <c r="Y1569" s="15" t="s">
        <v>10414</v>
      </c>
      <c r="Z1569" s="15" t="s">
        <v>10414</v>
      </c>
      <c r="AA1569" s="17" t="s">
        <v>10415</v>
      </c>
      <c r="AB1569" s="18"/>
      <c r="AC1569" s="18"/>
      <c r="AD1569" s="15" t="s">
        <v>63</v>
      </c>
      <c r="AE1569" s="15" t="s">
        <v>64</v>
      </c>
      <c r="AF1569" s="15" t="s">
        <v>65</v>
      </c>
      <c r="AG1569" s="15" t="s">
        <v>65</v>
      </c>
      <c r="AH1569" s="19">
        <v>44904.373536747684</v>
      </c>
      <c r="AI1569" s="15" t="s">
        <v>66</v>
      </c>
      <c r="AJ1569" s="15" t="s">
        <v>66</v>
      </c>
      <c r="AK1569" s="15" t="s">
        <v>10416</v>
      </c>
      <c r="AL1569" s="15" t="s">
        <v>240</v>
      </c>
      <c r="AM1569" s="15" t="s">
        <v>820</v>
      </c>
      <c r="AN1569" s="15" t="s">
        <v>821</v>
      </c>
      <c r="AT1569" s="15">
        <v>0</v>
      </c>
      <c r="AU1569" s="15" t="s">
        <v>10414</v>
      </c>
      <c r="AX1569" s="15" t="s">
        <v>10417</v>
      </c>
      <c r="AY1569" s="15" t="s">
        <v>10418</v>
      </c>
      <c r="AZ1569" s="15" t="s">
        <v>75</v>
      </c>
      <c r="BA1569" s="15" t="s">
        <v>75</v>
      </c>
    </row>
    <row r="1570" spans="1:53" s="15" customFormat="1" ht="12.75">
      <c r="A1570" s="15" t="s">
        <v>53</v>
      </c>
      <c r="B1570" s="16" t="s">
        <v>54</v>
      </c>
      <c r="D1570" s="15" t="s">
        <v>1332</v>
      </c>
      <c r="E1570" s="15" t="s">
        <v>109</v>
      </c>
      <c r="F1570" s="15" t="s">
        <v>1332</v>
      </c>
      <c r="G1570" s="15" t="s">
        <v>109</v>
      </c>
      <c r="H1570" s="15" t="s">
        <v>57</v>
      </c>
      <c r="I1570" s="15" t="s">
        <v>8563</v>
      </c>
      <c r="V1570" s="15" t="s">
        <v>10419</v>
      </c>
      <c r="W1570" s="15" t="s">
        <v>10419</v>
      </c>
      <c r="X1570" s="15" t="s">
        <v>10420</v>
      </c>
      <c r="Y1570" s="15" t="s">
        <v>10421</v>
      </c>
      <c r="Z1570" s="15" t="s">
        <v>10421</v>
      </c>
      <c r="AA1570" s="17" t="s">
        <v>10422</v>
      </c>
      <c r="AB1570" s="18"/>
      <c r="AC1570" s="18"/>
      <c r="AD1570" s="15" t="s">
        <v>114</v>
      </c>
      <c r="AE1570" s="15" t="s">
        <v>115</v>
      </c>
      <c r="AF1570" s="15" t="s">
        <v>116</v>
      </c>
      <c r="AG1570" s="15" t="s">
        <v>116</v>
      </c>
      <c r="AH1570" s="19">
        <v>45082.743601782407</v>
      </c>
      <c r="AI1570" s="15" t="s">
        <v>66</v>
      </c>
      <c r="AJ1570" s="15" t="s">
        <v>66</v>
      </c>
      <c r="AK1570" s="15" t="s">
        <v>10423</v>
      </c>
      <c r="AL1570" s="15" t="s">
        <v>318</v>
      </c>
      <c r="AM1570" s="15" t="s">
        <v>318</v>
      </c>
      <c r="AN1570" s="15" t="s">
        <v>701</v>
      </c>
      <c r="AO1570" s="15" t="s">
        <v>701</v>
      </c>
      <c r="AT1570" s="15">
        <v>1</v>
      </c>
      <c r="AU1570" s="15" t="s">
        <v>10424</v>
      </c>
      <c r="AV1570" s="15" t="s">
        <v>6516</v>
      </c>
      <c r="AX1570" s="15" t="s">
        <v>10425</v>
      </c>
      <c r="AY1570" s="15" t="s">
        <v>10426</v>
      </c>
      <c r="AZ1570" s="15" t="s">
        <v>75</v>
      </c>
      <c r="BA1570" s="15" t="s">
        <v>75</v>
      </c>
    </row>
    <row r="1571" spans="1:53" s="15" customFormat="1" ht="12.75">
      <c r="A1571" s="15" t="s">
        <v>53</v>
      </c>
      <c r="B1571" s="16" t="s">
        <v>54</v>
      </c>
      <c r="D1571" s="15" t="s">
        <v>1332</v>
      </c>
      <c r="E1571" s="15" t="s">
        <v>109</v>
      </c>
      <c r="F1571" s="15" t="s">
        <v>1332</v>
      </c>
      <c r="G1571" s="15" t="s">
        <v>109</v>
      </c>
      <c r="H1571" s="15" t="s">
        <v>57</v>
      </c>
      <c r="I1571" s="15" t="s">
        <v>8563</v>
      </c>
      <c r="V1571" s="15" t="s">
        <v>10427</v>
      </c>
      <c r="W1571" s="15" t="s">
        <v>10427</v>
      </c>
      <c r="X1571" s="15" t="s">
        <v>10428</v>
      </c>
      <c r="Y1571" s="15" t="s">
        <v>10429</v>
      </c>
      <c r="Z1571" s="15" t="s">
        <v>10429</v>
      </c>
      <c r="AA1571" s="17" t="s">
        <v>10430</v>
      </c>
      <c r="AB1571" s="18"/>
      <c r="AC1571" s="18"/>
      <c r="AD1571" s="15" t="s">
        <v>114</v>
      </c>
      <c r="AE1571" s="15" t="s">
        <v>115</v>
      </c>
      <c r="AF1571" s="15" t="s">
        <v>116</v>
      </c>
      <c r="AG1571" s="15" t="s">
        <v>116</v>
      </c>
      <c r="AH1571" s="19">
        <v>45082.743604780095</v>
      </c>
      <c r="AI1571" s="15" t="s">
        <v>66</v>
      </c>
      <c r="AJ1571" s="15" t="s">
        <v>66</v>
      </c>
      <c r="AK1571" s="15" t="s">
        <v>10423</v>
      </c>
      <c r="AL1571" s="15" t="s">
        <v>318</v>
      </c>
      <c r="AM1571" s="15" t="s">
        <v>318</v>
      </c>
      <c r="AN1571" s="15" t="s">
        <v>701</v>
      </c>
      <c r="AO1571" s="15" t="s">
        <v>701</v>
      </c>
      <c r="AT1571" s="15">
        <v>1</v>
      </c>
      <c r="AU1571" s="15" t="s">
        <v>10424</v>
      </c>
      <c r="AV1571" s="15" t="s">
        <v>6526</v>
      </c>
      <c r="AX1571" s="15" t="s">
        <v>10425</v>
      </c>
      <c r="AY1571" s="15" t="s">
        <v>10426</v>
      </c>
      <c r="AZ1571" s="15" t="s">
        <v>75</v>
      </c>
      <c r="BA1571" s="15" t="s">
        <v>75</v>
      </c>
    </row>
    <row r="1572" spans="1:53" s="15" customFormat="1" ht="12.75">
      <c r="A1572" s="15" t="s">
        <v>53</v>
      </c>
      <c r="B1572" s="16" t="s">
        <v>54</v>
      </c>
      <c r="D1572" s="15" t="s">
        <v>1332</v>
      </c>
      <c r="E1572" s="15" t="s">
        <v>109</v>
      </c>
      <c r="F1572" s="15" t="s">
        <v>1332</v>
      </c>
      <c r="G1572" s="15" t="s">
        <v>109</v>
      </c>
      <c r="H1572" s="15" t="s">
        <v>57</v>
      </c>
      <c r="I1572" s="15" t="s">
        <v>8563</v>
      </c>
      <c r="V1572" s="15" t="s">
        <v>10431</v>
      </c>
      <c r="W1572" s="15" t="s">
        <v>10431</v>
      </c>
      <c r="X1572" s="15" t="s">
        <v>10432</v>
      </c>
      <c r="Y1572" s="15" t="s">
        <v>10433</v>
      </c>
      <c r="Z1572" s="15" t="s">
        <v>10433</v>
      </c>
      <c r="AA1572" s="17" t="s">
        <v>10434</v>
      </c>
      <c r="AB1572" s="18"/>
      <c r="AC1572" s="18"/>
      <c r="AD1572" s="15" t="s">
        <v>114</v>
      </c>
      <c r="AE1572" s="15" t="s">
        <v>115</v>
      </c>
      <c r="AF1572" s="15" t="s">
        <v>116</v>
      </c>
      <c r="AG1572" s="15" t="s">
        <v>116</v>
      </c>
      <c r="AH1572" s="19">
        <v>45054.440363449074</v>
      </c>
      <c r="AI1572" s="15" t="s">
        <v>66</v>
      </c>
      <c r="AJ1572" s="15" t="s">
        <v>66</v>
      </c>
      <c r="AK1572" s="15" t="s">
        <v>10435</v>
      </c>
      <c r="AL1572" s="15" t="s">
        <v>1964</v>
      </c>
      <c r="AM1572" s="15" t="s">
        <v>1965</v>
      </c>
      <c r="AN1572" s="15" t="s">
        <v>1966</v>
      </c>
      <c r="AO1572" s="15" t="s">
        <v>1966</v>
      </c>
      <c r="AQ1572" s="15" t="s">
        <v>1964</v>
      </c>
      <c r="AR1572" s="15" t="s">
        <v>1965</v>
      </c>
      <c r="AS1572" s="15" t="s">
        <v>1966</v>
      </c>
      <c r="AT1572" s="15">
        <v>0</v>
      </c>
      <c r="AU1572" s="15" t="s">
        <v>10436</v>
      </c>
      <c r="AX1572" s="15" t="s">
        <v>10437</v>
      </c>
      <c r="AY1572" s="15" t="s">
        <v>10438</v>
      </c>
      <c r="AZ1572" s="15" t="s">
        <v>75</v>
      </c>
      <c r="BA1572" s="15" t="s">
        <v>75</v>
      </c>
    </row>
    <row r="1573" spans="1:53" s="15" customFormat="1" ht="12.75">
      <c r="A1573" s="15" t="s">
        <v>53</v>
      </c>
      <c r="B1573" s="16" t="s">
        <v>54</v>
      </c>
      <c r="D1573" s="15" t="s">
        <v>1332</v>
      </c>
      <c r="E1573" s="15" t="s">
        <v>109</v>
      </c>
      <c r="F1573" s="15" t="s">
        <v>1332</v>
      </c>
      <c r="G1573" s="15" t="s">
        <v>109</v>
      </c>
      <c r="H1573" s="15" t="s">
        <v>57</v>
      </c>
      <c r="I1573" s="15" t="s">
        <v>8563</v>
      </c>
      <c r="V1573" s="15" t="s">
        <v>10439</v>
      </c>
      <c r="W1573" s="15" t="s">
        <v>10439</v>
      </c>
      <c r="X1573" s="15" t="s">
        <v>10440</v>
      </c>
      <c r="Y1573" s="15" t="s">
        <v>10441</v>
      </c>
      <c r="Z1573" s="15" t="s">
        <v>10441</v>
      </c>
      <c r="AA1573" s="17" t="s">
        <v>10442</v>
      </c>
      <c r="AB1573" s="18"/>
      <c r="AC1573" s="18"/>
      <c r="AD1573" s="15" t="s">
        <v>189</v>
      </c>
      <c r="AE1573" s="15" t="s">
        <v>190</v>
      </c>
      <c r="AF1573" s="15" t="s">
        <v>189</v>
      </c>
      <c r="AG1573" s="15" t="s">
        <v>189</v>
      </c>
      <c r="AH1573" s="19">
        <v>44844.515171840278</v>
      </c>
      <c r="AI1573" s="15" t="s">
        <v>66</v>
      </c>
      <c r="AJ1573" s="15" t="s">
        <v>66</v>
      </c>
      <c r="AK1573" s="15" t="s">
        <v>10443</v>
      </c>
      <c r="AL1573" s="15" t="s">
        <v>118</v>
      </c>
      <c r="AM1573" s="15" t="s">
        <v>1390</v>
      </c>
      <c r="AN1573" s="15" t="s">
        <v>1391</v>
      </c>
      <c r="AT1573" s="15">
        <v>1</v>
      </c>
      <c r="AU1573" s="15" t="s">
        <v>10444</v>
      </c>
      <c r="AV1573" s="15" t="s">
        <v>10445</v>
      </c>
      <c r="AX1573" s="15" t="s">
        <v>10446</v>
      </c>
      <c r="AY1573" s="15" t="s">
        <v>10447</v>
      </c>
      <c r="AZ1573" s="15" t="s">
        <v>75</v>
      </c>
      <c r="BA1573" s="15" t="s">
        <v>75</v>
      </c>
    </row>
    <row r="1574" spans="1:53" s="15" customFormat="1" ht="12.75">
      <c r="A1574" s="15" t="s">
        <v>53</v>
      </c>
      <c r="B1574" s="16" t="s">
        <v>54</v>
      </c>
      <c r="D1574" s="15" t="s">
        <v>1332</v>
      </c>
      <c r="E1574" s="15" t="s">
        <v>109</v>
      </c>
      <c r="F1574" s="15" t="s">
        <v>1332</v>
      </c>
      <c r="G1574" s="15" t="s">
        <v>109</v>
      </c>
      <c r="H1574" s="15" t="s">
        <v>57</v>
      </c>
      <c r="I1574" s="15" t="s">
        <v>8563</v>
      </c>
      <c r="V1574" s="15" t="s">
        <v>10448</v>
      </c>
      <c r="W1574" s="15" t="s">
        <v>10448</v>
      </c>
      <c r="X1574" s="15" t="s">
        <v>10449</v>
      </c>
      <c r="Y1574" s="15" t="s">
        <v>10450</v>
      </c>
      <c r="Z1574" s="15" t="s">
        <v>10450</v>
      </c>
      <c r="AA1574" s="17" t="s">
        <v>10451</v>
      </c>
      <c r="AB1574" s="18"/>
      <c r="AC1574" s="18"/>
      <c r="AD1574" s="15" t="s">
        <v>189</v>
      </c>
      <c r="AE1574" s="15" t="s">
        <v>190</v>
      </c>
      <c r="AF1574" s="15" t="s">
        <v>189</v>
      </c>
      <c r="AG1574" s="15" t="s">
        <v>189</v>
      </c>
      <c r="AH1574" s="19">
        <v>44844.515173935186</v>
      </c>
      <c r="AI1574" s="15" t="s">
        <v>66</v>
      </c>
      <c r="AJ1574" s="15" t="s">
        <v>66</v>
      </c>
      <c r="AK1574" s="15" t="s">
        <v>10443</v>
      </c>
      <c r="AL1574" s="15" t="s">
        <v>118</v>
      </c>
      <c r="AM1574" s="15" t="s">
        <v>1390</v>
      </c>
      <c r="AN1574" s="15" t="s">
        <v>1391</v>
      </c>
      <c r="AT1574" s="15">
        <v>1</v>
      </c>
      <c r="AU1574" s="15" t="s">
        <v>10444</v>
      </c>
      <c r="AV1574" s="15" t="s">
        <v>10452</v>
      </c>
      <c r="AX1574" s="15" t="s">
        <v>10446</v>
      </c>
      <c r="AY1574" s="15" t="s">
        <v>10447</v>
      </c>
      <c r="AZ1574" s="15" t="s">
        <v>75</v>
      </c>
      <c r="BA1574" s="15" t="s">
        <v>75</v>
      </c>
    </row>
    <row r="1575" spans="1:53" s="15" customFormat="1" ht="12.75">
      <c r="A1575" s="15" t="s">
        <v>53</v>
      </c>
      <c r="B1575" s="16" t="s">
        <v>54</v>
      </c>
      <c r="D1575" s="15" t="s">
        <v>1332</v>
      </c>
      <c r="E1575" s="15" t="s">
        <v>109</v>
      </c>
      <c r="F1575" s="15" t="s">
        <v>1332</v>
      </c>
      <c r="G1575" s="15" t="s">
        <v>109</v>
      </c>
      <c r="H1575" s="15" t="s">
        <v>57</v>
      </c>
      <c r="I1575" s="15" t="s">
        <v>8563</v>
      </c>
      <c r="V1575" s="15" t="s">
        <v>10453</v>
      </c>
      <c r="W1575" s="15" t="s">
        <v>10453</v>
      </c>
      <c r="X1575" s="15" t="s">
        <v>10454</v>
      </c>
      <c r="Y1575" s="15" t="s">
        <v>10455</v>
      </c>
      <c r="Z1575" s="15" t="s">
        <v>10455</v>
      </c>
      <c r="AA1575" s="17" t="s">
        <v>10456</v>
      </c>
      <c r="AB1575" s="18"/>
      <c r="AC1575" s="18"/>
      <c r="AD1575" s="15" t="s">
        <v>189</v>
      </c>
      <c r="AE1575" s="15" t="s">
        <v>190</v>
      </c>
      <c r="AF1575" s="15" t="s">
        <v>189</v>
      </c>
      <c r="AG1575" s="15" t="s">
        <v>189</v>
      </c>
      <c r="AH1575" s="19">
        <v>44844.515167349535</v>
      </c>
      <c r="AI1575" s="15" t="s">
        <v>66</v>
      </c>
      <c r="AJ1575" s="15" t="s">
        <v>66</v>
      </c>
      <c r="AK1575" s="15" t="s">
        <v>10443</v>
      </c>
      <c r="AL1575" s="15" t="s">
        <v>118</v>
      </c>
      <c r="AM1575" s="15" t="s">
        <v>1390</v>
      </c>
      <c r="AN1575" s="15" t="s">
        <v>1391</v>
      </c>
      <c r="AT1575" s="15">
        <v>1</v>
      </c>
      <c r="AU1575" s="15" t="s">
        <v>10444</v>
      </c>
      <c r="AV1575" s="15" t="s">
        <v>10457</v>
      </c>
      <c r="AX1575" s="15" t="s">
        <v>10446</v>
      </c>
      <c r="AY1575" s="15" t="s">
        <v>10447</v>
      </c>
      <c r="AZ1575" s="15" t="s">
        <v>75</v>
      </c>
      <c r="BA1575" s="15" t="s">
        <v>75</v>
      </c>
    </row>
    <row r="1576" spans="1:53" s="15" customFormat="1" ht="12.75">
      <c r="A1576" s="15" t="s">
        <v>53</v>
      </c>
      <c r="B1576" s="16" t="s">
        <v>54</v>
      </c>
      <c r="D1576" s="15" t="s">
        <v>1332</v>
      </c>
      <c r="E1576" s="15" t="s">
        <v>109</v>
      </c>
      <c r="F1576" s="15" t="s">
        <v>1332</v>
      </c>
      <c r="G1576" s="15" t="s">
        <v>109</v>
      </c>
      <c r="H1576" s="15" t="s">
        <v>57</v>
      </c>
      <c r="I1576" s="15" t="s">
        <v>8563</v>
      </c>
      <c r="V1576" s="15" t="s">
        <v>10458</v>
      </c>
      <c r="W1576" s="15" t="s">
        <v>10458</v>
      </c>
      <c r="X1576" s="15" t="s">
        <v>10459</v>
      </c>
      <c r="Y1576" s="15" t="s">
        <v>10460</v>
      </c>
      <c r="Z1576" s="15" t="s">
        <v>10460</v>
      </c>
      <c r="AA1576" s="17" t="s">
        <v>10461</v>
      </c>
      <c r="AB1576" s="18"/>
      <c r="AC1576" s="18"/>
      <c r="AD1576" s="15" t="s">
        <v>189</v>
      </c>
      <c r="AE1576" s="15" t="s">
        <v>190</v>
      </c>
      <c r="AF1576" s="15" t="s">
        <v>189</v>
      </c>
      <c r="AG1576" s="15" t="s">
        <v>189</v>
      </c>
      <c r="AH1576" s="19">
        <v>44844.515169733793</v>
      </c>
      <c r="AI1576" s="15" t="s">
        <v>66</v>
      </c>
      <c r="AJ1576" s="15" t="s">
        <v>66</v>
      </c>
      <c r="AK1576" s="15" t="s">
        <v>10443</v>
      </c>
      <c r="AL1576" s="15" t="s">
        <v>118</v>
      </c>
      <c r="AM1576" s="15" t="s">
        <v>1390</v>
      </c>
      <c r="AN1576" s="15" t="s">
        <v>1391</v>
      </c>
      <c r="AT1576" s="15">
        <v>1</v>
      </c>
      <c r="AU1576" s="15" t="s">
        <v>10444</v>
      </c>
      <c r="AV1576" s="15" t="s">
        <v>10462</v>
      </c>
      <c r="AX1576" s="15" t="s">
        <v>10446</v>
      </c>
      <c r="AY1576" s="15" t="s">
        <v>10447</v>
      </c>
      <c r="AZ1576" s="15" t="s">
        <v>75</v>
      </c>
      <c r="BA1576" s="15" t="s">
        <v>75</v>
      </c>
    </row>
    <row r="1577" spans="1:53" s="15" customFormat="1" ht="12.75">
      <c r="A1577" s="15" t="s">
        <v>53</v>
      </c>
      <c r="B1577" s="16" t="s">
        <v>54</v>
      </c>
      <c r="D1577" s="15" t="s">
        <v>1332</v>
      </c>
      <c r="E1577" s="15" t="s">
        <v>109</v>
      </c>
      <c r="F1577" s="15" t="s">
        <v>1332</v>
      </c>
      <c r="G1577" s="15" t="s">
        <v>109</v>
      </c>
      <c r="H1577" s="15" t="s">
        <v>57</v>
      </c>
      <c r="I1577" s="15" t="s">
        <v>8563</v>
      </c>
      <c r="V1577" s="15" t="s">
        <v>10463</v>
      </c>
      <c r="W1577" s="15" t="s">
        <v>10463</v>
      </c>
      <c r="X1577" s="15" t="s">
        <v>10464</v>
      </c>
      <c r="Y1577" s="15" t="s">
        <v>10465</v>
      </c>
      <c r="Z1577" s="15" t="s">
        <v>10465</v>
      </c>
      <c r="AA1577" s="17" t="s">
        <v>10466</v>
      </c>
      <c r="AB1577" s="18"/>
      <c r="AC1577" s="18"/>
      <c r="AD1577" s="15" t="s">
        <v>114</v>
      </c>
      <c r="AE1577" s="15" t="s">
        <v>115</v>
      </c>
      <c r="AF1577" s="15" t="s">
        <v>116</v>
      </c>
      <c r="AG1577" s="15" t="s">
        <v>116</v>
      </c>
      <c r="AH1577" s="19">
        <v>45188.339803518516</v>
      </c>
      <c r="AI1577" s="15" t="s">
        <v>66</v>
      </c>
      <c r="AJ1577" s="15" t="s">
        <v>66</v>
      </c>
      <c r="AK1577" s="15" t="s">
        <v>10467</v>
      </c>
      <c r="AL1577" s="15" t="s">
        <v>240</v>
      </c>
      <c r="AM1577" s="15" t="s">
        <v>1034</v>
      </c>
      <c r="AN1577" s="15" t="s">
        <v>1034</v>
      </c>
      <c r="AT1577" s="15">
        <v>1</v>
      </c>
      <c r="AU1577" s="15" t="s">
        <v>10468</v>
      </c>
      <c r="AX1577" s="15" t="s">
        <v>10469</v>
      </c>
      <c r="AY1577" s="15" t="s">
        <v>10470</v>
      </c>
      <c r="AZ1577" s="15" t="s">
        <v>75</v>
      </c>
      <c r="BA1577" s="15" t="s">
        <v>75</v>
      </c>
    </row>
    <row r="1578" spans="1:53" s="15" customFormat="1" ht="12.75">
      <c r="A1578" s="15" t="s">
        <v>53</v>
      </c>
      <c r="B1578" s="16" t="s">
        <v>54</v>
      </c>
      <c r="D1578" s="15" t="s">
        <v>1332</v>
      </c>
      <c r="E1578" s="15" t="s">
        <v>109</v>
      </c>
      <c r="F1578" s="15" t="s">
        <v>1332</v>
      </c>
      <c r="G1578" s="15" t="s">
        <v>109</v>
      </c>
      <c r="H1578" s="15" t="s">
        <v>57</v>
      </c>
      <c r="I1578" s="15" t="s">
        <v>8563</v>
      </c>
      <c r="V1578" s="15" t="s">
        <v>10471</v>
      </c>
      <c r="W1578" s="15" t="s">
        <v>10471</v>
      </c>
      <c r="X1578" s="15" t="s">
        <v>10472</v>
      </c>
      <c r="Y1578" s="15" t="s">
        <v>10473</v>
      </c>
      <c r="Z1578" s="15" t="s">
        <v>10473</v>
      </c>
      <c r="AA1578" s="17" t="s">
        <v>10474</v>
      </c>
      <c r="AB1578" s="18"/>
      <c r="AC1578" s="18"/>
      <c r="AD1578" s="15" t="s">
        <v>168</v>
      </c>
      <c r="AE1578" s="15" t="s">
        <v>180</v>
      </c>
      <c r="AF1578" s="15" t="s">
        <v>181</v>
      </c>
      <c r="AG1578" s="15" t="s">
        <v>181</v>
      </c>
      <c r="AH1578" s="19">
        <v>45200.692484618055</v>
      </c>
      <c r="AI1578" s="15" t="s">
        <v>66</v>
      </c>
      <c r="AJ1578" s="15" t="s">
        <v>66</v>
      </c>
      <c r="AK1578" s="15" t="s">
        <v>10475</v>
      </c>
      <c r="AL1578" s="15" t="s">
        <v>240</v>
      </c>
      <c r="AM1578" s="15" t="s">
        <v>820</v>
      </c>
      <c r="AN1578" s="15" t="s">
        <v>1318</v>
      </c>
      <c r="AT1578" s="15">
        <v>1</v>
      </c>
      <c r="AU1578" s="15" t="s">
        <v>10476</v>
      </c>
      <c r="AV1578" s="15" t="s">
        <v>10477</v>
      </c>
      <c r="AX1578" s="15" t="s">
        <v>10478</v>
      </c>
      <c r="AY1578" s="15" t="s">
        <v>10479</v>
      </c>
      <c r="AZ1578" s="15" t="s">
        <v>75</v>
      </c>
      <c r="BA1578" s="15" t="s">
        <v>75</v>
      </c>
    </row>
    <row r="1579" spans="1:53" s="15" customFormat="1" ht="12.75">
      <c r="A1579" s="15" t="s">
        <v>53</v>
      </c>
      <c r="B1579" s="16" t="s">
        <v>54</v>
      </c>
      <c r="D1579" s="15" t="s">
        <v>1332</v>
      </c>
      <c r="E1579" s="15" t="s">
        <v>109</v>
      </c>
      <c r="F1579" s="15" t="s">
        <v>1332</v>
      </c>
      <c r="G1579" s="15" t="s">
        <v>109</v>
      </c>
      <c r="H1579" s="15" t="s">
        <v>57</v>
      </c>
      <c r="I1579" s="15" t="s">
        <v>8563</v>
      </c>
      <c r="V1579" s="15" t="s">
        <v>10480</v>
      </c>
      <c r="W1579" s="15" t="s">
        <v>10480</v>
      </c>
      <c r="X1579" s="15" t="s">
        <v>10481</v>
      </c>
      <c r="Y1579" s="15" t="s">
        <v>10482</v>
      </c>
      <c r="Z1579" s="15" t="s">
        <v>10482</v>
      </c>
      <c r="AA1579" s="17" t="s">
        <v>10483</v>
      </c>
      <c r="AB1579" s="18"/>
      <c r="AC1579" s="18"/>
      <c r="AD1579" s="15" t="s">
        <v>168</v>
      </c>
      <c r="AE1579" s="15" t="s">
        <v>180</v>
      </c>
      <c r="AF1579" s="15" t="s">
        <v>181</v>
      </c>
      <c r="AG1579" s="15" t="s">
        <v>181</v>
      </c>
      <c r="AH1579" s="19">
        <v>45200.692845439815</v>
      </c>
      <c r="AI1579" s="15" t="s">
        <v>66</v>
      </c>
      <c r="AJ1579" s="15" t="s">
        <v>66</v>
      </c>
      <c r="AK1579" s="15" t="s">
        <v>10475</v>
      </c>
      <c r="AL1579" s="15" t="s">
        <v>240</v>
      </c>
      <c r="AM1579" s="15" t="s">
        <v>820</v>
      </c>
      <c r="AN1579" s="15" t="s">
        <v>1318</v>
      </c>
      <c r="AT1579" s="15">
        <v>1</v>
      </c>
      <c r="AU1579" s="15" t="s">
        <v>10476</v>
      </c>
      <c r="AV1579" s="15" t="s">
        <v>10484</v>
      </c>
      <c r="AX1579" s="15" t="s">
        <v>10478</v>
      </c>
      <c r="AY1579" s="15" t="s">
        <v>10479</v>
      </c>
      <c r="AZ1579" s="15" t="s">
        <v>75</v>
      </c>
      <c r="BA1579" s="15" t="s">
        <v>75</v>
      </c>
    </row>
    <row r="1580" spans="1:53" s="15" customFormat="1" ht="12.75">
      <c r="A1580" s="15" t="s">
        <v>53</v>
      </c>
      <c r="B1580" s="16" t="s">
        <v>54</v>
      </c>
      <c r="D1580" s="15" t="s">
        <v>1332</v>
      </c>
      <c r="E1580" s="15" t="s">
        <v>147</v>
      </c>
      <c r="F1580" s="15" t="s">
        <v>1332</v>
      </c>
      <c r="G1580" s="15" t="s">
        <v>147</v>
      </c>
      <c r="H1580" s="15" t="s">
        <v>57</v>
      </c>
      <c r="I1580" s="15" t="s">
        <v>8563</v>
      </c>
      <c r="V1580" s="15" t="s">
        <v>10485</v>
      </c>
      <c r="W1580" s="15" t="s">
        <v>10485</v>
      </c>
      <c r="X1580" s="15" t="s">
        <v>10486</v>
      </c>
      <c r="Y1580" s="15" t="s">
        <v>10487</v>
      </c>
      <c r="Z1580" s="15" t="s">
        <v>10487</v>
      </c>
      <c r="AA1580" s="17" t="s">
        <v>10488</v>
      </c>
      <c r="AB1580" s="18"/>
      <c r="AC1580" s="18"/>
      <c r="AD1580" s="15" t="s">
        <v>189</v>
      </c>
      <c r="AE1580" s="15" t="s">
        <v>190</v>
      </c>
      <c r="AF1580" s="15" t="s">
        <v>189</v>
      </c>
      <c r="AG1580" s="15" t="s">
        <v>189</v>
      </c>
      <c r="AH1580" s="19">
        <v>44860.452693900465</v>
      </c>
      <c r="AI1580" s="15" t="s">
        <v>66</v>
      </c>
      <c r="AJ1580" s="15" t="s">
        <v>66</v>
      </c>
      <c r="AK1580" s="15" t="s">
        <v>10489</v>
      </c>
      <c r="AT1580" s="15">
        <v>1</v>
      </c>
      <c r="AU1580" s="15" t="s">
        <v>10487</v>
      </c>
      <c r="AZ1580" s="15" t="s">
        <v>75</v>
      </c>
      <c r="BA1580" s="15" t="s">
        <v>75</v>
      </c>
    </row>
    <row r="1581" spans="1:53" s="15" customFormat="1" ht="12.75">
      <c r="A1581" s="15" t="s">
        <v>53</v>
      </c>
      <c r="B1581" s="16" t="s">
        <v>54</v>
      </c>
      <c r="D1581" s="15" t="s">
        <v>1332</v>
      </c>
      <c r="E1581" s="15" t="s">
        <v>109</v>
      </c>
      <c r="F1581" s="15" t="s">
        <v>1332</v>
      </c>
      <c r="G1581" s="15" t="s">
        <v>109</v>
      </c>
      <c r="H1581" s="15" t="s">
        <v>57</v>
      </c>
      <c r="I1581" s="15" t="s">
        <v>8563</v>
      </c>
      <c r="V1581" s="15" t="s">
        <v>10490</v>
      </c>
      <c r="W1581" s="15" t="s">
        <v>10490</v>
      </c>
      <c r="X1581" s="15" t="s">
        <v>10491</v>
      </c>
      <c r="Y1581" s="15" t="s">
        <v>10492</v>
      </c>
      <c r="Z1581" s="15" t="s">
        <v>10492</v>
      </c>
      <c r="AA1581" s="17" t="s">
        <v>10493</v>
      </c>
      <c r="AB1581" s="18"/>
      <c r="AC1581" s="18"/>
      <c r="AD1581" s="15" t="s">
        <v>63</v>
      </c>
      <c r="AE1581" s="15" t="s">
        <v>64</v>
      </c>
      <c r="AF1581" s="15" t="s">
        <v>65</v>
      </c>
      <c r="AG1581" s="15" t="s">
        <v>65</v>
      </c>
      <c r="AH1581" s="19">
        <v>44929.708664328704</v>
      </c>
      <c r="AI1581" s="15" t="s">
        <v>66</v>
      </c>
      <c r="AJ1581" s="15" t="s">
        <v>66</v>
      </c>
      <c r="AK1581" s="15" t="s">
        <v>10494</v>
      </c>
      <c r="AL1581" s="15" t="s">
        <v>68</v>
      </c>
      <c r="AM1581" s="15" t="s">
        <v>69</v>
      </c>
      <c r="AT1581" s="15">
        <v>0</v>
      </c>
      <c r="AU1581" s="15" t="s">
        <v>10495</v>
      </c>
      <c r="AX1581" s="15" t="s">
        <v>10496</v>
      </c>
      <c r="AY1581" s="15" t="s">
        <v>10497</v>
      </c>
      <c r="AZ1581" s="15" t="s">
        <v>75</v>
      </c>
      <c r="BA1581" s="15" t="s">
        <v>75</v>
      </c>
    </row>
    <row r="1582" spans="1:53" s="15" customFormat="1" ht="12.75">
      <c r="A1582" s="15" t="s">
        <v>53</v>
      </c>
      <c r="B1582" s="16" t="s">
        <v>54</v>
      </c>
      <c r="D1582" s="15" t="s">
        <v>1332</v>
      </c>
      <c r="E1582" s="15" t="s">
        <v>109</v>
      </c>
      <c r="F1582" s="15" t="s">
        <v>1332</v>
      </c>
      <c r="G1582" s="15" t="s">
        <v>109</v>
      </c>
      <c r="H1582" s="15" t="s">
        <v>57</v>
      </c>
      <c r="I1582" s="15" t="s">
        <v>8563</v>
      </c>
      <c r="V1582" s="15" t="s">
        <v>10498</v>
      </c>
      <c r="W1582" s="15" t="s">
        <v>10498</v>
      </c>
      <c r="X1582" s="15" t="s">
        <v>10499</v>
      </c>
      <c r="Y1582" s="15" t="s">
        <v>10500</v>
      </c>
      <c r="Z1582" s="15" t="s">
        <v>10500</v>
      </c>
      <c r="AA1582" s="17" t="s">
        <v>10501</v>
      </c>
      <c r="AB1582" s="18"/>
      <c r="AC1582" s="18"/>
      <c r="AD1582" s="15" t="s">
        <v>189</v>
      </c>
      <c r="AE1582" s="15" t="s">
        <v>190</v>
      </c>
      <c r="AF1582" s="15" t="s">
        <v>189</v>
      </c>
      <c r="AG1582" s="15" t="s">
        <v>189</v>
      </c>
      <c r="AH1582" s="19">
        <v>44844.516769189817</v>
      </c>
      <c r="AI1582" s="15" t="s">
        <v>66</v>
      </c>
      <c r="AJ1582" s="15" t="s">
        <v>66</v>
      </c>
      <c r="AK1582" s="15" t="s">
        <v>10502</v>
      </c>
      <c r="AL1582" s="15" t="s">
        <v>240</v>
      </c>
      <c r="AM1582" s="15" t="s">
        <v>241</v>
      </c>
      <c r="AN1582" s="15" t="s">
        <v>241</v>
      </c>
      <c r="AT1582" s="15">
        <v>1</v>
      </c>
      <c r="AU1582" s="15" t="s">
        <v>10503</v>
      </c>
      <c r="AX1582" s="15" t="s">
        <v>10504</v>
      </c>
      <c r="AY1582" s="15" t="s">
        <v>10505</v>
      </c>
      <c r="AZ1582" s="15" t="s">
        <v>75</v>
      </c>
      <c r="BA1582" s="15" t="s">
        <v>75</v>
      </c>
    </row>
    <row r="1583" spans="1:53" s="15" customFormat="1" ht="12.75">
      <c r="A1583" s="15" t="s">
        <v>53</v>
      </c>
      <c r="B1583" s="16" t="s">
        <v>54</v>
      </c>
      <c r="D1583" s="15" t="s">
        <v>1332</v>
      </c>
      <c r="E1583" s="15" t="s">
        <v>109</v>
      </c>
      <c r="F1583" s="15" t="s">
        <v>1332</v>
      </c>
      <c r="G1583" s="15" t="s">
        <v>109</v>
      </c>
      <c r="H1583" s="15" t="s">
        <v>57</v>
      </c>
      <c r="I1583" s="15" t="s">
        <v>8563</v>
      </c>
      <c r="V1583" s="15" t="s">
        <v>10506</v>
      </c>
      <c r="W1583" s="15" t="s">
        <v>10506</v>
      </c>
      <c r="X1583" s="15" t="s">
        <v>10507</v>
      </c>
      <c r="Y1583" s="15" t="s">
        <v>10508</v>
      </c>
      <c r="Z1583" s="15" t="s">
        <v>10508</v>
      </c>
      <c r="AA1583" s="17" t="s">
        <v>10509</v>
      </c>
      <c r="AB1583" s="18"/>
      <c r="AC1583" s="18"/>
      <c r="AD1583" s="15" t="s">
        <v>189</v>
      </c>
      <c r="AE1583" s="15" t="s">
        <v>190</v>
      </c>
      <c r="AF1583" s="15" t="s">
        <v>189</v>
      </c>
      <c r="AG1583" s="15" t="s">
        <v>189</v>
      </c>
      <c r="AH1583" s="19">
        <v>44844.516766643515</v>
      </c>
      <c r="AI1583" s="15" t="s">
        <v>66</v>
      </c>
      <c r="AJ1583" s="15" t="s">
        <v>66</v>
      </c>
      <c r="AK1583" s="15" t="s">
        <v>10510</v>
      </c>
      <c r="AL1583" s="15" t="s">
        <v>250</v>
      </c>
      <c r="AM1583" s="15" t="s">
        <v>251</v>
      </c>
      <c r="AN1583" s="15" t="s">
        <v>251</v>
      </c>
      <c r="AT1583" s="15">
        <v>1</v>
      </c>
      <c r="AU1583" s="15" t="s">
        <v>10511</v>
      </c>
      <c r="AX1583" s="15" t="s">
        <v>10512</v>
      </c>
      <c r="AY1583" s="15" t="s">
        <v>10513</v>
      </c>
      <c r="AZ1583" s="15" t="s">
        <v>75</v>
      </c>
      <c r="BA1583" s="15" t="s">
        <v>75</v>
      </c>
    </row>
    <row r="1584" spans="1:53" s="15" customFormat="1" ht="12.75">
      <c r="A1584" s="15" t="s">
        <v>53</v>
      </c>
      <c r="B1584" s="16" t="s">
        <v>54</v>
      </c>
      <c r="D1584" s="15" t="s">
        <v>1332</v>
      </c>
      <c r="E1584" s="15" t="s">
        <v>109</v>
      </c>
      <c r="F1584" s="15" t="s">
        <v>1332</v>
      </c>
      <c r="G1584" s="15" t="s">
        <v>109</v>
      </c>
      <c r="H1584" s="15" t="s">
        <v>57</v>
      </c>
      <c r="I1584" s="15" t="s">
        <v>8563</v>
      </c>
      <c r="V1584" s="15" t="s">
        <v>10514</v>
      </c>
      <c r="W1584" s="15" t="s">
        <v>10514</v>
      </c>
      <c r="X1584" s="15" t="s">
        <v>10515</v>
      </c>
      <c r="Y1584" s="15" t="s">
        <v>10516</v>
      </c>
      <c r="Z1584" s="15" t="s">
        <v>10516</v>
      </c>
      <c r="AA1584" s="17" t="s">
        <v>10517</v>
      </c>
      <c r="AB1584" s="18"/>
      <c r="AC1584" s="18"/>
      <c r="AD1584" s="15" t="s">
        <v>189</v>
      </c>
      <c r="AE1584" s="15" t="s">
        <v>190</v>
      </c>
      <c r="AF1584" s="15" t="s">
        <v>189</v>
      </c>
      <c r="AG1584" s="15" t="s">
        <v>189</v>
      </c>
      <c r="AH1584" s="19">
        <v>44844.614197627314</v>
      </c>
      <c r="AI1584" s="15" t="s">
        <v>66</v>
      </c>
      <c r="AJ1584" s="15" t="s">
        <v>66</v>
      </c>
      <c r="AK1584" s="15" t="s">
        <v>10518</v>
      </c>
      <c r="AL1584" s="15" t="s">
        <v>250</v>
      </c>
      <c r="AM1584" s="15" t="s">
        <v>251</v>
      </c>
      <c r="AN1584" s="15" t="s">
        <v>3828</v>
      </c>
      <c r="AT1584" s="15" t="s">
        <v>144</v>
      </c>
      <c r="AU1584" s="15" t="s">
        <v>7961</v>
      </c>
      <c r="AX1584" s="15">
        <v>133864008</v>
      </c>
      <c r="AY1584" s="15" t="s">
        <v>10519</v>
      </c>
      <c r="AZ1584" s="15" t="s">
        <v>75</v>
      </c>
      <c r="BA1584" s="15" t="s">
        <v>75</v>
      </c>
    </row>
    <row r="1585" spans="1:53" s="15" customFormat="1" ht="12.75">
      <c r="A1585" s="15" t="s">
        <v>53</v>
      </c>
      <c r="B1585" s="16" t="s">
        <v>54</v>
      </c>
      <c r="D1585" s="15" t="s">
        <v>1332</v>
      </c>
      <c r="E1585" s="15" t="s">
        <v>109</v>
      </c>
      <c r="F1585" s="15" t="s">
        <v>1332</v>
      </c>
      <c r="G1585" s="15" t="s">
        <v>109</v>
      </c>
      <c r="H1585" s="15" t="s">
        <v>57</v>
      </c>
      <c r="I1585" s="15" t="s">
        <v>8563</v>
      </c>
      <c r="V1585" s="15" t="s">
        <v>10520</v>
      </c>
      <c r="W1585" s="15" t="s">
        <v>10520</v>
      </c>
      <c r="X1585" s="15" t="s">
        <v>10521</v>
      </c>
      <c r="Y1585" s="15" t="s">
        <v>10522</v>
      </c>
      <c r="Z1585" s="15" t="s">
        <v>10522</v>
      </c>
      <c r="AA1585" s="17" t="s">
        <v>10523</v>
      </c>
      <c r="AB1585" s="18"/>
      <c r="AC1585" s="18"/>
      <c r="AD1585" s="15" t="s">
        <v>189</v>
      </c>
      <c r="AE1585" s="15" t="s">
        <v>190</v>
      </c>
      <c r="AF1585" s="15" t="s">
        <v>189</v>
      </c>
      <c r="AG1585" s="15" t="s">
        <v>189</v>
      </c>
      <c r="AH1585" s="19">
        <v>44844.614208692132</v>
      </c>
      <c r="AI1585" s="15" t="s">
        <v>66</v>
      </c>
      <c r="AJ1585" s="15" t="s">
        <v>66</v>
      </c>
      <c r="AK1585" s="15" t="s">
        <v>10518</v>
      </c>
      <c r="AL1585" s="15" t="s">
        <v>250</v>
      </c>
      <c r="AM1585" s="15" t="s">
        <v>251</v>
      </c>
      <c r="AN1585" s="15" t="s">
        <v>3828</v>
      </c>
      <c r="AT1585" s="15" t="s">
        <v>144</v>
      </c>
      <c r="AU1585" s="15" t="s">
        <v>7961</v>
      </c>
      <c r="AX1585" s="15">
        <v>133864008</v>
      </c>
      <c r="AY1585" s="15" t="s">
        <v>10519</v>
      </c>
      <c r="AZ1585" s="15" t="s">
        <v>75</v>
      </c>
      <c r="BA1585" s="15" t="s">
        <v>75</v>
      </c>
    </row>
    <row r="1586" spans="1:53" s="15" customFormat="1" ht="12.75">
      <c r="A1586" s="15" t="s">
        <v>53</v>
      </c>
      <c r="B1586" s="16" t="s">
        <v>54</v>
      </c>
      <c r="D1586" s="15" t="s">
        <v>1332</v>
      </c>
      <c r="E1586" s="15" t="s">
        <v>109</v>
      </c>
      <c r="F1586" s="15" t="s">
        <v>1332</v>
      </c>
      <c r="G1586" s="15" t="s">
        <v>109</v>
      </c>
      <c r="H1586" s="15" t="s">
        <v>57</v>
      </c>
      <c r="I1586" s="15" t="s">
        <v>8563</v>
      </c>
      <c r="U1586" s="15" t="s">
        <v>84</v>
      </c>
      <c r="V1586" s="15" t="s">
        <v>10524</v>
      </c>
      <c r="W1586" s="15" t="s">
        <v>10524</v>
      </c>
      <c r="X1586" s="15" t="s">
        <v>10525</v>
      </c>
      <c r="Y1586" s="15" t="s">
        <v>10526</v>
      </c>
      <c r="Z1586" s="15" t="s">
        <v>10526</v>
      </c>
      <c r="AA1586" s="17" t="s">
        <v>10527</v>
      </c>
      <c r="AB1586" s="18" t="s">
        <v>10527</v>
      </c>
      <c r="AC1586" s="18" t="s">
        <v>10527</v>
      </c>
      <c r="AD1586" s="15" t="s">
        <v>66</v>
      </c>
      <c r="AE1586" s="15" t="s">
        <v>66</v>
      </c>
      <c r="AF1586" s="15" t="s">
        <v>66</v>
      </c>
      <c r="AG1586" s="15" t="s">
        <v>189</v>
      </c>
      <c r="AH1586" s="19"/>
      <c r="AI1586" s="15" t="s">
        <v>297</v>
      </c>
      <c r="AJ1586" s="15" t="s">
        <v>298</v>
      </c>
      <c r="AK1586" s="15" t="s">
        <v>10528</v>
      </c>
      <c r="AL1586" s="15" t="s">
        <v>919</v>
      </c>
      <c r="AM1586" s="15" t="s">
        <v>920</v>
      </c>
      <c r="AN1586" s="15" t="s">
        <v>921</v>
      </c>
      <c r="AT1586" s="15" t="s">
        <v>300</v>
      </c>
      <c r="AU1586" s="15" t="s">
        <v>10529</v>
      </c>
      <c r="AX1586" s="15" t="s">
        <v>10530</v>
      </c>
      <c r="AY1586" s="15" t="s">
        <v>10531</v>
      </c>
      <c r="AZ1586" s="15" t="s">
        <v>75</v>
      </c>
      <c r="BA1586" s="15" t="s">
        <v>75</v>
      </c>
    </row>
    <row r="1587" spans="1:53" s="15" customFormat="1" ht="12.75">
      <c r="A1587" s="15" t="s">
        <v>53</v>
      </c>
      <c r="B1587" s="16" t="s">
        <v>54</v>
      </c>
      <c r="D1587" s="15" t="s">
        <v>1332</v>
      </c>
      <c r="E1587" s="15" t="s">
        <v>109</v>
      </c>
      <c r="F1587" s="15" t="s">
        <v>1332</v>
      </c>
      <c r="G1587" s="15" t="s">
        <v>109</v>
      </c>
      <c r="H1587" s="15" t="s">
        <v>57</v>
      </c>
      <c r="I1587" s="15" t="s">
        <v>8563</v>
      </c>
      <c r="V1587" s="15" t="s">
        <v>10532</v>
      </c>
      <c r="W1587" s="15" t="s">
        <v>10532</v>
      </c>
      <c r="X1587" s="15" t="s">
        <v>10533</v>
      </c>
      <c r="Y1587" s="15" t="s">
        <v>10534</v>
      </c>
      <c r="Z1587" s="15" t="s">
        <v>10534</v>
      </c>
      <c r="AA1587" s="17" t="s">
        <v>10535</v>
      </c>
      <c r="AB1587" s="18"/>
      <c r="AC1587" s="18"/>
      <c r="AD1587" s="15" t="s">
        <v>189</v>
      </c>
      <c r="AE1587" s="15" t="s">
        <v>190</v>
      </c>
      <c r="AF1587" s="15" t="s">
        <v>189</v>
      </c>
      <c r="AG1587" s="15" t="s">
        <v>189</v>
      </c>
      <c r="AH1587" s="19">
        <v>44844.517679560187</v>
      </c>
      <c r="AI1587" s="15" t="s">
        <v>66</v>
      </c>
      <c r="AJ1587" s="15" t="s">
        <v>66</v>
      </c>
      <c r="AK1587" s="15" t="s">
        <v>10536</v>
      </c>
      <c r="AL1587" s="15" t="s">
        <v>419</v>
      </c>
      <c r="AM1587" s="15" t="s">
        <v>993</v>
      </c>
      <c r="AN1587" s="15" t="s">
        <v>993</v>
      </c>
      <c r="AT1587" s="15">
        <v>1</v>
      </c>
      <c r="AU1587" s="15" t="s">
        <v>10537</v>
      </c>
      <c r="AX1587" s="15" t="s">
        <v>10538</v>
      </c>
      <c r="AY1587" s="15" t="s">
        <v>5673</v>
      </c>
      <c r="AZ1587" s="15" t="s">
        <v>75</v>
      </c>
      <c r="BA1587" s="15" t="s">
        <v>75</v>
      </c>
    </row>
    <row r="1588" spans="1:53" s="15" customFormat="1" ht="12.75">
      <c r="A1588" s="15" t="s">
        <v>53</v>
      </c>
      <c r="B1588" s="16" t="s">
        <v>54</v>
      </c>
      <c r="D1588" s="15" t="s">
        <v>1332</v>
      </c>
      <c r="E1588" s="15" t="s">
        <v>109</v>
      </c>
      <c r="F1588" s="15" t="s">
        <v>1332</v>
      </c>
      <c r="G1588" s="15" t="s">
        <v>109</v>
      </c>
      <c r="H1588" s="15" t="s">
        <v>57</v>
      </c>
      <c r="I1588" s="15" t="s">
        <v>8563</v>
      </c>
      <c r="V1588" s="15" t="s">
        <v>10539</v>
      </c>
      <c r="W1588" s="15" t="s">
        <v>10539</v>
      </c>
      <c r="X1588" s="15" t="s">
        <v>10540</v>
      </c>
      <c r="Y1588" s="15" t="s">
        <v>10541</v>
      </c>
      <c r="Z1588" s="15" t="s">
        <v>10541</v>
      </c>
      <c r="AA1588" s="17" t="s">
        <v>10542</v>
      </c>
      <c r="AB1588" s="18"/>
      <c r="AC1588" s="18"/>
      <c r="AD1588" s="15" t="s">
        <v>189</v>
      </c>
      <c r="AE1588" s="15" t="s">
        <v>190</v>
      </c>
      <c r="AF1588" s="15" t="s">
        <v>189</v>
      </c>
      <c r="AG1588" s="15" t="s">
        <v>189</v>
      </c>
      <c r="AH1588" s="19">
        <v>44844.517757476853</v>
      </c>
      <c r="AI1588" s="15" t="s">
        <v>66</v>
      </c>
      <c r="AJ1588" s="15" t="s">
        <v>66</v>
      </c>
      <c r="AK1588" s="15" t="s">
        <v>10543</v>
      </c>
      <c r="AL1588" s="15" t="s">
        <v>419</v>
      </c>
      <c r="AM1588" s="15" t="s">
        <v>993</v>
      </c>
      <c r="AN1588" s="15" t="s">
        <v>993</v>
      </c>
      <c r="AT1588" s="15">
        <v>2</v>
      </c>
      <c r="AU1588" s="15" t="s">
        <v>10544</v>
      </c>
      <c r="AX1588" s="15" t="s">
        <v>10545</v>
      </c>
      <c r="AY1588" s="15" t="s">
        <v>10546</v>
      </c>
      <c r="AZ1588" s="15" t="s">
        <v>75</v>
      </c>
      <c r="BA1588" s="15" t="s">
        <v>75</v>
      </c>
    </row>
    <row r="1589" spans="1:53" s="15" customFormat="1" ht="12.75">
      <c r="A1589" s="15" t="s">
        <v>53</v>
      </c>
      <c r="B1589" s="16" t="s">
        <v>54</v>
      </c>
      <c r="D1589" s="15" t="s">
        <v>1332</v>
      </c>
      <c r="E1589" s="15" t="s">
        <v>9129</v>
      </c>
      <c r="F1589" s="15" t="s">
        <v>1332</v>
      </c>
      <c r="G1589" s="15" t="s">
        <v>9129</v>
      </c>
      <c r="H1589" s="15" t="s">
        <v>57</v>
      </c>
      <c r="I1589" s="15" t="s">
        <v>8563</v>
      </c>
      <c r="V1589" s="15" t="s">
        <v>10547</v>
      </c>
      <c r="W1589" s="15" t="s">
        <v>10547</v>
      </c>
      <c r="X1589" s="15" t="s">
        <v>10548</v>
      </c>
      <c r="Y1589" s="15" t="s">
        <v>10549</v>
      </c>
      <c r="Z1589" s="15" t="s">
        <v>10549</v>
      </c>
      <c r="AA1589" s="17" t="s">
        <v>10550</v>
      </c>
      <c r="AB1589" s="18"/>
      <c r="AC1589" s="18"/>
      <c r="AD1589" s="15" t="s">
        <v>63</v>
      </c>
      <c r="AE1589" s="15" t="s">
        <v>64</v>
      </c>
      <c r="AF1589" s="15" t="s">
        <v>65</v>
      </c>
      <c r="AG1589" s="15" t="s">
        <v>65</v>
      </c>
      <c r="AH1589" s="19">
        <v>45034.604476469911</v>
      </c>
      <c r="AI1589" s="15" t="s">
        <v>66</v>
      </c>
      <c r="AJ1589" s="15" t="s">
        <v>66</v>
      </c>
      <c r="AK1589" s="15" t="s">
        <v>10551</v>
      </c>
      <c r="AL1589" s="15" t="s">
        <v>68</v>
      </c>
      <c r="AM1589" s="15" t="s">
        <v>69</v>
      </c>
      <c r="AN1589" s="15" t="s">
        <v>70</v>
      </c>
      <c r="AT1589" s="15">
        <v>0</v>
      </c>
      <c r="AU1589" s="15" t="s">
        <v>10552</v>
      </c>
      <c r="AX1589" s="15" t="s">
        <v>1538</v>
      </c>
      <c r="AY1589" s="15" t="s">
        <v>1539</v>
      </c>
      <c r="AZ1589" s="15" t="s">
        <v>75</v>
      </c>
      <c r="BA1589" s="15" t="s">
        <v>75</v>
      </c>
    </row>
    <row r="1590" spans="1:53" s="15" customFormat="1" ht="12.75">
      <c r="A1590" s="15" t="s">
        <v>53</v>
      </c>
      <c r="B1590" s="16" t="s">
        <v>54</v>
      </c>
      <c r="D1590" s="15" t="s">
        <v>1332</v>
      </c>
      <c r="E1590" s="15" t="s">
        <v>109</v>
      </c>
      <c r="F1590" s="15" t="s">
        <v>1332</v>
      </c>
      <c r="G1590" s="15" t="s">
        <v>109</v>
      </c>
      <c r="H1590" s="15" t="s">
        <v>57</v>
      </c>
      <c r="I1590" s="15" t="s">
        <v>8563</v>
      </c>
      <c r="V1590" s="15" t="s">
        <v>10553</v>
      </c>
      <c r="W1590" s="15" t="s">
        <v>10553</v>
      </c>
      <c r="X1590" s="15" t="s">
        <v>10554</v>
      </c>
      <c r="Y1590" s="15" t="s">
        <v>10555</v>
      </c>
      <c r="Z1590" s="15" t="s">
        <v>10555</v>
      </c>
      <c r="AA1590" s="17" t="s">
        <v>10556</v>
      </c>
      <c r="AB1590" s="18"/>
      <c r="AC1590" s="18"/>
      <c r="AD1590" s="15" t="s">
        <v>189</v>
      </c>
      <c r="AE1590" s="15" t="s">
        <v>190</v>
      </c>
      <c r="AF1590" s="15" t="s">
        <v>189</v>
      </c>
      <c r="AG1590" s="15" t="s">
        <v>189</v>
      </c>
      <c r="AH1590" s="19">
        <v>45042.620941157409</v>
      </c>
      <c r="AI1590" s="15" t="s">
        <v>66</v>
      </c>
      <c r="AJ1590" s="15" t="s">
        <v>66</v>
      </c>
      <c r="AK1590" s="15" t="s">
        <v>10557</v>
      </c>
      <c r="AL1590" s="15" t="s">
        <v>318</v>
      </c>
      <c r="AM1590" s="15" t="s">
        <v>318</v>
      </c>
      <c r="AN1590" s="15" t="s">
        <v>319</v>
      </c>
      <c r="AT1590" s="15">
        <v>1</v>
      </c>
      <c r="AU1590" s="15" t="s">
        <v>10558</v>
      </c>
      <c r="AX1590" s="15" t="s">
        <v>10559</v>
      </c>
      <c r="AY1590" s="15" t="s">
        <v>10560</v>
      </c>
      <c r="AZ1590" s="15" t="s">
        <v>75</v>
      </c>
      <c r="BA1590" s="15" t="s">
        <v>75</v>
      </c>
    </row>
    <row r="1591" spans="1:53" s="15" customFormat="1" ht="12.75">
      <c r="A1591" s="15" t="s">
        <v>53</v>
      </c>
      <c r="B1591" s="16" t="s">
        <v>54</v>
      </c>
      <c r="D1591" s="15" t="s">
        <v>1332</v>
      </c>
      <c r="E1591" s="15" t="s">
        <v>109</v>
      </c>
      <c r="F1591" s="15" t="s">
        <v>1332</v>
      </c>
      <c r="G1591" s="15" t="s">
        <v>109</v>
      </c>
      <c r="H1591" s="15" t="s">
        <v>57</v>
      </c>
      <c r="I1591" s="15" t="s">
        <v>8563</v>
      </c>
      <c r="V1591" s="15" t="s">
        <v>10561</v>
      </c>
      <c r="W1591" s="15" t="s">
        <v>10561</v>
      </c>
      <c r="X1591" s="15" t="s">
        <v>10562</v>
      </c>
      <c r="Y1591" s="15" t="s">
        <v>10563</v>
      </c>
      <c r="Z1591" s="15" t="s">
        <v>10563</v>
      </c>
      <c r="AA1591" s="17" t="s">
        <v>10564</v>
      </c>
      <c r="AB1591" s="18"/>
      <c r="AC1591" s="18"/>
      <c r="AD1591" s="15" t="s">
        <v>114</v>
      </c>
      <c r="AE1591" s="15" t="s">
        <v>115</v>
      </c>
      <c r="AF1591" s="15" t="s">
        <v>116</v>
      </c>
      <c r="AG1591" s="15" t="s">
        <v>116</v>
      </c>
      <c r="AH1591" s="19">
        <v>45048.693992835651</v>
      </c>
      <c r="AI1591" s="15" t="s">
        <v>66</v>
      </c>
      <c r="AJ1591" s="15" t="s">
        <v>66</v>
      </c>
      <c r="AK1591" s="15" t="s">
        <v>10565</v>
      </c>
      <c r="AL1591" s="15" t="s">
        <v>318</v>
      </c>
      <c r="AM1591" s="15" t="s">
        <v>318</v>
      </c>
      <c r="AN1591" s="15" t="s">
        <v>701</v>
      </c>
      <c r="AO1591" s="15" t="s">
        <v>701</v>
      </c>
      <c r="AT1591" s="15">
        <v>0</v>
      </c>
      <c r="AU1591" s="15" t="s">
        <v>10566</v>
      </c>
      <c r="AX1591" s="15" t="s">
        <v>10567</v>
      </c>
      <c r="AY1591" s="15" t="s">
        <v>10568</v>
      </c>
      <c r="AZ1591" s="15" t="s">
        <v>75</v>
      </c>
      <c r="BA1591" s="15" t="s">
        <v>75</v>
      </c>
    </row>
    <row r="1592" spans="1:53" s="15" customFormat="1" ht="12.75">
      <c r="A1592" s="15" t="s">
        <v>53</v>
      </c>
      <c r="B1592" s="16" t="s">
        <v>54</v>
      </c>
      <c r="D1592" s="15" t="s">
        <v>1332</v>
      </c>
      <c r="E1592" s="15" t="s">
        <v>109</v>
      </c>
      <c r="F1592" s="15" t="s">
        <v>1332</v>
      </c>
      <c r="G1592" s="15" t="s">
        <v>109</v>
      </c>
      <c r="H1592" s="15" t="s">
        <v>57</v>
      </c>
      <c r="I1592" s="15" t="s">
        <v>8563</v>
      </c>
      <c r="V1592" s="15" t="s">
        <v>10569</v>
      </c>
      <c r="W1592" s="15" t="s">
        <v>10569</v>
      </c>
      <c r="X1592" s="15" t="s">
        <v>10570</v>
      </c>
      <c r="Y1592" s="15" t="s">
        <v>10571</v>
      </c>
      <c r="Z1592" s="15" t="s">
        <v>10571</v>
      </c>
      <c r="AA1592" s="17" t="s">
        <v>10572</v>
      </c>
      <c r="AB1592" s="18"/>
      <c r="AC1592" s="18"/>
      <c r="AD1592" s="15" t="s">
        <v>189</v>
      </c>
      <c r="AE1592" s="15" t="s">
        <v>190</v>
      </c>
      <c r="AF1592" s="15" t="s">
        <v>189</v>
      </c>
      <c r="AG1592" s="15" t="s">
        <v>189</v>
      </c>
      <c r="AH1592" s="19">
        <v>44844.517201423609</v>
      </c>
      <c r="AI1592" s="15" t="s">
        <v>66</v>
      </c>
      <c r="AJ1592" s="15" t="s">
        <v>66</v>
      </c>
      <c r="AK1592" s="15" t="s">
        <v>10573</v>
      </c>
      <c r="AL1592" s="15" t="s">
        <v>919</v>
      </c>
      <c r="AM1592" s="15" t="s">
        <v>1352</v>
      </c>
      <c r="AN1592" s="15" t="s">
        <v>1353</v>
      </c>
      <c r="AO1592" s="15" t="s">
        <v>1353</v>
      </c>
      <c r="AT1592" s="15">
        <v>1</v>
      </c>
      <c r="AU1592" s="15" t="s">
        <v>10574</v>
      </c>
      <c r="AX1592" s="15" t="s">
        <v>10575</v>
      </c>
      <c r="AY1592" s="15" t="s">
        <v>10576</v>
      </c>
      <c r="AZ1592" s="15" t="s">
        <v>75</v>
      </c>
      <c r="BA1592" s="15" t="s">
        <v>75</v>
      </c>
    </row>
    <row r="1593" spans="1:53" s="15" customFormat="1" ht="12.75">
      <c r="A1593" s="15" t="s">
        <v>53</v>
      </c>
      <c r="B1593" s="16" t="s">
        <v>54</v>
      </c>
      <c r="D1593" s="15" t="s">
        <v>1332</v>
      </c>
      <c r="E1593" s="15" t="s">
        <v>109</v>
      </c>
      <c r="F1593" s="15" t="s">
        <v>1332</v>
      </c>
      <c r="G1593" s="15" t="s">
        <v>109</v>
      </c>
      <c r="H1593" s="15" t="s">
        <v>57</v>
      </c>
      <c r="I1593" s="15" t="s">
        <v>8563</v>
      </c>
      <c r="V1593" s="15" t="s">
        <v>10577</v>
      </c>
      <c r="W1593" s="15" t="s">
        <v>10577</v>
      </c>
      <c r="X1593" s="15" t="s">
        <v>10578</v>
      </c>
      <c r="Y1593" s="15" t="s">
        <v>10579</v>
      </c>
      <c r="Z1593" s="15" t="s">
        <v>10579</v>
      </c>
      <c r="AA1593" s="17" t="s">
        <v>10580</v>
      </c>
      <c r="AB1593" s="18"/>
      <c r="AC1593" s="18"/>
      <c r="AD1593" s="15" t="s">
        <v>272</v>
      </c>
      <c r="AE1593" s="15" t="s">
        <v>717</v>
      </c>
      <c r="AF1593" s="15" t="s">
        <v>272</v>
      </c>
      <c r="AG1593" s="15" t="s">
        <v>272</v>
      </c>
      <c r="AH1593" s="19">
        <v>45224.754144930557</v>
      </c>
      <c r="AI1593" s="15" t="s">
        <v>66</v>
      </c>
      <c r="AJ1593" s="15" t="s">
        <v>66</v>
      </c>
      <c r="AK1593" s="15" t="s">
        <v>10581</v>
      </c>
      <c r="AL1593" s="15" t="s">
        <v>68</v>
      </c>
      <c r="AM1593" s="15" t="s">
        <v>231</v>
      </c>
      <c r="AN1593" s="15" t="s">
        <v>231</v>
      </c>
      <c r="AT1593" s="15">
        <v>0</v>
      </c>
      <c r="AU1593" s="15" t="s">
        <v>10579</v>
      </c>
      <c r="AV1593" s="15" t="s">
        <v>10582</v>
      </c>
      <c r="AX1593" s="15" t="s">
        <v>10583</v>
      </c>
      <c r="AY1593" s="15" t="s">
        <v>10584</v>
      </c>
      <c r="AZ1593" s="15" t="s">
        <v>75</v>
      </c>
      <c r="BA1593" s="15" t="s">
        <v>75</v>
      </c>
    </row>
    <row r="1594" spans="1:53" s="15" customFormat="1" ht="12.75">
      <c r="A1594" s="15" t="s">
        <v>53</v>
      </c>
      <c r="B1594" s="16" t="s">
        <v>54</v>
      </c>
      <c r="D1594" s="15" t="s">
        <v>1332</v>
      </c>
      <c r="E1594" s="15" t="s">
        <v>109</v>
      </c>
      <c r="F1594" s="15" t="s">
        <v>1332</v>
      </c>
      <c r="G1594" s="15" t="s">
        <v>109</v>
      </c>
      <c r="H1594" s="15" t="s">
        <v>57</v>
      </c>
      <c r="I1594" s="15" t="s">
        <v>8563</v>
      </c>
      <c r="U1594" s="15" t="s">
        <v>84</v>
      </c>
      <c r="V1594" s="15" t="s">
        <v>10585</v>
      </c>
      <c r="W1594" s="15" t="s">
        <v>10585</v>
      </c>
      <c r="X1594" s="15" t="s">
        <v>10586</v>
      </c>
      <c r="Y1594" s="15" t="s">
        <v>10587</v>
      </c>
      <c r="Z1594" s="15" t="s">
        <v>10587</v>
      </c>
      <c r="AA1594" s="17" t="s">
        <v>10588</v>
      </c>
      <c r="AB1594" s="18" t="s">
        <v>10588</v>
      </c>
      <c r="AC1594" s="18" t="s">
        <v>10588</v>
      </c>
      <c r="AD1594" s="15" t="s">
        <v>66</v>
      </c>
      <c r="AE1594" s="15" t="s">
        <v>66</v>
      </c>
      <c r="AF1594" s="15" t="s">
        <v>66</v>
      </c>
      <c r="AG1594" s="15" t="s">
        <v>116</v>
      </c>
      <c r="AH1594" s="19"/>
      <c r="AI1594" s="15" t="s">
        <v>10589</v>
      </c>
      <c r="AJ1594" s="15" t="s">
        <v>10590</v>
      </c>
      <c r="AK1594" s="15" t="s">
        <v>10591</v>
      </c>
      <c r="AL1594" s="15" t="s">
        <v>206</v>
      </c>
      <c r="AM1594" s="15" t="s">
        <v>207</v>
      </c>
      <c r="AN1594" s="15" t="s">
        <v>207</v>
      </c>
      <c r="AT1594" s="15" t="s">
        <v>71</v>
      </c>
      <c r="AU1594" s="15" t="s">
        <v>10592</v>
      </c>
      <c r="AX1594" s="15">
        <v>118718002</v>
      </c>
      <c r="AY1594" s="15" t="s">
        <v>10593</v>
      </c>
      <c r="AZ1594" s="15" t="s">
        <v>75</v>
      </c>
      <c r="BA1594" s="15" t="s">
        <v>75</v>
      </c>
    </row>
    <row r="1595" spans="1:53" s="15" customFormat="1" ht="12.75">
      <c r="A1595" s="15" t="s">
        <v>53</v>
      </c>
      <c r="B1595" s="16" t="s">
        <v>54</v>
      </c>
      <c r="D1595" s="15" t="s">
        <v>1332</v>
      </c>
      <c r="E1595" s="15" t="s">
        <v>109</v>
      </c>
      <c r="F1595" s="15" t="s">
        <v>1332</v>
      </c>
      <c r="G1595" s="15" t="s">
        <v>109</v>
      </c>
      <c r="H1595" s="15" t="s">
        <v>57</v>
      </c>
      <c r="I1595" s="15" t="s">
        <v>8563</v>
      </c>
      <c r="V1595" s="15" t="s">
        <v>10594</v>
      </c>
      <c r="W1595" s="15" t="s">
        <v>10594</v>
      </c>
      <c r="X1595" s="15" t="s">
        <v>10595</v>
      </c>
      <c r="Y1595" s="15" t="s">
        <v>10596</v>
      </c>
      <c r="Z1595" s="15" t="s">
        <v>10596</v>
      </c>
      <c r="AA1595" s="17" t="s">
        <v>10597</v>
      </c>
      <c r="AB1595" s="18"/>
      <c r="AC1595" s="18"/>
      <c r="AD1595" s="15" t="s">
        <v>189</v>
      </c>
      <c r="AE1595" s="15" t="s">
        <v>190</v>
      </c>
      <c r="AF1595" s="15" t="s">
        <v>189</v>
      </c>
      <c r="AG1595" s="15" t="s">
        <v>189</v>
      </c>
      <c r="AH1595" s="19">
        <v>44844.517169525461</v>
      </c>
      <c r="AI1595" s="15" t="s">
        <v>66</v>
      </c>
      <c r="AJ1595" s="15" t="s">
        <v>66</v>
      </c>
      <c r="AK1595" s="15" t="s">
        <v>10598</v>
      </c>
      <c r="AL1595" s="15" t="s">
        <v>68</v>
      </c>
      <c r="AM1595" s="15" t="s">
        <v>69</v>
      </c>
      <c r="AN1595" s="15" t="s">
        <v>70</v>
      </c>
      <c r="AT1595" s="15">
        <v>0</v>
      </c>
      <c r="AU1595" s="15" t="s">
        <v>10599</v>
      </c>
      <c r="AX1595" s="15" t="s">
        <v>10600</v>
      </c>
      <c r="AY1595" s="15" t="s">
        <v>10601</v>
      </c>
      <c r="AZ1595" s="15" t="s">
        <v>75</v>
      </c>
      <c r="BA1595" s="15" t="s">
        <v>75</v>
      </c>
    </row>
    <row r="1596" spans="1:53" s="15" customFormat="1" ht="12.75">
      <c r="A1596" s="15" t="s">
        <v>53</v>
      </c>
      <c r="B1596" s="16" t="s">
        <v>54</v>
      </c>
      <c r="D1596" s="15" t="s">
        <v>1332</v>
      </c>
      <c r="E1596" s="15" t="s">
        <v>109</v>
      </c>
      <c r="F1596" s="15" t="s">
        <v>1332</v>
      </c>
      <c r="G1596" s="15" t="s">
        <v>109</v>
      </c>
      <c r="H1596" s="15" t="s">
        <v>57</v>
      </c>
      <c r="I1596" s="15" t="s">
        <v>8563</v>
      </c>
      <c r="V1596" s="15" t="s">
        <v>10602</v>
      </c>
      <c r="W1596" s="15" t="s">
        <v>10602</v>
      </c>
      <c r="X1596" s="15" t="s">
        <v>10603</v>
      </c>
      <c r="Y1596" s="15" t="s">
        <v>10604</v>
      </c>
      <c r="Z1596" s="15" t="s">
        <v>10604</v>
      </c>
      <c r="AA1596" s="17" t="s">
        <v>10605</v>
      </c>
      <c r="AB1596" s="18"/>
      <c r="AC1596" s="18"/>
      <c r="AD1596" s="15" t="s">
        <v>189</v>
      </c>
      <c r="AE1596" s="15" t="s">
        <v>190</v>
      </c>
      <c r="AF1596" s="15" t="s">
        <v>189</v>
      </c>
      <c r="AG1596" s="15" t="s">
        <v>189</v>
      </c>
      <c r="AH1596" s="19">
        <v>44844.517175092595</v>
      </c>
      <c r="AI1596" s="15" t="s">
        <v>66</v>
      </c>
      <c r="AJ1596" s="15" t="s">
        <v>66</v>
      </c>
      <c r="AK1596" s="15" t="s">
        <v>10606</v>
      </c>
      <c r="AL1596" s="15" t="s">
        <v>919</v>
      </c>
      <c r="AM1596" s="15" t="s">
        <v>1352</v>
      </c>
      <c r="AN1596" s="15" t="s">
        <v>1352</v>
      </c>
      <c r="AT1596" s="15">
        <v>1</v>
      </c>
      <c r="AU1596" s="15" t="s">
        <v>10607</v>
      </c>
      <c r="AX1596" s="15" t="s">
        <v>10608</v>
      </c>
      <c r="AY1596" s="15" t="s">
        <v>10609</v>
      </c>
      <c r="AZ1596" s="15" t="s">
        <v>75</v>
      </c>
      <c r="BA1596" s="15" t="s">
        <v>75</v>
      </c>
    </row>
    <row r="1597" spans="1:53" s="15" customFormat="1" ht="12.75">
      <c r="A1597" s="15" t="s">
        <v>53</v>
      </c>
      <c r="B1597" s="16" t="s">
        <v>54</v>
      </c>
      <c r="D1597" s="15" t="s">
        <v>1332</v>
      </c>
      <c r="E1597" s="15" t="s">
        <v>109</v>
      </c>
      <c r="F1597" s="15" t="s">
        <v>1332</v>
      </c>
      <c r="G1597" s="15" t="s">
        <v>109</v>
      </c>
      <c r="H1597" s="15" t="s">
        <v>57</v>
      </c>
      <c r="I1597" s="15" t="s">
        <v>8563</v>
      </c>
      <c r="V1597" s="15" t="s">
        <v>10610</v>
      </c>
      <c r="W1597" s="15" t="s">
        <v>10610</v>
      </c>
      <c r="X1597" s="15" t="s">
        <v>10611</v>
      </c>
      <c r="Y1597" s="15" t="s">
        <v>10612</v>
      </c>
      <c r="Z1597" s="15" t="s">
        <v>10612</v>
      </c>
      <c r="AA1597" s="17" t="s">
        <v>10613</v>
      </c>
      <c r="AB1597" s="18"/>
      <c r="AC1597" s="18"/>
      <c r="AD1597" s="15" t="s">
        <v>189</v>
      </c>
      <c r="AE1597" s="15" t="s">
        <v>190</v>
      </c>
      <c r="AF1597" s="15" t="s">
        <v>189</v>
      </c>
      <c r="AG1597" s="15" t="s">
        <v>189</v>
      </c>
      <c r="AH1597" s="19">
        <v>44844.61413008102</v>
      </c>
      <c r="AI1597" s="15" t="s">
        <v>66</v>
      </c>
      <c r="AJ1597" s="15" t="s">
        <v>66</v>
      </c>
      <c r="AK1597" s="15" t="s">
        <v>10614</v>
      </c>
      <c r="AL1597" s="15" t="s">
        <v>318</v>
      </c>
      <c r="AM1597" s="15" t="s">
        <v>318</v>
      </c>
      <c r="AN1597" s="15" t="s">
        <v>10615</v>
      </c>
      <c r="AT1597" s="15">
        <v>1</v>
      </c>
      <c r="AU1597" s="15" t="s">
        <v>10616</v>
      </c>
      <c r="AX1597" s="15" t="s">
        <v>10617</v>
      </c>
      <c r="AY1597" s="15" t="s">
        <v>10618</v>
      </c>
      <c r="AZ1597" s="15" t="s">
        <v>75</v>
      </c>
      <c r="BA1597" s="15" t="s">
        <v>75</v>
      </c>
    </row>
    <row r="1598" spans="1:53" s="15" customFormat="1" ht="12.75">
      <c r="A1598" s="15" t="s">
        <v>53</v>
      </c>
      <c r="B1598" s="16" t="s">
        <v>54</v>
      </c>
      <c r="D1598" s="15" t="s">
        <v>1332</v>
      </c>
      <c r="E1598" s="15" t="s">
        <v>109</v>
      </c>
      <c r="F1598" s="15" t="s">
        <v>1332</v>
      </c>
      <c r="G1598" s="15" t="s">
        <v>109</v>
      </c>
      <c r="H1598" s="15" t="s">
        <v>57</v>
      </c>
      <c r="I1598" s="15" t="s">
        <v>8563</v>
      </c>
      <c r="V1598" s="15" t="s">
        <v>10619</v>
      </c>
      <c r="W1598" s="15" t="s">
        <v>10619</v>
      </c>
      <c r="X1598" s="15" t="s">
        <v>10620</v>
      </c>
      <c r="Y1598" s="15" t="s">
        <v>10621</v>
      </c>
      <c r="Z1598" s="15" t="s">
        <v>10621</v>
      </c>
      <c r="AA1598" s="17" t="s">
        <v>10622</v>
      </c>
      <c r="AB1598" s="18"/>
      <c r="AC1598" s="18"/>
      <c r="AD1598" s="15" t="s">
        <v>189</v>
      </c>
      <c r="AE1598" s="15" t="s">
        <v>190</v>
      </c>
      <c r="AF1598" s="15" t="s">
        <v>189</v>
      </c>
      <c r="AG1598" s="15" t="s">
        <v>189</v>
      </c>
      <c r="AH1598" s="19">
        <v>44844.614133136572</v>
      </c>
      <c r="AI1598" s="15" t="s">
        <v>66</v>
      </c>
      <c r="AJ1598" s="15" t="s">
        <v>66</v>
      </c>
      <c r="AK1598" s="15" t="s">
        <v>10623</v>
      </c>
      <c r="AL1598" s="15" t="s">
        <v>318</v>
      </c>
      <c r="AM1598" s="15" t="s">
        <v>318</v>
      </c>
      <c r="AN1598" s="15" t="s">
        <v>10615</v>
      </c>
      <c r="AO1598" s="15" t="s">
        <v>10615</v>
      </c>
      <c r="AT1598" s="15">
        <v>1</v>
      </c>
      <c r="AU1598" s="15" t="s">
        <v>10624</v>
      </c>
      <c r="AX1598" s="15">
        <v>239419007</v>
      </c>
      <c r="AY1598" s="15" t="s">
        <v>10625</v>
      </c>
      <c r="AZ1598" s="15" t="s">
        <v>75</v>
      </c>
      <c r="BA1598" s="15" t="s">
        <v>75</v>
      </c>
    </row>
    <row r="1599" spans="1:53" s="15" customFormat="1" ht="12.75">
      <c r="A1599" s="15" t="s">
        <v>53</v>
      </c>
      <c r="B1599" s="16" t="s">
        <v>54</v>
      </c>
      <c r="D1599" s="15" t="s">
        <v>1332</v>
      </c>
      <c r="E1599" s="15" t="s">
        <v>109</v>
      </c>
      <c r="F1599" s="15" t="s">
        <v>1332</v>
      </c>
      <c r="G1599" s="15" t="s">
        <v>109</v>
      </c>
      <c r="H1599" s="15" t="s">
        <v>57</v>
      </c>
      <c r="I1599" s="15" t="s">
        <v>8563</v>
      </c>
      <c r="U1599" s="15" t="s">
        <v>84</v>
      </c>
      <c r="V1599" s="15" t="s">
        <v>10626</v>
      </c>
      <c r="W1599" s="15" t="s">
        <v>10626</v>
      </c>
      <c r="X1599" s="15" t="s">
        <v>10627</v>
      </c>
      <c r="Y1599" s="15" t="s">
        <v>10628</v>
      </c>
      <c r="Z1599" s="15" t="s">
        <v>10628</v>
      </c>
      <c r="AA1599" s="17" t="s">
        <v>10629</v>
      </c>
      <c r="AB1599" s="18" t="s">
        <v>10629</v>
      </c>
      <c r="AC1599" s="18" t="s">
        <v>10629</v>
      </c>
      <c r="AD1599" s="15" t="s">
        <v>66</v>
      </c>
      <c r="AE1599" s="15" t="s">
        <v>66</v>
      </c>
      <c r="AF1599" s="15" t="s">
        <v>66</v>
      </c>
      <c r="AG1599" s="15" t="s">
        <v>116</v>
      </c>
      <c r="AH1599" s="19"/>
      <c r="AI1599" s="15" t="s">
        <v>10630</v>
      </c>
      <c r="AJ1599" s="15" t="s">
        <v>10631</v>
      </c>
      <c r="AK1599" s="15" t="s">
        <v>10632</v>
      </c>
      <c r="AL1599" s="15" t="s">
        <v>240</v>
      </c>
      <c r="AM1599" s="15" t="s">
        <v>820</v>
      </c>
      <c r="AN1599" s="15" t="s">
        <v>1318</v>
      </c>
      <c r="AT1599" s="15">
        <v>2</v>
      </c>
      <c r="AU1599" s="15" t="s">
        <v>10633</v>
      </c>
      <c r="AV1599" s="15" t="s">
        <v>10634</v>
      </c>
      <c r="AX1599" s="15" t="s">
        <v>10635</v>
      </c>
      <c r="AY1599" s="15" t="s">
        <v>8941</v>
      </c>
      <c r="AZ1599" s="15" t="s">
        <v>75</v>
      </c>
      <c r="BA1599" s="15" t="s">
        <v>75</v>
      </c>
    </row>
    <row r="1600" spans="1:53" s="15" customFormat="1" ht="12.75">
      <c r="A1600" s="15" t="s">
        <v>53</v>
      </c>
      <c r="B1600" s="16" t="s">
        <v>54</v>
      </c>
      <c r="D1600" s="15" t="s">
        <v>1332</v>
      </c>
      <c r="E1600" s="15" t="s">
        <v>109</v>
      </c>
      <c r="F1600" s="15" t="s">
        <v>1332</v>
      </c>
      <c r="G1600" s="15" t="s">
        <v>109</v>
      </c>
      <c r="H1600" s="15" t="s">
        <v>57</v>
      </c>
      <c r="I1600" s="15" t="s">
        <v>8563</v>
      </c>
      <c r="V1600" s="15" t="s">
        <v>10636</v>
      </c>
      <c r="W1600" s="15" t="s">
        <v>10636</v>
      </c>
      <c r="X1600" s="15" t="s">
        <v>10637</v>
      </c>
      <c r="Y1600" s="15" t="s">
        <v>10638</v>
      </c>
      <c r="Z1600" s="15" t="s">
        <v>10638</v>
      </c>
      <c r="AA1600" s="17" t="s">
        <v>10639</v>
      </c>
      <c r="AB1600" s="18"/>
      <c r="AC1600" s="18"/>
      <c r="AD1600" s="15" t="s">
        <v>63</v>
      </c>
      <c r="AE1600" s="15" t="s">
        <v>64</v>
      </c>
      <c r="AF1600" s="15" t="s">
        <v>65</v>
      </c>
      <c r="AG1600" s="15" t="s">
        <v>65</v>
      </c>
      <c r="AH1600" s="19">
        <v>44956.53753199074</v>
      </c>
      <c r="AI1600" s="15" t="s">
        <v>66</v>
      </c>
      <c r="AJ1600" s="15" t="s">
        <v>66</v>
      </c>
      <c r="AK1600" s="15" t="s">
        <v>10640</v>
      </c>
      <c r="AL1600" s="15" t="s">
        <v>68</v>
      </c>
      <c r="AM1600" s="15" t="s">
        <v>3448</v>
      </c>
      <c r="AN1600" s="15" t="s">
        <v>3448</v>
      </c>
      <c r="AT1600" s="15">
        <v>0</v>
      </c>
      <c r="AU1600" s="15" t="s">
        <v>10641</v>
      </c>
      <c r="AX1600" s="15" t="s">
        <v>10642</v>
      </c>
      <c r="AY1600" s="15" t="s">
        <v>10643</v>
      </c>
      <c r="AZ1600" s="15" t="s">
        <v>75</v>
      </c>
      <c r="BA1600" s="15" t="s">
        <v>75</v>
      </c>
    </row>
    <row r="1601" spans="1:53" s="15" customFormat="1" ht="12.75">
      <c r="A1601" s="15" t="s">
        <v>53</v>
      </c>
      <c r="B1601" s="16" t="s">
        <v>54</v>
      </c>
      <c r="D1601" s="15" t="s">
        <v>1332</v>
      </c>
      <c r="E1601" s="15" t="s">
        <v>109</v>
      </c>
      <c r="F1601" s="15" t="s">
        <v>1332</v>
      </c>
      <c r="G1601" s="15" t="s">
        <v>109</v>
      </c>
      <c r="H1601" s="15" t="s">
        <v>57</v>
      </c>
      <c r="I1601" s="15" t="s">
        <v>8563</v>
      </c>
      <c r="V1601" s="15" t="s">
        <v>10644</v>
      </c>
      <c r="W1601" s="15" t="s">
        <v>10644</v>
      </c>
      <c r="X1601" s="15" t="s">
        <v>10645</v>
      </c>
      <c r="Y1601" s="15" t="s">
        <v>10646</v>
      </c>
      <c r="Z1601" s="15" t="s">
        <v>10646</v>
      </c>
      <c r="AA1601" s="17" t="s">
        <v>10647</v>
      </c>
      <c r="AB1601" s="18"/>
      <c r="AC1601" s="18"/>
      <c r="AD1601" s="15" t="s">
        <v>189</v>
      </c>
      <c r="AE1601" s="15" t="s">
        <v>190</v>
      </c>
      <c r="AF1601" s="15" t="s">
        <v>189</v>
      </c>
      <c r="AG1601" s="15" t="s">
        <v>189</v>
      </c>
      <c r="AH1601" s="19">
        <v>44844.515935868054</v>
      </c>
      <c r="AI1601" s="15" t="s">
        <v>66</v>
      </c>
      <c r="AJ1601" s="15" t="s">
        <v>66</v>
      </c>
      <c r="AK1601" s="15" t="s">
        <v>10648</v>
      </c>
      <c r="AL1601" s="15" t="s">
        <v>419</v>
      </c>
      <c r="AM1601" s="15" t="s">
        <v>993</v>
      </c>
      <c r="AN1601" s="15" t="s">
        <v>993</v>
      </c>
      <c r="AT1601" s="15">
        <v>1</v>
      </c>
      <c r="AU1601" s="15" t="s">
        <v>10649</v>
      </c>
      <c r="AX1601" s="15" t="s">
        <v>10650</v>
      </c>
      <c r="AY1601" s="15" t="s">
        <v>10651</v>
      </c>
      <c r="AZ1601" s="15" t="s">
        <v>75</v>
      </c>
      <c r="BA1601" s="15" t="s">
        <v>75</v>
      </c>
    </row>
    <row r="1602" spans="1:53" s="15" customFormat="1" ht="12.75">
      <c r="A1602" s="15" t="s">
        <v>53</v>
      </c>
      <c r="B1602" s="16" t="s">
        <v>54</v>
      </c>
      <c r="D1602" s="15" t="s">
        <v>1332</v>
      </c>
      <c r="E1602" s="15" t="s">
        <v>109</v>
      </c>
      <c r="F1602" s="15" t="s">
        <v>1332</v>
      </c>
      <c r="G1602" s="15" t="s">
        <v>109</v>
      </c>
      <c r="H1602" s="15" t="s">
        <v>57</v>
      </c>
      <c r="I1602" s="15" t="s">
        <v>8563</v>
      </c>
      <c r="V1602" s="15" t="s">
        <v>10652</v>
      </c>
      <c r="W1602" s="15" t="s">
        <v>10652</v>
      </c>
      <c r="X1602" s="15" t="s">
        <v>10653</v>
      </c>
      <c r="Y1602" s="15" t="s">
        <v>10654</v>
      </c>
      <c r="Z1602" s="15" t="s">
        <v>10654</v>
      </c>
      <c r="AA1602" s="17" t="s">
        <v>10655</v>
      </c>
      <c r="AB1602" s="18"/>
      <c r="AC1602" s="18"/>
      <c r="AD1602" s="15" t="s">
        <v>189</v>
      </c>
      <c r="AE1602" s="15" t="s">
        <v>190</v>
      </c>
      <c r="AF1602" s="15" t="s">
        <v>189</v>
      </c>
      <c r="AG1602" s="15" t="s">
        <v>189</v>
      </c>
      <c r="AH1602" s="19">
        <v>44844.51586806713</v>
      </c>
      <c r="AI1602" s="15" t="s">
        <v>66</v>
      </c>
      <c r="AJ1602" s="15" t="s">
        <v>66</v>
      </c>
      <c r="AK1602" s="15" t="s">
        <v>10656</v>
      </c>
      <c r="AL1602" s="15" t="s">
        <v>68</v>
      </c>
      <c r="AM1602" s="15" t="s">
        <v>356</v>
      </c>
      <c r="AN1602" s="15" t="s">
        <v>357</v>
      </c>
      <c r="AT1602" s="15">
        <v>1</v>
      </c>
      <c r="AU1602" s="15" t="s">
        <v>10657</v>
      </c>
      <c r="AX1602" s="15" t="s">
        <v>10658</v>
      </c>
      <c r="AY1602" s="15" t="s">
        <v>10659</v>
      </c>
      <c r="AZ1602" s="15" t="s">
        <v>75</v>
      </c>
      <c r="BA1602" s="15" t="s">
        <v>75</v>
      </c>
    </row>
    <row r="1603" spans="1:53" s="15" customFormat="1" ht="12.75">
      <c r="A1603" s="15" t="s">
        <v>53</v>
      </c>
      <c r="B1603" s="16" t="s">
        <v>54</v>
      </c>
      <c r="D1603" s="15" t="s">
        <v>1332</v>
      </c>
      <c r="E1603" s="15" t="s">
        <v>109</v>
      </c>
      <c r="F1603" s="15" t="s">
        <v>1332</v>
      </c>
      <c r="G1603" s="15" t="s">
        <v>109</v>
      </c>
      <c r="H1603" s="15" t="s">
        <v>57</v>
      </c>
      <c r="I1603" s="15" t="s">
        <v>8563</v>
      </c>
      <c r="V1603" s="15" t="s">
        <v>10660</v>
      </c>
      <c r="W1603" s="15" t="s">
        <v>10660</v>
      </c>
      <c r="X1603" s="15" t="s">
        <v>10661</v>
      </c>
      <c r="Y1603" s="15" t="s">
        <v>10662</v>
      </c>
      <c r="Z1603" s="15" t="s">
        <v>10662</v>
      </c>
      <c r="AA1603" s="17" t="s">
        <v>10663</v>
      </c>
      <c r="AB1603" s="18"/>
      <c r="AC1603" s="18"/>
      <c r="AD1603" s="15" t="s">
        <v>114</v>
      </c>
      <c r="AE1603" s="15" t="s">
        <v>115</v>
      </c>
      <c r="AF1603" s="15" t="s">
        <v>116</v>
      </c>
      <c r="AG1603" s="15" t="s">
        <v>116</v>
      </c>
      <c r="AH1603" s="19">
        <v>44919.487056504629</v>
      </c>
      <c r="AI1603" s="15" t="s">
        <v>66</v>
      </c>
      <c r="AJ1603" s="15" t="s">
        <v>66</v>
      </c>
      <c r="AK1603" s="15" t="s">
        <v>10664</v>
      </c>
      <c r="AL1603" s="15" t="s">
        <v>206</v>
      </c>
      <c r="AM1603" s="15" t="s">
        <v>207</v>
      </c>
      <c r="AN1603" s="15" t="s">
        <v>207</v>
      </c>
      <c r="AT1603" s="15">
        <v>0</v>
      </c>
      <c r="AU1603" s="15" t="s">
        <v>10665</v>
      </c>
      <c r="AX1603" s="15">
        <v>108233001</v>
      </c>
      <c r="AY1603" s="15" t="s">
        <v>10666</v>
      </c>
      <c r="AZ1603" s="15" t="s">
        <v>75</v>
      </c>
      <c r="BA1603" s="15" t="s">
        <v>75</v>
      </c>
    </row>
    <row r="1604" spans="1:53" s="15" customFormat="1" ht="12.75">
      <c r="A1604" s="15" t="s">
        <v>53</v>
      </c>
      <c r="B1604" s="16" t="s">
        <v>54</v>
      </c>
      <c r="D1604" s="15" t="s">
        <v>1332</v>
      </c>
      <c r="E1604" s="15" t="s">
        <v>109</v>
      </c>
      <c r="F1604" s="15" t="s">
        <v>1332</v>
      </c>
      <c r="G1604" s="15" t="s">
        <v>109</v>
      </c>
      <c r="H1604" s="15" t="s">
        <v>57</v>
      </c>
      <c r="I1604" s="15" t="s">
        <v>8563</v>
      </c>
      <c r="V1604" s="15" t="s">
        <v>10667</v>
      </c>
      <c r="W1604" s="15" t="s">
        <v>10667</v>
      </c>
      <c r="X1604" s="15" t="s">
        <v>10668</v>
      </c>
      <c r="Y1604" s="15" t="s">
        <v>10669</v>
      </c>
      <c r="Z1604" s="15" t="s">
        <v>10669</v>
      </c>
      <c r="AA1604" s="17" t="s">
        <v>10670</v>
      </c>
      <c r="AB1604" s="18"/>
      <c r="AC1604" s="18"/>
      <c r="AD1604" s="15" t="s">
        <v>114</v>
      </c>
      <c r="AE1604" s="15" t="s">
        <v>115</v>
      </c>
      <c r="AF1604" s="15" t="s">
        <v>116</v>
      </c>
      <c r="AG1604" s="15" t="s">
        <v>116</v>
      </c>
      <c r="AH1604" s="19">
        <v>45188.339474004628</v>
      </c>
      <c r="AI1604" s="15" t="s">
        <v>66</v>
      </c>
      <c r="AJ1604" s="15" t="s">
        <v>66</v>
      </c>
      <c r="AK1604" s="15" t="s">
        <v>10671</v>
      </c>
      <c r="AL1604" s="15" t="s">
        <v>68</v>
      </c>
      <c r="AM1604" s="15" t="s">
        <v>444</v>
      </c>
      <c r="AN1604" s="15" t="s">
        <v>890</v>
      </c>
      <c r="AT1604" s="15">
        <v>0</v>
      </c>
      <c r="AU1604" s="15" t="s">
        <v>10672</v>
      </c>
      <c r="AX1604" s="15" t="s">
        <v>10673</v>
      </c>
      <c r="AY1604" s="15" t="s">
        <v>10674</v>
      </c>
      <c r="AZ1604" s="15" t="s">
        <v>75</v>
      </c>
      <c r="BA1604" s="15" t="s">
        <v>75</v>
      </c>
    </row>
    <row r="1605" spans="1:53" s="15" customFormat="1" ht="12.75">
      <c r="A1605" s="15" t="s">
        <v>53</v>
      </c>
      <c r="B1605" s="16" t="s">
        <v>54</v>
      </c>
      <c r="D1605" s="15" t="s">
        <v>1332</v>
      </c>
      <c r="E1605" s="15" t="s">
        <v>109</v>
      </c>
      <c r="F1605" s="15" t="s">
        <v>1332</v>
      </c>
      <c r="G1605" s="15" t="s">
        <v>109</v>
      </c>
      <c r="H1605" s="15" t="s">
        <v>57</v>
      </c>
      <c r="I1605" s="15" t="s">
        <v>8563</v>
      </c>
      <c r="V1605" s="15" t="s">
        <v>10675</v>
      </c>
      <c r="W1605" s="15" t="s">
        <v>10675</v>
      </c>
      <c r="X1605" s="15" t="s">
        <v>10676</v>
      </c>
      <c r="Y1605" s="15" t="s">
        <v>10677</v>
      </c>
      <c r="Z1605" s="15" t="s">
        <v>10677</v>
      </c>
      <c r="AA1605" s="17" t="s">
        <v>10678</v>
      </c>
      <c r="AB1605" s="18"/>
      <c r="AC1605" s="18"/>
      <c r="AD1605" s="15" t="s">
        <v>189</v>
      </c>
      <c r="AE1605" s="15" t="s">
        <v>190</v>
      </c>
      <c r="AF1605" s="15" t="s">
        <v>189</v>
      </c>
      <c r="AG1605" s="15" t="s">
        <v>189</v>
      </c>
      <c r="AH1605" s="19">
        <v>44844.515702256947</v>
      </c>
      <c r="AI1605" s="15" t="s">
        <v>66</v>
      </c>
      <c r="AJ1605" s="15" t="s">
        <v>66</v>
      </c>
      <c r="AK1605" s="15" t="s">
        <v>10679</v>
      </c>
      <c r="AL1605" s="15" t="s">
        <v>240</v>
      </c>
      <c r="AM1605" s="15" t="s">
        <v>241</v>
      </c>
      <c r="AN1605" s="15" t="s">
        <v>241</v>
      </c>
      <c r="AT1605" s="15">
        <v>0</v>
      </c>
      <c r="AU1605" s="15" t="s">
        <v>10680</v>
      </c>
      <c r="AX1605" s="15" t="s">
        <v>10681</v>
      </c>
      <c r="AY1605" s="15" t="s">
        <v>10682</v>
      </c>
      <c r="AZ1605" s="15" t="s">
        <v>75</v>
      </c>
      <c r="BA1605" s="15" t="s">
        <v>75</v>
      </c>
    </row>
    <row r="1606" spans="1:53" s="15" customFormat="1" ht="12.75">
      <c r="A1606" s="15" t="s">
        <v>53</v>
      </c>
      <c r="B1606" s="16" t="s">
        <v>54</v>
      </c>
      <c r="D1606" s="15" t="s">
        <v>1332</v>
      </c>
      <c r="E1606" s="15" t="s">
        <v>109</v>
      </c>
      <c r="F1606" s="15" t="s">
        <v>1332</v>
      </c>
      <c r="G1606" s="15" t="s">
        <v>109</v>
      </c>
      <c r="H1606" s="15" t="s">
        <v>57</v>
      </c>
      <c r="I1606" s="15" t="s">
        <v>8563</v>
      </c>
      <c r="V1606" s="15" t="s">
        <v>10683</v>
      </c>
      <c r="W1606" s="15" t="s">
        <v>10683</v>
      </c>
      <c r="X1606" s="15" t="s">
        <v>10684</v>
      </c>
      <c r="Y1606" s="15" t="s">
        <v>10685</v>
      </c>
      <c r="Z1606" s="15" t="s">
        <v>10685</v>
      </c>
      <c r="AA1606" s="17" t="s">
        <v>10686</v>
      </c>
      <c r="AB1606" s="18"/>
      <c r="AC1606" s="18"/>
      <c r="AD1606" s="15" t="s">
        <v>114</v>
      </c>
      <c r="AE1606" s="15" t="s">
        <v>115</v>
      </c>
      <c r="AF1606" s="15" t="s">
        <v>116</v>
      </c>
      <c r="AG1606" s="15" t="s">
        <v>116</v>
      </c>
      <c r="AH1606" s="19">
        <v>45082.743606331016</v>
      </c>
      <c r="AI1606" s="15" t="s">
        <v>66</v>
      </c>
      <c r="AJ1606" s="15" t="s">
        <v>66</v>
      </c>
      <c r="AK1606" s="15" t="s">
        <v>10687</v>
      </c>
      <c r="AL1606" s="15" t="s">
        <v>919</v>
      </c>
      <c r="AM1606" s="15" t="s">
        <v>1352</v>
      </c>
      <c r="AN1606" s="15" t="s">
        <v>1353</v>
      </c>
      <c r="AO1606" s="15" t="s">
        <v>1353</v>
      </c>
      <c r="AT1606" s="15">
        <v>1</v>
      </c>
      <c r="AU1606" s="15" t="s">
        <v>10688</v>
      </c>
      <c r="AX1606" s="15">
        <v>307253003</v>
      </c>
      <c r="AY1606" s="15" t="s">
        <v>10689</v>
      </c>
      <c r="AZ1606" s="15" t="s">
        <v>75</v>
      </c>
      <c r="BA1606" s="15" t="s">
        <v>75</v>
      </c>
    </row>
    <row r="1607" spans="1:53" s="15" customFormat="1" ht="12.75">
      <c r="A1607" s="15" t="s">
        <v>53</v>
      </c>
      <c r="B1607" s="16" t="s">
        <v>54</v>
      </c>
      <c r="D1607" s="15" t="s">
        <v>1332</v>
      </c>
      <c r="E1607" s="15" t="s">
        <v>109</v>
      </c>
      <c r="F1607" s="15" t="s">
        <v>1332</v>
      </c>
      <c r="G1607" s="15" t="s">
        <v>109</v>
      </c>
      <c r="H1607" s="15" t="s">
        <v>57</v>
      </c>
      <c r="I1607" s="15" t="s">
        <v>8563</v>
      </c>
      <c r="V1607" s="15" t="s">
        <v>10690</v>
      </c>
      <c r="W1607" s="15" t="s">
        <v>10690</v>
      </c>
      <c r="X1607" s="15" t="s">
        <v>10691</v>
      </c>
      <c r="Y1607" s="15" t="s">
        <v>10692</v>
      </c>
      <c r="Z1607" s="15" t="s">
        <v>10692</v>
      </c>
      <c r="AA1607" s="17" t="s">
        <v>10693</v>
      </c>
      <c r="AB1607" s="18"/>
      <c r="AC1607" s="18"/>
      <c r="AD1607" s="15" t="s">
        <v>189</v>
      </c>
      <c r="AE1607" s="15" t="s">
        <v>190</v>
      </c>
      <c r="AF1607" s="15" t="s">
        <v>189</v>
      </c>
      <c r="AG1607" s="15" t="s">
        <v>189</v>
      </c>
      <c r="AH1607" s="19">
        <v>45184.657619074074</v>
      </c>
      <c r="AI1607" s="15" t="s">
        <v>66</v>
      </c>
      <c r="AJ1607" s="15" t="s">
        <v>66</v>
      </c>
      <c r="AK1607" s="15" t="s">
        <v>3976</v>
      </c>
      <c r="AL1607" s="15" t="s">
        <v>68</v>
      </c>
      <c r="AM1607" s="15" t="s">
        <v>231</v>
      </c>
      <c r="AN1607" s="15" t="s">
        <v>231</v>
      </c>
      <c r="AT1607" s="15">
        <v>0</v>
      </c>
      <c r="AU1607" s="15" t="s">
        <v>10692</v>
      </c>
      <c r="AX1607" s="15" t="s">
        <v>3978</v>
      </c>
      <c r="AY1607" s="15" t="s">
        <v>3979</v>
      </c>
      <c r="AZ1607" s="15" t="s">
        <v>75</v>
      </c>
      <c r="BA1607" s="15" t="s">
        <v>75</v>
      </c>
    </row>
    <row r="1608" spans="1:53" s="15" customFormat="1" ht="12.75">
      <c r="A1608" s="15" t="s">
        <v>53</v>
      </c>
      <c r="B1608" s="16" t="s">
        <v>54</v>
      </c>
      <c r="D1608" s="15" t="s">
        <v>1332</v>
      </c>
      <c r="E1608" s="15" t="s">
        <v>109</v>
      </c>
      <c r="F1608" s="15" t="s">
        <v>1332</v>
      </c>
      <c r="G1608" s="15" t="s">
        <v>109</v>
      </c>
      <c r="H1608" s="15" t="s">
        <v>57</v>
      </c>
      <c r="I1608" s="15" t="s">
        <v>8563</v>
      </c>
      <c r="V1608" s="15" t="s">
        <v>10694</v>
      </c>
      <c r="W1608" s="15" t="s">
        <v>10694</v>
      </c>
      <c r="X1608" s="15" t="s">
        <v>10695</v>
      </c>
      <c r="Y1608" s="15" t="s">
        <v>10696</v>
      </c>
      <c r="Z1608" s="15" t="s">
        <v>10696</v>
      </c>
      <c r="AA1608" s="17" t="s">
        <v>10697</v>
      </c>
      <c r="AB1608" s="18"/>
      <c r="AC1608" s="18"/>
      <c r="AD1608" s="15" t="s">
        <v>189</v>
      </c>
      <c r="AE1608" s="15" t="s">
        <v>190</v>
      </c>
      <c r="AF1608" s="15" t="s">
        <v>189</v>
      </c>
      <c r="AG1608" s="15" t="s">
        <v>189</v>
      </c>
      <c r="AH1608" s="19">
        <v>45195.720103761574</v>
      </c>
      <c r="AI1608" s="15" t="s">
        <v>66</v>
      </c>
      <c r="AJ1608" s="15" t="s">
        <v>66</v>
      </c>
      <c r="AK1608" s="15" t="s">
        <v>7705</v>
      </c>
      <c r="AL1608" s="15" t="s">
        <v>118</v>
      </c>
      <c r="AM1608" s="15" t="s">
        <v>1390</v>
      </c>
      <c r="AN1608" s="15" t="s">
        <v>1391</v>
      </c>
      <c r="AT1608" s="15">
        <v>1</v>
      </c>
      <c r="AU1608" s="15" t="s">
        <v>10698</v>
      </c>
      <c r="AX1608" s="15">
        <v>302338000</v>
      </c>
      <c r="AY1608" s="15" t="s">
        <v>7708</v>
      </c>
      <c r="AZ1608" s="15" t="s">
        <v>75</v>
      </c>
      <c r="BA1608" s="15" t="s">
        <v>75</v>
      </c>
    </row>
    <row r="1609" spans="1:53" s="15" customFormat="1" ht="12.75">
      <c r="A1609" s="15" t="s">
        <v>53</v>
      </c>
      <c r="B1609" s="16" t="s">
        <v>54</v>
      </c>
      <c r="D1609" s="15" t="s">
        <v>1332</v>
      </c>
      <c r="E1609" s="15" t="s">
        <v>109</v>
      </c>
      <c r="F1609" s="15" t="s">
        <v>1332</v>
      </c>
      <c r="G1609" s="15" t="s">
        <v>109</v>
      </c>
      <c r="H1609" s="15" t="s">
        <v>57</v>
      </c>
      <c r="I1609" s="15" t="s">
        <v>8563</v>
      </c>
      <c r="V1609" s="15" t="s">
        <v>10699</v>
      </c>
      <c r="W1609" s="15" t="s">
        <v>10699</v>
      </c>
      <c r="X1609" s="15" t="s">
        <v>10700</v>
      </c>
      <c r="Y1609" s="15" t="s">
        <v>10701</v>
      </c>
      <c r="Z1609" s="15" t="s">
        <v>10701</v>
      </c>
      <c r="AA1609" s="17" t="s">
        <v>10702</v>
      </c>
      <c r="AB1609" s="18"/>
      <c r="AC1609" s="18"/>
      <c r="AD1609" s="15" t="s">
        <v>114</v>
      </c>
      <c r="AE1609" s="15" t="s">
        <v>115</v>
      </c>
      <c r="AF1609" s="15" t="s">
        <v>116</v>
      </c>
      <c r="AG1609" s="15" t="s">
        <v>116</v>
      </c>
      <c r="AH1609" s="19">
        <v>44873.398385</v>
      </c>
      <c r="AI1609" s="15" t="s">
        <v>66</v>
      </c>
      <c r="AJ1609" s="15" t="s">
        <v>66</v>
      </c>
      <c r="AK1609" s="15" t="s">
        <v>10703</v>
      </c>
      <c r="AL1609" s="15" t="s">
        <v>118</v>
      </c>
      <c r="AM1609" s="15" t="s">
        <v>1390</v>
      </c>
      <c r="AN1609" s="15" t="s">
        <v>1391</v>
      </c>
      <c r="AT1609" s="15">
        <v>0</v>
      </c>
      <c r="AU1609" s="15" t="s">
        <v>10701</v>
      </c>
      <c r="AX1609" s="15" t="s">
        <v>10704</v>
      </c>
      <c r="AY1609" s="15" t="s">
        <v>10705</v>
      </c>
      <c r="AZ1609" s="15" t="s">
        <v>75</v>
      </c>
      <c r="BA1609" s="15" t="s">
        <v>75</v>
      </c>
    </row>
    <row r="1610" spans="1:53" s="15" customFormat="1" ht="12.75">
      <c r="A1610" s="15" t="s">
        <v>53</v>
      </c>
      <c r="B1610" s="16" t="s">
        <v>54</v>
      </c>
      <c r="D1610" s="15" t="s">
        <v>1332</v>
      </c>
      <c r="E1610" s="15" t="s">
        <v>109</v>
      </c>
      <c r="F1610" s="15" t="s">
        <v>1332</v>
      </c>
      <c r="G1610" s="15" t="s">
        <v>109</v>
      </c>
      <c r="H1610" s="15" t="s">
        <v>57</v>
      </c>
      <c r="I1610" s="15" t="s">
        <v>8563</v>
      </c>
      <c r="V1610" s="15" t="s">
        <v>10706</v>
      </c>
      <c r="W1610" s="15" t="s">
        <v>10706</v>
      </c>
      <c r="X1610" s="15" t="s">
        <v>10707</v>
      </c>
      <c r="Y1610" s="15" t="s">
        <v>10708</v>
      </c>
      <c r="Z1610" s="15" t="s">
        <v>10708</v>
      </c>
      <c r="AA1610" s="17" t="s">
        <v>10709</v>
      </c>
      <c r="AB1610" s="18"/>
      <c r="AC1610" s="18"/>
      <c r="AD1610" s="15" t="s">
        <v>189</v>
      </c>
      <c r="AE1610" s="15" t="s">
        <v>190</v>
      </c>
      <c r="AF1610" s="15" t="s">
        <v>189</v>
      </c>
      <c r="AG1610" s="15" t="s">
        <v>189</v>
      </c>
      <c r="AH1610" s="19">
        <v>45266.510100162035</v>
      </c>
      <c r="AI1610" s="15" t="s">
        <v>66</v>
      </c>
      <c r="AJ1610" s="15" t="s">
        <v>66</v>
      </c>
      <c r="AK1610" s="15" t="s">
        <v>10710</v>
      </c>
      <c r="AL1610" s="15" t="s">
        <v>919</v>
      </c>
      <c r="AM1610" s="15" t="s">
        <v>1352</v>
      </c>
      <c r="AN1610" s="15" t="s">
        <v>1352</v>
      </c>
      <c r="AO1610" s="15" t="s">
        <v>3307</v>
      </c>
      <c r="AQ1610" s="15" t="s">
        <v>240</v>
      </c>
      <c r="AR1610" s="15" t="s">
        <v>1477</v>
      </c>
      <c r="AS1610" s="15" t="s">
        <v>1477</v>
      </c>
      <c r="AT1610" s="15">
        <v>1</v>
      </c>
      <c r="AU1610" s="15" t="s">
        <v>10711</v>
      </c>
      <c r="AX1610" s="15" t="s">
        <v>10712</v>
      </c>
      <c r="AY1610" s="15" t="s">
        <v>10713</v>
      </c>
      <c r="AZ1610" s="15" t="s">
        <v>75</v>
      </c>
      <c r="BA1610" s="15" t="s">
        <v>75</v>
      </c>
    </row>
    <row r="1611" spans="1:53" s="15" customFormat="1" ht="12.75">
      <c r="A1611" s="15" t="s">
        <v>53</v>
      </c>
      <c r="B1611" s="16" t="s">
        <v>54</v>
      </c>
      <c r="D1611" s="15" t="s">
        <v>1332</v>
      </c>
      <c r="E1611" s="15" t="s">
        <v>109</v>
      </c>
      <c r="F1611" s="15" t="s">
        <v>1332</v>
      </c>
      <c r="G1611" s="15" t="s">
        <v>109</v>
      </c>
      <c r="H1611" s="15" t="s">
        <v>57</v>
      </c>
      <c r="I1611" s="15" t="s">
        <v>8563</v>
      </c>
      <c r="V1611" s="15" t="s">
        <v>10714</v>
      </c>
      <c r="W1611" s="15" t="s">
        <v>10714</v>
      </c>
      <c r="X1611" s="15" t="s">
        <v>10715</v>
      </c>
      <c r="Y1611" s="15" t="s">
        <v>10716</v>
      </c>
      <c r="Z1611" s="15" t="s">
        <v>10716</v>
      </c>
      <c r="AA1611" s="17" t="s">
        <v>10717</v>
      </c>
      <c r="AB1611" s="18"/>
      <c r="AC1611" s="18"/>
      <c r="AD1611" s="15" t="s">
        <v>189</v>
      </c>
      <c r="AE1611" s="15" t="s">
        <v>190</v>
      </c>
      <c r="AF1611" s="15" t="s">
        <v>189</v>
      </c>
      <c r="AG1611" s="15" t="s">
        <v>189</v>
      </c>
      <c r="AH1611" s="19">
        <v>44844.517062881947</v>
      </c>
      <c r="AI1611" s="15" t="s">
        <v>66</v>
      </c>
      <c r="AJ1611" s="15" t="s">
        <v>66</v>
      </c>
      <c r="AK1611" s="15" t="s">
        <v>10718</v>
      </c>
      <c r="AL1611" s="15" t="s">
        <v>250</v>
      </c>
      <c r="AM1611" s="15" t="s">
        <v>251</v>
      </c>
      <c r="AN1611" s="15" t="s">
        <v>251</v>
      </c>
      <c r="AT1611" s="15">
        <v>1</v>
      </c>
      <c r="AU1611" s="15" t="s">
        <v>10719</v>
      </c>
      <c r="AV1611" s="15" t="s">
        <v>10720</v>
      </c>
      <c r="AX1611" s="15" t="s">
        <v>10721</v>
      </c>
      <c r="AY1611" s="15" t="s">
        <v>10722</v>
      </c>
      <c r="AZ1611" s="15" t="s">
        <v>75</v>
      </c>
      <c r="BA1611" s="15" t="s">
        <v>75</v>
      </c>
    </row>
    <row r="1612" spans="1:53" s="15" customFormat="1" ht="12.75">
      <c r="A1612" s="15" t="s">
        <v>53</v>
      </c>
      <c r="B1612" s="16" t="s">
        <v>54</v>
      </c>
      <c r="D1612" s="15" t="s">
        <v>1332</v>
      </c>
      <c r="E1612" s="15" t="s">
        <v>109</v>
      </c>
      <c r="F1612" s="15" t="s">
        <v>1332</v>
      </c>
      <c r="G1612" s="15" t="s">
        <v>109</v>
      </c>
      <c r="H1612" s="15" t="s">
        <v>57</v>
      </c>
      <c r="I1612" s="15" t="s">
        <v>8563</v>
      </c>
      <c r="V1612" s="15" t="s">
        <v>10723</v>
      </c>
      <c r="W1612" s="15" t="s">
        <v>10723</v>
      </c>
      <c r="X1612" s="15" t="s">
        <v>10724</v>
      </c>
      <c r="Y1612" s="15" t="s">
        <v>10725</v>
      </c>
      <c r="Z1612" s="15" t="s">
        <v>10725</v>
      </c>
      <c r="AA1612" s="17" t="s">
        <v>10726</v>
      </c>
      <c r="AB1612" s="18"/>
      <c r="AC1612" s="18"/>
      <c r="AD1612" s="15" t="s">
        <v>189</v>
      </c>
      <c r="AE1612" s="15" t="s">
        <v>190</v>
      </c>
      <c r="AF1612" s="15" t="s">
        <v>189</v>
      </c>
      <c r="AG1612" s="15" t="s">
        <v>189</v>
      </c>
      <c r="AH1612" s="19">
        <v>44844.517437233793</v>
      </c>
      <c r="AI1612" s="15" t="s">
        <v>66</v>
      </c>
      <c r="AJ1612" s="15" t="s">
        <v>66</v>
      </c>
      <c r="AK1612" s="15" t="s">
        <v>10727</v>
      </c>
      <c r="AL1612" s="15" t="s">
        <v>919</v>
      </c>
      <c r="AM1612" s="15" t="s">
        <v>1352</v>
      </c>
      <c r="AN1612" s="15" t="s">
        <v>1352</v>
      </c>
      <c r="AT1612" s="15">
        <v>1</v>
      </c>
      <c r="AU1612" s="15" t="s">
        <v>10728</v>
      </c>
      <c r="AX1612" s="15" t="s">
        <v>4010</v>
      </c>
      <c r="AY1612" s="15" t="s">
        <v>4011</v>
      </c>
      <c r="AZ1612" s="15" t="s">
        <v>75</v>
      </c>
      <c r="BA1612" s="15" t="s">
        <v>75</v>
      </c>
    </row>
    <row r="1613" spans="1:53" s="15" customFormat="1" ht="12.75">
      <c r="A1613" s="15" t="s">
        <v>53</v>
      </c>
      <c r="B1613" s="16" t="s">
        <v>54</v>
      </c>
      <c r="D1613" s="15" t="s">
        <v>1332</v>
      </c>
      <c r="E1613" s="15" t="s">
        <v>109</v>
      </c>
      <c r="F1613" s="15" t="s">
        <v>1332</v>
      </c>
      <c r="G1613" s="15" t="s">
        <v>109</v>
      </c>
      <c r="H1613" s="15" t="s">
        <v>57</v>
      </c>
      <c r="I1613" s="15" t="s">
        <v>8563</v>
      </c>
      <c r="V1613" s="15" t="s">
        <v>10729</v>
      </c>
      <c r="W1613" s="15" t="s">
        <v>10729</v>
      </c>
      <c r="X1613" s="15" t="s">
        <v>10730</v>
      </c>
      <c r="Y1613" s="15" t="s">
        <v>10731</v>
      </c>
      <c r="Z1613" s="15" t="s">
        <v>10731</v>
      </c>
      <c r="AA1613" s="17" t="s">
        <v>10732</v>
      </c>
      <c r="AB1613" s="18"/>
      <c r="AC1613" s="18"/>
      <c r="AD1613" s="15" t="s">
        <v>189</v>
      </c>
      <c r="AE1613" s="15" t="s">
        <v>190</v>
      </c>
      <c r="AF1613" s="15" t="s">
        <v>189</v>
      </c>
      <c r="AG1613" s="15" t="s">
        <v>189</v>
      </c>
      <c r="AH1613" s="19">
        <v>44844.517433055553</v>
      </c>
      <c r="AI1613" s="15" t="s">
        <v>66</v>
      </c>
      <c r="AJ1613" s="15" t="s">
        <v>66</v>
      </c>
      <c r="AK1613" s="15" t="s">
        <v>10733</v>
      </c>
      <c r="AL1613" s="15" t="s">
        <v>919</v>
      </c>
      <c r="AM1613" s="15" t="s">
        <v>1352</v>
      </c>
      <c r="AN1613" s="15" t="s">
        <v>1353</v>
      </c>
      <c r="AO1613" s="15" t="s">
        <v>1353</v>
      </c>
      <c r="AT1613" s="15">
        <v>1</v>
      </c>
      <c r="AU1613" s="15" t="s">
        <v>10734</v>
      </c>
      <c r="AX1613" s="15" t="s">
        <v>10735</v>
      </c>
      <c r="AY1613" s="15" t="s">
        <v>10736</v>
      </c>
      <c r="AZ1613" s="15" t="s">
        <v>75</v>
      </c>
      <c r="BA1613" s="15" t="s">
        <v>75</v>
      </c>
    </row>
    <row r="1614" spans="1:53" s="15" customFormat="1" ht="12.75">
      <c r="A1614" s="15" t="s">
        <v>53</v>
      </c>
      <c r="B1614" s="16" t="s">
        <v>54</v>
      </c>
      <c r="D1614" s="15" t="s">
        <v>1332</v>
      </c>
      <c r="E1614" s="15" t="s">
        <v>109</v>
      </c>
      <c r="F1614" s="15" t="s">
        <v>1332</v>
      </c>
      <c r="G1614" s="15" t="s">
        <v>109</v>
      </c>
      <c r="H1614" s="15" t="s">
        <v>57</v>
      </c>
      <c r="I1614" s="15" t="s">
        <v>8563</v>
      </c>
      <c r="V1614" s="15" t="s">
        <v>10737</v>
      </c>
      <c r="W1614" s="15" t="s">
        <v>10737</v>
      </c>
      <c r="X1614" s="15" t="s">
        <v>10738</v>
      </c>
      <c r="Y1614" s="15" t="s">
        <v>10739</v>
      </c>
      <c r="Z1614" s="15" t="s">
        <v>10739</v>
      </c>
      <c r="AA1614" s="17" t="s">
        <v>10740</v>
      </c>
      <c r="AB1614" s="18"/>
      <c r="AC1614" s="18"/>
      <c r="AD1614" s="15" t="s">
        <v>189</v>
      </c>
      <c r="AE1614" s="15" t="s">
        <v>190</v>
      </c>
      <c r="AF1614" s="15" t="s">
        <v>189</v>
      </c>
      <c r="AG1614" s="15" t="s">
        <v>189</v>
      </c>
      <c r="AH1614" s="19">
        <v>44844.516816493058</v>
      </c>
      <c r="AI1614" s="15" t="s">
        <v>66</v>
      </c>
      <c r="AJ1614" s="15" t="s">
        <v>66</v>
      </c>
      <c r="AK1614" s="15" t="s">
        <v>10718</v>
      </c>
      <c r="AL1614" s="15" t="s">
        <v>250</v>
      </c>
      <c r="AM1614" s="15" t="s">
        <v>251</v>
      </c>
      <c r="AN1614" s="15" t="s">
        <v>251</v>
      </c>
      <c r="AT1614" s="15">
        <v>1</v>
      </c>
      <c r="AU1614" s="15" t="s">
        <v>10719</v>
      </c>
      <c r="AX1614" s="15" t="s">
        <v>10721</v>
      </c>
      <c r="AY1614" s="15" t="s">
        <v>10722</v>
      </c>
      <c r="AZ1614" s="15" t="s">
        <v>75</v>
      </c>
      <c r="BA1614" s="15" t="s">
        <v>75</v>
      </c>
    </row>
    <row r="1615" spans="1:53" s="15" customFormat="1" ht="12.75">
      <c r="A1615" s="15" t="s">
        <v>53</v>
      </c>
      <c r="B1615" s="16" t="s">
        <v>54</v>
      </c>
      <c r="D1615" s="15" t="s">
        <v>1332</v>
      </c>
      <c r="E1615" s="15" t="s">
        <v>109</v>
      </c>
      <c r="F1615" s="15" t="s">
        <v>1332</v>
      </c>
      <c r="G1615" s="15" t="s">
        <v>109</v>
      </c>
      <c r="H1615" s="15" t="s">
        <v>57</v>
      </c>
      <c r="I1615" s="15" t="s">
        <v>8563</v>
      </c>
      <c r="V1615" s="15" t="s">
        <v>10741</v>
      </c>
      <c r="W1615" s="15" t="s">
        <v>10741</v>
      </c>
      <c r="X1615" s="15" t="s">
        <v>10742</v>
      </c>
      <c r="Y1615" s="15" t="s">
        <v>10743</v>
      </c>
      <c r="Z1615" s="15" t="s">
        <v>10743</v>
      </c>
      <c r="AA1615" s="17" t="s">
        <v>10744</v>
      </c>
      <c r="AB1615" s="18"/>
      <c r="AC1615" s="18"/>
      <c r="AD1615" s="15" t="s">
        <v>189</v>
      </c>
      <c r="AE1615" s="15" t="s">
        <v>190</v>
      </c>
      <c r="AF1615" s="15" t="s">
        <v>189</v>
      </c>
      <c r="AG1615" s="15" t="s">
        <v>189</v>
      </c>
      <c r="AH1615" s="19">
        <v>45005.647891319444</v>
      </c>
      <c r="AI1615" s="15" t="s">
        <v>66</v>
      </c>
      <c r="AJ1615" s="15" t="s">
        <v>66</v>
      </c>
      <c r="AK1615" s="15" t="s">
        <v>10745</v>
      </c>
      <c r="AL1615" s="15" t="s">
        <v>919</v>
      </c>
      <c r="AM1615" s="15" t="s">
        <v>1352</v>
      </c>
      <c r="AN1615" s="15" t="s">
        <v>3372</v>
      </c>
      <c r="AT1615" s="15">
        <v>1</v>
      </c>
      <c r="AU1615" s="15" t="s">
        <v>10746</v>
      </c>
      <c r="AX1615" s="15" t="s">
        <v>10747</v>
      </c>
      <c r="AY1615" s="15" t="s">
        <v>3259</v>
      </c>
      <c r="AZ1615" s="15" t="s">
        <v>75</v>
      </c>
      <c r="BA1615" s="15" t="s">
        <v>75</v>
      </c>
    </row>
    <row r="1616" spans="1:53" s="15" customFormat="1" ht="12.75">
      <c r="A1616" s="15" t="s">
        <v>53</v>
      </c>
      <c r="B1616" s="16" t="s">
        <v>54</v>
      </c>
      <c r="D1616" s="15" t="s">
        <v>1332</v>
      </c>
      <c r="E1616" s="15" t="s">
        <v>147</v>
      </c>
      <c r="F1616" s="15" t="s">
        <v>1332</v>
      </c>
      <c r="G1616" s="15" t="s">
        <v>147</v>
      </c>
      <c r="H1616" s="15" t="s">
        <v>57</v>
      </c>
      <c r="I1616" s="15" t="s">
        <v>8563</v>
      </c>
      <c r="V1616" s="15" t="s">
        <v>10748</v>
      </c>
      <c r="W1616" s="15" t="s">
        <v>10748</v>
      </c>
      <c r="X1616" s="15" t="s">
        <v>10749</v>
      </c>
      <c r="Y1616" s="15" t="s">
        <v>10750</v>
      </c>
      <c r="Z1616" s="15" t="s">
        <v>10750</v>
      </c>
      <c r="AA1616" s="17" t="s">
        <v>10751</v>
      </c>
      <c r="AB1616" s="18"/>
      <c r="AC1616" s="18"/>
      <c r="AD1616" s="15" t="s">
        <v>189</v>
      </c>
      <c r="AE1616" s="15" t="s">
        <v>190</v>
      </c>
      <c r="AF1616" s="15" t="s">
        <v>189</v>
      </c>
      <c r="AG1616" s="15" t="s">
        <v>189</v>
      </c>
      <c r="AH1616" s="19">
        <v>45259.479262974535</v>
      </c>
      <c r="AI1616" s="15" t="s">
        <v>66</v>
      </c>
      <c r="AJ1616" s="15" t="s">
        <v>66</v>
      </c>
      <c r="AK1616" s="15" t="s">
        <v>10752</v>
      </c>
      <c r="AT1616" s="15">
        <v>1</v>
      </c>
      <c r="AU1616" s="15" t="s">
        <v>10753</v>
      </c>
      <c r="AZ1616" s="15" t="s">
        <v>75</v>
      </c>
      <c r="BA1616" s="15" t="s">
        <v>75</v>
      </c>
    </row>
    <row r="1617" spans="1:53" s="15" customFormat="1" ht="12.75">
      <c r="A1617" s="15" t="s">
        <v>53</v>
      </c>
      <c r="B1617" s="16" t="s">
        <v>54</v>
      </c>
      <c r="D1617" s="15" t="s">
        <v>1332</v>
      </c>
      <c r="E1617" s="15" t="s">
        <v>109</v>
      </c>
      <c r="F1617" s="15" t="s">
        <v>1332</v>
      </c>
      <c r="G1617" s="15" t="s">
        <v>109</v>
      </c>
      <c r="H1617" s="15" t="s">
        <v>57</v>
      </c>
      <c r="I1617" s="15" t="s">
        <v>8563</v>
      </c>
      <c r="V1617" s="15" t="s">
        <v>10754</v>
      </c>
      <c r="W1617" s="15" t="s">
        <v>10754</v>
      </c>
      <c r="X1617" s="15" t="s">
        <v>10755</v>
      </c>
      <c r="Y1617" s="15" t="s">
        <v>10756</v>
      </c>
      <c r="Z1617" s="15" t="s">
        <v>10756</v>
      </c>
      <c r="AA1617" s="17" t="s">
        <v>10757</v>
      </c>
      <c r="AB1617" s="18"/>
      <c r="AC1617" s="18"/>
      <c r="AD1617" s="15" t="s">
        <v>114</v>
      </c>
      <c r="AE1617" s="15" t="s">
        <v>115</v>
      </c>
      <c r="AF1617" s="15" t="s">
        <v>116</v>
      </c>
      <c r="AG1617" s="15" t="s">
        <v>116</v>
      </c>
      <c r="AH1617" s="19">
        <v>44966.625062476851</v>
      </c>
      <c r="AI1617" s="15" t="s">
        <v>66</v>
      </c>
      <c r="AJ1617" s="15" t="s">
        <v>66</v>
      </c>
      <c r="AK1617" s="15" t="s">
        <v>10758</v>
      </c>
      <c r="AL1617" s="15" t="s">
        <v>206</v>
      </c>
      <c r="AM1617" s="15" t="s">
        <v>207</v>
      </c>
      <c r="AN1617" s="15" t="s">
        <v>4113</v>
      </c>
      <c r="AT1617" s="15">
        <v>0</v>
      </c>
      <c r="AU1617" s="15" t="s">
        <v>10759</v>
      </c>
      <c r="AX1617" s="15" t="s">
        <v>10760</v>
      </c>
      <c r="AY1617" s="15" t="s">
        <v>10761</v>
      </c>
      <c r="AZ1617" s="15" t="s">
        <v>75</v>
      </c>
      <c r="BA1617" s="15" t="s">
        <v>75</v>
      </c>
    </row>
    <row r="1618" spans="1:53" s="15" customFormat="1" ht="12.75">
      <c r="A1618" s="15" t="s">
        <v>53</v>
      </c>
      <c r="B1618" s="16" t="s">
        <v>54</v>
      </c>
      <c r="D1618" s="15" t="s">
        <v>1332</v>
      </c>
      <c r="E1618" s="15" t="s">
        <v>109</v>
      </c>
      <c r="F1618" s="15" t="s">
        <v>1332</v>
      </c>
      <c r="G1618" s="15" t="s">
        <v>109</v>
      </c>
      <c r="H1618" s="15" t="s">
        <v>57</v>
      </c>
      <c r="I1618" s="15" t="s">
        <v>8563</v>
      </c>
      <c r="U1618" s="15" t="s">
        <v>84</v>
      </c>
      <c r="V1618" s="15" t="s">
        <v>10762</v>
      </c>
      <c r="W1618" s="15" t="s">
        <v>10762</v>
      </c>
      <c r="X1618" s="15" t="s">
        <v>10763</v>
      </c>
      <c r="Y1618" s="15" t="s">
        <v>10764</v>
      </c>
      <c r="Z1618" s="15" t="s">
        <v>10764</v>
      </c>
      <c r="AA1618" s="17" t="s">
        <v>10765</v>
      </c>
      <c r="AB1618" s="18" t="s">
        <v>10765</v>
      </c>
      <c r="AC1618" s="18" t="s">
        <v>10765</v>
      </c>
      <c r="AD1618" s="15" t="s">
        <v>66</v>
      </c>
      <c r="AE1618" s="15" t="s">
        <v>66</v>
      </c>
      <c r="AF1618" s="15" t="s">
        <v>66</v>
      </c>
      <c r="AG1618" s="15" t="s">
        <v>116</v>
      </c>
      <c r="AH1618" s="19"/>
      <c r="AI1618" s="15" t="s">
        <v>10766</v>
      </c>
      <c r="AJ1618" s="15" t="s">
        <v>10767</v>
      </c>
      <c r="AK1618" s="15" t="s">
        <v>10767</v>
      </c>
      <c r="AL1618" s="15" t="s">
        <v>68</v>
      </c>
      <c r="AM1618" s="15" t="s">
        <v>444</v>
      </c>
      <c r="AN1618" s="15" t="s">
        <v>445</v>
      </c>
      <c r="AT1618" s="15" t="s">
        <v>71</v>
      </c>
      <c r="AU1618" s="15" t="s">
        <v>10764</v>
      </c>
      <c r="AX1618" s="15">
        <v>81733005</v>
      </c>
      <c r="AY1618" s="15" t="s">
        <v>10768</v>
      </c>
      <c r="AZ1618" s="15" t="s">
        <v>75</v>
      </c>
      <c r="BA1618" s="15" t="s">
        <v>75</v>
      </c>
    </row>
    <row r="1619" spans="1:53" s="15" customFormat="1" ht="12.75">
      <c r="A1619" s="15" t="s">
        <v>53</v>
      </c>
      <c r="B1619" s="16" t="s">
        <v>54</v>
      </c>
      <c r="D1619" s="15" t="s">
        <v>1332</v>
      </c>
      <c r="E1619" s="15" t="s">
        <v>109</v>
      </c>
      <c r="F1619" s="15" t="s">
        <v>1332</v>
      </c>
      <c r="G1619" s="15" t="s">
        <v>109</v>
      </c>
      <c r="H1619" s="15" t="s">
        <v>57</v>
      </c>
      <c r="I1619" s="15" t="s">
        <v>8563</v>
      </c>
      <c r="V1619" s="15" t="s">
        <v>10769</v>
      </c>
      <c r="W1619" s="15" t="s">
        <v>10769</v>
      </c>
      <c r="X1619" s="15" t="s">
        <v>10770</v>
      </c>
      <c r="Y1619" s="15" t="s">
        <v>10771</v>
      </c>
      <c r="Z1619" s="15" t="s">
        <v>10771</v>
      </c>
      <c r="AA1619" s="17" t="s">
        <v>10772</v>
      </c>
      <c r="AB1619" s="18"/>
      <c r="AC1619" s="18"/>
      <c r="AD1619" s="15" t="s">
        <v>114</v>
      </c>
      <c r="AE1619" s="15" t="s">
        <v>115</v>
      </c>
      <c r="AF1619" s="15" t="s">
        <v>116</v>
      </c>
      <c r="AG1619" s="15" t="s">
        <v>116</v>
      </c>
      <c r="AH1619" s="19">
        <v>45208.458402534721</v>
      </c>
      <c r="AI1619" s="15" t="s">
        <v>66</v>
      </c>
      <c r="AJ1619" s="15" t="s">
        <v>66</v>
      </c>
      <c r="AK1619" s="15" t="s">
        <v>10773</v>
      </c>
      <c r="AT1619" s="15">
        <v>0</v>
      </c>
      <c r="AU1619" s="15" t="s">
        <v>10771</v>
      </c>
      <c r="AX1619" s="15">
        <v>88094004</v>
      </c>
      <c r="AY1619" s="15" t="s">
        <v>10774</v>
      </c>
      <c r="AZ1619" s="15" t="s">
        <v>75</v>
      </c>
      <c r="BA1619" s="15" t="s">
        <v>75</v>
      </c>
    </row>
    <row r="1620" spans="1:53" s="15" customFormat="1" ht="12.75">
      <c r="A1620" s="15" t="s">
        <v>53</v>
      </c>
      <c r="B1620" s="16" t="s">
        <v>54</v>
      </c>
      <c r="D1620" s="15" t="s">
        <v>1332</v>
      </c>
      <c r="E1620" s="15" t="s">
        <v>109</v>
      </c>
      <c r="F1620" s="15" t="s">
        <v>1332</v>
      </c>
      <c r="G1620" s="15" t="s">
        <v>109</v>
      </c>
      <c r="H1620" s="15" t="s">
        <v>57</v>
      </c>
      <c r="I1620" s="15" t="s">
        <v>8563</v>
      </c>
      <c r="V1620" s="15" t="s">
        <v>10775</v>
      </c>
      <c r="W1620" s="15" t="s">
        <v>10775</v>
      </c>
      <c r="X1620" s="15" t="s">
        <v>10776</v>
      </c>
      <c r="Y1620" s="15" t="s">
        <v>10777</v>
      </c>
      <c r="Z1620" s="15" t="s">
        <v>10777</v>
      </c>
      <c r="AA1620" s="17" t="s">
        <v>10778</v>
      </c>
      <c r="AB1620" s="18"/>
      <c r="AC1620" s="18"/>
      <c r="AD1620" s="15" t="s">
        <v>189</v>
      </c>
      <c r="AE1620" s="15" t="s">
        <v>190</v>
      </c>
      <c r="AF1620" s="15" t="s">
        <v>189</v>
      </c>
      <c r="AG1620" s="15" t="s">
        <v>189</v>
      </c>
      <c r="AH1620" s="19">
        <v>44844.614190960645</v>
      </c>
      <c r="AI1620" s="15" t="s">
        <v>66</v>
      </c>
      <c r="AJ1620" s="15" t="s">
        <v>66</v>
      </c>
      <c r="AK1620" s="15" t="s">
        <v>10779</v>
      </c>
      <c r="AL1620" s="15" t="s">
        <v>318</v>
      </c>
      <c r="AM1620" s="15" t="s">
        <v>318</v>
      </c>
      <c r="AN1620" s="15" t="s">
        <v>701</v>
      </c>
      <c r="AO1620" s="15" t="s">
        <v>701</v>
      </c>
      <c r="AT1620" s="15">
        <v>2</v>
      </c>
      <c r="AU1620" s="15" t="s">
        <v>10780</v>
      </c>
      <c r="AX1620" s="15">
        <v>122472002</v>
      </c>
      <c r="AY1620" s="15" t="s">
        <v>10781</v>
      </c>
      <c r="AZ1620" s="15" t="s">
        <v>75</v>
      </c>
      <c r="BA1620" s="15" t="s">
        <v>75</v>
      </c>
    </row>
    <row r="1621" spans="1:53" s="15" customFormat="1" ht="12.75">
      <c r="A1621" s="15" t="s">
        <v>53</v>
      </c>
      <c r="B1621" s="16" t="s">
        <v>54</v>
      </c>
      <c r="D1621" s="15" t="s">
        <v>1332</v>
      </c>
      <c r="E1621" s="15" t="s">
        <v>109</v>
      </c>
      <c r="F1621" s="15" t="s">
        <v>1332</v>
      </c>
      <c r="G1621" s="15" t="s">
        <v>109</v>
      </c>
      <c r="H1621" s="15" t="s">
        <v>57</v>
      </c>
      <c r="I1621" s="15" t="s">
        <v>8563</v>
      </c>
      <c r="U1621" s="15" t="s">
        <v>84</v>
      </c>
      <c r="V1621" s="15" t="s">
        <v>10782</v>
      </c>
      <c r="W1621" s="15" t="s">
        <v>10782</v>
      </c>
      <c r="X1621" s="15" t="s">
        <v>10783</v>
      </c>
      <c r="Y1621" s="15" t="s">
        <v>10784</v>
      </c>
      <c r="Z1621" s="15" t="s">
        <v>10784</v>
      </c>
      <c r="AA1621" s="17" t="s">
        <v>10785</v>
      </c>
      <c r="AB1621" s="18" t="s">
        <v>10785</v>
      </c>
      <c r="AC1621" s="18" t="s">
        <v>10785</v>
      </c>
      <c r="AD1621" s="15" t="s">
        <v>66</v>
      </c>
      <c r="AE1621" s="15" t="s">
        <v>66</v>
      </c>
      <c r="AF1621" s="15" t="s">
        <v>66</v>
      </c>
      <c r="AG1621" s="15" t="s">
        <v>116</v>
      </c>
      <c r="AH1621" s="19"/>
      <c r="AI1621" s="15" t="s">
        <v>10786</v>
      </c>
      <c r="AJ1621" s="15" t="s">
        <v>10787</v>
      </c>
      <c r="AK1621" s="15" t="s">
        <v>10788</v>
      </c>
      <c r="AL1621" s="15" t="s">
        <v>68</v>
      </c>
      <c r="AM1621" s="15" t="s">
        <v>444</v>
      </c>
      <c r="AN1621" s="15" t="s">
        <v>890</v>
      </c>
      <c r="AT1621" s="15" t="s">
        <v>71</v>
      </c>
      <c r="AU1621" s="15" t="s">
        <v>10784</v>
      </c>
      <c r="AX1621" s="15">
        <v>16177004</v>
      </c>
      <c r="AY1621" s="15" t="s">
        <v>10789</v>
      </c>
      <c r="AZ1621" s="15" t="s">
        <v>75</v>
      </c>
      <c r="BA1621" s="15" t="s">
        <v>75</v>
      </c>
    </row>
    <row r="1622" spans="1:53" s="15" customFormat="1" ht="12.75">
      <c r="A1622" s="15" t="s">
        <v>53</v>
      </c>
      <c r="B1622" s="16" t="s">
        <v>54</v>
      </c>
      <c r="D1622" s="15" t="s">
        <v>1332</v>
      </c>
      <c r="E1622" s="15" t="s">
        <v>109</v>
      </c>
      <c r="F1622" s="15" t="s">
        <v>1332</v>
      </c>
      <c r="G1622" s="15" t="s">
        <v>109</v>
      </c>
      <c r="H1622" s="15" t="s">
        <v>57</v>
      </c>
      <c r="I1622" s="15" t="s">
        <v>8563</v>
      </c>
      <c r="V1622" s="15" t="s">
        <v>10790</v>
      </c>
      <c r="W1622" s="15" t="s">
        <v>10790</v>
      </c>
      <c r="X1622" s="15" t="s">
        <v>10791</v>
      </c>
      <c r="Y1622" s="15" t="s">
        <v>10792</v>
      </c>
      <c r="Z1622" s="15" t="s">
        <v>10792</v>
      </c>
      <c r="AA1622" s="17" t="s">
        <v>10793</v>
      </c>
      <c r="AB1622" s="18"/>
      <c r="AC1622" s="18"/>
      <c r="AD1622" s="15" t="s">
        <v>189</v>
      </c>
      <c r="AE1622" s="15" t="s">
        <v>190</v>
      </c>
      <c r="AF1622" s="15" t="s">
        <v>189</v>
      </c>
      <c r="AG1622" s="15" t="s">
        <v>189</v>
      </c>
      <c r="AH1622" s="19">
        <v>45163.692710127318</v>
      </c>
      <c r="AI1622" s="15" t="s">
        <v>66</v>
      </c>
      <c r="AJ1622" s="15" t="s">
        <v>66</v>
      </c>
      <c r="AK1622" s="15" t="s">
        <v>10794</v>
      </c>
      <c r="AL1622" s="15" t="s">
        <v>318</v>
      </c>
      <c r="AM1622" s="15" t="s">
        <v>318</v>
      </c>
      <c r="AN1622" s="15" t="s">
        <v>2009</v>
      </c>
      <c r="AO1622" s="15" t="s">
        <v>2010</v>
      </c>
      <c r="AT1622" s="15">
        <v>1</v>
      </c>
      <c r="AU1622" s="15" t="s">
        <v>10795</v>
      </c>
      <c r="AV1622" s="15" t="s">
        <v>6321</v>
      </c>
      <c r="AX1622" s="15" t="s">
        <v>10796</v>
      </c>
      <c r="AY1622" s="15" t="s">
        <v>10797</v>
      </c>
      <c r="AZ1622" s="15" t="s">
        <v>75</v>
      </c>
      <c r="BA1622" s="15" t="s">
        <v>75</v>
      </c>
    </row>
    <row r="1623" spans="1:53" s="15" customFormat="1" ht="12.75">
      <c r="A1623" s="15" t="s">
        <v>53</v>
      </c>
      <c r="B1623" s="16" t="s">
        <v>54</v>
      </c>
      <c r="D1623" s="15" t="s">
        <v>1332</v>
      </c>
      <c r="E1623" s="15" t="s">
        <v>109</v>
      </c>
      <c r="F1623" s="15" t="s">
        <v>1332</v>
      </c>
      <c r="G1623" s="15" t="s">
        <v>109</v>
      </c>
      <c r="H1623" s="15" t="s">
        <v>57</v>
      </c>
      <c r="I1623" s="15" t="s">
        <v>8563</v>
      </c>
      <c r="V1623" s="15" t="s">
        <v>10798</v>
      </c>
      <c r="W1623" s="15" t="s">
        <v>10798</v>
      </c>
      <c r="X1623" s="15" t="s">
        <v>10799</v>
      </c>
      <c r="Y1623" s="15" t="s">
        <v>10800</v>
      </c>
      <c r="Z1623" s="15" t="s">
        <v>10800</v>
      </c>
      <c r="AA1623" s="17" t="s">
        <v>10801</v>
      </c>
      <c r="AB1623" s="18"/>
      <c r="AC1623" s="18"/>
      <c r="AD1623" s="15" t="s">
        <v>189</v>
      </c>
      <c r="AE1623" s="15" t="s">
        <v>190</v>
      </c>
      <c r="AF1623" s="15" t="s">
        <v>189</v>
      </c>
      <c r="AG1623" s="15" t="s">
        <v>189</v>
      </c>
      <c r="AH1623" s="19">
        <v>45163.691986481484</v>
      </c>
      <c r="AI1623" s="15" t="s">
        <v>66</v>
      </c>
      <c r="AJ1623" s="15" t="s">
        <v>66</v>
      </c>
      <c r="AK1623" s="15" t="s">
        <v>10794</v>
      </c>
      <c r="AL1623" s="15" t="s">
        <v>318</v>
      </c>
      <c r="AM1623" s="15" t="s">
        <v>318</v>
      </c>
      <c r="AN1623" s="15" t="s">
        <v>2009</v>
      </c>
      <c r="AO1623" s="15" t="s">
        <v>2010</v>
      </c>
      <c r="AT1623" s="15">
        <v>1</v>
      </c>
      <c r="AU1623" s="15" t="s">
        <v>10795</v>
      </c>
      <c r="AV1623" s="15" t="s">
        <v>6327</v>
      </c>
      <c r="AX1623" s="15" t="s">
        <v>10796</v>
      </c>
      <c r="AY1623" s="15" t="s">
        <v>10797</v>
      </c>
      <c r="AZ1623" s="15" t="s">
        <v>75</v>
      </c>
      <c r="BA1623" s="15" t="s">
        <v>75</v>
      </c>
    </row>
    <row r="1624" spans="1:53" s="15" customFormat="1" ht="12.75">
      <c r="A1624" s="15" t="s">
        <v>53</v>
      </c>
      <c r="B1624" s="16" t="s">
        <v>54</v>
      </c>
      <c r="D1624" s="15" t="s">
        <v>1332</v>
      </c>
      <c r="E1624" s="15" t="s">
        <v>109</v>
      </c>
      <c r="F1624" s="15" t="s">
        <v>1332</v>
      </c>
      <c r="G1624" s="15" t="s">
        <v>109</v>
      </c>
      <c r="H1624" s="15" t="s">
        <v>57</v>
      </c>
      <c r="I1624" s="15" t="s">
        <v>8563</v>
      </c>
      <c r="U1624" s="15" t="s">
        <v>84</v>
      </c>
      <c r="V1624" s="15" t="s">
        <v>10802</v>
      </c>
      <c r="W1624" s="15" t="s">
        <v>10802</v>
      </c>
      <c r="X1624" s="15" t="s">
        <v>10803</v>
      </c>
      <c r="Y1624" s="15" t="s">
        <v>10804</v>
      </c>
      <c r="Z1624" s="15" t="s">
        <v>10804</v>
      </c>
      <c r="AA1624" s="17" t="s">
        <v>10805</v>
      </c>
      <c r="AB1624" s="18" t="s">
        <v>10805</v>
      </c>
      <c r="AC1624" s="18" t="s">
        <v>10805</v>
      </c>
      <c r="AD1624" s="15" t="s">
        <v>66</v>
      </c>
      <c r="AE1624" s="15" t="s">
        <v>66</v>
      </c>
      <c r="AF1624" s="15" t="s">
        <v>66</v>
      </c>
      <c r="AG1624" s="15" t="s">
        <v>89</v>
      </c>
      <c r="AH1624" s="19"/>
      <c r="AI1624" s="15" t="s">
        <v>10806</v>
      </c>
      <c r="AJ1624" s="15" t="s">
        <v>10807</v>
      </c>
      <c r="AK1624" s="15" t="s">
        <v>10808</v>
      </c>
      <c r="AL1624" s="15" t="s">
        <v>919</v>
      </c>
      <c r="AM1624" s="15" t="s">
        <v>1352</v>
      </c>
      <c r="AN1624" s="15" t="s">
        <v>1352</v>
      </c>
      <c r="AT1624" s="15" t="s">
        <v>300</v>
      </c>
      <c r="AU1624" s="15" t="s">
        <v>10809</v>
      </c>
      <c r="AX1624" s="15" t="s">
        <v>3251</v>
      </c>
      <c r="AY1624" s="15" t="s">
        <v>3252</v>
      </c>
      <c r="AZ1624" s="15" t="s">
        <v>75</v>
      </c>
      <c r="BA1624" s="15" t="s">
        <v>75</v>
      </c>
    </row>
    <row r="1625" spans="1:53" s="15" customFormat="1" ht="12.75">
      <c r="A1625" s="15" t="s">
        <v>53</v>
      </c>
      <c r="B1625" s="16" t="s">
        <v>54</v>
      </c>
      <c r="D1625" s="15" t="s">
        <v>1332</v>
      </c>
      <c r="E1625" s="15" t="s">
        <v>109</v>
      </c>
      <c r="F1625" s="15" t="s">
        <v>1332</v>
      </c>
      <c r="G1625" s="15" t="s">
        <v>109</v>
      </c>
      <c r="H1625" s="15" t="s">
        <v>57</v>
      </c>
      <c r="I1625" s="15" t="s">
        <v>8563</v>
      </c>
      <c r="V1625" s="15" t="s">
        <v>10810</v>
      </c>
      <c r="W1625" s="15" t="s">
        <v>10810</v>
      </c>
      <c r="X1625" s="15" t="s">
        <v>10811</v>
      </c>
      <c r="Y1625" s="15" t="s">
        <v>10812</v>
      </c>
      <c r="Z1625" s="15" t="s">
        <v>10812</v>
      </c>
      <c r="AA1625" s="17" t="s">
        <v>10813</v>
      </c>
      <c r="AB1625" s="18"/>
      <c r="AC1625" s="18"/>
      <c r="AD1625" s="15" t="s">
        <v>114</v>
      </c>
      <c r="AE1625" s="15" t="s">
        <v>115</v>
      </c>
      <c r="AF1625" s="15" t="s">
        <v>116</v>
      </c>
      <c r="AG1625" s="15" t="s">
        <v>116</v>
      </c>
      <c r="AH1625" s="19">
        <v>45106.445837384257</v>
      </c>
      <c r="AI1625" s="15" t="s">
        <v>66</v>
      </c>
      <c r="AJ1625" s="15" t="s">
        <v>66</v>
      </c>
      <c r="AK1625" s="15" t="s">
        <v>10814</v>
      </c>
      <c r="AL1625" s="15" t="s">
        <v>130</v>
      </c>
      <c r="AM1625" s="15" t="s">
        <v>491</v>
      </c>
      <c r="AN1625" s="15" t="s">
        <v>492</v>
      </c>
      <c r="AO1625" s="15" t="s">
        <v>493</v>
      </c>
      <c r="AT1625" s="15">
        <v>1</v>
      </c>
      <c r="AU1625" s="15" t="s">
        <v>10815</v>
      </c>
      <c r="AV1625" s="15" t="s">
        <v>495</v>
      </c>
      <c r="AX1625" s="15" t="s">
        <v>10816</v>
      </c>
      <c r="AY1625" s="15" t="s">
        <v>10817</v>
      </c>
      <c r="AZ1625" s="15" t="s">
        <v>75</v>
      </c>
      <c r="BA1625" s="15" t="s">
        <v>75</v>
      </c>
    </row>
    <row r="1626" spans="1:53" s="15" customFormat="1" ht="12.75">
      <c r="A1626" s="15" t="s">
        <v>53</v>
      </c>
      <c r="B1626" s="16" t="s">
        <v>54</v>
      </c>
      <c r="D1626" s="15" t="s">
        <v>1332</v>
      </c>
      <c r="E1626" s="15" t="s">
        <v>109</v>
      </c>
      <c r="F1626" s="15" t="s">
        <v>1332</v>
      </c>
      <c r="G1626" s="15" t="s">
        <v>109</v>
      </c>
      <c r="H1626" s="15" t="s">
        <v>57</v>
      </c>
      <c r="I1626" s="15" t="s">
        <v>8563</v>
      </c>
      <c r="V1626" s="15" t="s">
        <v>10818</v>
      </c>
      <c r="W1626" s="15" t="s">
        <v>10818</v>
      </c>
      <c r="X1626" s="15" t="s">
        <v>10819</v>
      </c>
      <c r="Y1626" s="15" t="s">
        <v>10820</v>
      </c>
      <c r="Z1626" s="15" t="s">
        <v>10820</v>
      </c>
      <c r="AA1626" s="17" t="s">
        <v>10821</v>
      </c>
      <c r="AB1626" s="18"/>
      <c r="AC1626" s="18"/>
      <c r="AD1626" s="15" t="s">
        <v>114</v>
      </c>
      <c r="AE1626" s="15" t="s">
        <v>115</v>
      </c>
      <c r="AF1626" s="15" t="s">
        <v>116</v>
      </c>
      <c r="AG1626" s="15" t="s">
        <v>116</v>
      </c>
      <c r="AH1626" s="19">
        <v>45106.446388055556</v>
      </c>
      <c r="AI1626" s="15" t="s">
        <v>66</v>
      </c>
      <c r="AJ1626" s="15" t="s">
        <v>66</v>
      </c>
      <c r="AK1626" s="15" t="s">
        <v>10814</v>
      </c>
      <c r="AL1626" s="15" t="s">
        <v>130</v>
      </c>
      <c r="AM1626" s="15" t="s">
        <v>491</v>
      </c>
      <c r="AN1626" s="15" t="s">
        <v>492</v>
      </c>
      <c r="AO1626" s="15" t="s">
        <v>493</v>
      </c>
      <c r="AT1626" s="15">
        <v>1</v>
      </c>
      <c r="AU1626" s="15" t="s">
        <v>10815</v>
      </c>
      <c r="AV1626" s="15" t="s">
        <v>514</v>
      </c>
      <c r="AX1626" s="15" t="s">
        <v>10816</v>
      </c>
      <c r="AY1626" s="15" t="s">
        <v>10817</v>
      </c>
      <c r="AZ1626" s="15" t="s">
        <v>75</v>
      </c>
      <c r="BA1626" s="15" t="s">
        <v>75</v>
      </c>
    </row>
    <row r="1627" spans="1:53" s="15" customFormat="1" ht="12.75">
      <c r="A1627" s="15" t="s">
        <v>53</v>
      </c>
      <c r="B1627" s="16" t="s">
        <v>54</v>
      </c>
      <c r="D1627" s="15" t="s">
        <v>1332</v>
      </c>
      <c r="E1627" s="15" t="s">
        <v>109</v>
      </c>
      <c r="F1627" s="15" t="s">
        <v>1332</v>
      </c>
      <c r="G1627" s="15" t="s">
        <v>109</v>
      </c>
      <c r="H1627" s="15" t="s">
        <v>57</v>
      </c>
      <c r="I1627" s="15" t="s">
        <v>8563</v>
      </c>
      <c r="V1627" s="15" t="s">
        <v>10822</v>
      </c>
      <c r="W1627" s="15" t="s">
        <v>10822</v>
      </c>
      <c r="X1627" s="15" t="s">
        <v>10823</v>
      </c>
      <c r="Y1627" s="15" t="s">
        <v>10824</v>
      </c>
      <c r="Z1627" s="15" t="s">
        <v>10824</v>
      </c>
      <c r="AA1627" s="17" t="s">
        <v>10825</v>
      </c>
      <c r="AB1627" s="18"/>
      <c r="AC1627" s="18"/>
      <c r="AD1627" s="15" t="s">
        <v>114</v>
      </c>
      <c r="AE1627" s="15" t="s">
        <v>115</v>
      </c>
      <c r="AF1627" s="15" t="s">
        <v>116</v>
      </c>
      <c r="AG1627" s="15" t="s">
        <v>116</v>
      </c>
      <c r="AH1627" s="19">
        <v>45106.447417974538</v>
      </c>
      <c r="AI1627" s="15" t="s">
        <v>66</v>
      </c>
      <c r="AJ1627" s="15" t="s">
        <v>66</v>
      </c>
      <c r="AK1627" s="15" t="s">
        <v>10814</v>
      </c>
      <c r="AL1627" s="15" t="s">
        <v>130</v>
      </c>
      <c r="AM1627" s="15" t="s">
        <v>491</v>
      </c>
      <c r="AN1627" s="15" t="s">
        <v>492</v>
      </c>
      <c r="AO1627" s="15" t="s">
        <v>493</v>
      </c>
      <c r="AT1627" s="15">
        <v>1</v>
      </c>
      <c r="AU1627" s="15" t="s">
        <v>10815</v>
      </c>
      <c r="AV1627" s="15" t="s">
        <v>536</v>
      </c>
      <c r="AX1627" s="15" t="s">
        <v>10816</v>
      </c>
      <c r="AY1627" s="15" t="s">
        <v>10817</v>
      </c>
      <c r="AZ1627" s="15" t="s">
        <v>75</v>
      </c>
      <c r="BA1627" s="15" t="s">
        <v>75</v>
      </c>
    </row>
    <row r="1628" spans="1:53" s="15" customFormat="1" ht="12.75">
      <c r="A1628" s="15" t="s">
        <v>53</v>
      </c>
      <c r="B1628" s="16" t="s">
        <v>54</v>
      </c>
      <c r="D1628" s="15" t="s">
        <v>1332</v>
      </c>
      <c r="E1628" s="15" t="s">
        <v>109</v>
      </c>
      <c r="F1628" s="15" t="s">
        <v>1332</v>
      </c>
      <c r="G1628" s="15" t="s">
        <v>109</v>
      </c>
      <c r="H1628" s="15" t="s">
        <v>57</v>
      </c>
      <c r="I1628" s="15" t="s">
        <v>8563</v>
      </c>
      <c r="V1628" s="15" t="s">
        <v>10826</v>
      </c>
      <c r="W1628" s="15" t="s">
        <v>10826</v>
      </c>
      <c r="X1628" s="15" t="s">
        <v>10827</v>
      </c>
      <c r="Y1628" s="15" t="s">
        <v>10828</v>
      </c>
      <c r="Z1628" s="15" t="s">
        <v>10828</v>
      </c>
      <c r="AA1628" s="17" t="s">
        <v>10829</v>
      </c>
      <c r="AB1628" s="18"/>
      <c r="AC1628" s="18"/>
      <c r="AD1628" s="15" t="s">
        <v>189</v>
      </c>
      <c r="AE1628" s="15" t="s">
        <v>190</v>
      </c>
      <c r="AF1628" s="15" t="s">
        <v>189</v>
      </c>
      <c r="AG1628" s="15" t="s">
        <v>189</v>
      </c>
      <c r="AH1628" s="19">
        <v>45271.733802361108</v>
      </c>
      <c r="AI1628" s="15" t="s">
        <v>66</v>
      </c>
      <c r="AJ1628" s="15" t="s">
        <v>66</v>
      </c>
      <c r="AK1628" s="15" t="s">
        <v>10830</v>
      </c>
      <c r="AL1628" s="15" t="s">
        <v>130</v>
      </c>
      <c r="AM1628" s="15" t="s">
        <v>491</v>
      </c>
      <c r="AN1628" s="15" t="s">
        <v>492</v>
      </c>
      <c r="AO1628" s="15" t="s">
        <v>1545</v>
      </c>
      <c r="AT1628" s="15" t="s">
        <v>300</v>
      </c>
      <c r="AU1628" s="15" t="s">
        <v>10831</v>
      </c>
      <c r="AV1628" s="15" t="s">
        <v>495</v>
      </c>
      <c r="AX1628" s="15" t="s">
        <v>10832</v>
      </c>
      <c r="AY1628" s="15" t="s">
        <v>10833</v>
      </c>
      <c r="AZ1628" s="15" t="s">
        <v>75</v>
      </c>
      <c r="BA1628" s="15" t="s">
        <v>75</v>
      </c>
    </row>
    <row r="1629" spans="1:53" s="15" customFormat="1" ht="12.75">
      <c r="A1629" s="15" t="s">
        <v>53</v>
      </c>
      <c r="B1629" s="16" t="s">
        <v>54</v>
      </c>
      <c r="D1629" s="15" t="s">
        <v>1332</v>
      </c>
      <c r="E1629" s="15" t="s">
        <v>109</v>
      </c>
      <c r="F1629" s="15" t="s">
        <v>1332</v>
      </c>
      <c r="G1629" s="15" t="s">
        <v>109</v>
      </c>
      <c r="H1629" s="15" t="s">
        <v>57</v>
      </c>
      <c r="I1629" s="15" t="s">
        <v>8563</v>
      </c>
      <c r="V1629" s="15" t="s">
        <v>10834</v>
      </c>
      <c r="W1629" s="15" t="s">
        <v>10834</v>
      </c>
      <c r="X1629" s="15" t="s">
        <v>10835</v>
      </c>
      <c r="Y1629" s="15" t="s">
        <v>10836</v>
      </c>
      <c r="Z1629" s="15" t="s">
        <v>10836</v>
      </c>
      <c r="AA1629" s="17" t="s">
        <v>10837</v>
      </c>
      <c r="AB1629" s="18"/>
      <c r="AC1629" s="18"/>
      <c r="AD1629" s="15" t="s">
        <v>189</v>
      </c>
      <c r="AE1629" s="15" t="s">
        <v>190</v>
      </c>
      <c r="AF1629" s="15" t="s">
        <v>189</v>
      </c>
      <c r="AG1629" s="15" t="s">
        <v>189</v>
      </c>
      <c r="AH1629" s="19">
        <v>45271.734369583333</v>
      </c>
      <c r="AI1629" s="15" t="s">
        <v>66</v>
      </c>
      <c r="AJ1629" s="15" t="s">
        <v>66</v>
      </c>
      <c r="AK1629" s="15" t="s">
        <v>10830</v>
      </c>
      <c r="AL1629" s="15" t="s">
        <v>130</v>
      </c>
      <c r="AM1629" s="15" t="s">
        <v>491</v>
      </c>
      <c r="AN1629" s="15" t="s">
        <v>492</v>
      </c>
      <c r="AO1629" s="15" t="s">
        <v>1545</v>
      </c>
      <c r="AT1629" s="15" t="s">
        <v>300</v>
      </c>
      <c r="AU1629" s="15" t="s">
        <v>10831</v>
      </c>
      <c r="AV1629" s="15" t="s">
        <v>514</v>
      </c>
      <c r="AX1629" s="15" t="s">
        <v>10832</v>
      </c>
      <c r="AY1629" s="15" t="s">
        <v>10833</v>
      </c>
      <c r="AZ1629" s="15" t="s">
        <v>75</v>
      </c>
      <c r="BA1629" s="15" t="s">
        <v>75</v>
      </c>
    </row>
    <row r="1630" spans="1:53" s="15" customFormat="1" ht="12.75">
      <c r="A1630" s="15" t="s">
        <v>53</v>
      </c>
      <c r="B1630" s="16" t="s">
        <v>54</v>
      </c>
      <c r="D1630" s="15" t="s">
        <v>1332</v>
      </c>
      <c r="E1630" s="15" t="s">
        <v>109</v>
      </c>
      <c r="F1630" s="15" t="s">
        <v>1332</v>
      </c>
      <c r="G1630" s="15" t="s">
        <v>109</v>
      </c>
      <c r="H1630" s="15" t="s">
        <v>57</v>
      </c>
      <c r="I1630" s="15" t="s">
        <v>8563</v>
      </c>
      <c r="V1630" s="15" t="s">
        <v>10838</v>
      </c>
      <c r="W1630" s="15" t="s">
        <v>10838</v>
      </c>
      <c r="X1630" s="15" t="s">
        <v>10839</v>
      </c>
      <c r="Y1630" s="15" t="s">
        <v>10840</v>
      </c>
      <c r="Z1630" s="15" t="s">
        <v>10840</v>
      </c>
      <c r="AA1630" s="17" t="s">
        <v>10841</v>
      </c>
      <c r="AB1630" s="18"/>
      <c r="AC1630" s="18"/>
      <c r="AD1630" s="15" t="s">
        <v>189</v>
      </c>
      <c r="AE1630" s="15" t="s">
        <v>190</v>
      </c>
      <c r="AF1630" s="15" t="s">
        <v>189</v>
      </c>
      <c r="AG1630" s="15" t="s">
        <v>189</v>
      </c>
      <c r="AH1630" s="19">
        <v>45271.735027071758</v>
      </c>
      <c r="AI1630" s="15" t="s">
        <v>66</v>
      </c>
      <c r="AJ1630" s="15" t="s">
        <v>66</v>
      </c>
      <c r="AK1630" s="15" t="s">
        <v>10830</v>
      </c>
      <c r="AL1630" s="15" t="s">
        <v>130</v>
      </c>
      <c r="AM1630" s="15" t="s">
        <v>491</v>
      </c>
      <c r="AN1630" s="15" t="s">
        <v>492</v>
      </c>
      <c r="AO1630" s="15" t="s">
        <v>1545</v>
      </c>
      <c r="AT1630" s="15" t="s">
        <v>300</v>
      </c>
      <c r="AU1630" s="15" t="s">
        <v>10831</v>
      </c>
      <c r="AV1630" s="15" t="s">
        <v>536</v>
      </c>
      <c r="AX1630" s="15" t="s">
        <v>10832</v>
      </c>
      <c r="AY1630" s="15" t="s">
        <v>10833</v>
      </c>
      <c r="AZ1630" s="15" t="s">
        <v>75</v>
      </c>
      <c r="BA1630" s="15" t="s">
        <v>75</v>
      </c>
    </row>
    <row r="1631" spans="1:53" s="15" customFormat="1" ht="12.75">
      <c r="A1631" s="15" t="s">
        <v>53</v>
      </c>
      <c r="B1631" s="16" t="s">
        <v>54</v>
      </c>
      <c r="D1631" s="15" t="s">
        <v>1332</v>
      </c>
      <c r="E1631" s="15" t="s">
        <v>109</v>
      </c>
      <c r="F1631" s="15" t="s">
        <v>1332</v>
      </c>
      <c r="G1631" s="15" t="s">
        <v>109</v>
      </c>
      <c r="H1631" s="15" t="s">
        <v>57</v>
      </c>
      <c r="I1631" s="15" t="s">
        <v>8563</v>
      </c>
      <c r="V1631" s="15" t="s">
        <v>10842</v>
      </c>
      <c r="W1631" s="15" t="s">
        <v>10842</v>
      </c>
      <c r="X1631" s="15" t="s">
        <v>10843</v>
      </c>
      <c r="Y1631" s="15" t="s">
        <v>10844</v>
      </c>
      <c r="Z1631" s="15" t="s">
        <v>10844</v>
      </c>
      <c r="AA1631" s="17" t="s">
        <v>10845</v>
      </c>
      <c r="AB1631" s="18"/>
      <c r="AC1631" s="18"/>
      <c r="AD1631" s="15" t="s">
        <v>189</v>
      </c>
      <c r="AE1631" s="15" t="s">
        <v>190</v>
      </c>
      <c r="AF1631" s="15" t="s">
        <v>189</v>
      </c>
      <c r="AG1631" s="15" t="s">
        <v>189</v>
      </c>
      <c r="AH1631" s="19">
        <v>45097.465479849539</v>
      </c>
      <c r="AI1631" s="15" t="s">
        <v>66</v>
      </c>
      <c r="AJ1631" s="15" t="s">
        <v>66</v>
      </c>
      <c r="AK1631" s="15" t="s">
        <v>10846</v>
      </c>
      <c r="AL1631" s="15" t="s">
        <v>130</v>
      </c>
      <c r="AM1631" s="15" t="s">
        <v>491</v>
      </c>
      <c r="AN1631" s="15" t="s">
        <v>492</v>
      </c>
      <c r="AO1631" s="15" t="s">
        <v>669</v>
      </c>
      <c r="AT1631" s="15">
        <v>1</v>
      </c>
      <c r="AU1631" s="15" t="s">
        <v>10847</v>
      </c>
      <c r="AV1631" s="15" t="s">
        <v>495</v>
      </c>
      <c r="AX1631" s="15" t="s">
        <v>10848</v>
      </c>
      <c r="AY1631" s="15" t="s">
        <v>10849</v>
      </c>
      <c r="AZ1631" s="15" t="s">
        <v>75</v>
      </c>
      <c r="BA1631" s="15" t="s">
        <v>75</v>
      </c>
    </row>
    <row r="1632" spans="1:53" s="15" customFormat="1" ht="12.75">
      <c r="A1632" s="15" t="s">
        <v>53</v>
      </c>
      <c r="B1632" s="16" t="s">
        <v>54</v>
      </c>
      <c r="D1632" s="15" t="s">
        <v>1332</v>
      </c>
      <c r="E1632" s="15" t="s">
        <v>109</v>
      </c>
      <c r="F1632" s="15" t="s">
        <v>1332</v>
      </c>
      <c r="G1632" s="15" t="s">
        <v>109</v>
      </c>
      <c r="H1632" s="15" t="s">
        <v>57</v>
      </c>
      <c r="I1632" s="15" t="s">
        <v>8563</v>
      </c>
      <c r="V1632" s="15" t="s">
        <v>10850</v>
      </c>
      <c r="W1632" s="15" t="s">
        <v>10850</v>
      </c>
      <c r="X1632" s="15" t="s">
        <v>10851</v>
      </c>
      <c r="Y1632" s="15" t="s">
        <v>10852</v>
      </c>
      <c r="Z1632" s="15" t="s">
        <v>10852</v>
      </c>
      <c r="AA1632" s="17" t="s">
        <v>10853</v>
      </c>
      <c r="AB1632" s="18"/>
      <c r="AC1632" s="18"/>
      <c r="AD1632" s="15" t="s">
        <v>189</v>
      </c>
      <c r="AE1632" s="15" t="s">
        <v>190</v>
      </c>
      <c r="AF1632" s="15" t="s">
        <v>189</v>
      </c>
      <c r="AG1632" s="15" t="s">
        <v>189</v>
      </c>
      <c r="AH1632" s="19">
        <v>45097.466008090276</v>
      </c>
      <c r="AI1632" s="15" t="s">
        <v>66</v>
      </c>
      <c r="AJ1632" s="15" t="s">
        <v>66</v>
      </c>
      <c r="AK1632" s="15" t="s">
        <v>10846</v>
      </c>
      <c r="AL1632" s="15" t="s">
        <v>130</v>
      </c>
      <c r="AM1632" s="15" t="s">
        <v>491</v>
      </c>
      <c r="AN1632" s="15" t="s">
        <v>492</v>
      </c>
      <c r="AO1632" s="15" t="s">
        <v>669</v>
      </c>
      <c r="AT1632" s="15">
        <v>1</v>
      </c>
      <c r="AU1632" s="15" t="s">
        <v>10847</v>
      </c>
      <c r="AV1632" s="15" t="s">
        <v>514</v>
      </c>
      <c r="AX1632" s="15" t="s">
        <v>10848</v>
      </c>
      <c r="AY1632" s="15" t="s">
        <v>10849</v>
      </c>
      <c r="AZ1632" s="15" t="s">
        <v>75</v>
      </c>
      <c r="BA1632" s="15" t="s">
        <v>75</v>
      </c>
    </row>
    <row r="1633" spans="1:53" s="15" customFormat="1" ht="12.75">
      <c r="A1633" s="15" t="s">
        <v>53</v>
      </c>
      <c r="B1633" s="16" t="s">
        <v>54</v>
      </c>
      <c r="D1633" s="15" t="s">
        <v>1332</v>
      </c>
      <c r="E1633" s="15" t="s">
        <v>109</v>
      </c>
      <c r="F1633" s="15" t="s">
        <v>1332</v>
      </c>
      <c r="G1633" s="15" t="s">
        <v>109</v>
      </c>
      <c r="H1633" s="15" t="s">
        <v>57</v>
      </c>
      <c r="I1633" s="15" t="s">
        <v>8563</v>
      </c>
      <c r="V1633" s="15" t="s">
        <v>10854</v>
      </c>
      <c r="W1633" s="15" t="s">
        <v>10854</v>
      </c>
      <c r="X1633" s="15" t="s">
        <v>10855</v>
      </c>
      <c r="Y1633" s="15" t="s">
        <v>10856</v>
      </c>
      <c r="Z1633" s="15" t="s">
        <v>10856</v>
      </c>
      <c r="AA1633" s="17" t="s">
        <v>10857</v>
      </c>
      <c r="AB1633" s="18"/>
      <c r="AC1633" s="18"/>
      <c r="AD1633" s="15" t="s">
        <v>189</v>
      </c>
      <c r="AE1633" s="15" t="s">
        <v>190</v>
      </c>
      <c r="AF1633" s="15" t="s">
        <v>189</v>
      </c>
      <c r="AG1633" s="15" t="s">
        <v>189</v>
      </c>
      <c r="AH1633" s="19">
        <v>45097.46644841435</v>
      </c>
      <c r="AI1633" s="15" t="s">
        <v>66</v>
      </c>
      <c r="AJ1633" s="15" t="s">
        <v>66</v>
      </c>
      <c r="AK1633" s="15" t="s">
        <v>10846</v>
      </c>
      <c r="AL1633" s="15" t="s">
        <v>130</v>
      </c>
      <c r="AM1633" s="15" t="s">
        <v>491</v>
      </c>
      <c r="AN1633" s="15" t="s">
        <v>492</v>
      </c>
      <c r="AO1633" s="15" t="s">
        <v>669</v>
      </c>
      <c r="AT1633" s="15">
        <v>1</v>
      </c>
      <c r="AU1633" s="15" t="s">
        <v>10847</v>
      </c>
      <c r="AV1633" s="15" t="s">
        <v>536</v>
      </c>
      <c r="AX1633" s="15" t="s">
        <v>10848</v>
      </c>
      <c r="AY1633" s="15" t="s">
        <v>10849</v>
      </c>
      <c r="AZ1633" s="15" t="s">
        <v>75</v>
      </c>
      <c r="BA1633" s="15" t="s">
        <v>75</v>
      </c>
    </row>
    <row r="1634" spans="1:53" s="15" customFormat="1" ht="12.75">
      <c r="A1634" s="15" t="s">
        <v>53</v>
      </c>
      <c r="B1634" s="16" t="s">
        <v>54</v>
      </c>
      <c r="D1634" s="15" t="s">
        <v>1332</v>
      </c>
      <c r="E1634" s="15" t="s">
        <v>109</v>
      </c>
      <c r="F1634" s="15" t="s">
        <v>1332</v>
      </c>
      <c r="G1634" s="15" t="s">
        <v>109</v>
      </c>
      <c r="H1634" s="15" t="s">
        <v>57</v>
      </c>
      <c r="I1634" s="15" t="s">
        <v>8563</v>
      </c>
      <c r="V1634" s="15" t="s">
        <v>10858</v>
      </c>
      <c r="W1634" s="15" t="s">
        <v>10858</v>
      </c>
      <c r="X1634" s="15" t="s">
        <v>10859</v>
      </c>
      <c r="Y1634" s="15" t="s">
        <v>10860</v>
      </c>
      <c r="Z1634" s="15" t="s">
        <v>10860</v>
      </c>
      <c r="AA1634" s="17" t="s">
        <v>10861</v>
      </c>
      <c r="AB1634" s="18"/>
      <c r="AC1634" s="18"/>
      <c r="AD1634" s="15" t="s">
        <v>114</v>
      </c>
      <c r="AE1634" s="15" t="s">
        <v>115</v>
      </c>
      <c r="AF1634" s="15" t="s">
        <v>116</v>
      </c>
      <c r="AG1634" s="15" t="s">
        <v>116</v>
      </c>
      <c r="AH1634" s="19">
        <v>45105.446217442128</v>
      </c>
      <c r="AI1634" s="15" t="s">
        <v>66</v>
      </c>
      <c r="AJ1634" s="15" t="s">
        <v>66</v>
      </c>
      <c r="AK1634" s="15" t="s">
        <v>10862</v>
      </c>
      <c r="AL1634" s="15" t="s">
        <v>130</v>
      </c>
      <c r="AM1634" s="15" t="s">
        <v>491</v>
      </c>
      <c r="AN1634" s="15" t="s">
        <v>492</v>
      </c>
      <c r="AO1634" s="15" t="s">
        <v>10863</v>
      </c>
      <c r="AT1634" s="15">
        <v>1</v>
      </c>
      <c r="AU1634" s="15" t="s">
        <v>10864</v>
      </c>
      <c r="AV1634" s="15" t="s">
        <v>495</v>
      </c>
      <c r="AX1634" s="15" t="s">
        <v>1826</v>
      </c>
      <c r="AY1634" s="15" t="s">
        <v>1827</v>
      </c>
      <c r="AZ1634" s="15" t="s">
        <v>75</v>
      </c>
      <c r="BA1634" s="15" t="s">
        <v>75</v>
      </c>
    </row>
    <row r="1635" spans="1:53" s="15" customFormat="1" ht="12.75">
      <c r="A1635" s="15" t="s">
        <v>53</v>
      </c>
      <c r="B1635" s="16" t="s">
        <v>54</v>
      </c>
      <c r="D1635" s="15" t="s">
        <v>1332</v>
      </c>
      <c r="E1635" s="15" t="s">
        <v>109</v>
      </c>
      <c r="F1635" s="15" t="s">
        <v>1332</v>
      </c>
      <c r="G1635" s="15" t="s">
        <v>109</v>
      </c>
      <c r="H1635" s="15" t="s">
        <v>57</v>
      </c>
      <c r="I1635" s="15" t="s">
        <v>8563</v>
      </c>
      <c r="V1635" s="15" t="s">
        <v>10865</v>
      </c>
      <c r="W1635" s="15" t="s">
        <v>10865</v>
      </c>
      <c r="X1635" s="15" t="s">
        <v>10866</v>
      </c>
      <c r="Y1635" s="15" t="s">
        <v>10867</v>
      </c>
      <c r="Z1635" s="15" t="s">
        <v>10867</v>
      </c>
      <c r="AA1635" s="17" t="s">
        <v>10868</v>
      </c>
      <c r="AB1635" s="18"/>
      <c r="AC1635" s="18"/>
      <c r="AD1635" s="15" t="s">
        <v>114</v>
      </c>
      <c r="AE1635" s="15" t="s">
        <v>115</v>
      </c>
      <c r="AF1635" s="15" t="s">
        <v>116</v>
      </c>
      <c r="AG1635" s="15" t="s">
        <v>116</v>
      </c>
      <c r="AH1635" s="19">
        <v>45105.446703680558</v>
      </c>
      <c r="AI1635" s="15" t="s">
        <v>66</v>
      </c>
      <c r="AJ1635" s="15" t="s">
        <v>66</v>
      </c>
      <c r="AK1635" s="15" t="s">
        <v>10862</v>
      </c>
      <c r="AL1635" s="15" t="s">
        <v>130</v>
      </c>
      <c r="AM1635" s="15" t="s">
        <v>491</v>
      </c>
      <c r="AN1635" s="15" t="s">
        <v>492</v>
      </c>
      <c r="AO1635" s="15" t="s">
        <v>10863</v>
      </c>
      <c r="AT1635" s="15">
        <v>1</v>
      </c>
      <c r="AU1635" s="15" t="s">
        <v>10864</v>
      </c>
      <c r="AV1635" s="15" t="s">
        <v>514</v>
      </c>
      <c r="AX1635" s="15" t="s">
        <v>1826</v>
      </c>
      <c r="AY1635" s="15" t="s">
        <v>1827</v>
      </c>
      <c r="AZ1635" s="15" t="s">
        <v>75</v>
      </c>
      <c r="BA1635" s="15" t="s">
        <v>75</v>
      </c>
    </row>
    <row r="1636" spans="1:53" s="15" customFormat="1" ht="12.75">
      <c r="A1636" s="15" t="s">
        <v>53</v>
      </c>
      <c r="B1636" s="16" t="s">
        <v>54</v>
      </c>
      <c r="D1636" s="15" t="s">
        <v>1332</v>
      </c>
      <c r="E1636" s="15" t="s">
        <v>109</v>
      </c>
      <c r="F1636" s="15" t="s">
        <v>1332</v>
      </c>
      <c r="G1636" s="15" t="s">
        <v>109</v>
      </c>
      <c r="H1636" s="15" t="s">
        <v>57</v>
      </c>
      <c r="I1636" s="15" t="s">
        <v>8563</v>
      </c>
      <c r="V1636" s="15" t="s">
        <v>10869</v>
      </c>
      <c r="W1636" s="15" t="s">
        <v>10869</v>
      </c>
      <c r="X1636" s="15" t="s">
        <v>10870</v>
      </c>
      <c r="Y1636" s="15" t="s">
        <v>10871</v>
      </c>
      <c r="Z1636" s="15" t="s">
        <v>10871</v>
      </c>
      <c r="AA1636" s="17" t="s">
        <v>10872</v>
      </c>
      <c r="AB1636" s="18"/>
      <c r="AC1636" s="18"/>
      <c r="AD1636" s="15" t="s">
        <v>114</v>
      </c>
      <c r="AE1636" s="15" t="s">
        <v>115</v>
      </c>
      <c r="AF1636" s="15" t="s">
        <v>116</v>
      </c>
      <c r="AG1636" s="15" t="s">
        <v>116</v>
      </c>
      <c r="AH1636" s="19">
        <v>45105.44882140046</v>
      </c>
      <c r="AI1636" s="15" t="s">
        <v>66</v>
      </c>
      <c r="AJ1636" s="15" t="s">
        <v>66</v>
      </c>
      <c r="AK1636" s="15" t="s">
        <v>10862</v>
      </c>
      <c r="AL1636" s="15" t="s">
        <v>130</v>
      </c>
      <c r="AM1636" s="15" t="s">
        <v>491</v>
      </c>
      <c r="AN1636" s="15" t="s">
        <v>492</v>
      </c>
      <c r="AO1636" s="15" t="s">
        <v>10863</v>
      </c>
      <c r="AT1636" s="15">
        <v>1</v>
      </c>
      <c r="AU1636" s="15" t="s">
        <v>10864</v>
      </c>
      <c r="AV1636" s="15" t="s">
        <v>536</v>
      </c>
      <c r="AX1636" s="15" t="s">
        <v>1826</v>
      </c>
      <c r="AY1636" s="15" t="s">
        <v>1827</v>
      </c>
      <c r="AZ1636" s="15" t="s">
        <v>75</v>
      </c>
      <c r="BA1636" s="15" t="s">
        <v>75</v>
      </c>
    </row>
    <row r="1637" spans="1:53" s="15" customFormat="1" ht="12.75">
      <c r="A1637" s="15" t="s">
        <v>53</v>
      </c>
      <c r="B1637" s="16" t="s">
        <v>54</v>
      </c>
      <c r="D1637" s="15" t="s">
        <v>1332</v>
      </c>
      <c r="E1637" s="15" t="s">
        <v>109</v>
      </c>
      <c r="F1637" s="15" t="s">
        <v>1332</v>
      </c>
      <c r="G1637" s="15" t="s">
        <v>109</v>
      </c>
      <c r="H1637" s="15" t="s">
        <v>57</v>
      </c>
      <c r="I1637" s="15" t="s">
        <v>8563</v>
      </c>
      <c r="V1637" s="15" t="s">
        <v>10873</v>
      </c>
      <c r="W1637" s="15" t="s">
        <v>10873</v>
      </c>
      <c r="X1637" s="15" t="s">
        <v>10874</v>
      </c>
      <c r="Y1637" s="15" t="s">
        <v>10875</v>
      </c>
      <c r="Z1637" s="15" t="s">
        <v>10875</v>
      </c>
      <c r="AA1637" s="17" t="s">
        <v>10876</v>
      </c>
      <c r="AB1637" s="18"/>
      <c r="AC1637" s="18"/>
      <c r="AD1637" s="15" t="s">
        <v>189</v>
      </c>
      <c r="AE1637" s="15" t="s">
        <v>190</v>
      </c>
      <c r="AF1637" s="15" t="s">
        <v>189</v>
      </c>
      <c r="AG1637" s="15" t="s">
        <v>189</v>
      </c>
      <c r="AH1637" s="19">
        <v>45168.461877939815</v>
      </c>
      <c r="AI1637" s="15" t="s">
        <v>66</v>
      </c>
      <c r="AJ1637" s="15" t="s">
        <v>66</v>
      </c>
      <c r="AK1637" s="15" t="s">
        <v>10877</v>
      </c>
      <c r="AL1637" s="15" t="s">
        <v>919</v>
      </c>
      <c r="AM1637" s="15" t="s">
        <v>1352</v>
      </c>
      <c r="AN1637" s="15" t="s">
        <v>1353</v>
      </c>
      <c r="AO1637" s="15" t="s">
        <v>1353</v>
      </c>
      <c r="AT1637" s="15">
        <v>1</v>
      </c>
      <c r="AU1637" s="15" t="s">
        <v>10875</v>
      </c>
      <c r="AX1637" s="15" t="s">
        <v>10878</v>
      </c>
      <c r="AY1637" s="15" t="s">
        <v>10879</v>
      </c>
      <c r="AZ1637" s="15" t="s">
        <v>75</v>
      </c>
      <c r="BA1637" s="15" t="s">
        <v>75</v>
      </c>
    </row>
    <row r="1638" spans="1:53" s="15" customFormat="1" ht="12.75">
      <c r="A1638" s="15" t="s">
        <v>53</v>
      </c>
      <c r="B1638" s="16" t="s">
        <v>54</v>
      </c>
      <c r="D1638" s="15" t="s">
        <v>1332</v>
      </c>
      <c r="E1638" s="15" t="s">
        <v>109</v>
      </c>
      <c r="F1638" s="15" t="s">
        <v>1332</v>
      </c>
      <c r="G1638" s="15" t="s">
        <v>109</v>
      </c>
      <c r="H1638" s="15" t="s">
        <v>57</v>
      </c>
      <c r="I1638" s="15" t="s">
        <v>8563</v>
      </c>
      <c r="V1638" s="15" t="s">
        <v>10880</v>
      </c>
      <c r="W1638" s="15" t="s">
        <v>10880</v>
      </c>
      <c r="X1638" s="15" t="s">
        <v>10881</v>
      </c>
      <c r="Y1638" s="15" t="s">
        <v>10882</v>
      </c>
      <c r="Z1638" s="15" t="s">
        <v>10882</v>
      </c>
      <c r="AA1638" s="17" t="s">
        <v>10883</v>
      </c>
      <c r="AB1638" s="18"/>
      <c r="AC1638" s="18"/>
      <c r="AD1638" s="15" t="s">
        <v>189</v>
      </c>
      <c r="AE1638" s="15" t="s">
        <v>190</v>
      </c>
      <c r="AF1638" s="15" t="s">
        <v>189</v>
      </c>
      <c r="AG1638" s="15" t="s">
        <v>189</v>
      </c>
      <c r="AH1638" s="19">
        <v>44898.695930069443</v>
      </c>
      <c r="AI1638" s="15" t="s">
        <v>66</v>
      </c>
      <c r="AJ1638" s="15" t="s">
        <v>66</v>
      </c>
      <c r="AK1638" s="15" t="s">
        <v>10884</v>
      </c>
      <c r="AL1638" s="15" t="s">
        <v>250</v>
      </c>
      <c r="AM1638" s="15" t="s">
        <v>251</v>
      </c>
      <c r="AN1638" s="15" t="s">
        <v>3828</v>
      </c>
      <c r="AT1638" s="15">
        <v>1</v>
      </c>
      <c r="AU1638" s="15" t="s">
        <v>10882</v>
      </c>
      <c r="AX1638" s="15" t="s">
        <v>10885</v>
      </c>
      <c r="AY1638" s="15" t="s">
        <v>10886</v>
      </c>
      <c r="AZ1638" s="15" t="s">
        <v>75</v>
      </c>
      <c r="BA1638" s="15" t="s">
        <v>75</v>
      </c>
    </row>
    <row r="1639" spans="1:53" s="15" customFormat="1" ht="12.75">
      <c r="A1639" s="15" t="s">
        <v>53</v>
      </c>
      <c r="B1639" s="16" t="s">
        <v>54</v>
      </c>
      <c r="D1639" s="15" t="s">
        <v>1332</v>
      </c>
      <c r="E1639" s="15" t="s">
        <v>109</v>
      </c>
      <c r="F1639" s="15" t="s">
        <v>1332</v>
      </c>
      <c r="G1639" s="15" t="s">
        <v>109</v>
      </c>
      <c r="H1639" s="15" t="s">
        <v>57</v>
      </c>
      <c r="I1639" s="15" t="s">
        <v>8563</v>
      </c>
      <c r="U1639" s="15" t="s">
        <v>84</v>
      </c>
      <c r="V1639" s="15" t="s">
        <v>10887</v>
      </c>
      <c r="W1639" s="15" t="s">
        <v>10887</v>
      </c>
      <c r="X1639" s="15" t="s">
        <v>10888</v>
      </c>
      <c r="Y1639" s="15" t="s">
        <v>10889</v>
      </c>
      <c r="Z1639" s="15" t="s">
        <v>10889</v>
      </c>
      <c r="AA1639" s="17" t="s">
        <v>10890</v>
      </c>
      <c r="AB1639" s="18" t="s">
        <v>10890</v>
      </c>
      <c r="AC1639" s="18" t="s">
        <v>10890</v>
      </c>
      <c r="AD1639" s="15" t="s">
        <v>66</v>
      </c>
      <c r="AE1639" s="15" t="s">
        <v>66</v>
      </c>
      <c r="AF1639" s="15" t="s">
        <v>66</v>
      </c>
      <c r="AG1639" s="15" t="s">
        <v>189</v>
      </c>
      <c r="AH1639" s="19"/>
      <c r="AI1639" s="15" t="s">
        <v>7566</v>
      </c>
      <c r="AJ1639" s="15" t="s">
        <v>7567</v>
      </c>
      <c r="AK1639" s="15" t="s">
        <v>10891</v>
      </c>
      <c r="AL1639" s="15" t="s">
        <v>68</v>
      </c>
      <c r="AM1639" s="15" t="s">
        <v>231</v>
      </c>
      <c r="AN1639" s="15" t="s">
        <v>231</v>
      </c>
      <c r="AQ1639" s="15" t="s">
        <v>68</v>
      </c>
      <c r="AR1639" s="15" t="s">
        <v>231</v>
      </c>
      <c r="AS1639" s="15" t="s">
        <v>231</v>
      </c>
      <c r="AT1639" s="15" t="s">
        <v>71</v>
      </c>
      <c r="AU1639" s="15" t="s">
        <v>10892</v>
      </c>
      <c r="AV1639" s="15" t="s">
        <v>554</v>
      </c>
      <c r="AX1639" s="15" t="s">
        <v>10893</v>
      </c>
      <c r="AY1639" s="15" t="s">
        <v>10894</v>
      </c>
      <c r="AZ1639" s="15" t="s">
        <v>75</v>
      </c>
      <c r="BA1639" s="15" t="s">
        <v>75</v>
      </c>
    </row>
    <row r="1640" spans="1:53" s="15" customFormat="1" ht="12.75">
      <c r="A1640" s="15" t="s">
        <v>53</v>
      </c>
      <c r="B1640" s="16" t="s">
        <v>54</v>
      </c>
      <c r="D1640" s="15" t="s">
        <v>1332</v>
      </c>
      <c r="E1640" s="15" t="s">
        <v>109</v>
      </c>
      <c r="F1640" s="15" t="s">
        <v>1332</v>
      </c>
      <c r="G1640" s="15" t="s">
        <v>109</v>
      </c>
      <c r="H1640" s="15" t="s">
        <v>57</v>
      </c>
      <c r="I1640" s="15" t="s">
        <v>8563</v>
      </c>
      <c r="V1640" s="15" t="s">
        <v>10895</v>
      </c>
      <c r="W1640" s="15" t="s">
        <v>10895</v>
      </c>
      <c r="X1640" s="15" t="s">
        <v>10896</v>
      </c>
      <c r="Y1640" s="15" t="s">
        <v>10897</v>
      </c>
      <c r="Z1640" s="15" t="s">
        <v>10897</v>
      </c>
      <c r="AA1640" s="17" t="s">
        <v>10898</v>
      </c>
      <c r="AB1640" s="18"/>
      <c r="AC1640" s="18"/>
      <c r="AD1640" s="15" t="s">
        <v>114</v>
      </c>
      <c r="AE1640" s="15" t="s">
        <v>115</v>
      </c>
      <c r="AF1640" s="15" t="s">
        <v>116</v>
      </c>
      <c r="AG1640" s="15" t="s">
        <v>116</v>
      </c>
      <c r="AH1640" s="19">
        <v>44848.740344409722</v>
      </c>
      <c r="AI1640" s="15" t="s">
        <v>66</v>
      </c>
      <c r="AJ1640" s="15" t="s">
        <v>66</v>
      </c>
      <c r="AK1640" s="15" t="s">
        <v>10899</v>
      </c>
      <c r="AL1640" s="15" t="s">
        <v>240</v>
      </c>
      <c r="AM1640" s="15" t="s">
        <v>1229</v>
      </c>
      <c r="AN1640" s="15" t="s">
        <v>1229</v>
      </c>
      <c r="AT1640" s="15">
        <v>2</v>
      </c>
      <c r="AU1640" s="15" t="s">
        <v>10900</v>
      </c>
      <c r="AV1640" s="15" t="s">
        <v>495</v>
      </c>
      <c r="AX1640" s="15" t="s">
        <v>10901</v>
      </c>
      <c r="AY1640" s="15" t="s">
        <v>10902</v>
      </c>
      <c r="AZ1640" s="15" t="s">
        <v>75</v>
      </c>
      <c r="BA1640" s="15" t="s">
        <v>75</v>
      </c>
    </row>
    <row r="1641" spans="1:53" s="15" customFormat="1" ht="12.75">
      <c r="A1641" s="15" t="s">
        <v>53</v>
      </c>
      <c r="B1641" s="16" t="s">
        <v>54</v>
      </c>
      <c r="D1641" s="15" t="s">
        <v>1332</v>
      </c>
      <c r="E1641" s="15" t="s">
        <v>109</v>
      </c>
      <c r="F1641" s="15" t="s">
        <v>1332</v>
      </c>
      <c r="G1641" s="15" t="s">
        <v>109</v>
      </c>
      <c r="H1641" s="15" t="s">
        <v>57</v>
      </c>
      <c r="I1641" s="15" t="s">
        <v>8563</v>
      </c>
      <c r="V1641" s="15" t="s">
        <v>10903</v>
      </c>
      <c r="W1641" s="15" t="s">
        <v>10903</v>
      </c>
      <c r="X1641" s="15" t="s">
        <v>10904</v>
      </c>
      <c r="Y1641" s="15" t="s">
        <v>10905</v>
      </c>
      <c r="Z1641" s="15" t="s">
        <v>10905</v>
      </c>
      <c r="AA1641" s="17" t="s">
        <v>10906</v>
      </c>
      <c r="AB1641" s="18"/>
      <c r="AC1641" s="18"/>
      <c r="AD1641" s="15" t="s">
        <v>114</v>
      </c>
      <c r="AE1641" s="15" t="s">
        <v>115</v>
      </c>
      <c r="AF1641" s="15" t="s">
        <v>116</v>
      </c>
      <c r="AG1641" s="15" t="s">
        <v>116</v>
      </c>
      <c r="AH1641" s="19">
        <v>44848.7411321412</v>
      </c>
      <c r="AI1641" s="15" t="s">
        <v>66</v>
      </c>
      <c r="AJ1641" s="15" t="s">
        <v>66</v>
      </c>
      <c r="AK1641" s="15" t="s">
        <v>10899</v>
      </c>
      <c r="AL1641" s="15" t="s">
        <v>240</v>
      </c>
      <c r="AM1641" s="15" t="s">
        <v>1229</v>
      </c>
      <c r="AN1641" s="15" t="s">
        <v>1229</v>
      </c>
      <c r="AT1641" s="15">
        <v>2</v>
      </c>
      <c r="AU1641" s="15" t="s">
        <v>10900</v>
      </c>
      <c r="AV1641" s="15" t="s">
        <v>514</v>
      </c>
      <c r="AX1641" s="15" t="s">
        <v>10901</v>
      </c>
      <c r="AY1641" s="15" t="s">
        <v>10902</v>
      </c>
      <c r="AZ1641" s="15" t="s">
        <v>75</v>
      </c>
      <c r="BA1641" s="15" t="s">
        <v>75</v>
      </c>
    </row>
    <row r="1642" spans="1:53" s="15" customFormat="1" ht="12.75">
      <c r="A1642" s="15" t="s">
        <v>53</v>
      </c>
      <c r="B1642" s="16" t="s">
        <v>54</v>
      </c>
      <c r="D1642" s="15" t="s">
        <v>1332</v>
      </c>
      <c r="E1642" s="15" t="s">
        <v>109</v>
      </c>
      <c r="F1642" s="15" t="s">
        <v>1332</v>
      </c>
      <c r="G1642" s="15" t="s">
        <v>109</v>
      </c>
      <c r="H1642" s="15" t="s">
        <v>57</v>
      </c>
      <c r="I1642" s="15" t="s">
        <v>8563</v>
      </c>
      <c r="V1642" s="15" t="s">
        <v>10907</v>
      </c>
      <c r="W1642" s="15" t="s">
        <v>10907</v>
      </c>
      <c r="X1642" s="15" t="s">
        <v>10908</v>
      </c>
      <c r="Y1642" s="15" t="s">
        <v>10909</v>
      </c>
      <c r="Z1642" s="15" t="s">
        <v>10909</v>
      </c>
      <c r="AA1642" s="17" t="s">
        <v>10910</v>
      </c>
      <c r="AB1642" s="18"/>
      <c r="AC1642" s="18"/>
      <c r="AD1642" s="15" t="s">
        <v>114</v>
      </c>
      <c r="AE1642" s="15" t="s">
        <v>115</v>
      </c>
      <c r="AF1642" s="15" t="s">
        <v>116</v>
      </c>
      <c r="AG1642" s="15" t="s">
        <v>116</v>
      </c>
      <c r="AH1642" s="19">
        <v>44848.741901134257</v>
      </c>
      <c r="AI1642" s="15" t="s">
        <v>66</v>
      </c>
      <c r="AJ1642" s="15" t="s">
        <v>66</v>
      </c>
      <c r="AK1642" s="15" t="s">
        <v>10899</v>
      </c>
      <c r="AL1642" s="15" t="s">
        <v>240</v>
      </c>
      <c r="AM1642" s="15" t="s">
        <v>1229</v>
      </c>
      <c r="AN1642" s="15" t="s">
        <v>1229</v>
      </c>
      <c r="AT1642" s="15">
        <v>2</v>
      </c>
      <c r="AU1642" s="15" t="s">
        <v>10900</v>
      </c>
      <c r="AV1642" s="15" t="s">
        <v>536</v>
      </c>
      <c r="AX1642" s="15" t="s">
        <v>10901</v>
      </c>
      <c r="AY1642" s="15" t="s">
        <v>10902</v>
      </c>
      <c r="AZ1642" s="15" t="s">
        <v>75</v>
      </c>
      <c r="BA1642" s="15" t="s">
        <v>75</v>
      </c>
    </row>
    <row r="1643" spans="1:53" s="15" customFormat="1" ht="12.75">
      <c r="A1643" s="15" t="s">
        <v>53</v>
      </c>
      <c r="B1643" s="16" t="s">
        <v>54</v>
      </c>
      <c r="D1643" s="15" t="s">
        <v>1332</v>
      </c>
      <c r="E1643" s="15" t="s">
        <v>109</v>
      </c>
      <c r="F1643" s="15" t="s">
        <v>1332</v>
      </c>
      <c r="G1643" s="15" t="s">
        <v>109</v>
      </c>
      <c r="H1643" s="15" t="s">
        <v>57</v>
      </c>
      <c r="I1643" s="15" t="s">
        <v>8563</v>
      </c>
      <c r="U1643" s="15" t="s">
        <v>84</v>
      </c>
      <c r="V1643" s="15" t="s">
        <v>10911</v>
      </c>
      <c r="W1643" s="15" t="s">
        <v>10911</v>
      </c>
      <c r="X1643" s="15" t="s">
        <v>10912</v>
      </c>
      <c r="Y1643" s="15" t="s">
        <v>10913</v>
      </c>
      <c r="Z1643" s="15" t="s">
        <v>10913</v>
      </c>
      <c r="AA1643" s="17" t="s">
        <v>10914</v>
      </c>
      <c r="AB1643" s="18" t="s">
        <v>10914</v>
      </c>
      <c r="AC1643" s="18" t="s">
        <v>10914</v>
      </c>
      <c r="AD1643" s="15" t="s">
        <v>66</v>
      </c>
      <c r="AE1643" s="15" t="s">
        <v>66</v>
      </c>
      <c r="AF1643" s="15" t="s">
        <v>66</v>
      </c>
      <c r="AG1643" s="15" t="s">
        <v>189</v>
      </c>
      <c r="AH1643" s="19"/>
      <c r="AI1643" s="15" t="s">
        <v>10915</v>
      </c>
      <c r="AJ1643" s="15" t="s">
        <v>10916</v>
      </c>
      <c r="AK1643" s="15" t="s">
        <v>10917</v>
      </c>
      <c r="AL1643" s="15" t="s">
        <v>240</v>
      </c>
      <c r="AM1643" s="15" t="s">
        <v>1229</v>
      </c>
      <c r="AN1643" s="15" t="s">
        <v>1229</v>
      </c>
      <c r="AT1643" s="15" t="s">
        <v>71</v>
      </c>
      <c r="AU1643" s="15" t="s">
        <v>10918</v>
      </c>
      <c r="AV1643" s="15" t="s">
        <v>554</v>
      </c>
      <c r="AX1643" s="15" t="s">
        <v>10919</v>
      </c>
      <c r="AY1643" s="15" t="s">
        <v>10920</v>
      </c>
      <c r="AZ1643" s="15" t="s">
        <v>75</v>
      </c>
      <c r="BA1643" s="15" t="s">
        <v>75</v>
      </c>
    </row>
    <row r="1644" spans="1:53" s="15" customFormat="1" ht="12.75">
      <c r="A1644" s="15" t="s">
        <v>53</v>
      </c>
      <c r="B1644" s="16" t="s">
        <v>54</v>
      </c>
      <c r="D1644" s="15" t="s">
        <v>1332</v>
      </c>
      <c r="E1644" s="15" t="s">
        <v>109</v>
      </c>
      <c r="F1644" s="15" t="s">
        <v>1332</v>
      </c>
      <c r="G1644" s="15" t="s">
        <v>109</v>
      </c>
      <c r="H1644" s="15" t="s">
        <v>57</v>
      </c>
      <c r="I1644" s="15" t="s">
        <v>8563</v>
      </c>
      <c r="U1644" s="15" t="s">
        <v>84</v>
      </c>
      <c r="V1644" s="15" t="s">
        <v>10921</v>
      </c>
      <c r="W1644" s="15" t="s">
        <v>10921</v>
      </c>
      <c r="X1644" s="15" t="s">
        <v>10922</v>
      </c>
      <c r="Y1644" s="15" t="s">
        <v>10923</v>
      </c>
      <c r="Z1644" s="15" t="s">
        <v>10923</v>
      </c>
      <c r="AA1644" s="17" t="s">
        <v>10924</v>
      </c>
      <c r="AB1644" s="18" t="s">
        <v>10924</v>
      </c>
      <c r="AC1644" s="18" t="s">
        <v>10924</v>
      </c>
      <c r="AD1644" s="15" t="s">
        <v>66</v>
      </c>
      <c r="AE1644" s="15" t="s">
        <v>66</v>
      </c>
      <c r="AF1644" s="15" t="s">
        <v>66</v>
      </c>
      <c r="AG1644" s="15" t="s">
        <v>65</v>
      </c>
      <c r="AH1644" s="19"/>
      <c r="AI1644" s="15" t="s">
        <v>90</v>
      </c>
      <c r="AJ1644" s="15" t="s">
        <v>91</v>
      </c>
      <c r="AK1644" s="15" t="s">
        <v>10925</v>
      </c>
      <c r="AL1644" s="15" t="s">
        <v>68</v>
      </c>
      <c r="AM1644" s="15" t="s">
        <v>69</v>
      </c>
      <c r="AN1644" s="15" t="s">
        <v>70</v>
      </c>
      <c r="AT1644" s="15" t="s">
        <v>300</v>
      </c>
      <c r="AU1644" s="15" t="s">
        <v>10923</v>
      </c>
      <c r="AV1644" s="15" t="s">
        <v>10926</v>
      </c>
      <c r="AX1644" s="15" t="s">
        <v>1518</v>
      </c>
      <c r="AY1644" s="15" t="s">
        <v>1519</v>
      </c>
      <c r="AZ1644" s="15" t="s">
        <v>75</v>
      </c>
      <c r="BA1644" s="15" t="s">
        <v>75</v>
      </c>
    </row>
    <row r="1645" spans="1:53" s="15" customFormat="1" ht="12.75">
      <c r="A1645" s="15" t="s">
        <v>53</v>
      </c>
      <c r="B1645" s="16" t="s">
        <v>54</v>
      </c>
      <c r="D1645" s="15" t="s">
        <v>1332</v>
      </c>
      <c r="E1645" s="15" t="s">
        <v>9129</v>
      </c>
      <c r="F1645" s="15" t="s">
        <v>1332</v>
      </c>
      <c r="G1645" s="15" t="s">
        <v>9129</v>
      </c>
      <c r="H1645" s="15" t="s">
        <v>57</v>
      </c>
      <c r="I1645" s="15" t="s">
        <v>8563</v>
      </c>
      <c r="V1645" s="15" t="s">
        <v>10927</v>
      </c>
      <c r="W1645" s="15" t="s">
        <v>10927</v>
      </c>
      <c r="X1645" s="15" t="s">
        <v>10928</v>
      </c>
      <c r="Y1645" s="15" t="s">
        <v>10929</v>
      </c>
      <c r="Z1645" s="15" t="s">
        <v>10929</v>
      </c>
      <c r="AA1645" s="17" t="s">
        <v>10930</v>
      </c>
      <c r="AB1645" s="18"/>
      <c r="AC1645" s="18"/>
      <c r="AD1645" s="15" t="s">
        <v>63</v>
      </c>
      <c r="AE1645" s="15" t="s">
        <v>64</v>
      </c>
      <c r="AF1645" s="15" t="s">
        <v>65</v>
      </c>
      <c r="AG1645" s="15" t="s">
        <v>65</v>
      </c>
      <c r="AH1645" s="19">
        <v>45096.618364942129</v>
      </c>
      <c r="AI1645" s="15" t="s">
        <v>66</v>
      </c>
      <c r="AJ1645" s="15" t="s">
        <v>66</v>
      </c>
      <c r="AK1645" s="15" t="s">
        <v>10931</v>
      </c>
      <c r="AL1645" s="15" t="s">
        <v>68</v>
      </c>
      <c r="AM1645" s="15" t="s">
        <v>69</v>
      </c>
      <c r="AN1645" s="15" t="s">
        <v>760</v>
      </c>
      <c r="AT1645" s="15">
        <v>0</v>
      </c>
      <c r="AU1645" s="15" t="s">
        <v>10929</v>
      </c>
      <c r="AX1645" s="15" t="s">
        <v>10932</v>
      </c>
      <c r="AY1645" s="15" t="s">
        <v>10933</v>
      </c>
      <c r="AZ1645" s="15" t="s">
        <v>75</v>
      </c>
      <c r="BA1645" s="15" t="s">
        <v>75</v>
      </c>
    </row>
    <row r="1646" spans="1:53" s="15" customFormat="1" ht="12.75">
      <c r="A1646" s="15" t="s">
        <v>53</v>
      </c>
      <c r="B1646" s="16" t="s">
        <v>54</v>
      </c>
      <c r="D1646" s="15" t="s">
        <v>1332</v>
      </c>
      <c r="E1646" s="15" t="s">
        <v>109</v>
      </c>
      <c r="F1646" s="15" t="s">
        <v>1332</v>
      </c>
      <c r="G1646" s="15" t="s">
        <v>109</v>
      </c>
      <c r="H1646" s="15" t="s">
        <v>57</v>
      </c>
      <c r="I1646" s="15" t="s">
        <v>8563</v>
      </c>
      <c r="V1646" s="15" t="s">
        <v>10934</v>
      </c>
      <c r="W1646" s="15" t="s">
        <v>10934</v>
      </c>
      <c r="X1646" s="15" t="s">
        <v>10935</v>
      </c>
      <c r="Y1646" s="15" t="s">
        <v>10936</v>
      </c>
      <c r="Z1646" s="15" t="s">
        <v>10936</v>
      </c>
      <c r="AA1646" s="17" t="s">
        <v>10936</v>
      </c>
      <c r="AB1646" s="18"/>
      <c r="AC1646" s="18"/>
      <c r="AD1646" s="15" t="s">
        <v>63</v>
      </c>
      <c r="AE1646" s="15" t="s">
        <v>64</v>
      </c>
      <c r="AF1646" s="15" t="s">
        <v>65</v>
      </c>
      <c r="AG1646" s="15" t="s">
        <v>65</v>
      </c>
      <c r="AH1646" s="19">
        <v>44951.54028814815</v>
      </c>
      <c r="AI1646" s="15" t="s">
        <v>66</v>
      </c>
      <c r="AJ1646" s="15" t="s">
        <v>66</v>
      </c>
      <c r="AK1646" s="15" t="s">
        <v>10937</v>
      </c>
      <c r="AL1646" s="15" t="s">
        <v>68</v>
      </c>
      <c r="AM1646" s="15" t="s">
        <v>69</v>
      </c>
      <c r="AN1646" s="15" t="s">
        <v>70</v>
      </c>
      <c r="AT1646" s="15">
        <v>0</v>
      </c>
      <c r="AU1646" s="15" t="s">
        <v>10936</v>
      </c>
      <c r="AX1646" s="15">
        <v>444284009</v>
      </c>
      <c r="AY1646" s="15" t="s">
        <v>10938</v>
      </c>
      <c r="AZ1646" s="15" t="s">
        <v>75</v>
      </c>
      <c r="BA1646" s="15" t="s">
        <v>75</v>
      </c>
    </row>
    <row r="1647" spans="1:53" s="15" customFormat="1" ht="12.75">
      <c r="A1647" s="15" t="s">
        <v>53</v>
      </c>
      <c r="B1647" s="16" t="s">
        <v>54</v>
      </c>
      <c r="D1647" s="15" t="s">
        <v>1332</v>
      </c>
      <c r="E1647" s="15" t="s">
        <v>109</v>
      </c>
      <c r="F1647" s="15" t="s">
        <v>1332</v>
      </c>
      <c r="G1647" s="15" t="s">
        <v>109</v>
      </c>
      <c r="H1647" s="15" t="s">
        <v>57</v>
      </c>
      <c r="I1647" s="15" t="s">
        <v>8563</v>
      </c>
      <c r="V1647" s="15" t="s">
        <v>10939</v>
      </c>
      <c r="W1647" s="15" t="s">
        <v>10939</v>
      </c>
      <c r="X1647" s="15" t="s">
        <v>10940</v>
      </c>
      <c r="Y1647" s="15" t="s">
        <v>10941</v>
      </c>
      <c r="Z1647" s="15" t="s">
        <v>10941</v>
      </c>
      <c r="AA1647" s="17" t="s">
        <v>10942</v>
      </c>
      <c r="AB1647" s="18"/>
      <c r="AC1647" s="18"/>
      <c r="AD1647" s="15" t="s">
        <v>63</v>
      </c>
      <c r="AE1647" s="15" t="s">
        <v>64</v>
      </c>
      <c r="AF1647" s="15" t="s">
        <v>65</v>
      </c>
      <c r="AG1647" s="15" t="s">
        <v>65</v>
      </c>
      <c r="AH1647" s="19">
        <v>45121.536530219906</v>
      </c>
      <c r="AI1647" s="15" t="s">
        <v>66</v>
      </c>
      <c r="AJ1647" s="15" t="s">
        <v>66</v>
      </c>
      <c r="AK1647" s="15" t="s">
        <v>10937</v>
      </c>
      <c r="AL1647" s="15" t="s">
        <v>68</v>
      </c>
      <c r="AM1647" s="15" t="s">
        <v>69</v>
      </c>
      <c r="AN1647" s="15" t="s">
        <v>70</v>
      </c>
      <c r="AT1647" s="15">
        <v>0</v>
      </c>
      <c r="AU1647" s="15" t="s">
        <v>10936</v>
      </c>
      <c r="AV1647" s="15" t="s">
        <v>10943</v>
      </c>
      <c r="AX1647" s="15">
        <v>444284009</v>
      </c>
      <c r="AY1647" s="15" t="s">
        <v>10938</v>
      </c>
      <c r="AZ1647" s="15" t="s">
        <v>75</v>
      </c>
      <c r="BA1647" s="15" t="s">
        <v>75</v>
      </c>
    </row>
    <row r="1648" spans="1:53" s="15" customFormat="1" ht="12.75">
      <c r="A1648" s="15" t="s">
        <v>53</v>
      </c>
      <c r="B1648" s="16" t="s">
        <v>54</v>
      </c>
      <c r="D1648" s="15" t="s">
        <v>1332</v>
      </c>
      <c r="E1648" s="15" t="s">
        <v>109</v>
      </c>
      <c r="F1648" s="15" t="s">
        <v>1332</v>
      </c>
      <c r="G1648" s="15" t="s">
        <v>109</v>
      </c>
      <c r="H1648" s="15" t="s">
        <v>57</v>
      </c>
      <c r="I1648" s="15" t="s">
        <v>8563</v>
      </c>
      <c r="V1648" s="15" t="s">
        <v>10944</v>
      </c>
      <c r="W1648" s="15" t="s">
        <v>10944</v>
      </c>
      <c r="X1648" s="15" t="s">
        <v>10945</v>
      </c>
      <c r="Y1648" s="15" t="s">
        <v>10946</v>
      </c>
      <c r="Z1648" s="15" t="s">
        <v>10946</v>
      </c>
      <c r="AA1648" s="17" t="s">
        <v>10947</v>
      </c>
      <c r="AB1648" s="18"/>
      <c r="AC1648" s="18"/>
      <c r="AD1648" s="15" t="s">
        <v>63</v>
      </c>
      <c r="AE1648" s="15" t="s">
        <v>64</v>
      </c>
      <c r="AF1648" s="15" t="s">
        <v>65</v>
      </c>
      <c r="AG1648" s="15" t="s">
        <v>65</v>
      </c>
      <c r="AH1648" s="19">
        <v>45121.537234444448</v>
      </c>
      <c r="AI1648" s="15" t="s">
        <v>66</v>
      </c>
      <c r="AJ1648" s="15" t="s">
        <v>66</v>
      </c>
      <c r="AK1648" s="15" t="s">
        <v>10937</v>
      </c>
      <c r="AL1648" s="15" t="s">
        <v>68</v>
      </c>
      <c r="AM1648" s="15" t="s">
        <v>69</v>
      </c>
      <c r="AN1648" s="15" t="s">
        <v>70</v>
      </c>
      <c r="AT1648" s="15">
        <v>0</v>
      </c>
      <c r="AU1648" s="15" t="s">
        <v>10936</v>
      </c>
      <c r="AV1648" s="15" t="s">
        <v>10948</v>
      </c>
      <c r="AX1648" s="15">
        <v>444284009</v>
      </c>
      <c r="AY1648" s="15" t="s">
        <v>10938</v>
      </c>
      <c r="AZ1648" s="15" t="s">
        <v>75</v>
      </c>
      <c r="BA1648" s="15" t="s">
        <v>75</v>
      </c>
    </row>
    <row r="1649" spans="1:53" s="15" customFormat="1" ht="12.75">
      <c r="A1649" s="15" t="s">
        <v>53</v>
      </c>
      <c r="B1649" s="16" t="s">
        <v>54</v>
      </c>
      <c r="D1649" s="15" t="s">
        <v>1332</v>
      </c>
      <c r="E1649" s="15" t="s">
        <v>109</v>
      </c>
      <c r="F1649" s="15" t="s">
        <v>1332</v>
      </c>
      <c r="G1649" s="15" t="s">
        <v>109</v>
      </c>
      <c r="H1649" s="15" t="s">
        <v>57</v>
      </c>
      <c r="I1649" s="15" t="s">
        <v>8563</v>
      </c>
      <c r="V1649" s="15" t="s">
        <v>10949</v>
      </c>
      <c r="W1649" s="15" t="s">
        <v>10949</v>
      </c>
      <c r="X1649" s="15" t="s">
        <v>10950</v>
      </c>
      <c r="Y1649" s="15" t="s">
        <v>10951</v>
      </c>
      <c r="Z1649" s="15" t="s">
        <v>10951</v>
      </c>
      <c r="AA1649" s="17" t="s">
        <v>10952</v>
      </c>
      <c r="AB1649" s="18"/>
      <c r="AC1649" s="18"/>
      <c r="AD1649" s="15" t="s">
        <v>63</v>
      </c>
      <c r="AE1649" s="15" t="s">
        <v>64</v>
      </c>
      <c r="AF1649" s="15" t="s">
        <v>65</v>
      </c>
      <c r="AG1649" s="15" t="s">
        <v>65</v>
      </c>
      <c r="AH1649" s="19">
        <v>45121.541732835649</v>
      </c>
      <c r="AI1649" s="15" t="s">
        <v>66</v>
      </c>
      <c r="AJ1649" s="15" t="s">
        <v>66</v>
      </c>
      <c r="AK1649" s="15" t="s">
        <v>10937</v>
      </c>
      <c r="AL1649" s="15" t="s">
        <v>68</v>
      </c>
      <c r="AM1649" s="15" t="s">
        <v>69</v>
      </c>
      <c r="AN1649" s="15" t="s">
        <v>70</v>
      </c>
      <c r="AT1649" s="15">
        <v>0</v>
      </c>
      <c r="AU1649" s="15" t="s">
        <v>10936</v>
      </c>
      <c r="AV1649" s="15" t="s">
        <v>10953</v>
      </c>
      <c r="AX1649" s="15">
        <v>444284009</v>
      </c>
      <c r="AY1649" s="15" t="s">
        <v>10938</v>
      </c>
      <c r="AZ1649" s="15" t="s">
        <v>75</v>
      </c>
      <c r="BA1649" s="15" t="s">
        <v>75</v>
      </c>
    </row>
    <row r="1650" spans="1:53" s="15" customFormat="1" ht="12.75">
      <c r="A1650" s="15" t="s">
        <v>53</v>
      </c>
      <c r="B1650" s="16" t="s">
        <v>54</v>
      </c>
      <c r="D1650" s="15" t="s">
        <v>1332</v>
      </c>
      <c r="E1650" s="15" t="s">
        <v>109</v>
      </c>
      <c r="F1650" s="15" t="s">
        <v>1332</v>
      </c>
      <c r="G1650" s="15" t="s">
        <v>109</v>
      </c>
      <c r="H1650" s="15" t="s">
        <v>57</v>
      </c>
      <c r="I1650" s="15" t="s">
        <v>8563</v>
      </c>
      <c r="V1650" s="15" t="s">
        <v>10954</v>
      </c>
      <c r="W1650" s="15" t="s">
        <v>10954</v>
      </c>
      <c r="X1650" s="15" t="s">
        <v>10955</v>
      </c>
      <c r="Y1650" s="15" t="s">
        <v>10956</v>
      </c>
      <c r="Z1650" s="15" t="s">
        <v>10956</v>
      </c>
      <c r="AA1650" s="17" t="s">
        <v>10957</v>
      </c>
      <c r="AB1650" s="18"/>
      <c r="AC1650" s="18"/>
      <c r="AD1650" s="15" t="s">
        <v>63</v>
      </c>
      <c r="AE1650" s="15" t="s">
        <v>64</v>
      </c>
      <c r="AF1650" s="15" t="s">
        <v>65</v>
      </c>
      <c r="AG1650" s="15" t="s">
        <v>65</v>
      </c>
      <c r="AH1650" s="19">
        <v>45121.542344293979</v>
      </c>
      <c r="AI1650" s="15" t="s">
        <v>66</v>
      </c>
      <c r="AJ1650" s="15" t="s">
        <v>66</v>
      </c>
      <c r="AK1650" s="15" t="s">
        <v>10937</v>
      </c>
      <c r="AL1650" s="15" t="s">
        <v>68</v>
      </c>
      <c r="AM1650" s="15" t="s">
        <v>69</v>
      </c>
      <c r="AN1650" s="15" t="s">
        <v>70</v>
      </c>
      <c r="AT1650" s="15">
        <v>0</v>
      </c>
      <c r="AU1650" s="15" t="s">
        <v>10936</v>
      </c>
      <c r="AV1650" s="15" t="s">
        <v>10958</v>
      </c>
      <c r="AX1650" s="15">
        <v>444284009</v>
      </c>
      <c r="AY1650" s="15" t="s">
        <v>10938</v>
      </c>
      <c r="AZ1650" s="15" t="s">
        <v>75</v>
      </c>
      <c r="BA1650" s="15" t="s">
        <v>75</v>
      </c>
    </row>
    <row r="1651" spans="1:53" s="15" customFormat="1" ht="12.75">
      <c r="A1651" s="15" t="s">
        <v>53</v>
      </c>
      <c r="B1651" s="16" t="s">
        <v>54</v>
      </c>
      <c r="D1651" s="15" t="s">
        <v>1332</v>
      </c>
      <c r="E1651" s="15" t="s">
        <v>109</v>
      </c>
      <c r="F1651" s="15" t="s">
        <v>1332</v>
      </c>
      <c r="G1651" s="15" t="s">
        <v>109</v>
      </c>
      <c r="H1651" s="15" t="s">
        <v>57</v>
      </c>
      <c r="I1651" s="15" t="s">
        <v>8563</v>
      </c>
      <c r="V1651" s="15" t="s">
        <v>10959</v>
      </c>
      <c r="W1651" s="15" t="s">
        <v>10959</v>
      </c>
      <c r="X1651" s="15" t="s">
        <v>10960</v>
      </c>
      <c r="Y1651" s="15" t="s">
        <v>10961</v>
      </c>
      <c r="Z1651" s="15" t="s">
        <v>10961</v>
      </c>
      <c r="AA1651" s="17" t="s">
        <v>10962</v>
      </c>
      <c r="AB1651" s="18"/>
      <c r="AC1651" s="18"/>
      <c r="AD1651" s="15" t="s">
        <v>63</v>
      </c>
      <c r="AE1651" s="15" t="s">
        <v>64</v>
      </c>
      <c r="AF1651" s="15" t="s">
        <v>65</v>
      </c>
      <c r="AG1651" s="15" t="s">
        <v>65</v>
      </c>
      <c r="AH1651" s="19">
        <v>45121.543628541665</v>
      </c>
      <c r="AI1651" s="15" t="s">
        <v>66</v>
      </c>
      <c r="AJ1651" s="15" t="s">
        <v>66</v>
      </c>
      <c r="AK1651" s="15" t="s">
        <v>10937</v>
      </c>
      <c r="AL1651" s="15" t="s">
        <v>68</v>
      </c>
      <c r="AM1651" s="15" t="s">
        <v>69</v>
      </c>
      <c r="AN1651" s="15" t="s">
        <v>70</v>
      </c>
      <c r="AT1651" s="15">
        <v>0</v>
      </c>
      <c r="AU1651" s="15" t="s">
        <v>10936</v>
      </c>
      <c r="AV1651" s="15" t="s">
        <v>10963</v>
      </c>
      <c r="AX1651" s="15">
        <v>444284009</v>
      </c>
      <c r="AY1651" s="15" t="s">
        <v>10938</v>
      </c>
      <c r="AZ1651" s="15" t="s">
        <v>75</v>
      </c>
      <c r="BA1651" s="15" t="s">
        <v>75</v>
      </c>
    </row>
    <row r="1652" spans="1:53" s="15" customFormat="1" ht="12.75">
      <c r="A1652" s="15" t="s">
        <v>53</v>
      </c>
      <c r="B1652" s="16" t="s">
        <v>54</v>
      </c>
      <c r="D1652" s="15" t="s">
        <v>1332</v>
      </c>
      <c r="E1652" s="15" t="s">
        <v>109</v>
      </c>
      <c r="F1652" s="15" t="s">
        <v>1332</v>
      </c>
      <c r="G1652" s="15" t="s">
        <v>109</v>
      </c>
      <c r="H1652" s="15" t="s">
        <v>57</v>
      </c>
      <c r="I1652" s="15" t="s">
        <v>8563</v>
      </c>
      <c r="V1652" s="15" t="s">
        <v>10964</v>
      </c>
      <c r="W1652" s="15" t="s">
        <v>10964</v>
      </c>
      <c r="X1652" s="15" t="s">
        <v>10965</v>
      </c>
      <c r="Y1652" s="15" t="s">
        <v>10966</v>
      </c>
      <c r="Z1652" s="15" t="s">
        <v>10966</v>
      </c>
      <c r="AA1652" s="17" t="s">
        <v>10967</v>
      </c>
      <c r="AB1652" s="18"/>
      <c r="AC1652" s="18"/>
      <c r="AD1652" s="15" t="s">
        <v>63</v>
      </c>
      <c r="AE1652" s="15" t="s">
        <v>64</v>
      </c>
      <c r="AF1652" s="15" t="s">
        <v>65</v>
      </c>
      <c r="AG1652" s="15" t="s">
        <v>65</v>
      </c>
      <c r="AH1652" s="19">
        <v>44875.637961990738</v>
      </c>
      <c r="AI1652" s="15" t="s">
        <v>66</v>
      </c>
      <c r="AJ1652" s="15" t="s">
        <v>66</v>
      </c>
      <c r="AK1652" s="15" t="s">
        <v>10937</v>
      </c>
      <c r="AL1652" s="15" t="s">
        <v>68</v>
      </c>
      <c r="AM1652" s="15" t="s">
        <v>69</v>
      </c>
      <c r="AN1652" s="15" t="s">
        <v>70</v>
      </c>
      <c r="AT1652" s="15">
        <v>0</v>
      </c>
      <c r="AU1652" s="15" t="s">
        <v>10936</v>
      </c>
      <c r="AV1652" s="15" t="s">
        <v>10968</v>
      </c>
      <c r="AX1652" s="15">
        <v>444284009</v>
      </c>
      <c r="AY1652" s="15" t="s">
        <v>10938</v>
      </c>
      <c r="AZ1652" s="15" t="s">
        <v>75</v>
      </c>
      <c r="BA1652" s="15" t="s">
        <v>75</v>
      </c>
    </row>
    <row r="1653" spans="1:53" s="15" customFormat="1" ht="12.75">
      <c r="A1653" s="15" t="s">
        <v>53</v>
      </c>
      <c r="B1653" s="16" t="s">
        <v>54</v>
      </c>
      <c r="D1653" s="15" t="s">
        <v>1332</v>
      </c>
      <c r="E1653" s="15" t="s">
        <v>109</v>
      </c>
      <c r="F1653" s="15" t="s">
        <v>1332</v>
      </c>
      <c r="G1653" s="15" t="s">
        <v>109</v>
      </c>
      <c r="H1653" s="15" t="s">
        <v>57</v>
      </c>
      <c r="I1653" s="15" t="s">
        <v>8563</v>
      </c>
      <c r="V1653" s="15" t="s">
        <v>10969</v>
      </c>
      <c r="W1653" s="15" t="s">
        <v>10969</v>
      </c>
      <c r="X1653" s="15" t="s">
        <v>10970</v>
      </c>
      <c r="Y1653" s="15" t="s">
        <v>10971</v>
      </c>
      <c r="Z1653" s="15" t="s">
        <v>10971</v>
      </c>
      <c r="AA1653" s="17" t="s">
        <v>10972</v>
      </c>
      <c r="AB1653" s="18"/>
      <c r="AC1653" s="18"/>
      <c r="AD1653" s="15" t="s">
        <v>63</v>
      </c>
      <c r="AE1653" s="15" t="s">
        <v>64</v>
      </c>
      <c r="AF1653" s="15" t="s">
        <v>65</v>
      </c>
      <c r="AG1653" s="15" t="s">
        <v>65</v>
      </c>
      <c r="AH1653" s="19">
        <v>45121.544243680553</v>
      </c>
      <c r="AI1653" s="15" t="s">
        <v>66</v>
      </c>
      <c r="AJ1653" s="15" t="s">
        <v>66</v>
      </c>
      <c r="AK1653" s="15" t="s">
        <v>10937</v>
      </c>
      <c r="AL1653" s="15" t="s">
        <v>68</v>
      </c>
      <c r="AM1653" s="15" t="s">
        <v>69</v>
      </c>
      <c r="AN1653" s="15" t="s">
        <v>70</v>
      </c>
      <c r="AT1653" s="15">
        <v>0</v>
      </c>
      <c r="AU1653" s="15" t="s">
        <v>10936</v>
      </c>
      <c r="AV1653" s="15" t="s">
        <v>10973</v>
      </c>
      <c r="AX1653" s="15">
        <v>444284009</v>
      </c>
      <c r="AY1653" s="15" t="s">
        <v>10938</v>
      </c>
      <c r="AZ1653" s="15" t="s">
        <v>75</v>
      </c>
      <c r="BA1653" s="15" t="s">
        <v>75</v>
      </c>
    </row>
    <row r="1654" spans="1:53" s="15" customFormat="1" ht="12.75">
      <c r="A1654" s="15" t="s">
        <v>53</v>
      </c>
      <c r="B1654" s="16" t="s">
        <v>54</v>
      </c>
      <c r="D1654" s="15" t="s">
        <v>1332</v>
      </c>
      <c r="E1654" s="15" t="s">
        <v>109</v>
      </c>
      <c r="F1654" s="15" t="s">
        <v>1332</v>
      </c>
      <c r="G1654" s="15" t="s">
        <v>109</v>
      </c>
      <c r="H1654" s="15" t="s">
        <v>57</v>
      </c>
      <c r="I1654" s="15" t="s">
        <v>8563</v>
      </c>
      <c r="V1654" s="15" t="s">
        <v>10974</v>
      </c>
      <c r="W1654" s="15" t="s">
        <v>10974</v>
      </c>
      <c r="X1654" s="15" t="s">
        <v>10975</v>
      </c>
      <c r="Y1654" s="15" t="s">
        <v>10976</v>
      </c>
      <c r="Z1654" s="15" t="s">
        <v>10976</v>
      </c>
      <c r="AA1654" s="17" t="s">
        <v>10977</v>
      </c>
      <c r="AB1654" s="18"/>
      <c r="AC1654" s="18"/>
      <c r="AD1654" s="15" t="s">
        <v>63</v>
      </c>
      <c r="AE1654" s="15" t="s">
        <v>64</v>
      </c>
      <c r="AF1654" s="15" t="s">
        <v>65</v>
      </c>
      <c r="AG1654" s="15" t="s">
        <v>65</v>
      </c>
      <c r="AH1654" s="19">
        <v>45121.545700532406</v>
      </c>
      <c r="AI1654" s="15" t="s">
        <v>66</v>
      </c>
      <c r="AJ1654" s="15" t="s">
        <v>66</v>
      </c>
      <c r="AK1654" s="15" t="s">
        <v>10937</v>
      </c>
      <c r="AL1654" s="15" t="s">
        <v>68</v>
      </c>
      <c r="AM1654" s="15" t="s">
        <v>69</v>
      </c>
      <c r="AN1654" s="15" t="s">
        <v>70</v>
      </c>
      <c r="AT1654" s="15">
        <v>0</v>
      </c>
      <c r="AU1654" s="15" t="s">
        <v>10936</v>
      </c>
      <c r="AV1654" s="15" t="s">
        <v>10978</v>
      </c>
      <c r="AX1654" s="15">
        <v>444284009</v>
      </c>
      <c r="AY1654" s="15" t="s">
        <v>10938</v>
      </c>
      <c r="AZ1654" s="15" t="s">
        <v>75</v>
      </c>
      <c r="BA1654" s="15" t="s">
        <v>75</v>
      </c>
    </row>
    <row r="1655" spans="1:53" s="15" customFormat="1" ht="12.75">
      <c r="A1655" s="15" t="s">
        <v>53</v>
      </c>
      <c r="B1655" s="16" t="s">
        <v>54</v>
      </c>
      <c r="D1655" s="15" t="s">
        <v>1332</v>
      </c>
      <c r="E1655" s="15" t="s">
        <v>109</v>
      </c>
      <c r="F1655" s="15" t="s">
        <v>1332</v>
      </c>
      <c r="G1655" s="15" t="s">
        <v>109</v>
      </c>
      <c r="H1655" s="15" t="s">
        <v>57</v>
      </c>
      <c r="I1655" s="15" t="s">
        <v>8563</v>
      </c>
      <c r="V1655" s="15" t="s">
        <v>10979</v>
      </c>
      <c r="W1655" s="15" t="s">
        <v>10979</v>
      </c>
      <c r="X1655" s="15" t="s">
        <v>10980</v>
      </c>
      <c r="Y1655" s="15" t="s">
        <v>10981</v>
      </c>
      <c r="Z1655" s="15" t="s">
        <v>10981</v>
      </c>
      <c r="AA1655" s="17" t="s">
        <v>10982</v>
      </c>
      <c r="AB1655" s="18"/>
      <c r="AC1655" s="18"/>
      <c r="AD1655" s="15" t="s">
        <v>63</v>
      </c>
      <c r="AE1655" s="15" t="s">
        <v>64</v>
      </c>
      <c r="AF1655" s="15" t="s">
        <v>65</v>
      </c>
      <c r="AG1655" s="15" t="s">
        <v>65</v>
      </c>
      <c r="AH1655" s="19">
        <v>45121.546504930557</v>
      </c>
      <c r="AI1655" s="15" t="s">
        <v>66</v>
      </c>
      <c r="AJ1655" s="15" t="s">
        <v>66</v>
      </c>
      <c r="AK1655" s="15" t="s">
        <v>10937</v>
      </c>
      <c r="AL1655" s="15" t="s">
        <v>68</v>
      </c>
      <c r="AM1655" s="15" t="s">
        <v>69</v>
      </c>
      <c r="AN1655" s="15" t="s">
        <v>70</v>
      </c>
      <c r="AT1655" s="15">
        <v>0</v>
      </c>
      <c r="AU1655" s="15" t="s">
        <v>10936</v>
      </c>
      <c r="AV1655" s="15" t="s">
        <v>10983</v>
      </c>
      <c r="AX1655" s="15">
        <v>444284009</v>
      </c>
      <c r="AY1655" s="15" t="s">
        <v>10938</v>
      </c>
      <c r="AZ1655" s="15" t="s">
        <v>75</v>
      </c>
      <c r="BA1655" s="15" t="s">
        <v>75</v>
      </c>
    </row>
    <row r="1656" spans="1:53" s="15" customFormat="1" ht="12.75">
      <c r="A1656" s="15" t="s">
        <v>53</v>
      </c>
      <c r="B1656" s="16" t="s">
        <v>54</v>
      </c>
      <c r="D1656" s="15" t="s">
        <v>1332</v>
      </c>
      <c r="E1656" s="15" t="s">
        <v>109</v>
      </c>
      <c r="F1656" s="15" t="s">
        <v>1332</v>
      </c>
      <c r="G1656" s="15" t="s">
        <v>109</v>
      </c>
      <c r="H1656" s="15" t="s">
        <v>57</v>
      </c>
      <c r="I1656" s="15" t="s">
        <v>8563</v>
      </c>
      <c r="V1656" s="15" t="s">
        <v>10984</v>
      </c>
      <c r="W1656" s="15" t="s">
        <v>10984</v>
      </c>
      <c r="X1656" s="15" t="s">
        <v>10985</v>
      </c>
      <c r="Y1656" s="15" t="s">
        <v>10986</v>
      </c>
      <c r="Z1656" s="15" t="s">
        <v>10986</v>
      </c>
      <c r="AA1656" s="17" t="s">
        <v>10987</v>
      </c>
      <c r="AB1656" s="18"/>
      <c r="AC1656" s="18"/>
      <c r="AD1656" s="15" t="s">
        <v>63</v>
      </c>
      <c r="AE1656" s="15" t="s">
        <v>64</v>
      </c>
      <c r="AF1656" s="15" t="s">
        <v>65</v>
      </c>
      <c r="AG1656" s="15" t="s">
        <v>65</v>
      </c>
      <c r="AH1656" s="19">
        <v>45121.590846030093</v>
      </c>
      <c r="AI1656" s="15" t="s">
        <v>66</v>
      </c>
      <c r="AJ1656" s="15" t="s">
        <v>66</v>
      </c>
      <c r="AK1656" s="15" t="s">
        <v>10937</v>
      </c>
      <c r="AL1656" s="15" t="s">
        <v>68</v>
      </c>
      <c r="AM1656" s="15" t="s">
        <v>69</v>
      </c>
      <c r="AN1656" s="15" t="s">
        <v>70</v>
      </c>
      <c r="AT1656" s="15">
        <v>0</v>
      </c>
      <c r="AU1656" s="15" t="s">
        <v>10936</v>
      </c>
      <c r="AV1656" s="15" t="s">
        <v>10988</v>
      </c>
      <c r="AX1656" s="15">
        <v>444284009</v>
      </c>
      <c r="AY1656" s="15" t="s">
        <v>10938</v>
      </c>
      <c r="AZ1656" s="15" t="s">
        <v>75</v>
      </c>
      <c r="BA1656" s="15" t="s">
        <v>75</v>
      </c>
    </row>
    <row r="1657" spans="1:53" s="15" customFormat="1" ht="12.75">
      <c r="A1657" s="15" t="s">
        <v>53</v>
      </c>
      <c r="B1657" s="16" t="s">
        <v>54</v>
      </c>
      <c r="D1657" s="15" t="s">
        <v>1332</v>
      </c>
      <c r="E1657" s="15" t="s">
        <v>109</v>
      </c>
      <c r="F1657" s="15" t="s">
        <v>1332</v>
      </c>
      <c r="G1657" s="15" t="s">
        <v>109</v>
      </c>
      <c r="H1657" s="15" t="s">
        <v>57</v>
      </c>
      <c r="I1657" s="15" t="s">
        <v>8563</v>
      </c>
      <c r="V1657" s="15" t="s">
        <v>10989</v>
      </c>
      <c r="W1657" s="15" t="s">
        <v>10989</v>
      </c>
      <c r="X1657" s="15" t="s">
        <v>10990</v>
      </c>
      <c r="Y1657" s="15" t="s">
        <v>10991</v>
      </c>
      <c r="Z1657" s="15" t="s">
        <v>10991</v>
      </c>
      <c r="AA1657" s="17" t="s">
        <v>10992</v>
      </c>
      <c r="AB1657" s="18"/>
      <c r="AC1657" s="18"/>
      <c r="AD1657" s="15" t="s">
        <v>63</v>
      </c>
      <c r="AE1657" s="15" t="s">
        <v>64</v>
      </c>
      <c r="AF1657" s="15" t="s">
        <v>65</v>
      </c>
      <c r="AG1657" s="15" t="s">
        <v>65</v>
      </c>
      <c r="AH1657" s="19">
        <v>45121.591680428239</v>
      </c>
      <c r="AI1657" s="15" t="s">
        <v>66</v>
      </c>
      <c r="AJ1657" s="15" t="s">
        <v>66</v>
      </c>
      <c r="AK1657" s="15" t="s">
        <v>10937</v>
      </c>
      <c r="AL1657" s="15" t="s">
        <v>68</v>
      </c>
      <c r="AM1657" s="15" t="s">
        <v>69</v>
      </c>
      <c r="AN1657" s="15" t="s">
        <v>70</v>
      </c>
      <c r="AT1657" s="15">
        <v>0</v>
      </c>
      <c r="AU1657" s="15" t="s">
        <v>10936</v>
      </c>
      <c r="AV1657" s="15" t="s">
        <v>10993</v>
      </c>
      <c r="AX1657" s="15">
        <v>444284009</v>
      </c>
      <c r="AY1657" s="15" t="s">
        <v>10938</v>
      </c>
      <c r="AZ1657" s="15" t="s">
        <v>75</v>
      </c>
      <c r="BA1657" s="15" t="s">
        <v>75</v>
      </c>
    </row>
    <row r="1658" spans="1:53" s="15" customFormat="1" ht="12.75">
      <c r="A1658" s="15" t="s">
        <v>53</v>
      </c>
      <c r="B1658" s="16" t="s">
        <v>54</v>
      </c>
      <c r="D1658" s="15" t="s">
        <v>1332</v>
      </c>
      <c r="E1658" s="15" t="s">
        <v>109</v>
      </c>
      <c r="F1658" s="15" t="s">
        <v>1332</v>
      </c>
      <c r="G1658" s="15" t="s">
        <v>109</v>
      </c>
      <c r="H1658" s="15" t="s">
        <v>57</v>
      </c>
      <c r="I1658" s="15" t="s">
        <v>8563</v>
      </c>
      <c r="V1658" s="15" t="s">
        <v>10994</v>
      </c>
      <c r="W1658" s="15" t="s">
        <v>10994</v>
      </c>
      <c r="X1658" s="15" t="s">
        <v>10995</v>
      </c>
      <c r="Y1658" s="15" t="s">
        <v>10996</v>
      </c>
      <c r="Z1658" s="15" t="s">
        <v>10996</v>
      </c>
      <c r="AA1658" s="17" t="s">
        <v>10997</v>
      </c>
      <c r="AB1658" s="18"/>
      <c r="AC1658" s="18"/>
      <c r="AD1658" s="15" t="s">
        <v>63</v>
      </c>
      <c r="AE1658" s="15" t="s">
        <v>64</v>
      </c>
      <c r="AF1658" s="15" t="s">
        <v>65</v>
      </c>
      <c r="AG1658" s="15" t="s">
        <v>65</v>
      </c>
      <c r="AH1658" s="19">
        <v>45268.644619293984</v>
      </c>
      <c r="AI1658" s="15" t="s">
        <v>66</v>
      </c>
      <c r="AJ1658" s="15" t="s">
        <v>66</v>
      </c>
      <c r="AK1658" s="15" t="s">
        <v>10998</v>
      </c>
      <c r="AL1658" s="15" t="s">
        <v>68</v>
      </c>
      <c r="AM1658" s="15" t="s">
        <v>69</v>
      </c>
      <c r="AN1658" s="15" t="s">
        <v>70</v>
      </c>
      <c r="AQ1658" s="15" t="s">
        <v>68</v>
      </c>
      <c r="AR1658" s="15" t="s">
        <v>69</v>
      </c>
      <c r="AS1658" s="15" t="s">
        <v>3103</v>
      </c>
      <c r="AT1658" s="15">
        <v>1</v>
      </c>
      <c r="AU1658" s="15" t="s">
        <v>10999</v>
      </c>
      <c r="AX1658" s="15" t="s">
        <v>11000</v>
      </c>
      <c r="AY1658" s="15" t="s">
        <v>11001</v>
      </c>
      <c r="AZ1658" s="15" t="s">
        <v>75</v>
      </c>
      <c r="BA1658" s="15" t="s">
        <v>75</v>
      </c>
    </row>
    <row r="1659" spans="1:53" s="15" customFormat="1" ht="12.75">
      <c r="A1659" s="15" t="s">
        <v>53</v>
      </c>
      <c r="B1659" s="16" t="s">
        <v>54</v>
      </c>
      <c r="D1659" s="15" t="s">
        <v>1332</v>
      </c>
      <c r="E1659" s="15" t="s">
        <v>109</v>
      </c>
      <c r="F1659" s="15" t="s">
        <v>1332</v>
      </c>
      <c r="G1659" s="15" t="s">
        <v>109</v>
      </c>
      <c r="H1659" s="15" t="s">
        <v>57</v>
      </c>
      <c r="I1659" s="15" t="s">
        <v>8563</v>
      </c>
      <c r="U1659" s="15" t="s">
        <v>84</v>
      </c>
      <c r="V1659" s="15" t="s">
        <v>11002</v>
      </c>
      <c r="W1659" s="15" t="s">
        <v>11002</v>
      </c>
      <c r="X1659" s="15" t="s">
        <v>11003</v>
      </c>
      <c r="Y1659" s="15" t="s">
        <v>11004</v>
      </c>
      <c r="Z1659" s="15" t="s">
        <v>11004</v>
      </c>
      <c r="AA1659" s="17" t="s">
        <v>11005</v>
      </c>
      <c r="AB1659" s="18" t="s">
        <v>11005</v>
      </c>
      <c r="AC1659" s="18" t="s">
        <v>11005</v>
      </c>
      <c r="AD1659" s="15" t="s">
        <v>66</v>
      </c>
      <c r="AE1659" s="15" t="s">
        <v>66</v>
      </c>
      <c r="AF1659" s="15" t="s">
        <v>66</v>
      </c>
      <c r="AG1659" s="15" t="s">
        <v>116</v>
      </c>
      <c r="AH1659" s="19"/>
      <c r="AI1659" s="15" t="s">
        <v>297</v>
      </c>
      <c r="AJ1659" s="15" t="s">
        <v>298</v>
      </c>
      <c r="AK1659" s="15" t="s">
        <v>11006</v>
      </c>
      <c r="AL1659" s="15" t="s">
        <v>68</v>
      </c>
      <c r="AM1659" s="15" t="s">
        <v>356</v>
      </c>
      <c r="AN1659" s="15" t="s">
        <v>357</v>
      </c>
      <c r="AT1659" s="15" t="s">
        <v>144</v>
      </c>
      <c r="AU1659" s="15" t="s">
        <v>11007</v>
      </c>
      <c r="AX1659" s="15" t="s">
        <v>11008</v>
      </c>
      <c r="AY1659" s="15" t="s">
        <v>11009</v>
      </c>
      <c r="AZ1659" s="15" t="s">
        <v>75</v>
      </c>
      <c r="BA1659" s="15" t="s">
        <v>75</v>
      </c>
    </row>
    <row r="1660" spans="1:53" s="15" customFormat="1" ht="12.75">
      <c r="A1660" s="15" t="s">
        <v>53</v>
      </c>
      <c r="B1660" s="16" t="s">
        <v>54</v>
      </c>
      <c r="D1660" s="15" t="s">
        <v>1332</v>
      </c>
      <c r="E1660" s="15" t="s">
        <v>109</v>
      </c>
      <c r="F1660" s="15" t="s">
        <v>1332</v>
      </c>
      <c r="G1660" s="15" t="s">
        <v>109</v>
      </c>
      <c r="H1660" s="15" t="s">
        <v>57</v>
      </c>
      <c r="I1660" s="15" t="s">
        <v>8563</v>
      </c>
      <c r="V1660" s="15" t="s">
        <v>11010</v>
      </c>
      <c r="W1660" s="15" t="s">
        <v>11010</v>
      </c>
      <c r="X1660" s="15" t="s">
        <v>11011</v>
      </c>
      <c r="Y1660" s="15" t="s">
        <v>11012</v>
      </c>
      <c r="Z1660" s="15" t="s">
        <v>11012</v>
      </c>
      <c r="AA1660" s="17" t="s">
        <v>11013</v>
      </c>
      <c r="AB1660" s="18"/>
      <c r="AC1660" s="18"/>
      <c r="AD1660" s="15" t="s">
        <v>189</v>
      </c>
      <c r="AE1660" s="15" t="s">
        <v>190</v>
      </c>
      <c r="AF1660" s="15" t="s">
        <v>189</v>
      </c>
      <c r="AG1660" s="15" t="s">
        <v>189</v>
      </c>
      <c r="AH1660" s="19">
        <v>44844.515722615739</v>
      </c>
      <c r="AI1660" s="15" t="s">
        <v>66</v>
      </c>
      <c r="AJ1660" s="15" t="s">
        <v>66</v>
      </c>
      <c r="AK1660" s="15" t="s">
        <v>11014</v>
      </c>
      <c r="AL1660" s="15" t="s">
        <v>118</v>
      </c>
      <c r="AM1660" s="15" t="s">
        <v>1390</v>
      </c>
      <c r="AN1660" s="15" t="s">
        <v>1391</v>
      </c>
      <c r="AT1660" s="15">
        <v>1</v>
      </c>
      <c r="AU1660" s="15" t="s">
        <v>11015</v>
      </c>
      <c r="AX1660" s="15">
        <v>11347004</v>
      </c>
      <c r="AY1660" s="15" t="s">
        <v>1447</v>
      </c>
      <c r="AZ1660" s="15" t="s">
        <v>75</v>
      </c>
      <c r="BA1660" s="15" t="s">
        <v>75</v>
      </c>
    </row>
    <row r="1661" spans="1:53" s="15" customFormat="1" ht="12.75">
      <c r="A1661" s="15" t="s">
        <v>53</v>
      </c>
      <c r="B1661" s="16" t="s">
        <v>54</v>
      </c>
      <c r="D1661" s="15" t="s">
        <v>1332</v>
      </c>
      <c r="E1661" s="15" t="s">
        <v>109</v>
      </c>
      <c r="F1661" s="15" t="s">
        <v>1332</v>
      </c>
      <c r="G1661" s="15" t="s">
        <v>109</v>
      </c>
      <c r="H1661" s="15" t="s">
        <v>57</v>
      </c>
      <c r="I1661" s="15" t="s">
        <v>8563</v>
      </c>
      <c r="V1661" s="15" t="s">
        <v>11016</v>
      </c>
      <c r="W1661" s="15" t="s">
        <v>11016</v>
      </c>
      <c r="X1661" s="15" t="s">
        <v>11017</v>
      </c>
      <c r="Y1661" s="15" t="s">
        <v>11018</v>
      </c>
      <c r="Z1661" s="15" t="s">
        <v>11018</v>
      </c>
      <c r="AA1661" s="17" t="s">
        <v>11019</v>
      </c>
      <c r="AB1661" s="18"/>
      <c r="AC1661" s="18"/>
      <c r="AD1661" s="15" t="s">
        <v>63</v>
      </c>
      <c r="AE1661" s="15" t="s">
        <v>64</v>
      </c>
      <c r="AF1661" s="15" t="s">
        <v>65</v>
      </c>
      <c r="AG1661" s="15" t="s">
        <v>65</v>
      </c>
      <c r="AH1661" s="19">
        <v>44849.538558101849</v>
      </c>
      <c r="AI1661" s="15" t="s">
        <v>66</v>
      </c>
      <c r="AJ1661" s="15" t="s">
        <v>66</v>
      </c>
      <c r="AK1661" s="15" t="s">
        <v>11020</v>
      </c>
      <c r="AL1661" s="15" t="s">
        <v>68</v>
      </c>
      <c r="AM1661" s="15" t="s">
        <v>69</v>
      </c>
      <c r="AN1661" s="15" t="s">
        <v>873</v>
      </c>
      <c r="AT1661" s="15">
        <v>0</v>
      </c>
      <c r="AU1661" s="15" t="s">
        <v>11021</v>
      </c>
      <c r="AX1661" s="15">
        <v>255813003</v>
      </c>
      <c r="AY1661" s="15" t="s">
        <v>11022</v>
      </c>
      <c r="AZ1661" s="15" t="s">
        <v>75</v>
      </c>
      <c r="BA1661" s="15" t="s">
        <v>75</v>
      </c>
    </row>
    <row r="1662" spans="1:53" s="15" customFormat="1" ht="12.75">
      <c r="A1662" s="15" t="s">
        <v>53</v>
      </c>
      <c r="B1662" s="16" t="s">
        <v>54</v>
      </c>
      <c r="D1662" s="15" t="s">
        <v>1332</v>
      </c>
      <c r="E1662" s="15" t="s">
        <v>109</v>
      </c>
      <c r="F1662" s="15" t="s">
        <v>1332</v>
      </c>
      <c r="G1662" s="15" t="s">
        <v>109</v>
      </c>
      <c r="H1662" s="15" t="s">
        <v>57</v>
      </c>
      <c r="I1662" s="15" t="s">
        <v>8563</v>
      </c>
      <c r="V1662" s="15" t="s">
        <v>11023</v>
      </c>
      <c r="W1662" s="15" t="s">
        <v>11023</v>
      </c>
      <c r="X1662" s="15" t="s">
        <v>11024</v>
      </c>
      <c r="Y1662" s="15" t="s">
        <v>11025</v>
      </c>
      <c r="Z1662" s="15" t="s">
        <v>11025</v>
      </c>
      <c r="AA1662" s="17" t="s">
        <v>11026</v>
      </c>
      <c r="AB1662" s="18"/>
      <c r="AC1662" s="18"/>
      <c r="AD1662" s="15" t="s">
        <v>114</v>
      </c>
      <c r="AE1662" s="15" t="s">
        <v>115</v>
      </c>
      <c r="AF1662" s="15" t="s">
        <v>116</v>
      </c>
      <c r="AG1662" s="15" t="s">
        <v>116</v>
      </c>
      <c r="AH1662" s="19">
        <v>44966.628393159721</v>
      </c>
      <c r="AI1662" s="15" t="s">
        <v>66</v>
      </c>
      <c r="AJ1662" s="15" t="s">
        <v>66</v>
      </c>
      <c r="AK1662" s="15" t="s">
        <v>11027</v>
      </c>
      <c r="AL1662" s="15" t="s">
        <v>206</v>
      </c>
      <c r="AM1662" s="15" t="s">
        <v>207</v>
      </c>
      <c r="AN1662" s="15" t="s">
        <v>207</v>
      </c>
      <c r="AT1662" s="15">
        <v>1</v>
      </c>
      <c r="AU1662" s="15" t="s">
        <v>11028</v>
      </c>
      <c r="AX1662" s="15" t="s">
        <v>11029</v>
      </c>
      <c r="AY1662" s="15" t="s">
        <v>11030</v>
      </c>
      <c r="AZ1662" s="15" t="s">
        <v>75</v>
      </c>
      <c r="BA1662" s="15" t="s">
        <v>75</v>
      </c>
    </row>
    <row r="1663" spans="1:53" s="15" customFormat="1" ht="12.75">
      <c r="A1663" s="15" t="s">
        <v>53</v>
      </c>
      <c r="B1663" s="16" t="s">
        <v>54</v>
      </c>
      <c r="D1663" s="15" t="s">
        <v>1332</v>
      </c>
      <c r="E1663" s="15" t="s">
        <v>147</v>
      </c>
      <c r="F1663" s="15" t="s">
        <v>1332</v>
      </c>
      <c r="G1663" s="15" t="s">
        <v>147</v>
      </c>
      <c r="H1663" s="15" t="s">
        <v>57</v>
      </c>
      <c r="I1663" s="15" t="s">
        <v>8563</v>
      </c>
      <c r="V1663" s="15" t="s">
        <v>11031</v>
      </c>
      <c r="W1663" s="15" t="s">
        <v>11031</v>
      </c>
      <c r="X1663" s="15" t="s">
        <v>11032</v>
      </c>
      <c r="Y1663" s="15" t="s">
        <v>11033</v>
      </c>
      <c r="Z1663" s="15" t="s">
        <v>11033</v>
      </c>
      <c r="AA1663" s="17" t="s">
        <v>11034</v>
      </c>
      <c r="AB1663" s="18"/>
      <c r="AC1663" s="18"/>
      <c r="AD1663" s="15" t="s">
        <v>189</v>
      </c>
      <c r="AE1663" s="15" t="s">
        <v>190</v>
      </c>
      <c r="AF1663" s="15" t="s">
        <v>189</v>
      </c>
      <c r="AG1663" s="15" t="s">
        <v>189</v>
      </c>
      <c r="AH1663" s="19">
        <v>44844.614175659721</v>
      </c>
      <c r="AI1663" s="15" t="s">
        <v>66</v>
      </c>
      <c r="AJ1663" s="15" t="s">
        <v>66</v>
      </c>
      <c r="AK1663" s="15" t="s">
        <v>11035</v>
      </c>
      <c r="AT1663" s="15">
        <v>1</v>
      </c>
      <c r="AU1663" s="15" t="s">
        <v>11036</v>
      </c>
      <c r="AZ1663" s="15" t="s">
        <v>75</v>
      </c>
      <c r="BA1663" s="15" t="s">
        <v>75</v>
      </c>
    </row>
    <row r="1664" spans="1:53" s="15" customFormat="1" ht="12.75">
      <c r="A1664" s="15" t="s">
        <v>53</v>
      </c>
      <c r="B1664" s="16" t="s">
        <v>54</v>
      </c>
      <c r="D1664" s="15" t="s">
        <v>1332</v>
      </c>
      <c r="E1664" s="15" t="s">
        <v>9129</v>
      </c>
      <c r="F1664" s="15" t="s">
        <v>1332</v>
      </c>
      <c r="G1664" s="15" t="s">
        <v>9129</v>
      </c>
      <c r="H1664" s="15" t="s">
        <v>57</v>
      </c>
      <c r="I1664" s="15" t="s">
        <v>8563</v>
      </c>
      <c r="V1664" s="15" t="s">
        <v>11037</v>
      </c>
      <c r="W1664" s="15" t="s">
        <v>11037</v>
      </c>
      <c r="X1664" s="15" t="s">
        <v>11038</v>
      </c>
      <c r="Y1664" s="15" t="s">
        <v>11039</v>
      </c>
      <c r="Z1664" s="15" t="s">
        <v>11039</v>
      </c>
      <c r="AA1664" s="17" t="s">
        <v>11040</v>
      </c>
      <c r="AB1664" s="18"/>
      <c r="AC1664" s="18"/>
      <c r="AD1664" s="15" t="s">
        <v>114</v>
      </c>
      <c r="AE1664" s="15" t="s">
        <v>115</v>
      </c>
      <c r="AF1664" s="15" t="s">
        <v>116</v>
      </c>
      <c r="AG1664" s="15" t="s">
        <v>116</v>
      </c>
      <c r="AH1664" s="19">
        <v>45063.613769097225</v>
      </c>
      <c r="AI1664" s="15" t="s">
        <v>66</v>
      </c>
      <c r="AJ1664" s="15" t="s">
        <v>66</v>
      </c>
      <c r="AK1664" s="15" t="s">
        <v>11041</v>
      </c>
      <c r="AL1664" s="15" t="s">
        <v>419</v>
      </c>
      <c r="AM1664" s="15" t="s">
        <v>993</v>
      </c>
      <c r="AN1664" s="15" t="s">
        <v>993</v>
      </c>
      <c r="AO1664" s="15" t="s">
        <v>4248</v>
      </c>
      <c r="AT1664" s="15">
        <v>1</v>
      </c>
      <c r="AU1664" s="15" t="s">
        <v>11039</v>
      </c>
      <c r="AX1664" s="15">
        <v>50465008</v>
      </c>
      <c r="AY1664" s="15" t="s">
        <v>11042</v>
      </c>
      <c r="AZ1664" s="15" t="s">
        <v>75</v>
      </c>
      <c r="BA1664" s="15" t="s">
        <v>75</v>
      </c>
    </row>
    <row r="1665" spans="1:53" s="15" customFormat="1" ht="12.75">
      <c r="A1665" s="15" t="s">
        <v>53</v>
      </c>
      <c r="B1665" s="16" t="s">
        <v>54</v>
      </c>
      <c r="D1665" s="15" t="s">
        <v>1332</v>
      </c>
      <c r="E1665" s="15" t="s">
        <v>109</v>
      </c>
      <c r="F1665" s="15" t="s">
        <v>1332</v>
      </c>
      <c r="G1665" s="15" t="s">
        <v>109</v>
      </c>
      <c r="H1665" s="15" t="s">
        <v>57</v>
      </c>
      <c r="I1665" s="15" t="s">
        <v>8563</v>
      </c>
      <c r="V1665" s="15" t="s">
        <v>11043</v>
      </c>
      <c r="W1665" s="15" t="s">
        <v>11043</v>
      </c>
      <c r="X1665" s="15" t="s">
        <v>11044</v>
      </c>
      <c r="Y1665" s="15" t="s">
        <v>11045</v>
      </c>
      <c r="Z1665" s="15" t="s">
        <v>11045</v>
      </c>
      <c r="AA1665" s="17" t="s">
        <v>11046</v>
      </c>
      <c r="AB1665" s="18"/>
      <c r="AC1665" s="18"/>
      <c r="AD1665" s="15" t="s">
        <v>114</v>
      </c>
      <c r="AE1665" s="15" t="s">
        <v>115</v>
      </c>
      <c r="AF1665" s="15" t="s">
        <v>116</v>
      </c>
      <c r="AG1665" s="15" t="s">
        <v>116</v>
      </c>
      <c r="AH1665" s="19">
        <v>45056.545193576392</v>
      </c>
      <c r="AI1665" s="15" t="s">
        <v>66</v>
      </c>
      <c r="AJ1665" s="15" t="s">
        <v>66</v>
      </c>
      <c r="AK1665" s="15" t="s">
        <v>11047</v>
      </c>
      <c r="AL1665" s="15" t="s">
        <v>68</v>
      </c>
      <c r="AM1665" s="15" t="s">
        <v>444</v>
      </c>
      <c r="AN1665" s="15" t="s">
        <v>444</v>
      </c>
      <c r="AT1665" s="15">
        <v>0</v>
      </c>
      <c r="AU1665" s="15" t="s">
        <v>11048</v>
      </c>
      <c r="AX1665" s="15" t="s">
        <v>11049</v>
      </c>
      <c r="AY1665" s="15" t="s">
        <v>11050</v>
      </c>
      <c r="AZ1665" s="15" t="s">
        <v>75</v>
      </c>
      <c r="BA1665" s="15" t="s">
        <v>75</v>
      </c>
    </row>
    <row r="1666" spans="1:53" s="15" customFormat="1" ht="12.75">
      <c r="A1666" s="15" t="s">
        <v>53</v>
      </c>
      <c r="B1666" s="16" t="s">
        <v>54</v>
      </c>
      <c r="D1666" s="15" t="s">
        <v>1332</v>
      </c>
      <c r="E1666" s="15" t="s">
        <v>109</v>
      </c>
      <c r="F1666" s="15" t="s">
        <v>1332</v>
      </c>
      <c r="G1666" s="15" t="s">
        <v>109</v>
      </c>
      <c r="H1666" s="15" t="s">
        <v>57</v>
      </c>
      <c r="I1666" s="15" t="s">
        <v>8563</v>
      </c>
      <c r="V1666" s="15" t="s">
        <v>11051</v>
      </c>
      <c r="W1666" s="15" t="s">
        <v>11051</v>
      </c>
      <c r="X1666" s="15" t="s">
        <v>11052</v>
      </c>
      <c r="Y1666" s="15" t="s">
        <v>11053</v>
      </c>
      <c r="Z1666" s="15" t="s">
        <v>11053</v>
      </c>
      <c r="AA1666" s="17" t="s">
        <v>11054</v>
      </c>
      <c r="AB1666" s="18"/>
      <c r="AC1666" s="18"/>
      <c r="AD1666" s="15" t="s">
        <v>114</v>
      </c>
      <c r="AE1666" s="15" t="s">
        <v>115</v>
      </c>
      <c r="AF1666" s="15" t="s">
        <v>116</v>
      </c>
      <c r="AG1666" s="15" t="s">
        <v>116</v>
      </c>
      <c r="AH1666" s="19">
        <v>45056.545618819444</v>
      </c>
      <c r="AI1666" s="15" t="s">
        <v>66</v>
      </c>
      <c r="AJ1666" s="15" t="s">
        <v>66</v>
      </c>
      <c r="AK1666" s="15" t="s">
        <v>11047</v>
      </c>
      <c r="AL1666" s="15" t="s">
        <v>68</v>
      </c>
      <c r="AM1666" s="15" t="s">
        <v>444</v>
      </c>
      <c r="AN1666" s="15" t="s">
        <v>444</v>
      </c>
      <c r="AT1666" s="15">
        <v>0</v>
      </c>
      <c r="AU1666" s="15" t="s">
        <v>11048</v>
      </c>
      <c r="AV1666" s="15" t="s">
        <v>9364</v>
      </c>
      <c r="AX1666" s="15" t="s">
        <v>11049</v>
      </c>
      <c r="AY1666" s="15" t="s">
        <v>11050</v>
      </c>
      <c r="AZ1666" s="15" t="s">
        <v>75</v>
      </c>
      <c r="BA1666" s="15" t="s">
        <v>75</v>
      </c>
    </row>
    <row r="1667" spans="1:53" s="15" customFormat="1" ht="12.75">
      <c r="A1667" s="15" t="s">
        <v>53</v>
      </c>
      <c r="B1667" s="16" t="s">
        <v>54</v>
      </c>
      <c r="D1667" s="15" t="s">
        <v>1332</v>
      </c>
      <c r="E1667" s="15" t="s">
        <v>9792</v>
      </c>
      <c r="F1667" s="15" t="s">
        <v>1332</v>
      </c>
      <c r="G1667" s="15" t="s">
        <v>9792</v>
      </c>
      <c r="H1667" s="15" t="s">
        <v>57</v>
      </c>
      <c r="I1667" s="15" t="s">
        <v>8563</v>
      </c>
      <c r="V1667" s="15" t="s">
        <v>11055</v>
      </c>
      <c r="W1667" s="15" t="s">
        <v>11055</v>
      </c>
      <c r="X1667" s="15" t="s">
        <v>11056</v>
      </c>
      <c r="Y1667" s="15" t="s">
        <v>11057</v>
      </c>
      <c r="Z1667" s="15" t="s">
        <v>11057</v>
      </c>
      <c r="AA1667" s="17" t="s">
        <v>11058</v>
      </c>
      <c r="AB1667" s="18"/>
      <c r="AC1667" s="18"/>
      <c r="AD1667" s="15" t="s">
        <v>168</v>
      </c>
      <c r="AE1667" s="15" t="s">
        <v>180</v>
      </c>
      <c r="AF1667" s="15" t="s">
        <v>181</v>
      </c>
      <c r="AG1667" s="15" t="s">
        <v>181</v>
      </c>
      <c r="AH1667" s="19">
        <v>45311.400044212962</v>
      </c>
      <c r="AI1667" s="15" t="s">
        <v>66</v>
      </c>
      <c r="AJ1667" s="15" t="s">
        <v>66</v>
      </c>
      <c r="AK1667" s="15" t="s">
        <v>11059</v>
      </c>
      <c r="AL1667" s="15" t="s">
        <v>68</v>
      </c>
      <c r="AM1667" s="15" t="s">
        <v>167</v>
      </c>
      <c r="AN1667" s="15" t="s">
        <v>2596</v>
      </c>
      <c r="AO1667" s="15" t="s">
        <v>2526</v>
      </c>
      <c r="AT1667" s="15">
        <v>0</v>
      </c>
      <c r="AU1667" s="15" t="s">
        <v>11060</v>
      </c>
      <c r="AX1667" s="15" t="s">
        <v>11061</v>
      </c>
      <c r="AY1667" s="15" t="s">
        <v>11062</v>
      </c>
      <c r="AZ1667" s="15" t="s">
        <v>75</v>
      </c>
      <c r="BA1667" s="15" t="s">
        <v>75</v>
      </c>
    </row>
    <row r="1668" spans="1:53" s="15" customFormat="1" ht="12.75">
      <c r="A1668" s="15" t="s">
        <v>53</v>
      </c>
      <c r="B1668" s="16" t="s">
        <v>54</v>
      </c>
      <c r="D1668" s="15" t="s">
        <v>1332</v>
      </c>
      <c r="E1668" s="15" t="s">
        <v>9792</v>
      </c>
      <c r="F1668" s="15" t="s">
        <v>1332</v>
      </c>
      <c r="G1668" s="15" t="s">
        <v>9792</v>
      </c>
      <c r="H1668" s="15" t="s">
        <v>57</v>
      </c>
      <c r="I1668" s="15" t="s">
        <v>8563</v>
      </c>
      <c r="V1668" s="15" t="s">
        <v>11063</v>
      </c>
      <c r="W1668" s="15" t="s">
        <v>11063</v>
      </c>
      <c r="X1668" s="15" t="s">
        <v>11064</v>
      </c>
      <c r="Y1668" s="15" t="s">
        <v>11065</v>
      </c>
      <c r="Z1668" s="15" t="s">
        <v>11065</v>
      </c>
      <c r="AA1668" s="17" t="s">
        <v>11066</v>
      </c>
      <c r="AB1668" s="18"/>
      <c r="AC1668" s="18"/>
      <c r="AD1668" s="15" t="s">
        <v>168</v>
      </c>
      <c r="AE1668" s="15" t="s">
        <v>180</v>
      </c>
      <c r="AF1668" s="15" t="s">
        <v>181</v>
      </c>
      <c r="AG1668" s="15" t="s">
        <v>181</v>
      </c>
      <c r="AH1668" s="19">
        <v>45311.399576076386</v>
      </c>
      <c r="AI1668" s="15" t="s">
        <v>66</v>
      </c>
      <c r="AJ1668" s="15" t="s">
        <v>66</v>
      </c>
      <c r="AK1668" s="15" t="s">
        <v>11059</v>
      </c>
      <c r="AL1668" s="15" t="s">
        <v>68</v>
      </c>
      <c r="AM1668" s="15" t="s">
        <v>167</v>
      </c>
      <c r="AN1668" s="15" t="s">
        <v>2596</v>
      </c>
      <c r="AO1668" s="15" t="s">
        <v>2526</v>
      </c>
      <c r="AT1668" s="15">
        <v>0</v>
      </c>
      <c r="AU1668" s="15" t="s">
        <v>11060</v>
      </c>
      <c r="AV1668" s="15" t="s">
        <v>11067</v>
      </c>
      <c r="AX1668" s="15" t="s">
        <v>11061</v>
      </c>
      <c r="AY1668" s="15" t="s">
        <v>11062</v>
      </c>
      <c r="AZ1668" s="15" t="s">
        <v>75</v>
      </c>
      <c r="BA1668" s="15" t="s">
        <v>75</v>
      </c>
    </row>
    <row r="1669" spans="1:53" s="15" customFormat="1" ht="12.75">
      <c r="A1669" s="15" t="s">
        <v>53</v>
      </c>
      <c r="B1669" s="16" t="s">
        <v>54</v>
      </c>
      <c r="D1669" s="15" t="s">
        <v>1332</v>
      </c>
      <c r="E1669" s="15" t="s">
        <v>109</v>
      </c>
      <c r="F1669" s="15" t="s">
        <v>1332</v>
      </c>
      <c r="G1669" s="15" t="s">
        <v>109</v>
      </c>
      <c r="H1669" s="15" t="s">
        <v>57</v>
      </c>
      <c r="I1669" s="15" t="s">
        <v>8563</v>
      </c>
      <c r="V1669" s="15" t="s">
        <v>11068</v>
      </c>
      <c r="W1669" s="15" t="s">
        <v>11068</v>
      </c>
      <c r="X1669" s="15" t="s">
        <v>11069</v>
      </c>
      <c r="Y1669" s="15" t="s">
        <v>11070</v>
      </c>
      <c r="Z1669" s="15" t="s">
        <v>11070</v>
      </c>
      <c r="AA1669" s="17" t="s">
        <v>11071</v>
      </c>
      <c r="AB1669" s="18"/>
      <c r="AC1669" s="18"/>
      <c r="AD1669" s="15" t="s">
        <v>168</v>
      </c>
      <c r="AE1669" s="15" t="s">
        <v>2526</v>
      </c>
      <c r="AF1669" s="15" t="s">
        <v>181</v>
      </c>
      <c r="AG1669" s="15" t="s">
        <v>181</v>
      </c>
      <c r="AH1669" s="19">
        <v>45300.719141886577</v>
      </c>
      <c r="AI1669" s="15" t="s">
        <v>66</v>
      </c>
      <c r="AJ1669" s="15" t="s">
        <v>66</v>
      </c>
      <c r="AK1669" s="15" t="s">
        <v>11072</v>
      </c>
      <c r="AL1669" s="15" t="s">
        <v>68</v>
      </c>
      <c r="AM1669" s="15" t="s">
        <v>167</v>
      </c>
      <c r="AN1669" s="15" t="s">
        <v>2596</v>
      </c>
      <c r="AO1669" s="15" t="s">
        <v>2526</v>
      </c>
      <c r="AT1669" s="15">
        <v>0</v>
      </c>
      <c r="AU1669" s="15" t="s">
        <v>11070</v>
      </c>
      <c r="AX1669" s="15" t="s">
        <v>11073</v>
      </c>
      <c r="AY1669" s="15" t="s">
        <v>11074</v>
      </c>
      <c r="AZ1669" s="15" t="s">
        <v>75</v>
      </c>
      <c r="BA1669" s="15" t="s">
        <v>75</v>
      </c>
    </row>
    <row r="1670" spans="1:53" s="15" customFormat="1" ht="12.75">
      <c r="A1670" s="15" t="s">
        <v>53</v>
      </c>
      <c r="B1670" s="16" t="s">
        <v>54</v>
      </c>
      <c r="D1670" s="15" t="s">
        <v>1332</v>
      </c>
      <c r="E1670" s="15" t="s">
        <v>109</v>
      </c>
      <c r="F1670" s="15" t="s">
        <v>1332</v>
      </c>
      <c r="G1670" s="15" t="s">
        <v>109</v>
      </c>
      <c r="H1670" s="15" t="s">
        <v>57</v>
      </c>
      <c r="I1670" s="15" t="s">
        <v>8563</v>
      </c>
      <c r="V1670" s="15" t="s">
        <v>11075</v>
      </c>
      <c r="W1670" s="15" t="s">
        <v>11075</v>
      </c>
      <c r="X1670" s="15" t="s">
        <v>11076</v>
      </c>
      <c r="Y1670" s="15" t="s">
        <v>11077</v>
      </c>
      <c r="Z1670" s="15" t="s">
        <v>11077</v>
      </c>
      <c r="AA1670" s="17" t="s">
        <v>11078</v>
      </c>
      <c r="AB1670" s="18"/>
      <c r="AC1670" s="18"/>
      <c r="AD1670" s="15" t="s">
        <v>168</v>
      </c>
      <c r="AE1670" s="15" t="s">
        <v>2526</v>
      </c>
      <c r="AF1670" s="15" t="s">
        <v>181</v>
      </c>
      <c r="AG1670" s="15" t="s">
        <v>181</v>
      </c>
      <c r="AH1670" s="19">
        <v>45300.719824988424</v>
      </c>
      <c r="AI1670" s="15" t="s">
        <v>66</v>
      </c>
      <c r="AJ1670" s="15" t="s">
        <v>66</v>
      </c>
      <c r="AK1670" s="15" t="s">
        <v>11079</v>
      </c>
      <c r="AL1670" s="15" t="s">
        <v>68</v>
      </c>
      <c r="AM1670" s="15" t="s">
        <v>167</v>
      </c>
      <c r="AN1670" s="15" t="s">
        <v>2596</v>
      </c>
      <c r="AO1670" s="15" t="s">
        <v>2526</v>
      </c>
      <c r="AT1670" s="15">
        <v>0</v>
      </c>
      <c r="AU1670" s="15" t="s">
        <v>11077</v>
      </c>
      <c r="AX1670" s="15">
        <v>432369004</v>
      </c>
      <c r="AY1670" s="15" t="s">
        <v>11080</v>
      </c>
      <c r="AZ1670" s="15" t="s">
        <v>75</v>
      </c>
      <c r="BA1670" s="15" t="s">
        <v>75</v>
      </c>
    </row>
    <row r="1671" spans="1:53" s="15" customFormat="1" ht="12.75">
      <c r="A1671" s="15" t="s">
        <v>53</v>
      </c>
      <c r="B1671" s="16" t="s">
        <v>54</v>
      </c>
      <c r="D1671" s="15" t="s">
        <v>1332</v>
      </c>
      <c r="E1671" s="15" t="s">
        <v>109</v>
      </c>
      <c r="F1671" s="15" t="s">
        <v>1332</v>
      </c>
      <c r="G1671" s="15" t="s">
        <v>109</v>
      </c>
      <c r="H1671" s="15" t="s">
        <v>57</v>
      </c>
      <c r="I1671" s="15" t="s">
        <v>8563</v>
      </c>
      <c r="V1671" s="15" t="s">
        <v>11081</v>
      </c>
      <c r="W1671" s="15" t="s">
        <v>11081</v>
      </c>
      <c r="X1671" s="15" t="s">
        <v>11082</v>
      </c>
      <c r="Y1671" s="15" t="s">
        <v>11083</v>
      </c>
      <c r="Z1671" s="15" t="s">
        <v>11083</v>
      </c>
      <c r="AA1671" s="17" t="s">
        <v>11084</v>
      </c>
      <c r="AB1671" s="18"/>
      <c r="AC1671" s="18"/>
      <c r="AD1671" s="15" t="s">
        <v>168</v>
      </c>
      <c r="AE1671" s="15" t="s">
        <v>2526</v>
      </c>
      <c r="AF1671" s="15" t="s">
        <v>181</v>
      </c>
      <c r="AG1671" s="15" t="s">
        <v>181</v>
      </c>
      <c r="AH1671" s="19">
        <v>45300.720298703702</v>
      </c>
      <c r="AI1671" s="15" t="s">
        <v>66</v>
      </c>
      <c r="AJ1671" s="15" t="s">
        <v>66</v>
      </c>
      <c r="AK1671" s="15" t="s">
        <v>11085</v>
      </c>
      <c r="AL1671" s="15" t="s">
        <v>68</v>
      </c>
      <c r="AM1671" s="15" t="s">
        <v>167</v>
      </c>
      <c r="AN1671" s="15" t="s">
        <v>3474</v>
      </c>
      <c r="AO1671" s="15" t="s">
        <v>2526</v>
      </c>
      <c r="AT1671" s="15">
        <v>0</v>
      </c>
      <c r="AU1671" s="15" t="s">
        <v>11083</v>
      </c>
      <c r="AX1671" s="15" t="s">
        <v>11086</v>
      </c>
      <c r="AY1671" s="15" t="s">
        <v>11087</v>
      </c>
      <c r="AZ1671" s="15" t="s">
        <v>75</v>
      </c>
      <c r="BA1671" s="15" t="s">
        <v>75</v>
      </c>
    </row>
    <row r="1672" spans="1:53" s="15" customFormat="1" ht="12.75">
      <c r="A1672" s="15" t="s">
        <v>53</v>
      </c>
      <c r="B1672" s="16" t="s">
        <v>54</v>
      </c>
      <c r="D1672" s="15" t="s">
        <v>1332</v>
      </c>
      <c r="E1672" s="15" t="s">
        <v>109</v>
      </c>
      <c r="F1672" s="15" t="s">
        <v>1332</v>
      </c>
      <c r="G1672" s="15" t="s">
        <v>109</v>
      </c>
      <c r="H1672" s="15" t="s">
        <v>57</v>
      </c>
      <c r="I1672" s="15" t="s">
        <v>8563</v>
      </c>
      <c r="V1672" s="15" t="s">
        <v>11088</v>
      </c>
      <c r="W1672" s="15" t="s">
        <v>11088</v>
      </c>
      <c r="X1672" s="15" t="s">
        <v>11089</v>
      </c>
      <c r="Y1672" s="15" t="s">
        <v>11090</v>
      </c>
      <c r="Z1672" s="15" t="s">
        <v>11090</v>
      </c>
      <c r="AA1672" s="17" t="s">
        <v>11091</v>
      </c>
      <c r="AB1672" s="18"/>
      <c r="AC1672" s="18"/>
      <c r="AD1672" s="15" t="s">
        <v>168</v>
      </c>
      <c r="AE1672" s="15" t="s">
        <v>2526</v>
      </c>
      <c r="AF1672" s="15" t="s">
        <v>181</v>
      </c>
      <c r="AG1672" s="15" t="s">
        <v>181</v>
      </c>
      <c r="AH1672" s="19">
        <v>45287.708143703705</v>
      </c>
      <c r="AI1672" s="15" t="s">
        <v>66</v>
      </c>
      <c r="AJ1672" s="15" t="s">
        <v>66</v>
      </c>
      <c r="AK1672" s="15" t="s">
        <v>11092</v>
      </c>
      <c r="AL1672" s="15" t="s">
        <v>68</v>
      </c>
      <c r="AM1672" s="15" t="s">
        <v>167</v>
      </c>
      <c r="AN1672" s="15" t="s">
        <v>2596</v>
      </c>
      <c r="AO1672" s="15" t="s">
        <v>2526</v>
      </c>
      <c r="AT1672" s="15">
        <v>0</v>
      </c>
      <c r="AU1672" s="15" t="s">
        <v>11090</v>
      </c>
      <c r="AX1672" s="15" t="s">
        <v>11093</v>
      </c>
      <c r="AY1672" s="15" t="s">
        <v>11094</v>
      </c>
      <c r="AZ1672" s="15" t="s">
        <v>75</v>
      </c>
      <c r="BA1672" s="15" t="s">
        <v>75</v>
      </c>
    </row>
    <row r="1673" spans="1:53" s="15" customFormat="1" ht="12.75">
      <c r="A1673" s="15" t="s">
        <v>53</v>
      </c>
      <c r="B1673" s="16" t="s">
        <v>54</v>
      </c>
      <c r="D1673" s="15" t="s">
        <v>1332</v>
      </c>
      <c r="E1673" s="15" t="s">
        <v>109</v>
      </c>
      <c r="F1673" s="15" t="s">
        <v>1332</v>
      </c>
      <c r="G1673" s="15" t="s">
        <v>109</v>
      </c>
      <c r="H1673" s="15" t="s">
        <v>57</v>
      </c>
      <c r="I1673" s="15" t="s">
        <v>8563</v>
      </c>
      <c r="V1673" s="15" t="s">
        <v>11095</v>
      </c>
      <c r="W1673" s="15" t="s">
        <v>11095</v>
      </c>
      <c r="X1673" s="15" t="s">
        <v>11096</v>
      </c>
      <c r="Y1673" s="15" t="s">
        <v>11097</v>
      </c>
      <c r="Z1673" s="15" t="s">
        <v>11097</v>
      </c>
      <c r="AA1673" s="17" t="s">
        <v>11098</v>
      </c>
      <c r="AB1673" s="18"/>
      <c r="AC1673" s="18"/>
      <c r="AD1673" s="15" t="s">
        <v>168</v>
      </c>
      <c r="AE1673" s="15" t="s">
        <v>180</v>
      </c>
      <c r="AF1673" s="15" t="s">
        <v>181</v>
      </c>
      <c r="AG1673" s="15" t="s">
        <v>181</v>
      </c>
      <c r="AH1673" s="19">
        <v>44953.635827557868</v>
      </c>
      <c r="AI1673" s="15" t="s">
        <v>66</v>
      </c>
      <c r="AJ1673" s="15" t="s">
        <v>66</v>
      </c>
      <c r="AK1673" s="15" t="s">
        <v>11099</v>
      </c>
      <c r="AL1673" s="15" t="s">
        <v>68</v>
      </c>
      <c r="AM1673" s="15" t="s">
        <v>167</v>
      </c>
      <c r="AN1673" s="15" t="s">
        <v>3512</v>
      </c>
      <c r="AO1673" s="15" t="s">
        <v>2526</v>
      </c>
      <c r="AT1673" s="15">
        <v>0</v>
      </c>
      <c r="AU1673" s="15" t="s">
        <v>11100</v>
      </c>
      <c r="AV1673" s="15" t="s">
        <v>11101</v>
      </c>
      <c r="AX1673" s="15" t="s">
        <v>11102</v>
      </c>
      <c r="AY1673" s="15" t="s">
        <v>11103</v>
      </c>
      <c r="AZ1673" s="15" t="s">
        <v>75</v>
      </c>
      <c r="BA1673" s="15" t="s">
        <v>75</v>
      </c>
    </row>
    <row r="1674" spans="1:53" s="15" customFormat="1" ht="12.75">
      <c r="A1674" s="15" t="s">
        <v>53</v>
      </c>
      <c r="B1674" s="16" t="s">
        <v>54</v>
      </c>
      <c r="D1674" s="15" t="s">
        <v>1332</v>
      </c>
      <c r="E1674" s="15" t="s">
        <v>11104</v>
      </c>
      <c r="F1674" s="15" t="s">
        <v>1332</v>
      </c>
      <c r="G1674" s="15" t="s">
        <v>11104</v>
      </c>
      <c r="H1674" s="15" t="s">
        <v>57</v>
      </c>
      <c r="I1674" s="15" t="s">
        <v>8563</v>
      </c>
      <c r="V1674" s="15" t="s">
        <v>11105</v>
      </c>
      <c r="W1674" s="15" t="s">
        <v>11105</v>
      </c>
      <c r="X1674" s="15" t="s">
        <v>11106</v>
      </c>
      <c r="Y1674" s="15" t="s">
        <v>11107</v>
      </c>
      <c r="Z1674" s="15" t="s">
        <v>11107</v>
      </c>
      <c r="AA1674" s="17" t="s">
        <v>11108</v>
      </c>
      <c r="AB1674" s="18"/>
      <c r="AC1674" s="18"/>
      <c r="AD1674" s="15" t="s">
        <v>168</v>
      </c>
      <c r="AE1674" s="15" t="s">
        <v>180</v>
      </c>
      <c r="AF1674" s="15" t="s">
        <v>181</v>
      </c>
      <c r="AG1674" s="15" t="s">
        <v>181</v>
      </c>
      <c r="AH1674" s="19">
        <v>44953.634931678243</v>
      </c>
      <c r="AI1674" s="15" t="s">
        <v>66</v>
      </c>
      <c r="AJ1674" s="15" t="s">
        <v>66</v>
      </c>
      <c r="AK1674" s="15" t="s">
        <v>11099</v>
      </c>
      <c r="AL1674" s="15" t="s">
        <v>68</v>
      </c>
      <c r="AM1674" s="15" t="s">
        <v>167</v>
      </c>
      <c r="AN1674" s="15" t="s">
        <v>3512</v>
      </c>
      <c r="AO1674" s="15" t="s">
        <v>2526</v>
      </c>
      <c r="AT1674" s="15">
        <v>0</v>
      </c>
      <c r="AU1674" s="15" t="s">
        <v>11100</v>
      </c>
      <c r="AV1674" s="15" t="s">
        <v>11109</v>
      </c>
      <c r="AX1674" s="15" t="s">
        <v>11102</v>
      </c>
      <c r="AY1674" s="15" t="s">
        <v>11103</v>
      </c>
      <c r="AZ1674" s="15" t="s">
        <v>75</v>
      </c>
      <c r="BA1674" s="15" t="s">
        <v>75</v>
      </c>
    </row>
    <row r="1675" spans="1:53" s="15" customFormat="1" ht="12.75">
      <c r="A1675" s="15" t="s">
        <v>53</v>
      </c>
      <c r="B1675" s="16" t="s">
        <v>54</v>
      </c>
      <c r="D1675" s="15" t="s">
        <v>1332</v>
      </c>
      <c r="E1675" s="15" t="s">
        <v>11104</v>
      </c>
      <c r="F1675" s="15" t="s">
        <v>1332</v>
      </c>
      <c r="G1675" s="15" t="s">
        <v>11104</v>
      </c>
      <c r="H1675" s="15" t="s">
        <v>57</v>
      </c>
      <c r="I1675" s="15" t="s">
        <v>8563</v>
      </c>
      <c r="V1675" s="15" t="s">
        <v>11110</v>
      </c>
      <c r="W1675" s="15" t="s">
        <v>11110</v>
      </c>
      <c r="X1675" s="15" t="s">
        <v>11111</v>
      </c>
      <c r="Y1675" s="15" t="s">
        <v>11112</v>
      </c>
      <c r="Z1675" s="15" t="s">
        <v>11112</v>
      </c>
      <c r="AA1675" s="17" t="s">
        <v>11113</v>
      </c>
      <c r="AB1675" s="18"/>
      <c r="AC1675" s="18"/>
      <c r="AD1675" s="15" t="s">
        <v>168</v>
      </c>
      <c r="AE1675" s="15" t="s">
        <v>180</v>
      </c>
      <c r="AF1675" s="15" t="s">
        <v>181</v>
      </c>
      <c r="AG1675" s="15" t="s">
        <v>181</v>
      </c>
      <c r="AH1675" s="19">
        <v>45311.399168842596</v>
      </c>
      <c r="AI1675" s="15" t="s">
        <v>66</v>
      </c>
      <c r="AJ1675" s="15" t="s">
        <v>66</v>
      </c>
      <c r="AK1675" s="15" t="s">
        <v>11114</v>
      </c>
      <c r="AL1675" s="15" t="s">
        <v>68</v>
      </c>
      <c r="AM1675" s="15" t="s">
        <v>167</v>
      </c>
      <c r="AN1675" s="15" t="s">
        <v>2596</v>
      </c>
      <c r="AO1675" s="15" t="s">
        <v>2526</v>
      </c>
      <c r="AQ1675" s="15" t="s">
        <v>68</v>
      </c>
      <c r="AR1675" s="15" t="s">
        <v>167</v>
      </c>
      <c r="AS1675" s="15" t="s">
        <v>3474</v>
      </c>
      <c r="AT1675" s="15">
        <v>0</v>
      </c>
      <c r="AU1675" s="15" t="s">
        <v>11115</v>
      </c>
      <c r="AX1675" s="15" t="s">
        <v>11116</v>
      </c>
      <c r="AY1675" s="15" t="s">
        <v>11117</v>
      </c>
      <c r="AZ1675" s="15" t="s">
        <v>75</v>
      </c>
      <c r="BA1675" s="15" t="s">
        <v>75</v>
      </c>
    </row>
    <row r="1676" spans="1:53" s="15" customFormat="1" ht="12.75">
      <c r="A1676" s="15" t="s">
        <v>53</v>
      </c>
      <c r="B1676" s="16" t="s">
        <v>54</v>
      </c>
      <c r="D1676" s="15" t="s">
        <v>1332</v>
      </c>
      <c r="E1676" s="15" t="s">
        <v>11104</v>
      </c>
      <c r="F1676" s="15" t="s">
        <v>1332</v>
      </c>
      <c r="G1676" s="15" t="s">
        <v>11104</v>
      </c>
      <c r="H1676" s="15" t="s">
        <v>57</v>
      </c>
      <c r="I1676" s="15" t="s">
        <v>8563</v>
      </c>
      <c r="V1676" s="15" t="s">
        <v>11118</v>
      </c>
      <c r="W1676" s="15" t="s">
        <v>11118</v>
      </c>
      <c r="X1676" s="15" t="s">
        <v>11119</v>
      </c>
      <c r="Y1676" s="15" t="s">
        <v>11120</v>
      </c>
      <c r="Z1676" s="15" t="s">
        <v>11120</v>
      </c>
      <c r="AA1676" s="17" t="s">
        <v>11121</v>
      </c>
      <c r="AB1676" s="18"/>
      <c r="AC1676" s="18"/>
      <c r="AD1676" s="15" t="s">
        <v>168</v>
      </c>
      <c r="AE1676" s="15" t="s">
        <v>180</v>
      </c>
      <c r="AF1676" s="15" t="s">
        <v>181</v>
      </c>
      <c r="AG1676" s="15" t="s">
        <v>181</v>
      </c>
      <c r="AH1676" s="19">
        <v>45311.398709062501</v>
      </c>
      <c r="AI1676" s="15" t="s">
        <v>66</v>
      </c>
      <c r="AJ1676" s="15" t="s">
        <v>66</v>
      </c>
      <c r="AK1676" s="15" t="s">
        <v>11114</v>
      </c>
      <c r="AL1676" s="15" t="s">
        <v>68</v>
      </c>
      <c r="AM1676" s="15" t="s">
        <v>167</v>
      </c>
      <c r="AN1676" s="15" t="s">
        <v>2596</v>
      </c>
      <c r="AO1676" s="15" t="s">
        <v>2526</v>
      </c>
      <c r="AQ1676" s="15" t="s">
        <v>68</v>
      </c>
      <c r="AR1676" s="15" t="s">
        <v>167</v>
      </c>
      <c r="AS1676" s="15" t="s">
        <v>3474</v>
      </c>
      <c r="AT1676" s="15">
        <v>0</v>
      </c>
      <c r="AU1676" s="15" t="s">
        <v>11115</v>
      </c>
      <c r="AV1676" s="15" t="s">
        <v>11067</v>
      </c>
      <c r="AX1676" s="15" t="s">
        <v>11116</v>
      </c>
      <c r="AY1676" s="15" t="s">
        <v>11117</v>
      </c>
      <c r="AZ1676" s="15" t="s">
        <v>75</v>
      </c>
      <c r="BA1676" s="15" t="s">
        <v>75</v>
      </c>
    </row>
    <row r="1677" spans="1:53" s="15" customFormat="1" ht="12.75">
      <c r="A1677" s="15" t="s">
        <v>53</v>
      </c>
      <c r="B1677" s="16" t="s">
        <v>54</v>
      </c>
      <c r="D1677" s="15" t="s">
        <v>1332</v>
      </c>
      <c r="E1677" s="15" t="s">
        <v>109</v>
      </c>
      <c r="F1677" s="15" t="s">
        <v>1332</v>
      </c>
      <c r="G1677" s="15" t="s">
        <v>109</v>
      </c>
      <c r="H1677" s="15" t="s">
        <v>57</v>
      </c>
      <c r="I1677" s="15" t="s">
        <v>8563</v>
      </c>
      <c r="V1677" s="15" t="s">
        <v>11122</v>
      </c>
      <c r="W1677" s="15" t="s">
        <v>11122</v>
      </c>
      <c r="X1677" s="15" t="s">
        <v>11123</v>
      </c>
      <c r="Y1677" s="15" t="s">
        <v>11124</v>
      </c>
      <c r="Z1677" s="15" t="s">
        <v>11124</v>
      </c>
      <c r="AA1677" s="17" t="s">
        <v>11125</v>
      </c>
      <c r="AB1677" s="18"/>
      <c r="AC1677" s="18"/>
      <c r="AD1677" s="15" t="s">
        <v>168</v>
      </c>
      <c r="AE1677" s="15" t="s">
        <v>180</v>
      </c>
      <c r="AF1677" s="15" t="s">
        <v>181</v>
      </c>
      <c r="AG1677" s="15" t="s">
        <v>181</v>
      </c>
      <c r="AH1677" s="19">
        <v>44910.720943715278</v>
      </c>
      <c r="AI1677" s="15" t="s">
        <v>66</v>
      </c>
      <c r="AJ1677" s="15" t="s">
        <v>66</v>
      </c>
      <c r="AK1677" s="15" t="s">
        <v>11126</v>
      </c>
      <c r="AL1677" s="15" t="s">
        <v>68</v>
      </c>
      <c r="AM1677" s="15" t="s">
        <v>167</v>
      </c>
      <c r="AN1677" s="15" t="s">
        <v>3547</v>
      </c>
      <c r="AO1677" s="15" t="s">
        <v>2526</v>
      </c>
      <c r="AT1677" s="15">
        <v>0</v>
      </c>
      <c r="AU1677" s="15" t="s">
        <v>11124</v>
      </c>
      <c r="AX1677" s="15">
        <v>1289996000</v>
      </c>
      <c r="AY1677" s="15" t="s">
        <v>11127</v>
      </c>
      <c r="AZ1677" s="15" t="s">
        <v>75</v>
      </c>
      <c r="BA1677" s="15" t="s">
        <v>75</v>
      </c>
    </row>
    <row r="1678" spans="1:53" s="15" customFormat="1" ht="12.75">
      <c r="A1678" s="15" t="s">
        <v>53</v>
      </c>
      <c r="B1678" s="16" t="s">
        <v>54</v>
      </c>
      <c r="D1678" s="15" t="s">
        <v>1332</v>
      </c>
      <c r="E1678" s="15" t="s">
        <v>109</v>
      </c>
      <c r="F1678" s="15" t="s">
        <v>1332</v>
      </c>
      <c r="G1678" s="15" t="s">
        <v>109</v>
      </c>
      <c r="H1678" s="15" t="s">
        <v>57</v>
      </c>
      <c r="I1678" s="15" t="s">
        <v>8563</v>
      </c>
      <c r="V1678" s="15" t="s">
        <v>11128</v>
      </c>
      <c r="W1678" s="15" t="s">
        <v>11128</v>
      </c>
      <c r="X1678" s="15" t="s">
        <v>11129</v>
      </c>
      <c r="Y1678" s="15" t="s">
        <v>11130</v>
      </c>
      <c r="Z1678" s="15" t="s">
        <v>11130</v>
      </c>
      <c r="AA1678" s="17" t="s">
        <v>11131</v>
      </c>
      <c r="AB1678" s="18"/>
      <c r="AC1678" s="18"/>
      <c r="AD1678" s="15" t="s">
        <v>168</v>
      </c>
      <c r="AE1678" s="15" t="s">
        <v>180</v>
      </c>
      <c r="AF1678" s="15" t="s">
        <v>181</v>
      </c>
      <c r="AG1678" s="15" t="s">
        <v>181</v>
      </c>
      <c r="AH1678" s="19">
        <v>45086.672355138886</v>
      </c>
      <c r="AI1678" s="15" t="s">
        <v>66</v>
      </c>
      <c r="AJ1678" s="15" t="s">
        <v>66</v>
      </c>
      <c r="AK1678" s="15" t="s">
        <v>11132</v>
      </c>
      <c r="AL1678" s="15" t="s">
        <v>68</v>
      </c>
      <c r="AM1678" s="15" t="s">
        <v>167</v>
      </c>
      <c r="AN1678" s="15" t="s">
        <v>2596</v>
      </c>
      <c r="AO1678" s="15" t="s">
        <v>2526</v>
      </c>
      <c r="AT1678" s="15">
        <v>0</v>
      </c>
      <c r="AU1678" s="15" t="s">
        <v>11130</v>
      </c>
      <c r="AX1678" s="15">
        <v>432112007</v>
      </c>
      <c r="AY1678" s="15" t="s">
        <v>11133</v>
      </c>
      <c r="AZ1678" s="15" t="s">
        <v>75</v>
      </c>
      <c r="BA1678" s="15" t="s">
        <v>75</v>
      </c>
    </row>
    <row r="1679" spans="1:53" s="15" customFormat="1" ht="12.75">
      <c r="A1679" s="15" t="s">
        <v>53</v>
      </c>
      <c r="B1679" s="16" t="s">
        <v>54</v>
      </c>
      <c r="D1679" s="15" t="s">
        <v>1332</v>
      </c>
      <c r="E1679" s="15" t="s">
        <v>109</v>
      </c>
      <c r="F1679" s="15" t="s">
        <v>1332</v>
      </c>
      <c r="G1679" s="15" t="s">
        <v>109</v>
      </c>
      <c r="H1679" s="15" t="s">
        <v>57</v>
      </c>
      <c r="I1679" s="15" t="s">
        <v>8563</v>
      </c>
      <c r="V1679" s="15" t="s">
        <v>11134</v>
      </c>
      <c r="W1679" s="15" t="s">
        <v>11134</v>
      </c>
      <c r="X1679" s="15" t="s">
        <v>11135</v>
      </c>
      <c r="Y1679" s="15" t="s">
        <v>11136</v>
      </c>
      <c r="Z1679" s="15" t="s">
        <v>11136</v>
      </c>
      <c r="AA1679" s="17" t="s">
        <v>11137</v>
      </c>
      <c r="AB1679" s="18"/>
      <c r="AC1679" s="18"/>
      <c r="AD1679" s="15" t="s">
        <v>168</v>
      </c>
      <c r="AE1679" s="15" t="s">
        <v>2526</v>
      </c>
      <c r="AF1679" s="15" t="s">
        <v>181</v>
      </c>
      <c r="AG1679" s="15" t="s">
        <v>181</v>
      </c>
      <c r="AH1679" s="19">
        <v>45078.406282187498</v>
      </c>
      <c r="AI1679" s="15" t="s">
        <v>66</v>
      </c>
      <c r="AJ1679" s="15" t="s">
        <v>66</v>
      </c>
      <c r="AK1679" s="15" t="s">
        <v>11138</v>
      </c>
      <c r="AL1679" s="15" t="s">
        <v>68</v>
      </c>
      <c r="AM1679" s="15" t="s">
        <v>167</v>
      </c>
      <c r="AN1679" s="15" t="s">
        <v>2596</v>
      </c>
      <c r="AO1679" s="15" t="s">
        <v>2526</v>
      </c>
      <c r="AT1679" s="15">
        <v>0</v>
      </c>
      <c r="AU1679" s="15" t="s">
        <v>11136</v>
      </c>
      <c r="AX1679" s="15" t="s">
        <v>11139</v>
      </c>
      <c r="AY1679" s="15" t="s">
        <v>11140</v>
      </c>
      <c r="AZ1679" s="15" t="s">
        <v>75</v>
      </c>
      <c r="BA1679" s="15" t="s">
        <v>75</v>
      </c>
    </row>
    <row r="1680" spans="1:53" s="15" customFormat="1" ht="12.75">
      <c r="A1680" s="15" t="s">
        <v>53</v>
      </c>
      <c r="B1680" s="16" t="s">
        <v>54</v>
      </c>
      <c r="D1680" s="15" t="s">
        <v>1332</v>
      </c>
      <c r="E1680" s="15" t="s">
        <v>109</v>
      </c>
      <c r="F1680" s="15" t="s">
        <v>1332</v>
      </c>
      <c r="G1680" s="15" t="s">
        <v>109</v>
      </c>
      <c r="H1680" s="15" t="s">
        <v>57</v>
      </c>
      <c r="I1680" s="15" t="s">
        <v>8563</v>
      </c>
      <c r="V1680" s="15" t="s">
        <v>11141</v>
      </c>
      <c r="W1680" s="15" t="s">
        <v>11141</v>
      </c>
      <c r="X1680" s="15" t="s">
        <v>11142</v>
      </c>
      <c r="Y1680" s="15" t="s">
        <v>11143</v>
      </c>
      <c r="Z1680" s="15" t="s">
        <v>11143</v>
      </c>
      <c r="AA1680" s="17" t="s">
        <v>11144</v>
      </c>
      <c r="AB1680" s="18"/>
      <c r="AC1680" s="18"/>
      <c r="AD1680" s="15" t="s">
        <v>168</v>
      </c>
      <c r="AE1680" s="15" t="s">
        <v>2526</v>
      </c>
      <c r="AF1680" s="15" t="s">
        <v>181</v>
      </c>
      <c r="AG1680" s="15" t="s">
        <v>181</v>
      </c>
      <c r="AH1680" s="19">
        <v>45031.485678368059</v>
      </c>
      <c r="AI1680" s="15" t="s">
        <v>66</v>
      </c>
      <c r="AJ1680" s="15" t="s">
        <v>66</v>
      </c>
      <c r="AK1680" s="15" t="s">
        <v>11145</v>
      </c>
      <c r="AL1680" s="15" t="s">
        <v>118</v>
      </c>
      <c r="AM1680" s="15" t="s">
        <v>1390</v>
      </c>
      <c r="AN1680" s="15" t="s">
        <v>1390</v>
      </c>
      <c r="AQ1680" s="15" t="s">
        <v>419</v>
      </c>
      <c r="AR1680" s="15" t="s">
        <v>420</v>
      </c>
      <c r="AS1680" s="15" t="s">
        <v>421</v>
      </c>
      <c r="AT1680" s="15">
        <v>1</v>
      </c>
      <c r="AU1680" s="15" t="s">
        <v>11146</v>
      </c>
      <c r="AX1680" s="15" t="s">
        <v>11147</v>
      </c>
      <c r="AY1680" s="15" t="s">
        <v>11148</v>
      </c>
      <c r="AZ1680" s="15" t="s">
        <v>75</v>
      </c>
      <c r="BA1680" s="15" t="s">
        <v>75</v>
      </c>
    </row>
    <row r="1681" spans="1:53" s="15" customFormat="1" ht="12.75">
      <c r="A1681" s="15" t="s">
        <v>53</v>
      </c>
      <c r="B1681" s="16" t="s">
        <v>54</v>
      </c>
      <c r="D1681" s="15" t="s">
        <v>1332</v>
      </c>
      <c r="E1681" s="15" t="s">
        <v>109</v>
      </c>
      <c r="F1681" s="15" t="s">
        <v>1332</v>
      </c>
      <c r="G1681" s="15" t="s">
        <v>109</v>
      </c>
      <c r="H1681" s="15" t="s">
        <v>57</v>
      </c>
      <c r="I1681" s="15" t="s">
        <v>8563</v>
      </c>
      <c r="U1681" s="15" t="s">
        <v>84</v>
      </c>
      <c r="V1681" s="15" t="s">
        <v>11149</v>
      </c>
      <c r="W1681" s="15" t="s">
        <v>11149</v>
      </c>
      <c r="X1681" s="15" t="s">
        <v>11150</v>
      </c>
      <c r="Y1681" s="15" t="s">
        <v>11151</v>
      </c>
      <c r="Z1681" s="15" t="s">
        <v>11151</v>
      </c>
      <c r="AA1681" s="17" t="s">
        <v>11152</v>
      </c>
      <c r="AB1681" s="18" t="s">
        <v>11152</v>
      </c>
      <c r="AC1681" s="18" t="s">
        <v>11152</v>
      </c>
      <c r="AD1681" s="15" t="s">
        <v>66</v>
      </c>
      <c r="AE1681" s="15" t="s">
        <v>66</v>
      </c>
      <c r="AF1681" s="15" t="s">
        <v>66</v>
      </c>
      <c r="AG1681" s="15" t="s">
        <v>89</v>
      </c>
      <c r="AH1681" s="19"/>
      <c r="AI1681" s="15" t="s">
        <v>11153</v>
      </c>
      <c r="AJ1681" s="15" t="s">
        <v>11154</v>
      </c>
      <c r="AK1681" s="15" t="s">
        <v>11155</v>
      </c>
      <c r="AL1681" s="15" t="s">
        <v>1964</v>
      </c>
      <c r="AM1681" s="15" t="s">
        <v>1965</v>
      </c>
      <c r="AN1681" s="15" t="s">
        <v>1966</v>
      </c>
      <c r="AO1681" s="15" t="s">
        <v>1966</v>
      </c>
      <c r="AT1681" s="15" t="s">
        <v>71</v>
      </c>
      <c r="AU1681" s="15" t="s">
        <v>11156</v>
      </c>
      <c r="AX1681" s="15">
        <v>129205004</v>
      </c>
      <c r="AY1681" s="15" t="s">
        <v>11157</v>
      </c>
      <c r="AZ1681" s="15" t="s">
        <v>75</v>
      </c>
      <c r="BA1681" s="15" t="s">
        <v>75</v>
      </c>
    </row>
    <row r="1682" spans="1:53" s="15" customFormat="1" ht="12.75">
      <c r="A1682" s="15" t="s">
        <v>53</v>
      </c>
      <c r="B1682" s="16" t="s">
        <v>54</v>
      </c>
      <c r="D1682" s="15" t="s">
        <v>1332</v>
      </c>
      <c r="E1682" s="15" t="s">
        <v>109</v>
      </c>
      <c r="F1682" s="15" t="s">
        <v>1332</v>
      </c>
      <c r="G1682" s="15" t="s">
        <v>109</v>
      </c>
      <c r="H1682" s="15" t="s">
        <v>57</v>
      </c>
      <c r="I1682" s="15" t="s">
        <v>8563</v>
      </c>
      <c r="V1682" s="15" t="s">
        <v>11158</v>
      </c>
      <c r="W1682" s="15" t="s">
        <v>11158</v>
      </c>
      <c r="X1682" s="15" t="s">
        <v>11159</v>
      </c>
      <c r="Y1682" s="15" t="s">
        <v>11160</v>
      </c>
      <c r="Z1682" s="15" t="s">
        <v>11160</v>
      </c>
      <c r="AA1682" s="17" t="s">
        <v>11161</v>
      </c>
      <c r="AB1682" s="18"/>
      <c r="AC1682" s="18"/>
      <c r="AD1682" s="15" t="s">
        <v>63</v>
      </c>
      <c r="AE1682" s="15" t="s">
        <v>64</v>
      </c>
      <c r="AF1682" s="15" t="s">
        <v>65</v>
      </c>
      <c r="AG1682" s="15" t="s">
        <v>65</v>
      </c>
      <c r="AH1682" s="19">
        <v>45268.642335289354</v>
      </c>
      <c r="AI1682" s="15" t="s">
        <v>66</v>
      </c>
      <c r="AJ1682" s="15" t="s">
        <v>66</v>
      </c>
      <c r="AK1682" s="15" t="s">
        <v>11162</v>
      </c>
      <c r="AL1682" s="15" t="s">
        <v>68</v>
      </c>
      <c r="AM1682" s="15" t="s">
        <v>69</v>
      </c>
      <c r="AN1682" s="15" t="s">
        <v>70</v>
      </c>
      <c r="AT1682" s="15">
        <v>0</v>
      </c>
      <c r="AU1682" s="15" t="s">
        <v>11163</v>
      </c>
      <c r="AX1682" s="15">
        <v>443412009</v>
      </c>
      <c r="AY1682" s="15" t="s">
        <v>11164</v>
      </c>
      <c r="AZ1682" s="15" t="s">
        <v>75</v>
      </c>
      <c r="BA1682" s="15" t="s">
        <v>75</v>
      </c>
    </row>
    <row r="1683" spans="1:53" s="15" customFormat="1" ht="12.75">
      <c r="A1683" s="15" t="s">
        <v>53</v>
      </c>
      <c r="B1683" s="16" t="s">
        <v>54</v>
      </c>
      <c r="D1683" s="15" t="s">
        <v>1332</v>
      </c>
      <c r="E1683" s="15" t="s">
        <v>109</v>
      </c>
      <c r="F1683" s="15" t="s">
        <v>1332</v>
      </c>
      <c r="G1683" s="15" t="s">
        <v>109</v>
      </c>
      <c r="H1683" s="15" t="s">
        <v>57</v>
      </c>
      <c r="I1683" s="15" t="s">
        <v>8563</v>
      </c>
      <c r="V1683" s="15" t="s">
        <v>11165</v>
      </c>
      <c r="W1683" s="15" t="s">
        <v>11165</v>
      </c>
      <c r="X1683" s="15" t="s">
        <v>11166</v>
      </c>
      <c r="Y1683" s="15" t="s">
        <v>11167</v>
      </c>
      <c r="Z1683" s="15" t="s">
        <v>11167</v>
      </c>
      <c r="AA1683" s="17" t="s">
        <v>11168</v>
      </c>
      <c r="AB1683" s="18"/>
      <c r="AC1683" s="18"/>
      <c r="AD1683" s="15" t="s">
        <v>63</v>
      </c>
      <c r="AE1683" s="15" t="s">
        <v>64</v>
      </c>
      <c r="AF1683" s="15" t="s">
        <v>65</v>
      </c>
      <c r="AG1683" s="15" t="s">
        <v>65</v>
      </c>
      <c r="AH1683" s="19">
        <v>45273.695780462964</v>
      </c>
      <c r="AI1683" s="15" t="s">
        <v>66</v>
      </c>
      <c r="AJ1683" s="15" t="s">
        <v>66</v>
      </c>
      <c r="AK1683" s="15" t="s">
        <v>11169</v>
      </c>
      <c r="AL1683" s="15" t="s">
        <v>68</v>
      </c>
      <c r="AM1683" s="15" t="s">
        <v>69</v>
      </c>
      <c r="AN1683" s="15" t="s">
        <v>873</v>
      </c>
      <c r="AT1683" s="15">
        <v>0</v>
      </c>
      <c r="AU1683" s="15" t="s">
        <v>11170</v>
      </c>
      <c r="AX1683" s="15">
        <v>28040002</v>
      </c>
      <c r="AY1683" s="15" t="s">
        <v>11171</v>
      </c>
      <c r="AZ1683" s="15" t="s">
        <v>75</v>
      </c>
      <c r="BA1683" s="15" t="s">
        <v>75</v>
      </c>
    </row>
    <row r="1684" spans="1:53" s="15" customFormat="1" ht="12.75">
      <c r="A1684" s="15" t="s">
        <v>53</v>
      </c>
      <c r="B1684" s="16" t="s">
        <v>54</v>
      </c>
      <c r="D1684" s="15" t="s">
        <v>1332</v>
      </c>
      <c r="E1684" s="15" t="s">
        <v>109</v>
      </c>
      <c r="F1684" s="15" t="s">
        <v>1332</v>
      </c>
      <c r="G1684" s="15" t="s">
        <v>109</v>
      </c>
      <c r="H1684" s="15" t="s">
        <v>57</v>
      </c>
      <c r="I1684" s="15" t="s">
        <v>8563</v>
      </c>
      <c r="V1684" s="15" t="s">
        <v>300</v>
      </c>
      <c r="W1684" s="15" t="s">
        <v>300</v>
      </c>
      <c r="X1684" s="15" t="s">
        <v>11172</v>
      </c>
      <c r="Y1684" s="15" t="s">
        <v>11173</v>
      </c>
      <c r="Z1684" s="15" t="s">
        <v>11173</v>
      </c>
      <c r="AA1684" s="17" t="s">
        <v>11174</v>
      </c>
      <c r="AB1684" s="18"/>
      <c r="AC1684" s="18"/>
      <c r="AD1684" s="15" t="s">
        <v>63</v>
      </c>
      <c r="AE1684" s="15" t="s">
        <v>64</v>
      </c>
      <c r="AF1684" s="15" t="s">
        <v>65</v>
      </c>
      <c r="AG1684" s="15" t="s">
        <v>65</v>
      </c>
      <c r="AH1684" s="19">
        <v>44835.688127627312</v>
      </c>
      <c r="AI1684" s="15" t="s">
        <v>66</v>
      </c>
      <c r="AJ1684" s="15" t="s">
        <v>66</v>
      </c>
      <c r="AK1684" s="15" t="s">
        <v>11175</v>
      </c>
      <c r="AL1684" s="15" t="s">
        <v>68</v>
      </c>
      <c r="AM1684" s="15" t="s">
        <v>69</v>
      </c>
      <c r="AN1684" s="15" t="s">
        <v>873</v>
      </c>
      <c r="AT1684" s="15">
        <v>0</v>
      </c>
      <c r="AU1684" s="15" t="s">
        <v>11173</v>
      </c>
      <c r="AX1684" s="15" t="s">
        <v>11176</v>
      </c>
      <c r="AY1684" s="15" t="s">
        <v>11177</v>
      </c>
      <c r="AZ1684" s="15" t="s">
        <v>75</v>
      </c>
      <c r="BA1684" s="15" t="s">
        <v>75</v>
      </c>
    </row>
    <row r="1685" spans="1:53" s="15" customFormat="1" ht="12.75">
      <c r="A1685" s="15" t="s">
        <v>53</v>
      </c>
      <c r="B1685" s="16" t="s">
        <v>54</v>
      </c>
      <c r="D1685" s="15" t="s">
        <v>1332</v>
      </c>
      <c r="E1685" s="15" t="s">
        <v>147</v>
      </c>
      <c r="F1685" s="15" t="s">
        <v>1332</v>
      </c>
      <c r="G1685" s="15" t="s">
        <v>147</v>
      </c>
      <c r="H1685" s="15" t="s">
        <v>57</v>
      </c>
      <c r="I1685" s="15" t="s">
        <v>8563</v>
      </c>
      <c r="U1685" s="15" t="s">
        <v>84</v>
      </c>
      <c r="V1685" s="15" t="s">
        <v>11178</v>
      </c>
      <c r="W1685" s="15" t="s">
        <v>11178</v>
      </c>
      <c r="X1685" s="15" t="s">
        <v>11179</v>
      </c>
      <c r="Y1685" s="15" t="s">
        <v>11180</v>
      </c>
      <c r="Z1685" s="15" t="s">
        <v>11180</v>
      </c>
      <c r="AA1685" s="17" t="s">
        <v>11181</v>
      </c>
      <c r="AB1685" s="18" t="s">
        <v>11181</v>
      </c>
      <c r="AC1685" s="18" t="s">
        <v>11181</v>
      </c>
      <c r="AD1685" s="15" t="s">
        <v>66</v>
      </c>
      <c r="AE1685" s="15" t="s">
        <v>66</v>
      </c>
      <c r="AF1685" s="15" t="s">
        <v>66</v>
      </c>
      <c r="AG1685" s="15" t="s">
        <v>116</v>
      </c>
      <c r="AH1685" s="19"/>
      <c r="AI1685" s="15" t="s">
        <v>11182</v>
      </c>
      <c r="AJ1685" s="15" t="s">
        <v>11183</v>
      </c>
      <c r="AK1685" s="15" t="s">
        <v>11184</v>
      </c>
      <c r="AL1685" s="15" t="s">
        <v>68</v>
      </c>
      <c r="AM1685" s="15" t="s">
        <v>444</v>
      </c>
      <c r="AN1685" s="15" t="s">
        <v>444</v>
      </c>
      <c r="AT1685" s="15" t="s">
        <v>71</v>
      </c>
      <c r="AU1685" s="15" t="s">
        <v>11180</v>
      </c>
      <c r="AZ1685" s="15" t="s">
        <v>75</v>
      </c>
      <c r="BA1685" s="15" t="s">
        <v>75</v>
      </c>
    </row>
    <row r="1686" spans="1:53" s="15" customFormat="1" ht="12.75">
      <c r="A1686" s="15" t="s">
        <v>53</v>
      </c>
      <c r="B1686" s="16" t="s">
        <v>54</v>
      </c>
      <c r="D1686" s="15" t="s">
        <v>1332</v>
      </c>
      <c r="E1686" s="15" t="s">
        <v>147</v>
      </c>
      <c r="F1686" s="15" t="s">
        <v>1332</v>
      </c>
      <c r="G1686" s="15" t="s">
        <v>147</v>
      </c>
      <c r="H1686" s="15" t="s">
        <v>57</v>
      </c>
      <c r="I1686" s="15" t="s">
        <v>8563</v>
      </c>
      <c r="V1686" s="15" t="s">
        <v>11185</v>
      </c>
      <c r="W1686" s="15" t="s">
        <v>11185</v>
      </c>
      <c r="X1686" s="15" t="s">
        <v>11186</v>
      </c>
      <c r="Y1686" s="15" t="s">
        <v>11187</v>
      </c>
      <c r="Z1686" s="15" t="s">
        <v>11187</v>
      </c>
      <c r="AA1686" s="17" t="s">
        <v>11188</v>
      </c>
      <c r="AB1686" s="18"/>
      <c r="AC1686" s="18"/>
      <c r="AD1686" s="15" t="s">
        <v>189</v>
      </c>
      <c r="AE1686" s="15" t="s">
        <v>190</v>
      </c>
      <c r="AF1686" s="15" t="s">
        <v>189</v>
      </c>
      <c r="AG1686" s="15" t="s">
        <v>189</v>
      </c>
      <c r="AH1686" s="19">
        <v>44844.517893750002</v>
      </c>
      <c r="AI1686" s="15" t="s">
        <v>66</v>
      </c>
      <c r="AJ1686" s="15" t="s">
        <v>66</v>
      </c>
      <c r="AK1686" s="15" t="s">
        <v>11189</v>
      </c>
      <c r="AT1686" s="15">
        <v>1</v>
      </c>
      <c r="AU1686" s="15" t="s">
        <v>11190</v>
      </c>
      <c r="AZ1686" s="15" t="s">
        <v>75</v>
      </c>
      <c r="BA1686" s="15" t="s">
        <v>75</v>
      </c>
    </row>
    <row r="1687" spans="1:53" s="15" customFormat="1" ht="12.75">
      <c r="A1687" s="15" t="s">
        <v>53</v>
      </c>
      <c r="B1687" s="16" t="s">
        <v>54</v>
      </c>
      <c r="D1687" s="15" t="s">
        <v>1332</v>
      </c>
      <c r="E1687" s="15" t="s">
        <v>109</v>
      </c>
      <c r="F1687" s="15" t="s">
        <v>1332</v>
      </c>
      <c r="G1687" s="15" t="s">
        <v>109</v>
      </c>
      <c r="H1687" s="15" t="s">
        <v>57</v>
      </c>
      <c r="I1687" s="15" t="s">
        <v>8563</v>
      </c>
      <c r="U1687" s="15" t="s">
        <v>84</v>
      </c>
      <c r="V1687" s="15" t="s">
        <v>11191</v>
      </c>
      <c r="W1687" s="15" t="s">
        <v>11191</v>
      </c>
      <c r="X1687" s="15" t="s">
        <v>11192</v>
      </c>
      <c r="Y1687" s="15" t="s">
        <v>11193</v>
      </c>
      <c r="Z1687" s="15" t="s">
        <v>11193</v>
      </c>
      <c r="AA1687" s="17" t="s">
        <v>11194</v>
      </c>
      <c r="AB1687" s="18" t="s">
        <v>11194</v>
      </c>
      <c r="AC1687" s="18" t="s">
        <v>11194</v>
      </c>
      <c r="AD1687" s="15" t="s">
        <v>66</v>
      </c>
      <c r="AE1687" s="15" t="s">
        <v>66</v>
      </c>
      <c r="AF1687" s="15" t="s">
        <v>66</v>
      </c>
      <c r="AG1687" s="15" t="s">
        <v>89</v>
      </c>
      <c r="AH1687" s="19"/>
      <c r="AI1687" s="15" t="s">
        <v>11195</v>
      </c>
      <c r="AJ1687" s="15" t="s">
        <v>11196</v>
      </c>
      <c r="AK1687" s="15" t="s">
        <v>11197</v>
      </c>
      <c r="AL1687" s="15" t="s">
        <v>68</v>
      </c>
      <c r="AM1687" s="15" t="s">
        <v>943</v>
      </c>
      <c r="AN1687" s="15" t="s">
        <v>943</v>
      </c>
      <c r="AT1687" s="15" t="s">
        <v>144</v>
      </c>
      <c r="AU1687" s="15" t="s">
        <v>11198</v>
      </c>
      <c r="AX1687" s="15">
        <v>250467003</v>
      </c>
      <c r="AY1687" s="15" t="s">
        <v>11199</v>
      </c>
      <c r="AZ1687" s="15" t="s">
        <v>75</v>
      </c>
      <c r="BA1687" s="15" t="s">
        <v>75</v>
      </c>
    </row>
    <row r="1688" spans="1:53" s="15" customFormat="1" ht="12.75">
      <c r="A1688" s="15" t="s">
        <v>53</v>
      </c>
      <c r="B1688" s="16" t="s">
        <v>54</v>
      </c>
      <c r="D1688" s="15" t="s">
        <v>1332</v>
      </c>
      <c r="E1688" s="15" t="s">
        <v>109</v>
      </c>
      <c r="F1688" s="15" t="s">
        <v>1332</v>
      </c>
      <c r="G1688" s="15" t="s">
        <v>109</v>
      </c>
      <c r="H1688" s="15" t="s">
        <v>57</v>
      </c>
      <c r="I1688" s="15" t="s">
        <v>8563</v>
      </c>
      <c r="V1688" s="15" t="s">
        <v>11200</v>
      </c>
      <c r="W1688" s="15" t="s">
        <v>11200</v>
      </c>
      <c r="X1688" s="15" t="s">
        <v>11201</v>
      </c>
      <c r="Y1688" s="15" t="s">
        <v>11202</v>
      </c>
      <c r="Z1688" s="15" t="s">
        <v>11202</v>
      </c>
      <c r="AA1688" s="17" t="s">
        <v>11203</v>
      </c>
      <c r="AB1688" s="18"/>
      <c r="AC1688" s="18"/>
      <c r="AD1688" s="15" t="s">
        <v>114</v>
      </c>
      <c r="AE1688" s="15" t="s">
        <v>115</v>
      </c>
      <c r="AF1688" s="15" t="s">
        <v>116</v>
      </c>
      <c r="AG1688" s="15" t="s">
        <v>116</v>
      </c>
      <c r="AH1688" s="19">
        <v>45200.619879837963</v>
      </c>
      <c r="AI1688" s="15" t="s">
        <v>66</v>
      </c>
      <c r="AJ1688" s="15" t="s">
        <v>66</v>
      </c>
      <c r="AK1688" s="15" t="s">
        <v>11204</v>
      </c>
      <c r="AL1688" s="15" t="s">
        <v>240</v>
      </c>
      <c r="AM1688" s="15" t="s">
        <v>820</v>
      </c>
      <c r="AN1688" s="15" t="s">
        <v>821</v>
      </c>
      <c r="AT1688" s="15">
        <v>0</v>
      </c>
      <c r="AU1688" s="15" t="s">
        <v>11202</v>
      </c>
      <c r="AX1688" s="15" t="s">
        <v>6479</v>
      </c>
      <c r="AY1688" s="15" t="s">
        <v>6480</v>
      </c>
      <c r="AZ1688" s="15" t="s">
        <v>75</v>
      </c>
      <c r="BA1688" s="15" t="s">
        <v>75</v>
      </c>
    </row>
    <row r="1689" spans="1:53" s="15" customFormat="1" ht="12.75">
      <c r="A1689" s="15" t="s">
        <v>53</v>
      </c>
      <c r="B1689" s="16" t="s">
        <v>54</v>
      </c>
      <c r="D1689" s="15" t="s">
        <v>1332</v>
      </c>
      <c r="E1689" s="15" t="s">
        <v>109</v>
      </c>
      <c r="F1689" s="15" t="s">
        <v>1332</v>
      </c>
      <c r="G1689" s="15" t="s">
        <v>109</v>
      </c>
      <c r="H1689" s="15" t="s">
        <v>57</v>
      </c>
      <c r="I1689" s="15" t="s">
        <v>8563</v>
      </c>
      <c r="V1689" s="15" t="s">
        <v>11205</v>
      </c>
      <c r="W1689" s="15" t="s">
        <v>11205</v>
      </c>
      <c r="X1689" s="15" t="s">
        <v>11206</v>
      </c>
      <c r="Y1689" s="15" t="s">
        <v>11207</v>
      </c>
      <c r="Z1689" s="15" t="s">
        <v>11207</v>
      </c>
      <c r="AA1689" s="17" t="s">
        <v>11208</v>
      </c>
      <c r="AB1689" s="18"/>
      <c r="AC1689" s="18"/>
      <c r="AD1689" s="15" t="s">
        <v>189</v>
      </c>
      <c r="AE1689" s="15" t="s">
        <v>190</v>
      </c>
      <c r="AF1689" s="15" t="s">
        <v>189</v>
      </c>
      <c r="AG1689" s="15" t="s">
        <v>189</v>
      </c>
      <c r="AH1689" s="19">
        <v>45303.422898622688</v>
      </c>
      <c r="AI1689" s="15" t="s">
        <v>66</v>
      </c>
      <c r="AJ1689" s="15" t="s">
        <v>66</v>
      </c>
      <c r="AK1689" s="15" t="s">
        <v>11209</v>
      </c>
      <c r="AL1689" s="15" t="s">
        <v>919</v>
      </c>
      <c r="AM1689" s="15" t="s">
        <v>1352</v>
      </c>
      <c r="AN1689" s="15" t="s">
        <v>1353</v>
      </c>
      <c r="AT1689" s="15">
        <v>1</v>
      </c>
      <c r="AU1689" s="15" t="s">
        <v>11207</v>
      </c>
      <c r="AX1689" s="15" t="s">
        <v>11210</v>
      </c>
      <c r="AY1689" s="15" t="s">
        <v>11211</v>
      </c>
      <c r="AZ1689" s="15" t="s">
        <v>75</v>
      </c>
      <c r="BA1689" s="15" t="s">
        <v>75</v>
      </c>
    </row>
    <row r="1690" spans="1:53" s="15" customFormat="1" ht="12.75">
      <c r="A1690" s="15" t="s">
        <v>53</v>
      </c>
      <c r="B1690" s="16" t="s">
        <v>54</v>
      </c>
      <c r="D1690" s="15" t="s">
        <v>1332</v>
      </c>
      <c r="E1690" s="15" t="s">
        <v>109</v>
      </c>
      <c r="F1690" s="15" t="s">
        <v>1332</v>
      </c>
      <c r="G1690" s="15" t="s">
        <v>109</v>
      </c>
      <c r="H1690" s="15" t="s">
        <v>57</v>
      </c>
      <c r="I1690" s="15" t="s">
        <v>8563</v>
      </c>
      <c r="V1690" s="15" t="s">
        <v>11212</v>
      </c>
      <c r="W1690" s="15" t="s">
        <v>11212</v>
      </c>
      <c r="X1690" s="15" t="s">
        <v>11213</v>
      </c>
      <c r="Y1690" s="15" t="s">
        <v>11214</v>
      </c>
      <c r="Z1690" s="15" t="s">
        <v>11214</v>
      </c>
      <c r="AA1690" s="17" t="s">
        <v>11215</v>
      </c>
      <c r="AB1690" s="18"/>
      <c r="AC1690" s="18"/>
      <c r="AD1690" s="15" t="s">
        <v>189</v>
      </c>
      <c r="AE1690" s="15" t="s">
        <v>190</v>
      </c>
      <c r="AF1690" s="15" t="s">
        <v>189</v>
      </c>
      <c r="AG1690" s="15" t="s">
        <v>189</v>
      </c>
      <c r="AH1690" s="19">
        <v>44844.518188564813</v>
      </c>
      <c r="AI1690" s="15" t="s">
        <v>66</v>
      </c>
      <c r="AJ1690" s="15" t="s">
        <v>66</v>
      </c>
      <c r="AK1690" s="15" t="s">
        <v>11216</v>
      </c>
      <c r="AL1690" s="15" t="s">
        <v>318</v>
      </c>
      <c r="AM1690" s="15" t="s">
        <v>318</v>
      </c>
      <c r="AN1690" s="15" t="s">
        <v>701</v>
      </c>
      <c r="AO1690" s="15" t="s">
        <v>701</v>
      </c>
      <c r="AT1690" s="15">
        <v>1</v>
      </c>
      <c r="AU1690" s="15" t="s">
        <v>11217</v>
      </c>
      <c r="AX1690" s="15" t="s">
        <v>11218</v>
      </c>
      <c r="AY1690" s="15" t="s">
        <v>11219</v>
      </c>
      <c r="AZ1690" s="15" t="s">
        <v>75</v>
      </c>
      <c r="BA1690" s="15" t="s">
        <v>75</v>
      </c>
    </row>
    <row r="1691" spans="1:53" s="15" customFormat="1" ht="12.75">
      <c r="A1691" s="15" t="s">
        <v>53</v>
      </c>
      <c r="B1691" s="16" t="s">
        <v>54</v>
      </c>
      <c r="D1691" s="15" t="s">
        <v>1332</v>
      </c>
      <c r="E1691" s="15" t="s">
        <v>109</v>
      </c>
      <c r="F1691" s="15" t="s">
        <v>1332</v>
      </c>
      <c r="G1691" s="15" t="s">
        <v>109</v>
      </c>
      <c r="H1691" s="15" t="s">
        <v>57</v>
      </c>
      <c r="I1691" s="15" t="s">
        <v>8563</v>
      </c>
      <c r="V1691" s="15" t="s">
        <v>11220</v>
      </c>
      <c r="W1691" s="15" t="s">
        <v>11220</v>
      </c>
      <c r="X1691" s="15" t="s">
        <v>11221</v>
      </c>
      <c r="Y1691" s="15" t="s">
        <v>11222</v>
      </c>
      <c r="Z1691" s="15" t="s">
        <v>11222</v>
      </c>
      <c r="AA1691" s="17" t="s">
        <v>11223</v>
      </c>
      <c r="AB1691" s="18"/>
      <c r="AC1691" s="18"/>
      <c r="AD1691" s="15" t="s">
        <v>63</v>
      </c>
      <c r="AE1691" s="15" t="s">
        <v>64</v>
      </c>
      <c r="AF1691" s="15" t="s">
        <v>65</v>
      </c>
      <c r="AG1691" s="15" t="s">
        <v>65</v>
      </c>
      <c r="AH1691" s="19">
        <v>45166.759979155089</v>
      </c>
      <c r="AI1691" s="15" t="s">
        <v>66</v>
      </c>
      <c r="AJ1691" s="15" t="s">
        <v>66</v>
      </c>
      <c r="AK1691" s="15" t="s">
        <v>11224</v>
      </c>
      <c r="AL1691" s="15" t="s">
        <v>68</v>
      </c>
      <c r="AM1691" s="15" t="s">
        <v>69</v>
      </c>
      <c r="AN1691" s="15" t="s">
        <v>70</v>
      </c>
      <c r="AT1691" s="15">
        <v>0</v>
      </c>
      <c r="AU1691" s="15" t="s">
        <v>11225</v>
      </c>
      <c r="AX1691" s="15" t="s">
        <v>1538</v>
      </c>
      <c r="AY1691" s="15" t="s">
        <v>1539</v>
      </c>
      <c r="AZ1691" s="15" t="s">
        <v>75</v>
      </c>
      <c r="BA1691" s="15" t="s">
        <v>75</v>
      </c>
    </row>
    <row r="1692" spans="1:53" s="15" customFormat="1" ht="12.75">
      <c r="A1692" s="15" t="s">
        <v>53</v>
      </c>
      <c r="B1692" s="16" t="s">
        <v>54</v>
      </c>
      <c r="D1692" s="15" t="s">
        <v>1332</v>
      </c>
      <c r="E1692" s="15" t="s">
        <v>109</v>
      </c>
      <c r="F1692" s="15" t="s">
        <v>1332</v>
      </c>
      <c r="G1692" s="15" t="s">
        <v>109</v>
      </c>
      <c r="H1692" s="15" t="s">
        <v>57</v>
      </c>
      <c r="I1692" s="15" t="s">
        <v>8563</v>
      </c>
      <c r="V1692" s="15" t="s">
        <v>11226</v>
      </c>
      <c r="W1692" s="15" t="s">
        <v>11226</v>
      </c>
      <c r="X1692" s="15" t="s">
        <v>11227</v>
      </c>
      <c r="Y1692" s="15" t="s">
        <v>11228</v>
      </c>
      <c r="Z1692" s="15" t="s">
        <v>11228</v>
      </c>
      <c r="AA1692" s="17" t="s">
        <v>11229</v>
      </c>
      <c r="AB1692" s="18"/>
      <c r="AC1692" s="18"/>
      <c r="AD1692" s="15" t="s">
        <v>63</v>
      </c>
      <c r="AE1692" s="15" t="s">
        <v>64</v>
      </c>
      <c r="AF1692" s="15" t="s">
        <v>65</v>
      </c>
      <c r="AG1692" s="15" t="s">
        <v>65</v>
      </c>
      <c r="AH1692" s="19">
        <v>45121.592212997683</v>
      </c>
      <c r="AI1692" s="15" t="s">
        <v>66</v>
      </c>
      <c r="AJ1692" s="15" t="s">
        <v>66</v>
      </c>
      <c r="AK1692" s="15" t="s">
        <v>11230</v>
      </c>
      <c r="AL1692" s="15" t="s">
        <v>68</v>
      </c>
      <c r="AM1692" s="15" t="s">
        <v>69</v>
      </c>
      <c r="AN1692" s="15" t="s">
        <v>70</v>
      </c>
      <c r="AT1692" s="15">
        <v>0</v>
      </c>
      <c r="AU1692" s="15" t="s">
        <v>11231</v>
      </c>
      <c r="AX1692" s="15" t="s">
        <v>1538</v>
      </c>
      <c r="AY1692" s="15" t="s">
        <v>1539</v>
      </c>
      <c r="AZ1692" s="15" t="s">
        <v>75</v>
      </c>
      <c r="BA1692" s="15" t="s">
        <v>75</v>
      </c>
    </row>
    <row r="1693" spans="1:53" s="15" customFormat="1" ht="12.75">
      <c r="A1693" s="15" t="s">
        <v>53</v>
      </c>
      <c r="B1693" s="16" t="s">
        <v>54</v>
      </c>
      <c r="D1693" s="15" t="s">
        <v>1332</v>
      </c>
      <c r="E1693" s="15" t="s">
        <v>109</v>
      </c>
      <c r="F1693" s="15" t="s">
        <v>1332</v>
      </c>
      <c r="G1693" s="15" t="s">
        <v>109</v>
      </c>
      <c r="H1693" s="15" t="s">
        <v>57</v>
      </c>
      <c r="I1693" s="15" t="s">
        <v>8563</v>
      </c>
      <c r="U1693" s="15" t="s">
        <v>84</v>
      </c>
      <c r="V1693" s="15" t="s">
        <v>11232</v>
      </c>
      <c r="W1693" s="15" t="s">
        <v>11232</v>
      </c>
      <c r="X1693" s="15" t="s">
        <v>11233</v>
      </c>
      <c r="Y1693" s="15" t="s">
        <v>11234</v>
      </c>
      <c r="Z1693" s="15" t="s">
        <v>11234</v>
      </c>
      <c r="AA1693" s="17" t="s">
        <v>11235</v>
      </c>
      <c r="AB1693" s="18" t="s">
        <v>11235</v>
      </c>
      <c r="AC1693" s="18" t="s">
        <v>11235</v>
      </c>
      <c r="AD1693" s="15" t="s">
        <v>66</v>
      </c>
      <c r="AE1693" s="15" t="s">
        <v>66</v>
      </c>
      <c r="AF1693" s="15" t="s">
        <v>66</v>
      </c>
      <c r="AG1693" s="15" t="s">
        <v>189</v>
      </c>
      <c r="AH1693" s="19"/>
      <c r="AI1693" s="15" t="s">
        <v>297</v>
      </c>
      <c r="AJ1693" s="15" t="s">
        <v>298</v>
      </c>
      <c r="AK1693" s="15" t="s">
        <v>11236</v>
      </c>
      <c r="AL1693" s="15" t="s">
        <v>130</v>
      </c>
      <c r="AM1693" s="15" t="s">
        <v>491</v>
      </c>
      <c r="AN1693" s="15" t="s">
        <v>492</v>
      </c>
      <c r="AO1693" s="15" t="s">
        <v>669</v>
      </c>
      <c r="AT1693" s="15" t="s">
        <v>300</v>
      </c>
      <c r="AU1693" s="15" t="s">
        <v>11237</v>
      </c>
      <c r="AV1693" s="15" t="s">
        <v>495</v>
      </c>
      <c r="AX1693" s="15" t="s">
        <v>11238</v>
      </c>
      <c r="AY1693" s="15" t="s">
        <v>11239</v>
      </c>
      <c r="AZ1693" s="15" t="s">
        <v>75</v>
      </c>
      <c r="BA1693" s="15" t="s">
        <v>75</v>
      </c>
    </row>
    <row r="1694" spans="1:53" s="15" customFormat="1" ht="12.75">
      <c r="A1694" s="15" t="s">
        <v>53</v>
      </c>
      <c r="B1694" s="16" t="s">
        <v>54</v>
      </c>
      <c r="D1694" s="15" t="s">
        <v>1332</v>
      </c>
      <c r="E1694" s="15" t="s">
        <v>109</v>
      </c>
      <c r="F1694" s="15" t="s">
        <v>1332</v>
      </c>
      <c r="G1694" s="15" t="s">
        <v>109</v>
      </c>
      <c r="H1694" s="15" t="s">
        <v>57</v>
      </c>
      <c r="I1694" s="15" t="s">
        <v>8563</v>
      </c>
      <c r="V1694" s="15" t="s">
        <v>11240</v>
      </c>
      <c r="W1694" s="15" t="s">
        <v>11240</v>
      </c>
      <c r="X1694" s="15" t="s">
        <v>11241</v>
      </c>
      <c r="Y1694" s="15" t="s">
        <v>11242</v>
      </c>
      <c r="Z1694" s="15" t="s">
        <v>11242</v>
      </c>
      <c r="AA1694" s="17" t="s">
        <v>11243</v>
      </c>
      <c r="AB1694" s="18"/>
      <c r="AC1694" s="18"/>
      <c r="AD1694" s="15" t="s">
        <v>189</v>
      </c>
      <c r="AE1694" s="15" t="s">
        <v>190</v>
      </c>
      <c r="AF1694" s="15" t="s">
        <v>189</v>
      </c>
      <c r="AG1694" s="15" t="s">
        <v>189</v>
      </c>
      <c r="AH1694" s="19">
        <v>44844.516242754631</v>
      </c>
      <c r="AI1694" s="15" t="s">
        <v>66</v>
      </c>
      <c r="AJ1694" s="15" t="s">
        <v>66</v>
      </c>
      <c r="AK1694" s="15" t="s">
        <v>11244</v>
      </c>
      <c r="AL1694" s="15" t="s">
        <v>130</v>
      </c>
      <c r="AM1694" s="15" t="s">
        <v>491</v>
      </c>
      <c r="AN1694" s="15" t="s">
        <v>492</v>
      </c>
      <c r="AQ1694" s="15" t="s">
        <v>130</v>
      </c>
      <c r="AR1694" s="15" t="s">
        <v>491</v>
      </c>
      <c r="AS1694" s="15" t="s">
        <v>1163</v>
      </c>
      <c r="AT1694" s="15">
        <v>1</v>
      </c>
      <c r="AU1694" s="15" t="s">
        <v>11245</v>
      </c>
      <c r="AX1694" s="15" t="s">
        <v>11246</v>
      </c>
      <c r="AY1694" s="15" t="s">
        <v>11247</v>
      </c>
      <c r="AZ1694" s="15" t="s">
        <v>75</v>
      </c>
      <c r="BA1694" s="15" t="s">
        <v>75</v>
      </c>
    </row>
    <row r="1695" spans="1:53" s="15" customFormat="1" ht="12.75">
      <c r="A1695" s="15" t="s">
        <v>53</v>
      </c>
      <c r="B1695" s="16" t="s">
        <v>54</v>
      </c>
      <c r="D1695" s="15" t="s">
        <v>1332</v>
      </c>
      <c r="E1695" s="15" t="s">
        <v>109</v>
      </c>
      <c r="F1695" s="15" t="s">
        <v>1332</v>
      </c>
      <c r="G1695" s="15" t="s">
        <v>109</v>
      </c>
      <c r="H1695" s="15" t="s">
        <v>57</v>
      </c>
      <c r="I1695" s="15" t="s">
        <v>8563</v>
      </c>
      <c r="V1695" s="15" t="s">
        <v>11248</v>
      </c>
      <c r="W1695" s="15" t="s">
        <v>11248</v>
      </c>
      <c r="X1695" s="15" t="s">
        <v>11249</v>
      </c>
      <c r="Y1695" s="15" t="s">
        <v>11250</v>
      </c>
      <c r="Z1695" s="15" t="s">
        <v>11250</v>
      </c>
      <c r="AA1695" s="17" t="s">
        <v>11251</v>
      </c>
      <c r="AB1695" s="18"/>
      <c r="AC1695" s="18"/>
      <c r="AD1695" s="15" t="s">
        <v>189</v>
      </c>
      <c r="AE1695" s="15" t="s">
        <v>190</v>
      </c>
      <c r="AF1695" s="15" t="s">
        <v>189</v>
      </c>
      <c r="AG1695" s="15" t="s">
        <v>189</v>
      </c>
      <c r="AH1695" s="19">
        <v>44844.516248020831</v>
      </c>
      <c r="AI1695" s="15" t="s">
        <v>66</v>
      </c>
      <c r="AJ1695" s="15" t="s">
        <v>66</v>
      </c>
      <c r="AK1695" s="15" t="s">
        <v>11244</v>
      </c>
      <c r="AL1695" s="15" t="s">
        <v>130</v>
      </c>
      <c r="AM1695" s="15" t="s">
        <v>491</v>
      </c>
      <c r="AN1695" s="15" t="s">
        <v>492</v>
      </c>
      <c r="AQ1695" s="15" t="s">
        <v>130</v>
      </c>
      <c r="AR1695" s="15" t="s">
        <v>491</v>
      </c>
      <c r="AS1695" s="15" t="s">
        <v>1163</v>
      </c>
      <c r="AT1695" s="15">
        <v>1</v>
      </c>
      <c r="AU1695" s="15" t="s">
        <v>11245</v>
      </c>
      <c r="AX1695" s="15" t="s">
        <v>11246</v>
      </c>
      <c r="AY1695" s="15" t="s">
        <v>11247</v>
      </c>
      <c r="AZ1695" s="15" t="s">
        <v>75</v>
      </c>
      <c r="BA1695" s="15" t="s">
        <v>75</v>
      </c>
    </row>
    <row r="1696" spans="1:53" s="15" customFormat="1" ht="12.75">
      <c r="A1696" s="15" t="s">
        <v>53</v>
      </c>
      <c r="B1696" s="16" t="s">
        <v>54</v>
      </c>
      <c r="D1696" s="15" t="s">
        <v>1332</v>
      </c>
      <c r="E1696" s="15" t="s">
        <v>109</v>
      </c>
      <c r="F1696" s="15" t="s">
        <v>1332</v>
      </c>
      <c r="G1696" s="15" t="s">
        <v>109</v>
      </c>
      <c r="H1696" s="15" t="s">
        <v>57</v>
      </c>
      <c r="I1696" s="15" t="s">
        <v>8563</v>
      </c>
      <c r="U1696" s="15" t="s">
        <v>84</v>
      </c>
      <c r="V1696" s="15" t="s">
        <v>11252</v>
      </c>
      <c r="W1696" s="15" t="s">
        <v>11252</v>
      </c>
      <c r="X1696" s="15" t="s">
        <v>11253</v>
      </c>
      <c r="Y1696" s="15" t="s">
        <v>11254</v>
      </c>
      <c r="Z1696" s="15" t="s">
        <v>11254</v>
      </c>
      <c r="AA1696" s="17" t="s">
        <v>11255</v>
      </c>
      <c r="AB1696" s="18" t="s">
        <v>11255</v>
      </c>
      <c r="AC1696" s="18" t="s">
        <v>11255</v>
      </c>
      <c r="AD1696" s="15" t="s">
        <v>66</v>
      </c>
      <c r="AE1696" s="15" t="s">
        <v>66</v>
      </c>
      <c r="AF1696" s="15" t="s">
        <v>66</v>
      </c>
      <c r="AG1696" s="15" t="s">
        <v>189</v>
      </c>
      <c r="AH1696" s="19"/>
      <c r="AI1696" s="15" t="s">
        <v>297</v>
      </c>
      <c r="AJ1696" s="15" t="s">
        <v>298</v>
      </c>
      <c r="AK1696" s="15" t="s">
        <v>11236</v>
      </c>
      <c r="AL1696" s="15" t="s">
        <v>130</v>
      </c>
      <c r="AM1696" s="15" t="s">
        <v>491</v>
      </c>
      <c r="AN1696" s="15" t="s">
        <v>492</v>
      </c>
      <c r="AO1696" s="15" t="s">
        <v>669</v>
      </c>
      <c r="AT1696" s="15" t="s">
        <v>300</v>
      </c>
      <c r="AU1696" s="15" t="s">
        <v>11237</v>
      </c>
      <c r="AV1696" s="15" t="s">
        <v>514</v>
      </c>
      <c r="AX1696" s="15" t="s">
        <v>11238</v>
      </c>
      <c r="AY1696" s="15" t="s">
        <v>11239</v>
      </c>
      <c r="AZ1696" s="15" t="s">
        <v>75</v>
      </c>
      <c r="BA1696" s="15" t="s">
        <v>75</v>
      </c>
    </row>
    <row r="1697" spans="1:53" s="15" customFormat="1" ht="12.75">
      <c r="A1697" s="15" t="s">
        <v>53</v>
      </c>
      <c r="B1697" s="16" t="s">
        <v>54</v>
      </c>
      <c r="D1697" s="15" t="s">
        <v>1332</v>
      </c>
      <c r="E1697" s="15" t="s">
        <v>109</v>
      </c>
      <c r="F1697" s="15" t="s">
        <v>1332</v>
      </c>
      <c r="G1697" s="15" t="s">
        <v>109</v>
      </c>
      <c r="H1697" s="15" t="s">
        <v>57</v>
      </c>
      <c r="I1697" s="15" t="s">
        <v>8563</v>
      </c>
      <c r="V1697" s="15" t="s">
        <v>11256</v>
      </c>
      <c r="W1697" s="15" t="s">
        <v>11256</v>
      </c>
      <c r="X1697" s="15" t="s">
        <v>11257</v>
      </c>
      <c r="Y1697" s="15" t="s">
        <v>11258</v>
      </c>
      <c r="Z1697" s="15" t="s">
        <v>11258</v>
      </c>
      <c r="AA1697" s="17" t="s">
        <v>11259</v>
      </c>
      <c r="AB1697" s="18"/>
      <c r="AC1697" s="18"/>
      <c r="AD1697" s="15" t="s">
        <v>189</v>
      </c>
      <c r="AE1697" s="15" t="s">
        <v>190</v>
      </c>
      <c r="AF1697" s="15" t="s">
        <v>189</v>
      </c>
      <c r="AG1697" s="15" t="s">
        <v>189</v>
      </c>
      <c r="AH1697" s="19">
        <v>44876.560264849541</v>
      </c>
      <c r="AI1697" s="15" t="s">
        <v>66</v>
      </c>
      <c r="AJ1697" s="15" t="s">
        <v>66</v>
      </c>
      <c r="AK1697" s="15" t="s">
        <v>11236</v>
      </c>
      <c r="AL1697" s="15" t="s">
        <v>130</v>
      </c>
      <c r="AM1697" s="15" t="s">
        <v>491</v>
      </c>
      <c r="AN1697" s="15" t="s">
        <v>492</v>
      </c>
      <c r="AT1697" s="15">
        <v>1</v>
      </c>
      <c r="AU1697" s="15" t="s">
        <v>11237</v>
      </c>
      <c r="AV1697" s="15" t="s">
        <v>4619</v>
      </c>
      <c r="AX1697" s="15" t="s">
        <v>11238</v>
      </c>
      <c r="AY1697" s="15" t="s">
        <v>11239</v>
      </c>
      <c r="AZ1697" s="15" t="s">
        <v>75</v>
      </c>
      <c r="BA1697" s="15" t="s">
        <v>75</v>
      </c>
    </row>
    <row r="1698" spans="1:53" s="15" customFormat="1" ht="12.75">
      <c r="A1698" s="15" t="s">
        <v>53</v>
      </c>
      <c r="B1698" s="16" t="s">
        <v>54</v>
      </c>
      <c r="D1698" s="15" t="s">
        <v>1332</v>
      </c>
      <c r="E1698" s="15" t="s">
        <v>109</v>
      </c>
      <c r="F1698" s="15" t="s">
        <v>1332</v>
      </c>
      <c r="G1698" s="15" t="s">
        <v>109</v>
      </c>
      <c r="H1698" s="15" t="s">
        <v>57</v>
      </c>
      <c r="I1698" s="15" t="s">
        <v>8563</v>
      </c>
      <c r="V1698" s="15" t="s">
        <v>11260</v>
      </c>
      <c r="W1698" s="15" t="s">
        <v>11260</v>
      </c>
      <c r="X1698" s="15" t="s">
        <v>11261</v>
      </c>
      <c r="Y1698" s="15" t="s">
        <v>11262</v>
      </c>
      <c r="Z1698" s="15" t="s">
        <v>11262</v>
      </c>
      <c r="AA1698" s="17" t="s">
        <v>11263</v>
      </c>
      <c r="AB1698" s="18"/>
      <c r="AC1698" s="18"/>
      <c r="AD1698" s="15" t="s">
        <v>189</v>
      </c>
      <c r="AE1698" s="15" t="s">
        <v>190</v>
      </c>
      <c r="AF1698" s="15" t="s">
        <v>189</v>
      </c>
      <c r="AG1698" s="15" t="s">
        <v>189</v>
      </c>
      <c r="AH1698" s="19">
        <v>44844.518406689815</v>
      </c>
      <c r="AI1698" s="15" t="s">
        <v>66</v>
      </c>
      <c r="AJ1698" s="15" t="s">
        <v>66</v>
      </c>
      <c r="AK1698" s="15" t="s">
        <v>11264</v>
      </c>
      <c r="AL1698" s="15" t="s">
        <v>130</v>
      </c>
      <c r="AM1698" s="15" t="s">
        <v>491</v>
      </c>
      <c r="AN1698" s="15" t="s">
        <v>492</v>
      </c>
      <c r="AQ1698" s="15" t="s">
        <v>318</v>
      </c>
      <c r="AR1698" s="15" t="s">
        <v>318</v>
      </c>
      <c r="AS1698" s="15" t="s">
        <v>701</v>
      </c>
      <c r="AT1698" s="15">
        <v>1</v>
      </c>
      <c r="AU1698" s="15" t="s">
        <v>11265</v>
      </c>
      <c r="AX1698" s="15" t="s">
        <v>11266</v>
      </c>
      <c r="AY1698" s="15" t="s">
        <v>11267</v>
      </c>
      <c r="AZ1698" s="15" t="s">
        <v>75</v>
      </c>
      <c r="BA1698" s="15" t="s">
        <v>75</v>
      </c>
    </row>
    <row r="1699" spans="1:53" s="15" customFormat="1" ht="12.75">
      <c r="A1699" s="15" t="s">
        <v>53</v>
      </c>
      <c r="B1699" s="16" t="s">
        <v>54</v>
      </c>
      <c r="D1699" s="15" t="s">
        <v>1332</v>
      </c>
      <c r="E1699" s="15" t="s">
        <v>109</v>
      </c>
      <c r="F1699" s="15" t="s">
        <v>1332</v>
      </c>
      <c r="G1699" s="15" t="s">
        <v>109</v>
      </c>
      <c r="H1699" s="15" t="s">
        <v>57</v>
      </c>
      <c r="I1699" s="15" t="s">
        <v>8563</v>
      </c>
      <c r="V1699" s="15" t="s">
        <v>11268</v>
      </c>
      <c r="W1699" s="15" t="s">
        <v>11268</v>
      </c>
      <c r="X1699" s="15" t="s">
        <v>11269</v>
      </c>
      <c r="Y1699" s="15" t="s">
        <v>11270</v>
      </c>
      <c r="Z1699" s="15" t="s">
        <v>11270</v>
      </c>
      <c r="AA1699" s="17" t="s">
        <v>11271</v>
      </c>
      <c r="AB1699" s="18"/>
      <c r="AC1699" s="18"/>
      <c r="AD1699" s="15" t="s">
        <v>114</v>
      </c>
      <c r="AE1699" s="15" t="s">
        <v>115</v>
      </c>
      <c r="AF1699" s="15" t="s">
        <v>116</v>
      </c>
      <c r="AG1699" s="15" t="s">
        <v>116</v>
      </c>
      <c r="AH1699" s="19">
        <v>45082.7436078588</v>
      </c>
      <c r="AI1699" s="15" t="s">
        <v>66</v>
      </c>
      <c r="AJ1699" s="15" t="s">
        <v>66</v>
      </c>
      <c r="AK1699" s="15" t="s">
        <v>11272</v>
      </c>
      <c r="AL1699" s="15" t="s">
        <v>240</v>
      </c>
      <c r="AM1699" s="15" t="s">
        <v>1034</v>
      </c>
      <c r="AN1699" s="15" t="s">
        <v>1034</v>
      </c>
      <c r="AT1699" s="15" t="s">
        <v>71</v>
      </c>
      <c r="AU1699" s="15" t="s">
        <v>11273</v>
      </c>
      <c r="AV1699" s="15" t="s">
        <v>1371</v>
      </c>
      <c r="AX1699" s="15">
        <v>3911000</v>
      </c>
      <c r="AY1699" s="15" t="s">
        <v>11274</v>
      </c>
      <c r="AZ1699" s="15" t="s">
        <v>75</v>
      </c>
      <c r="BA1699" s="15" t="s">
        <v>75</v>
      </c>
    </row>
    <row r="1700" spans="1:53" s="15" customFormat="1" ht="12.75">
      <c r="A1700" s="15" t="s">
        <v>53</v>
      </c>
      <c r="B1700" s="16" t="s">
        <v>54</v>
      </c>
      <c r="D1700" s="15" t="s">
        <v>1332</v>
      </c>
      <c r="E1700" s="15" t="s">
        <v>109</v>
      </c>
      <c r="F1700" s="15" t="s">
        <v>1332</v>
      </c>
      <c r="G1700" s="15" t="s">
        <v>109</v>
      </c>
      <c r="H1700" s="15" t="s">
        <v>57</v>
      </c>
      <c r="I1700" s="15" t="s">
        <v>8563</v>
      </c>
      <c r="V1700" s="15" t="s">
        <v>11275</v>
      </c>
      <c r="W1700" s="15" t="s">
        <v>11275</v>
      </c>
      <c r="X1700" s="15" t="s">
        <v>11276</v>
      </c>
      <c r="Y1700" s="15" t="s">
        <v>11277</v>
      </c>
      <c r="Z1700" s="15" t="s">
        <v>11277</v>
      </c>
      <c r="AA1700" s="17" t="s">
        <v>11278</v>
      </c>
      <c r="AB1700" s="18"/>
      <c r="AC1700" s="18"/>
      <c r="AD1700" s="15" t="s">
        <v>114</v>
      </c>
      <c r="AE1700" s="15" t="s">
        <v>115</v>
      </c>
      <c r="AF1700" s="15" t="s">
        <v>116</v>
      </c>
      <c r="AG1700" s="15" t="s">
        <v>116</v>
      </c>
      <c r="AH1700" s="19">
        <v>45082.743609363424</v>
      </c>
      <c r="AI1700" s="15" t="s">
        <v>66</v>
      </c>
      <c r="AJ1700" s="15" t="s">
        <v>66</v>
      </c>
      <c r="AK1700" s="15" t="s">
        <v>11272</v>
      </c>
      <c r="AL1700" s="15" t="s">
        <v>240</v>
      </c>
      <c r="AM1700" s="15" t="s">
        <v>1034</v>
      </c>
      <c r="AN1700" s="15" t="s">
        <v>1034</v>
      </c>
      <c r="AT1700" s="15" t="s">
        <v>71</v>
      </c>
      <c r="AU1700" s="15" t="s">
        <v>11273</v>
      </c>
      <c r="AV1700" s="15" t="s">
        <v>1238</v>
      </c>
      <c r="AX1700" s="15" t="s">
        <v>11279</v>
      </c>
      <c r="AY1700" s="15" t="s">
        <v>11274</v>
      </c>
      <c r="AZ1700" s="15" t="s">
        <v>75</v>
      </c>
      <c r="BA1700" s="15" t="s">
        <v>75</v>
      </c>
    </row>
    <row r="1701" spans="1:53" s="15" customFormat="1" ht="12.75">
      <c r="A1701" s="15" t="s">
        <v>53</v>
      </c>
      <c r="B1701" s="16" t="s">
        <v>54</v>
      </c>
      <c r="D1701" s="15" t="s">
        <v>1332</v>
      </c>
      <c r="E1701" s="15" t="s">
        <v>109</v>
      </c>
      <c r="F1701" s="15" t="s">
        <v>1332</v>
      </c>
      <c r="G1701" s="15" t="s">
        <v>109</v>
      </c>
      <c r="H1701" s="15" t="s">
        <v>57</v>
      </c>
      <c r="I1701" s="15" t="s">
        <v>8563</v>
      </c>
      <c r="V1701" s="15" t="s">
        <v>11280</v>
      </c>
      <c r="W1701" s="15" t="s">
        <v>11280</v>
      </c>
      <c r="X1701" s="15" t="s">
        <v>11281</v>
      </c>
      <c r="Y1701" s="15" t="s">
        <v>11282</v>
      </c>
      <c r="Z1701" s="15" t="s">
        <v>11282</v>
      </c>
      <c r="AA1701" s="17" t="s">
        <v>11283</v>
      </c>
      <c r="AB1701" s="18"/>
      <c r="AC1701" s="18"/>
      <c r="AD1701" s="15" t="s">
        <v>189</v>
      </c>
      <c r="AE1701" s="15" t="s">
        <v>190</v>
      </c>
      <c r="AF1701" s="15" t="s">
        <v>189</v>
      </c>
      <c r="AG1701" s="15" t="s">
        <v>189</v>
      </c>
      <c r="AH1701" s="19">
        <v>44844.516428263887</v>
      </c>
      <c r="AI1701" s="15" t="s">
        <v>66</v>
      </c>
      <c r="AJ1701" s="15" t="s">
        <v>66</v>
      </c>
      <c r="AK1701" s="15" t="s">
        <v>11284</v>
      </c>
      <c r="AL1701" s="15" t="s">
        <v>240</v>
      </c>
      <c r="AM1701" s="15" t="s">
        <v>820</v>
      </c>
      <c r="AN1701" s="15" t="s">
        <v>1318</v>
      </c>
      <c r="AT1701" s="15">
        <v>1</v>
      </c>
      <c r="AU1701" s="15" t="s">
        <v>11285</v>
      </c>
      <c r="AX1701" s="15" t="s">
        <v>11286</v>
      </c>
      <c r="AY1701" s="15" t="s">
        <v>11287</v>
      </c>
      <c r="AZ1701" s="15" t="s">
        <v>75</v>
      </c>
      <c r="BA1701" s="15" t="s">
        <v>75</v>
      </c>
    </row>
    <row r="1702" spans="1:53" s="15" customFormat="1" ht="12.75">
      <c r="A1702" s="15" t="s">
        <v>53</v>
      </c>
      <c r="B1702" s="16" t="s">
        <v>54</v>
      </c>
      <c r="D1702" s="15" t="s">
        <v>1332</v>
      </c>
      <c r="E1702" s="15" t="s">
        <v>109</v>
      </c>
      <c r="F1702" s="15" t="s">
        <v>1332</v>
      </c>
      <c r="G1702" s="15" t="s">
        <v>109</v>
      </c>
      <c r="H1702" s="15" t="s">
        <v>57</v>
      </c>
      <c r="I1702" s="15" t="s">
        <v>8563</v>
      </c>
      <c r="V1702" s="15" t="s">
        <v>11288</v>
      </c>
      <c r="W1702" s="15" t="s">
        <v>11288</v>
      </c>
      <c r="X1702" s="15" t="s">
        <v>11289</v>
      </c>
      <c r="Y1702" s="15" t="s">
        <v>11290</v>
      </c>
      <c r="Z1702" s="15" t="s">
        <v>11290</v>
      </c>
      <c r="AA1702" s="17" t="s">
        <v>11291</v>
      </c>
      <c r="AB1702" s="18"/>
      <c r="AC1702" s="18"/>
      <c r="AD1702" s="15" t="s">
        <v>189</v>
      </c>
      <c r="AE1702" s="15" t="s">
        <v>190</v>
      </c>
      <c r="AF1702" s="15" t="s">
        <v>189</v>
      </c>
      <c r="AG1702" s="15" t="s">
        <v>189</v>
      </c>
      <c r="AH1702" s="19">
        <v>44844.51642511574</v>
      </c>
      <c r="AI1702" s="15" t="s">
        <v>66</v>
      </c>
      <c r="AJ1702" s="15" t="s">
        <v>66</v>
      </c>
      <c r="AK1702" s="15" t="s">
        <v>11284</v>
      </c>
      <c r="AL1702" s="15" t="s">
        <v>240</v>
      </c>
      <c r="AM1702" s="15" t="s">
        <v>820</v>
      </c>
      <c r="AN1702" s="15" t="s">
        <v>1318</v>
      </c>
      <c r="AT1702" s="15">
        <v>1</v>
      </c>
      <c r="AU1702" s="15" t="s">
        <v>11285</v>
      </c>
      <c r="AX1702" s="15" t="s">
        <v>11286</v>
      </c>
      <c r="AY1702" s="15" t="s">
        <v>11287</v>
      </c>
      <c r="AZ1702" s="15" t="s">
        <v>75</v>
      </c>
      <c r="BA1702" s="15" t="s">
        <v>75</v>
      </c>
    </row>
    <row r="1703" spans="1:53" s="15" customFormat="1" ht="12.75">
      <c r="A1703" s="15" t="s">
        <v>53</v>
      </c>
      <c r="B1703" s="16" t="s">
        <v>54</v>
      </c>
      <c r="D1703" s="15" t="s">
        <v>1332</v>
      </c>
      <c r="E1703" s="15" t="s">
        <v>109</v>
      </c>
      <c r="F1703" s="15" t="s">
        <v>1332</v>
      </c>
      <c r="G1703" s="15" t="s">
        <v>109</v>
      </c>
      <c r="H1703" s="15" t="s">
        <v>57</v>
      </c>
      <c r="I1703" s="15" t="s">
        <v>8563</v>
      </c>
      <c r="V1703" s="15" t="s">
        <v>11292</v>
      </c>
      <c r="W1703" s="15" t="s">
        <v>11292</v>
      </c>
      <c r="X1703" s="15" t="s">
        <v>11293</v>
      </c>
      <c r="Y1703" s="15" t="s">
        <v>11294</v>
      </c>
      <c r="Z1703" s="15" t="s">
        <v>11294</v>
      </c>
      <c r="AA1703" s="17" t="s">
        <v>11295</v>
      </c>
      <c r="AB1703" s="18"/>
      <c r="AC1703" s="18"/>
      <c r="AD1703" s="15" t="s">
        <v>63</v>
      </c>
      <c r="AE1703" s="15" t="s">
        <v>64</v>
      </c>
      <c r="AF1703" s="15" t="s">
        <v>65</v>
      </c>
      <c r="AG1703" s="15" t="s">
        <v>65</v>
      </c>
      <c r="AH1703" s="19">
        <v>45127.448362962961</v>
      </c>
      <c r="AI1703" s="15" t="s">
        <v>66</v>
      </c>
      <c r="AJ1703" s="15" t="s">
        <v>66</v>
      </c>
      <c r="AK1703" s="15" t="s">
        <v>11296</v>
      </c>
      <c r="AL1703" s="15" t="s">
        <v>68</v>
      </c>
      <c r="AM1703" s="15" t="s">
        <v>69</v>
      </c>
      <c r="AN1703" s="15" t="s">
        <v>3103</v>
      </c>
      <c r="AT1703" s="15">
        <v>0</v>
      </c>
      <c r="AU1703" s="15" t="s">
        <v>11297</v>
      </c>
      <c r="AV1703" s="15" t="s">
        <v>11298</v>
      </c>
      <c r="AX1703" s="15" t="s">
        <v>11299</v>
      </c>
      <c r="AY1703" s="15" t="s">
        <v>11300</v>
      </c>
      <c r="AZ1703" s="15" t="s">
        <v>75</v>
      </c>
      <c r="BA1703" s="15" t="s">
        <v>75</v>
      </c>
    </row>
    <row r="1704" spans="1:53" s="15" customFormat="1" ht="12.75">
      <c r="A1704" s="15" t="s">
        <v>53</v>
      </c>
      <c r="B1704" s="16" t="s">
        <v>54</v>
      </c>
      <c r="D1704" s="15" t="s">
        <v>1332</v>
      </c>
      <c r="E1704" s="15" t="s">
        <v>109</v>
      </c>
      <c r="F1704" s="15" t="s">
        <v>1332</v>
      </c>
      <c r="G1704" s="15" t="s">
        <v>109</v>
      </c>
      <c r="H1704" s="15" t="s">
        <v>57</v>
      </c>
      <c r="I1704" s="15" t="s">
        <v>8563</v>
      </c>
      <c r="V1704" s="15" t="s">
        <v>11301</v>
      </c>
      <c r="W1704" s="15" t="s">
        <v>11301</v>
      </c>
      <c r="X1704" s="15" t="s">
        <v>11302</v>
      </c>
      <c r="Y1704" s="15" t="s">
        <v>11303</v>
      </c>
      <c r="Z1704" s="15" t="s">
        <v>11303</v>
      </c>
      <c r="AA1704" s="17" t="s">
        <v>11304</v>
      </c>
      <c r="AB1704" s="18"/>
      <c r="AC1704" s="18"/>
      <c r="AD1704" s="15" t="s">
        <v>63</v>
      </c>
      <c r="AE1704" s="15" t="s">
        <v>64</v>
      </c>
      <c r="AF1704" s="15" t="s">
        <v>65</v>
      </c>
      <c r="AG1704" s="15" t="s">
        <v>65</v>
      </c>
      <c r="AH1704" s="19">
        <v>45107.627590231481</v>
      </c>
      <c r="AI1704" s="15" t="s">
        <v>66</v>
      </c>
      <c r="AJ1704" s="15" t="s">
        <v>66</v>
      </c>
      <c r="AK1704" s="15" t="s">
        <v>11296</v>
      </c>
      <c r="AL1704" s="15" t="s">
        <v>68</v>
      </c>
      <c r="AM1704" s="15" t="s">
        <v>69</v>
      </c>
      <c r="AN1704" s="15" t="s">
        <v>3103</v>
      </c>
      <c r="AT1704" s="15">
        <v>0</v>
      </c>
      <c r="AU1704" s="15" t="s">
        <v>11297</v>
      </c>
      <c r="AV1704" s="15" t="s">
        <v>11305</v>
      </c>
      <c r="AX1704" s="15" t="s">
        <v>11299</v>
      </c>
      <c r="AY1704" s="15" t="s">
        <v>11300</v>
      </c>
      <c r="AZ1704" s="15" t="s">
        <v>75</v>
      </c>
      <c r="BA1704" s="15" t="s">
        <v>75</v>
      </c>
    </row>
    <row r="1705" spans="1:53" s="15" customFormat="1" ht="12.75">
      <c r="A1705" s="15" t="s">
        <v>53</v>
      </c>
      <c r="B1705" s="16" t="s">
        <v>54</v>
      </c>
      <c r="D1705" s="15" t="s">
        <v>1332</v>
      </c>
      <c r="E1705" s="15" t="s">
        <v>109</v>
      </c>
      <c r="F1705" s="15" t="s">
        <v>1332</v>
      </c>
      <c r="G1705" s="15" t="s">
        <v>109</v>
      </c>
      <c r="H1705" s="15" t="s">
        <v>57</v>
      </c>
      <c r="I1705" s="15" t="s">
        <v>8563</v>
      </c>
      <c r="V1705" s="15" t="s">
        <v>11306</v>
      </c>
      <c r="W1705" s="15" t="s">
        <v>11306</v>
      </c>
      <c r="X1705" s="15" t="s">
        <v>11307</v>
      </c>
      <c r="Y1705" s="15" t="s">
        <v>11308</v>
      </c>
      <c r="Z1705" s="15" t="s">
        <v>11308</v>
      </c>
      <c r="AA1705" s="17" t="s">
        <v>11309</v>
      </c>
      <c r="AB1705" s="18"/>
      <c r="AC1705" s="18"/>
      <c r="AD1705" s="15" t="s">
        <v>63</v>
      </c>
      <c r="AE1705" s="15" t="s">
        <v>4923</v>
      </c>
      <c r="AF1705" s="15" t="s">
        <v>65</v>
      </c>
      <c r="AG1705" s="15" t="s">
        <v>65</v>
      </c>
      <c r="AH1705" s="19">
        <v>44965.706580925929</v>
      </c>
      <c r="AI1705" s="15" t="s">
        <v>66</v>
      </c>
      <c r="AJ1705" s="15" t="s">
        <v>66</v>
      </c>
      <c r="AK1705" s="15" t="s">
        <v>11310</v>
      </c>
      <c r="AT1705" s="15">
        <v>1</v>
      </c>
      <c r="AU1705" s="15" t="s">
        <v>11308</v>
      </c>
      <c r="AX1705" s="15">
        <v>77956009</v>
      </c>
      <c r="AY1705" s="15" t="s">
        <v>11311</v>
      </c>
      <c r="AZ1705" s="15" t="s">
        <v>75</v>
      </c>
      <c r="BA1705" s="15" t="s">
        <v>75</v>
      </c>
    </row>
    <row r="1706" spans="1:53" s="15" customFormat="1" ht="12.75">
      <c r="A1706" s="15" t="s">
        <v>53</v>
      </c>
      <c r="B1706" s="16" t="s">
        <v>54</v>
      </c>
      <c r="D1706" s="15" t="s">
        <v>1332</v>
      </c>
      <c r="E1706" s="15" t="s">
        <v>109</v>
      </c>
      <c r="F1706" s="15" t="s">
        <v>1332</v>
      </c>
      <c r="G1706" s="15" t="s">
        <v>109</v>
      </c>
      <c r="H1706" s="15" t="s">
        <v>57</v>
      </c>
      <c r="I1706" s="15" t="s">
        <v>8563</v>
      </c>
      <c r="V1706" s="15" t="s">
        <v>11312</v>
      </c>
      <c r="W1706" s="15" t="s">
        <v>11312</v>
      </c>
      <c r="X1706" s="15" t="s">
        <v>11313</v>
      </c>
      <c r="Y1706" s="15" t="s">
        <v>11314</v>
      </c>
      <c r="Z1706" s="15" t="s">
        <v>11314</v>
      </c>
      <c r="AA1706" s="17" t="s">
        <v>11315</v>
      </c>
      <c r="AB1706" s="18"/>
      <c r="AC1706" s="18"/>
      <c r="AD1706" s="15" t="s">
        <v>63</v>
      </c>
      <c r="AE1706" s="15" t="s">
        <v>64</v>
      </c>
      <c r="AF1706" s="15" t="s">
        <v>65</v>
      </c>
      <c r="AG1706" s="15" t="s">
        <v>65</v>
      </c>
      <c r="AH1706" s="19">
        <v>45268.645653472224</v>
      </c>
      <c r="AI1706" s="15" t="s">
        <v>66</v>
      </c>
      <c r="AJ1706" s="15" t="s">
        <v>66</v>
      </c>
      <c r="AK1706" s="15" t="s">
        <v>11316</v>
      </c>
      <c r="AL1706" s="15" t="s">
        <v>68</v>
      </c>
      <c r="AM1706" s="15" t="s">
        <v>69</v>
      </c>
      <c r="AN1706" s="15" t="s">
        <v>70</v>
      </c>
      <c r="AT1706" s="15">
        <v>1</v>
      </c>
      <c r="AU1706" s="15" t="s">
        <v>11317</v>
      </c>
      <c r="AV1706" s="15" t="s">
        <v>11318</v>
      </c>
      <c r="AX1706" s="15">
        <v>15886004</v>
      </c>
      <c r="AY1706" s="15" t="s">
        <v>11319</v>
      </c>
      <c r="AZ1706" s="15" t="s">
        <v>75</v>
      </c>
      <c r="BA1706" s="15" t="s">
        <v>75</v>
      </c>
    </row>
    <row r="1707" spans="1:53" s="15" customFormat="1" ht="12.75">
      <c r="A1707" s="15" t="s">
        <v>53</v>
      </c>
      <c r="B1707" s="16" t="s">
        <v>54</v>
      </c>
      <c r="D1707" s="15" t="s">
        <v>1332</v>
      </c>
      <c r="E1707" s="15" t="s">
        <v>109</v>
      </c>
      <c r="F1707" s="15" t="s">
        <v>1332</v>
      </c>
      <c r="G1707" s="15" t="s">
        <v>109</v>
      </c>
      <c r="H1707" s="15" t="s">
        <v>57</v>
      </c>
      <c r="I1707" s="15" t="s">
        <v>8563</v>
      </c>
      <c r="V1707" s="15" t="s">
        <v>11320</v>
      </c>
      <c r="W1707" s="15" t="s">
        <v>11320</v>
      </c>
      <c r="X1707" s="15" t="s">
        <v>11321</v>
      </c>
      <c r="Y1707" s="15" t="s">
        <v>11322</v>
      </c>
      <c r="Z1707" s="15" t="s">
        <v>11322</v>
      </c>
      <c r="AA1707" s="17" t="s">
        <v>11323</v>
      </c>
      <c r="AB1707" s="18"/>
      <c r="AC1707" s="18"/>
      <c r="AD1707" s="15" t="s">
        <v>63</v>
      </c>
      <c r="AE1707" s="15" t="s">
        <v>64</v>
      </c>
      <c r="AF1707" s="15" t="s">
        <v>65</v>
      </c>
      <c r="AG1707" s="15" t="s">
        <v>65</v>
      </c>
      <c r="AH1707" s="19">
        <v>45268.645921111114</v>
      </c>
      <c r="AI1707" s="15" t="s">
        <v>66</v>
      </c>
      <c r="AJ1707" s="15" t="s">
        <v>66</v>
      </c>
      <c r="AK1707" s="15" t="s">
        <v>11316</v>
      </c>
      <c r="AL1707" s="15" t="s">
        <v>68</v>
      </c>
      <c r="AM1707" s="15" t="s">
        <v>69</v>
      </c>
      <c r="AN1707" s="15" t="s">
        <v>70</v>
      </c>
      <c r="AT1707" s="15">
        <v>1</v>
      </c>
      <c r="AU1707" s="15" t="s">
        <v>11317</v>
      </c>
      <c r="AV1707" s="15" t="s">
        <v>11324</v>
      </c>
      <c r="AX1707" s="15">
        <v>15886004</v>
      </c>
      <c r="AY1707" s="15" t="s">
        <v>11319</v>
      </c>
      <c r="AZ1707" s="15" t="s">
        <v>75</v>
      </c>
      <c r="BA1707" s="15" t="s">
        <v>75</v>
      </c>
    </row>
    <row r="1708" spans="1:53" s="15" customFormat="1" ht="12.75">
      <c r="A1708" s="15" t="s">
        <v>53</v>
      </c>
      <c r="B1708" s="16" t="s">
        <v>54</v>
      </c>
      <c r="D1708" s="15" t="s">
        <v>1332</v>
      </c>
      <c r="E1708" s="15" t="s">
        <v>109</v>
      </c>
      <c r="F1708" s="15" t="s">
        <v>1332</v>
      </c>
      <c r="G1708" s="15" t="s">
        <v>109</v>
      </c>
      <c r="H1708" s="15" t="s">
        <v>57</v>
      </c>
      <c r="I1708" s="15" t="s">
        <v>8563</v>
      </c>
      <c r="V1708" s="15" t="s">
        <v>11325</v>
      </c>
      <c r="W1708" s="15" t="s">
        <v>11325</v>
      </c>
      <c r="X1708" s="15" t="s">
        <v>11326</v>
      </c>
      <c r="Y1708" s="15" t="s">
        <v>11327</v>
      </c>
      <c r="Z1708" s="15" t="s">
        <v>11327</v>
      </c>
      <c r="AA1708" s="17" t="s">
        <v>11328</v>
      </c>
      <c r="AB1708" s="18"/>
      <c r="AC1708" s="18"/>
      <c r="AD1708" s="15" t="s">
        <v>63</v>
      </c>
      <c r="AE1708" s="15" t="s">
        <v>64</v>
      </c>
      <c r="AF1708" s="15" t="s">
        <v>65</v>
      </c>
      <c r="AG1708" s="15" t="s">
        <v>65</v>
      </c>
      <c r="AH1708" s="19">
        <v>45268.64520165509</v>
      </c>
      <c r="AI1708" s="15" t="s">
        <v>66</v>
      </c>
      <c r="AJ1708" s="15" t="s">
        <v>66</v>
      </c>
      <c r="AK1708" s="15" t="s">
        <v>11316</v>
      </c>
      <c r="AL1708" s="15" t="s">
        <v>68</v>
      </c>
      <c r="AM1708" s="15" t="s">
        <v>69</v>
      </c>
      <c r="AN1708" s="15" t="s">
        <v>70</v>
      </c>
      <c r="AT1708" s="15">
        <v>1</v>
      </c>
      <c r="AU1708" s="15" t="s">
        <v>11317</v>
      </c>
      <c r="AV1708" s="15" t="s">
        <v>11329</v>
      </c>
      <c r="AX1708" s="15">
        <v>15886004</v>
      </c>
      <c r="AY1708" s="15" t="s">
        <v>11319</v>
      </c>
      <c r="AZ1708" s="15" t="s">
        <v>75</v>
      </c>
      <c r="BA1708" s="15" t="s">
        <v>75</v>
      </c>
    </row>
    <row r="1709" spans="1:53" s="15" customFormat="1" ht="12.75">
      <c r="A1709" s="15" t="s">
        <v>53</v>
      </c>
      <c r="B1709" s="16" t="s">
        <v>54</v>
      </c>
      <c r="D1709" s="15" t="s">
        <v>1332</v>
      </c>
      <c r="E1709" s="15" t="s">
        <v>109</v>
      </c>
      <c r="F1709" s="15" t="s">
        <v>1332</v>
      </c>
      <c r="G1709" s="15" t="s">
        <v>109</v>
      </c>
      <c r="H1709" s="15" t="s">
        <v>57</v>
      </c>
      <c r="I1709" s="15" t="s">
        <v>8563</v>
      </c>
      <c r="V1709" s="15" t="s">
        <v>11330</v>
      </c>
      <c r="W1709" s="15" t="s">
        <v>11330</v>
      </c>
      <c r="X1709" s="15" t="s">
        <v>11331</v>
      </c>
      <c r="Y1709" s="15" t="s">
        <v>11332</v>
      </c>
      <c r="Z1709" s="15" t="s">
        <v>11332</v>
      </c>
      <c r="AA1709" s="17" t="s">
        <v>11333</v>
      </c>
      <c r="AB1709" s="18"/>
      <c r="AC1709" s="18"/>
      <c r="AD1709" s="15" t="s">
        <v>63</v>
      </c>
      <c r="AE1709" s="15" t="s">
        <v>64</v>
      </c>
      <c r="AF1709" s="15" t="s">
        <v>65</v>
      </c>
      <c r="AG1709" s="15" t="s">
        <v>65</v>
      </c>
      <c r="AH1709" s="19">
        <v>45268.646577743057</v>
      </c>
      <c r="AI1709" s="15" t="s">
        <v>66</v>
      </c>
      <c r="AJ1709" s="15" t="s">
        <v>66</v>
      </c>
      <c r="AK1709" s="15" t="s">
        <v>11316</v>
      </c>
      <c r="AL1709" s="15" t="s">
        <v>68</v>
      </c>
      <c r="AM1709" s="15" t="s">
        <v>69</v>
      </c>
      <c r="AN1709" s="15" t="s">
        <v>70</v>
      </c>
      <c r="AT1709" s="15">
        <v>1</v>
      </c>
      <c r="AU1709" s="15" t="s">
        <v>11317</v>
      </c>
      <c r="AV1709" s="15" t="s">
        <v>11334</v>
      </c>
      <c r="AX1709" s="15">
        <v>15886004</v>
      </c>
      <c r="AY1709" s="15" t="s">
        <v>11319</v>
      </c>
      <c r="AZ1709" s="15" t="s">
        <v>75</v>
      </c>
      <c r="BA1709" s="15" t="s">
        <v>75</v>
      </c>
    </row>
    <row r="1710" spans="1:53" s="15" customFormat="1" ht="12.75">
      <c r="A1710" s="15" t="s">
        <v>53</v>
      </c>
      <c r="B1710" s="16" t="s">
        <v>54</v>
      </c>
      <c r="D1710" s="15" t="s">
        <v>1332</v>
      </c>
      <c r="E1710" s="15" t="s">
        <v>109</v>
      </c>
      <c r="F1710" s="15" t="s">
        <v>1332</v>
      </c>
      <c r="G1710" s="15" t="s">
        <v>109</v>
      </c>
      <c r="H1710" s="15" t="s">
        <v>57</v>
      </c>
      <c r="I1710" s="15" t="s">
        <v>8563</v>
      </c>
      <c r="V1710" s="15" t="s">
        <v>11335</v>
      </c>
      <c r="W1710" s="15" t="s">
        <v>11335</v>
      </c>
      <c r="X1710" s="15" t="s">
        <v>11336</v>
      </c>
      <c r="Y1710" s="15" t="s">
        <v>11337</v>
      </c>
      <c r="Z1710" s="15" t="s">
        <v>11337</v>
      </c>
      <c r="AA1710" s="17" t="s">
        <v>11338</v>
      </c>
      <c r="AB1710" s="18"/>
      <c r="AC1710" s="18"/>
      <c r="AD1710" s="15" t="s">
        <v>63</v>
      </c>
      <c r="AE1710" s="15" t="s">
        <v>64</v>
      </c>
      <c r="AF1710" s="15" t="s">
        <v>65</v>
      </c>
      <c r="AG1710" s="15" t="s">
        <v>65</v>
      </c>
      <c r="AH1710" s="19">
        <v>45268.646216273148</v>
      </c>
      <c r="AI1710" s="15" t="s">
        <v>66</v>
      </c>
      <c r="AJ1710" s="15" t="s">
        <v>66</v>
      </c>
      <c r="AK1710" s="15" t="s">
        <v>11316</v>
      </c>
      <c r="AL1710" s="15" t="s">
        <v>68</v>
      </c>
      <c r="AM1710" s="15" t="s">
        <v>69</v>
      </c>
      <c r="AN1710" s="15" t="s">
        <v>70</v>
      </c>
      <c r="AT1710" s="15">
        <v>1</v>
      </c>
      <c r="AU1710" s="15" t="s">
        <v>11317</v>
      </c>
      <c r="AV1710" s="15" t="s">
        <v>11339</v>
      </c>
      <c r="AX1710" s="15">
        <v>15886004</v>
      </c>
      <c r="AY1710" s="15" t="s">
        <v>11319</v>
      </c>
      <c r="AZ1710" s="15" t="s">
        <v>75</v>
      </c>
      <c r="BA1710" s="15" t="s">
        <v>75</v>
      </c>
    </row>
    <row r="1711" spans="1:53" s="15" customFormat="1" ht="12.75">
      <c r="A1711" s="15" t="s">
        <v>53</v>
      </c>
      <c r="B1711" s="16" t="s">
        <v>54</v>
      </c>
      <c r="D1711" s="15" t="s">
        <v>1332</v>
      </c>
      <c r="E1711" s="15" t="s">
        <v>109</v>
      </c>
      <c r="F1711" s="15" t="s">
        <v>1332</v>
      </c>
      <c r="G1711" s="15" t="s">
        <v>109</v>
      </c>
      <c r="H1711" s="15" t="s">
        <v>57</v>
      </c>
      <c r="I1711" s="15" t="s">
        <v>8563</v>
      </c>
      <c r="V1711" s="15" t="s">
        <v>11340</v>
      </c>
      <c r="W1711" s="15" t="s">
        <v>11340</v>
      </c>
      <c r="X1711" s="15" t="s">
        <v>11341</v>
      </c>
      <c r="Y1711" s="15" t="s">
        <v>11342</v>
      </c>
      <c r="Z1711" s="15" t="s">
        <v>11342</v>
      </c>
      <c r="AA1711" s="17" t="s">
        <v>11343</v>
      </c>
      <c r="AB1711" s="18"/>
      <c r="AC1711" s="18"/>
      <c r="AD1711" s="15" t="s">
        <v>189</v>
      </c>
      <c r="AE1711" s="15" t="s">
        <v>190</v>
      </c>
      <c r="AF1711" s="15" t="s">
        <v>189</v>
      </c>
      <c r="AG1711" s="15" t="s">
        <v>189</v>
      </c>
      <c r="AH1711" s="19">
        <v>44844.515210092592</v>
      </c>
      <c r="AI1711" s="15" t="s">
        <v>66</v>
      </c>
      <c r="AJ1711" s="15" t="s">
        <v>66</v>
      </c>
      <c r="AK1711" s="15" t="s">
        <v>11344</v>
      </c>
      <c r="AL1711" s="15" t="s">
        <v>240</v>
      </c>
      <c r="AM1711" s="15" t="s">
        <v>241</v>
      </c>
      <c r="AN1711" s="15" t="s">
        <v>241</v>
      </c>
      <c r="AT1711" s="15">
        <v>1</v>
      </c>
      <c r="AU1711" s="15" t="s">
        <v>11345</v>
      </c>
      <c r="AX1711" s="15">
        <v>396490007</v>
      </c>
      <c r="AY1711" s="15" t="s">
        <v>11346</v>
      </c>
      <c r="AZ1711" s="15" t="s">
        <v>75</v>
      </c>
      <c r="BA1711" s="15" t="s">
        <v>75</v>
      </c>
    </row>
    <row r="1712" spans="1:53" s="15" customFormat="1" ht="12.75">
      <c r="A1712" s="15" t="s">
        <v>53</v>
      </c>
      <c r="B1712" s="16" t="s">
        <v>54</v>
      </c>
      <c r="D1712" s="15" t="s">
        <v>1332</v>
      </c>
      <c r="E1712" s="15" t="s">
        <v>109</v>
      </c>
      <c r="F1712" s="15" t="s">
        <v>1332</v>
      </c>
      <c r="G1712" s="15" t="s">
        <v>109</v>
      </c>
      <c r="H1712" s="15" t="s">
        <v>57</v>
      </c>
      <c r="I1712" s="15" t="s">
        <v>8563</v>
      </c>
      <c r="V1712" s="15" t="s">
        <v>11347</v>
      </c>
      <c r="W1712" s="15" t="s">
        <v>11347</v>
      </c>
      <c r="X1712" s="15" t="s">
        <v>11348</v>
      </c>
      <c r="Y1712" s="15" t="s">
        <v>11349</v>
      </c>
      <c r="Z1712" s="15" t="s">
        <v>11349</v>
      </c>
      <c r="AA1712" s="17" t="s">
        <v>11350</v>
      </c>
      <c r="AB1712" s="18"/>
      <c r="AC1712" s="18"/>
      <c r="AD1712" s="15" t="s">
        <v>189</v>
      </c>
      <c r="AE1712" s="15" t="s">
        <v>190</v>
      </c>
      <c r="AF1712" s="15" t="s">
        <v>189</v>
      </c>
      <c r="AG1712" s="15" t="s">
        <v>189</v>
      </c>
      <c r="AH1712" s="19">
        <v>44844.51521568287</v>
      </c>
      <c r="AI1712" s="15" t="s">
        <v>66</v>
      </c>
      <c r="AJ1712" s="15" t="s">
        <v>66</v>
      </c>
      <c r="AK1712" s="15" t="s">
        <v>11351</v>
      </c>
      <c r="AL1712" s="15" t="s">
        <v>240</v>
      </c>
      <c r="AM1712" s="15" t="s">
        <v>241</v>
      </c>
      <c r="AN1712" s="15" t="s">
        <v>241</v>
      </c>
      <c r="AT1712" s="15">
        <v>2</v>
      </c>
      <c r="AU1712" s="15" t="s">
        <v>11352</v>
      </c>
      <c r="AX1712" s="15">
        <v>284532000</v>
      </c>
      <c r="AY1712" s="15" t="s">
        <v>11353</v>
      </c>
      <c r="AZ1712" s="15" t="s">
        <v>75</v>
      </c>
      <c r="BA1712" s="15" t="s">
        <v>75</v>
      </c>
    </row>
    <row r="1713" spans="1:53" s="15" customFormat="1" ht="12.75">
      <c r="A1713" s="15" t="s">
        <v>53</v>
      </c>
      <c r="B1713" s="16" t="s">
        <v>54</v>
      </c>
      <c r="D1713" s="15" t="s">
        <v>1332</v>
      </c>
      <c r="E1713" s="15" t="s">
        <v>109</v>
      </c>
      <c r="F1713" s="15" t="s">
        <v>1332</v>
      </c>
      <c r="G1713" s="15" t="s">
        <v>109</v>
      </c>
      <c r="H1713" s="15" t="s">
        <v>57</v>
      </c>
      <c r="I1713" s="15" t="s">
        <v>8563</v>
      </c>
      <c r="V1713" s="15" t="s">
        <v>11354</v>
      </c>
      <c r="W1713" s="15" t="s">
        <v>11354</v>
      </c>
      <c r="X1713" s="15" t="s">
        <v>11355</v>
      </c>
      <c r="Y1713" s="15" t="s">
        <v>11356</v>
      </c>
      <c r="Z1713" s="15" t="s">
        <v>11356</v>
      </c>
      <c r="AA1713" s="17" t="s">
        <v>11357</v>
      </c>
      <c r="AB1713" s="18"/>
      <c r="AC1713" s="18"/>
      <c r="AD1713" s="15" t="s">
        <v>63</v>
      </c>
      <c r="AE1713" s="15" t="s">
        <v>64</v>
      </c>
      <c r="AF1713" s="15" t="s">
        <v>65</v>
      </c>
      <c r="AG1713" s="15" t="s">
        <v>65</v>
      </c>
      <c r="AH1713" s="19">
        <v>44884.499327291669</v>
      </c>
      <c r="AI1713" s="15" t="s">
        <v>66</v>
      </c>
      <c r="AJ1713" s="15" t="s">
        <v>66</v>
      </c>
      <c r="AK1713" s="15" t="s">
        <v>11358</v>
      </c>
      <c r="AL1713" s="15" t="s">
        <v>68</v>
      </c>
      <c r="AM1713" s="15" t="s">
        <v>69</v>
      </c>
      <c r="AN1713" s="15" t="s">
        <v>70</v>
      </c>
      <c r="AT1713" s="15">
        <v>0</v>
      </c>
      <c r="AU1713" s="15" t="s">
        <v>11356</v>
      </c>
      <c r="AX1713" s="15">
        <v>363779003</v>
      </c>
      <c r="AY1713" s="15" t="s">
        <v>7716</v>
      </c>
      <c r="AZ1713" s="15" t="s">
        <v>75</v>
      </c>
      <c r="BA1713" s="15" t="s">
        <v>75</v>
      </c>
    </row>
    <row r="1714" spans="1:53" s="15" customFormat="1" ht="12.75">
      <c r="A1714" s="15" t="s">
        <v>53</v>
      </c>
      <c r="B1714" s="16" t="s">
        <v>54</v>
      </c>
      <c r="D1714" s="15" t="s">
        <v>1332</v>
      </c>
      <c r="E1714" s="15" t="s">
        <v>109</v>
      </c>
      <c r="F1714" s="15" t="s">
        <v>1332</v>
      </c>
      <c r="G1714" s="15" t="s">
        <v>109</v>
      </c>
      <c r="H1714" s="15" t="s">
        <v>57</v>
      </c>
      <c r="I1714" s="15" t="s">
        <v>8563</v>
      </c>
      <c r="V1714" s="15" t="s">
        <v>11359</v>
      </c>
      <c r="W1714" s="15" t="s">
        <v>11359</v>
      </c>
      <c r="X1714" s="15" t="s">
        <v>11360</v>
      </c>
      <c r="Y1714" s="15" t="s">
        <v>11361</v>
      </c>
      <c r="Z1714" s="15" t="s">
        <v>11361</v>
      </c>
      <c r="AA1714" s="17" t="s">
        <v>11362</v>
      </c>
      <c r="AB1714" s="18"/>
      <c r="AC1714" s="18"/>
      <c r="AD1714" s="15" t="s">
        <v>189</v>
      </c>
      <c r="AE1714" s="15" t="s">
        <v>190</v>
      </c>
      <c r="AF1714" s="15" t="s">
        <v>189</v>
      </c>
      <c r="AG1714" s="15" t="s">
        <v>189</v>
      </c>
      <c r="AH1714" s="19">
        <v>45310.697680752317</v>
      </c>
      <c r="AI1714" s="15" t="s">
        <v>66</v>
      </c>
      <c r="AJ1714" s="15" t="s">
        <v>66</v>
      </c>
      <c r="AK1714" s="15" t="s">
        <v>11363</v>
      </c>
      <c r="AL1714" s="15" t="s">
        <v>240</v>
      </c>
      <c r="AM1714" s="15" t="s">
        <v>1034</v>
      </c>
      <c r="AN1714" s="15" t="s">
        <v>1034</v>
      </c>
      <c r="AT1714" s="15">
        <v>1</v>
      </c>
      <c r="AU1714" s="15" t="s">
        <v>11361</v>
      </c>
      <c r="AX1714" s="15">
        <v>302472007</v>
      </c>
      <c r="AY1714" s="15" t="s">
        <v>11364</v>
      </c>
      <c r="AZ1714" s="15" t="s">
        <v>75</v>
      </c>
      <c r="BA1714" s="15" t="s">
        <v>75</v>
      </c>
    </row>
    <row r="1715" spans="1:53" s="15" customFormat="1" ht="12.75">
      <c r="A1715" s="15" t="s">
        <v>53</v>
      </c>
      <c r="B1715" s="16" t="s">
        <v>54</v>
      </c>
      <c r="D1715" s="15" t="s">
        <v>1332</v>
      </c>
      <c r="E1715" s="15" t="s">
        <v>147</v>
      </c>
      <c r="F1715" s="15" t="s">
        <v>1332</v>
      </c>
      <c r="G1715" s="15" t="s">
        <v>147</v>
      </c>
      <c r="H1715" s="15" t="s">
        <v>57</v>
      </c>
      <c r="I1715" s="15" t="s">
        <v>8563</v>
      </c>
      <c r="V1715" s="15" t="s">
        <v>11365</v>
      </c>
      <c r="W1715" s="15" t="s">
        <v>11365</v>
      </c>
      <c r="X1715" s="15" t="s">
        <v>11366</v>
      </c>
      <c r="Y1715" s="15" t="s">
        <v>11367</v>
      </c>
      <c r="Z1715" s="15" t="s">
        <v>11367</v>
      </c>
      <c r="AA1715" s="17" t="s">
        <v>11368</v>
      </c>
      <c r="AB1715" s="18"/>
      <c r="AC1715" s="18"/>
      <c r="AD1715" s="15" t="s">
        <v>114</v>
      </c>
      <c r="AE1715" s="15" t="s">
        <v>115</v>
      </c>
      <c r="AF1715" s="15" t="s">
        <v>116</v>
      </c>
      <c r="AG1715" s="15" t="s">
        <v>116</v>
      </c>
      <c r="AH1715" s="19">
        <v>45246.71773196759</v>
      </c>
      <c r="AI1715" s="15" t="s">
        <v>66</v>
      </c>
      <c r="AJ1715" s="15" t="s">
        <v>66</v>
      </c>
      <c r="AK1715" s="15" t="s">
        <v>11369</v>
      </c>
      <c r="AT1715" s="15">
        <v>1</v>
      </c>
      <c r="AU1715" s="15" t="s">
        <v>11370</v>
      </c>
      <c r="AZ1715" s="15" t="s">
        <v>75</v>
      </c>
      <c r="BA1715" s="15" t="s">
        <v>75</v>
      </c>
    </row>
    <row r="1716" spans="1:53" s="15" customFormat="1" ht="12.75">
      <c r="A1716" s="15" t="s">
        <v>53</v>
      </c>
      <c r="B1716" s="16" t="s">
        <v>54</v>
      </c>
      <c r="D1716" s="15" t="s">
        <v>1332</v>
      </c>
      <c r="E1716" s="15" t="s">
        <v>109</v>
      </c>
      <c r="F1716" s="15" t="s">
        <v>1332</v>
      </c>
      <c r="G1716" s="15" t="s">
        <v>109</v>
      </c>
      <c r="H1716" s="15" t="s">
        <v>57</v>
      </c>
      <c r="I1716" s="15" t="s">
        <v>8563</v>
      </c>
      <c r="V1716" s="15" t="s">
        <v>11371</v>
      </c>
      <c r="W1716" s="15" t="s">
        <v>11371</v>
      </c>
      <c r="X1716" s="15" t="s">
        <v>11372</v>
      </c>
      <c r="Y1716" s="15" t="s">
        <v>11373</v>
      </c>
      <c r="Z1716" s="15" t="s">
        <v>11373</v>
      </c>
      <c r="AA1716" s="17" t="s">
        <v>11374</v>
      </c>
      <c r="AB1716" s="18"/>
      <c r="AC1716" s="18"/>
      <c r="AD1716" s="15" t="s">
        <v>189</v>
      </c>
      <c r="AE1716" s="15" t="s">
        <v>190</v>
      </c>
      <c r="AF1716" s="15" t="s">
        <v>189</v>
      </c>
      <c r="AG1716" s="15" t="s">
        <v>189</v>
      </c>
      <c r="AH1716" s="19">
        <v>45107.613075960646</v>
      </c>
      <c r="AI1716" s="15" t="s">
        <v>66</v>
      </c>
      <c r="AJ1716" s="15" t="s">
        <v>66</v>
      </c>
      <c r="AK1716" s="15" t="s">
        <v>11375</v>
      </c>
      <c r="AL1716" s="15" t="s">
        <v>240</v>
      </c>
      <c r="AM1716" s="15" t="s">
        <v>241</v>
      </c>
      <c r="AN1716" s="15" t="s">
        <v>241</v>
      </c>
      <c r="AT1716" s="15">
        <v>1</v>
      </c>
      <c r="AU1716" s="15" t="s">
        <v>11376</v>
      </c>
      <c r="AX1716" s="15">
        <v>87103002</v>
      </c>
      <c r="AY1716" s="15" t="s">
        <v>11377</v>
      </c>
      <c r="AZ1716" s="15" t="s">
        <v>75</v>
      </c>
      <c r="BA1716" s="15" t="s">
        <v>75</v>
      </c>
    </row>
    <row r="1717" spans="1:53" s="15" customFormat="1" ht="12.75">
      <c r="A1717" s="15" t="s">
        <v>53</v>
      </c>
      <c r="B1717" s="16" t="s">
        <v>54</v>
      </c>
      <c r="D1717" s="15" t="s">
        <v>1332</v>
      </c>
      <c r="E1717" s="15" t="s">
        <v>109</v>
      </c>
      <c r="F1717" s="15" t="s">
        <v>1332</v>
      </c>
      <c r="G1717" s="15" t="s">
        <v>109</v>
      </c>
      <c r="H1717" s="15" t="s">
        <v>57</v>
      </c>
      <c r="I1717" s="15" t="s">
        <v>8563</v>
      </c>
      <c r="V1717" s="15" t="s">
        <v>11378</v>
      </c>
      <c r="W1717" s="15" t="s">
        <v>11378</v>
      </c>
      <c r="X1717" s="15" t="s">
        <v>11379</v>
      </c>
      <c r="Y1717" s="15" t="s">
        <v>11376</v>
      </c>
      <c r="Z1717" s="15" t="s">
        <v>11376</v>
      </c>
      <c r="AA1717" s="17" t="s">
        <v>11380</v>
      </c>
      <c r="AB1717" s="18"/>
      <c r="AC1717" s="18"/>
      <c r="AD1717" s="15" t="s">
        <v>189</v>
      </c>
      <c r="AE1717" s="15" t="s">
        <v>190</v>
      </c>
      <c r="AF1717" s="15" t="s">
        <v>189</v>
      </c>
      <c r="AG1717" s="15" t="s">
        <v>189</v>
      </c>
      <c r="AH1717" s="19">
        <v>45287.623279027779</v>
      </c>
      <c r="AI1717" s="15" t="s">
        <v>66</v>
      </c>
      <c r="AJ1717" s="15" t="s">
        <v>66</v>
      </c>
      <c r="AK1717" s="15" t="s">
        <v>11375</v>
      </c>
      <c r="AL1717" s="15" t="s">
        <v>240</v>
      </c>
      <c r="AM1717" s="15" t="s">
        <v>241</v>
      </c>
      <c r="AN1717" s="15" t="s">
        <v>241</v>
      </c>
      <c r="AT1717" s="15">
        <v>1</v>
      </c>
      <c r="AU1717" s="15" t="s">
        <v>11376</v>
      </c>
      <c r="AX1717" s="15">
        <v>87103002</v>
      </c>
      <c r="AY1717" s="15" t="s">
        <v>11377</v>
      </c>
      <c r="AZ1717" s="15" t="s">
        <v>75</v>
      </c>
      <c r="BA1717" s="15" t="s">
        <v>75</v>
      </c>
    </row>
    <row r="1718" spans="1:53" s="15" customFormat="1" ht="12.75">
      <c r="A1718" s="15" t="s">
        <v>53</v>
      </c>
      <c r="B1718" s="16" t="s">
        <v>54</v>
      </c>
      <c r="D1718" s="15" t="s">
        <v>1332</v>
      </c>
      <c r="E1718" s="15" t="s">
        <v>109</v>
      </c>
      <c r="F1718" s="15" t="s">
        <v>1332</v>
      </c>
      <c r="G1718" s="15" t="s">
        <v>109</v>
      </c>
      <c r="H1718" s="15" t="s">
        <v>57</v>
      </c>
      <c r="I1718" s="15" t="s">
        <v>8563</v>
      </c>
      <c r="V1718" s="15" t="s">
        <v>11381</v>
      </c>
      <c r="W1718" s="15" t="s">
        <v>11381</v>
      </c>
      <c r="X1718" s="15" t="s">
        <v>11382</v>
      </c>
      <c r="Y1718" s="15" t="s">
        <v>11383</v>
      </c>
      <c r="Z1718" s="15" t="s">
        <v>11383</v>
      </c>
      <c r="AA1718" s="17" t="s">
        <v>11384</v>
      </c>
      <c r="AB1718" s="18"/>
      <c r="AC1718" s="18"/>
      <c r="AD1718" s="15" t="s">
        <v>189</v>
      </c>
      <c r="AE1718" s="15" t="s">
        <v>190</v>
      </c>
      <c r="AF1718" s="15" t="s">
        <v>189</v>
      </c>
      <c r="AG1718" s="15" t="s">
        <v>189</v>
      </c>
      <c r="AH1718" s="19">
        <v>44950.60727335648</v>
      </c>
      <c r="AI1718" s="15" t="s">
        <v>66</v>
      </c>
      <c r="AJ1718" s="15" t="s">
        <v>66</v>
      </c>
      <c r="AK1718" s="15" t="s">
        <v>11385</v>
      </c>
      <c r="AL1718" s="15" t="s">
        <v>240</v>
      </c>
      <c r="AM1718" s="15" t="s">
        <v>241</v>
      </c>
      <c r="AN1718" s="15" t="s">
        <v>241</v>
      </c>
      <c r="AT1718" s="15">
        <v>0</v>
      </c>
      <c r="AU1718" s="15" t="s">
        <v>11383</v>
      </c>
      <c r="AX1718" s="15" t="s">
        <v>11386</v>
      </c>
      <c r="AY1718" s="15" t="s">
        <v>11387</v>
      </c>
      <c r="AZ1718" s="15" t="s">
        <v>75</v>
      </c>
      <c r="BA1718" s="15" t="s">
        <v>75</v>
      </c>
    </row>
    <row r="1719" spans="1:53" s="15" customFormat="1" ht="12.75">
      <c r="A1719" s="15" t="s">
        <v>53</v>
      </c>
      <c r="B1719" s="16" t="s">
        <v>54</v>
      </c>
      <c r="D1719" s="15" t="s">
        <v>1332</v>
      </c>
      <c r="E1719" s="15" t="s">
        <v>109</v>
      </c>
      <c r="F1719" s="15" t="s">
        <v>1332</v>
      </c>
      <c r="G1719" s="15" t="s">
        <v>109</v>
      </c>
      <c r="H1719" s="15" t="s">
        <v>57</v>
      </c>
      <c r="I1719" s="15" t="s">
        <v>8563</v>
      </c>
      <c r="V1719" s="15" t="s">
        <v>11388</v>
      </c>
      <c r="W1719" s="15" t="s">
        <v>11388</v>
      </c>
      <c r="X1719" s="15" t="s">
        <v>11389</v>
      </c>
      <c r="Y1719" s="15" t="s">
        <v>11390</v>
      </c>
      <c r="Z1719" s="15" t="s">
        <v>11390</v>
      </c>
      <c r="AA1719" s="17" t="s">
        <v>11391</v>
      </c>
      <c r="AB1719" s="18"/>
      <c r="AC1719" s="18"/>
      <c r="AD1719" s="15" t="s">
        <v>189</v>
      </c>
      <c r="AE1719" s="15" t="s">
        <v>190</v>
      </c>
      <c r="AF1719" s="15" t="s">
        <v>189</v>
      </c>
      <c r="AG1719" s="15" t="s">
        <v>189</v>
      </c>
      <c r="AH1719" s="19">
        <v>45231.430075254626</v>
      </c>
      <c r="AI1719" s="15" t="s">
        <v>66</v>
      </c>
      <c r="AJ1719" s="15" t="s">
        <v>66</v>
      </c>
      <c r="AK1719" s="15" t="s">
        <v>11392</v>
      </c>
      <c r="AL1719" s="15" t="s">
        <v>240</v>
      </c>
      <c r="AM1719" s="15" t="s">
        <v>241</v>
      </c>
      <c r="AN1719" s="15" t="s">
        <v>241</v>
      </c>
      <c r="AT1719" s="15">
        <v>1</v>
      </c>
      <c r="AU1719" s="15" t="s">
        <v>11393</v>
      </c>
      <c r="AX1719" s="15">
        <v>82941002</v>
      </c>
      <c r="AY1719" s="15" t="s">
        <v>11394</v>
      </c>
      <c r="AZ1719" s="15" t="s">
        <v>75</v>
      </c>
      <c r="BA1719" s="15" t="s">
        <v>75</v>
      </c>
    </row>
    <row r="1720" spans="1:53" s="15" customFormat="1" ht="12.75">
      <c r="A1720" s="15" t="s">
        <v>53</v>
      </c>
      <c r="B1720" s="16" t="s">
        <v>54</v>
      </c>
      <c r="D1720" s="15" t="s">
        <v>1332</v>
      </c>
      <c r="E1720" s="15" t="s">
        <v>109</v>
      </c>
      <c r="F1720" s="15" t="s">
        <v>1332</v>
      </c>
      <c r="G1720" s="15" t="s">
        <v>109</v>
      </c>
      <c r="H1720" s="15" t="s">
        <v>57</v>
      </c>
      <c r="I1720" s="15" t="s">
        <v>8563</v>
      </c>
      <c r="U1720" s="15" t="s">
        <v>84</v>
      </c>
      <c r="V1720" s="15" t="s">
        <v>11395</v>
      </c>
      <c r="W1720" s="15" t="s">
        <v>11395</v>
      </c>
      <c r="X1720" s="15" t="s">
        <v>11396</v>
      </c>
      <c r="Y1720" s="15" t="s">
        <v>11397</v>
      </c>
      <c r="Z1720" s="15" t="s">
        <v>11397</v>
      </c>
      <c r="AA1720" s="17" t="s">
        <v>11398</v>
      </c>
      <c r="AB1720" s="18" t="s">
        <v>11398</v>
      </c>
      <c r="AC1720" s="18" t="s">
        <v>11398</v>
      </c>
      <c r="AD1720" s="15" t="s">
        <v>66</v>
      </c>
      <c r="AE1720" s="15" t="s">
        <v>66</v>
      </c>
      <c r="AF1720" s="15" t="s">
        <v>66</v>
      </c>
      <c r="AG1720" s="15" t="s">
        <v>181</v>
      </c>
      <c r="AH1720" s="19"/>
      <c r="AI1720" s="15" t="s">
        <v>5324</v>
      </c>
      <c r="AJ1720" s="15" t="s">
        <v>5325</v>
      </c>
      <c r="AK1720" s="15" t="s">
        <v>11399</v>
      </c>
      <c r="AL1720" s="15" t="s">
        <v>68</v>
      </c>
      <c r="AM1720" s="15" t="s">
        <v>167</v>
      </c>
      <c r="AN1720" s="15" t="s">
        <v>2596</v>
      </c>
      <c r="AQ1720" s="15" t="s">
        <v>68</v>
      </c>
      <c r="AR1720" s="15" t="s">
        <v>167</v>
      </c>
      <c r="AS1720" s="15" t="s">
        <v>2596</v>
      </c>
      <c r="AT1720" s="15" t="s">
        <v>300</v>
      </c>
      <c r="AU1720" s="15" t="s">
        <v>11400</v>
      </c>
      <c r="AX1720" s="15" t="s">
        <v>11401</v>
      </c>
      <c r="AY1720" s="15" t="s">
        <v>11402</v>
      </c>
      <c r="AZ1720" s="15" t="s">
        <v>75</v>
      </c>
      <c r="BA1720" s="15" t="s">
        <v>75</v>
      </c>
    </row>
    <row r="1721" spans="1:53" s="15" customFormat="1" ht="12.75">
      <c r="A1721" s="15" t="s">
        <v>53</v>
      </c>
      <c r="B1721" s="16" t="s">
        <v>54</v>
      </c>
      <c r="D1721" s="15" t="s">
        <v>1332</v>
      </c>
      <c r="E1721" s="15" t="s">
        <v>109</v>
      </c>
      <c r="F1721" s="15" t="s">
        <v>1332</v>
      </c>
      <c r="G1721" s="15" t="s">
        <v>109</v>
      </c>
      <c r="H1721" s="15" t="s">
        <v>57</v>
      </c>
      <c r="I1721" s="15" t="s">
        <v>8563</v>
      </c>
      <c r="U1721" s="15" t="s">
        <v>84</v>
      </c>
      <c r="V1721" s="15" t="s">
        <v>11403</v>
      </c>
      <c r="W1721" s="15" t="s">
        <v>11403</v>
      </c>
      <c r="X1721" s="15" t="s">
        <v>11396</v>
      </c>
      <c r="Y1721" s="15" t="s">
        <v>11397</v>
      </c>
      <c r="Z1721" s="15" t="s">
        <v>11397</v>
      </c>
      <c r="AA1721" s="17" t="s">
        <v>11398</v>
      </c>
      <c r="AB1721" s="18" t="s">
        <v>11398</v>
      </c>
      <c r="AC1721" s="18"/>
      <c r="AD1721" s="15" t="s">
        <v>66</v>
      </c>
      <c r="AE1721" s="15" t="s">
        <v>66</v>
      </c>
      <c r="AF1721" s="15" t="s">
        <v>66</v>
      </c>
      <c r="AG1721" s="15" t="s">
        <v>181</v>
      </c>
      <c r="AH1721" s="19"/>
      <c r="AI1721" s="15" t="s">
        <v>5331</v>
      </c>
      <c r="AJ1721" s="15" t="s">
        <v>5332</v>
      </c>
      <c r="AK1721" s="15" t="s">
        <v>11399</v>
      </c>
      <c r="AL1721" s="15" t="s">
        <v>68</v>
      </c>
      <c r="AM1721" s="15" t="s">
        <v>167</v>
      </c>
      <c r="AN1721" s="15" t="s">
        <v>2596</v>
      </c>
      <c r="AQ1721" s="15" t="s">
        <v>68</v>
      </c>
      <c r="AR1721" s="15" t="s">
        <v>167</v>
      </c>
      <c r="AS1721" s="15" t="s">
        <v>2596</v>
      </c>
      <c r="AT1721" s="15" t="s">
        <v>300</v>
      </c>
      <c r="AU1721" s="15" t="s">
        <v>11400</v>
      </c>
      <c r="AX1721" s="15" t="s">
        <v>11401</v>
      </c>
      <c r="AY1721" s="15" t="s">
        <v>11402</v>
      </c>
      <c r="AZ1721" s="15" t="s">
        <v>75</v>
      </c>
      <c r="BA1721" s="15" t="s">
        <v>75</v>
      </c>
    </row>
    <row r="1722" spans="1:53" s="15" customFormat="1" ht="12.75">
      <c r="A1722" s="15" t="s">
        <v>53</v>
      </c>
      <c r="B1722" s="16" t="s">
        <v>54</v>
      </c>
      <c r="D1722" s="15" t="s">
        <v>1332</v>
      </c>
      <c r="E1722" s="15" t="s">
        <v>109</v>
      </c>
      <c r="F1722" s="15" t="s">
        <v>1332</v>
      </c>
      <c r="G1722" s="15" t="s">
        <v>109</v>
      </c>
      <c r="H1722" s="15" t="s">
        <v>57</v>
      </c>
      <c r="I1722" s="15" t="s">
        <v>8563</v>
      </c>
      <c r="V1722" s="15" t="s">
        <v>11404</v>
      </c>
      <c r="W1722" s="15" t="s">
        <v>11404</v>
      </c>
      <c r="X1722" s="15" t="s">
        <v>11405</v>
      </c>
      <c r="Y1722" s="15" t="s">
        <v>11406</v>
      </c>
      <c r="Z1722" s="15" t="s">
        <v>11406</v>
      </c>
      <c r="AA1722" s="17" t="s">
        <v>11407</v>
      </c>
      <c r="AB1722" s="18"/>
      <c r="AC1722" s="18"/>
      <c r="AD1722" s="15" t="s">
        <v>189</v>
      </c>
      <c r="AE1722" s="15" t="s">
        <v>190</v>
      </c>
      <c r="AF1722" s="15" t="s">
        <v>189</v>
      </c>
      <c r="AG1722" s="15" t="s">
        <v>189</v>
      </c>
      <c r="AH1722" s="19">
        <v>45129.673713935183</v>
      </c>
      <c r="AI1722" s="15" t="s">
        <v>66</v>
      </c>
      <c r="AJ1722" s="15" t="s">
        <v>66</v>
      </c>
      <c r="AK1722" s="15" t="s">
        <v>11408</v>
      </c>
      <c r="AL1722" s="15" t="s">
        <v>118</v>
      </c>
      <c r="AM1722" s="15" t="s">
        <v>1390</v>
      </c>
      <c r="AN1722" s="15" t="s">
        <v>1391</v>
      </c>
      <c r="AQ1722" s="15" t="s">
        <v>419</v>
      </c>
      <c r="AR1722" s="15" t="s">
        <v>993</v>
      </c>
      <c r="AS1722" s="15" t="s">
        <v>993</v>
      </c>
      <c r="AT1722" s="15">
        <v>1</v>
      </c>
      <c r="AU1722" s="15" t="s">
        <v>11409</v>
      </c>
      <c r="AX1722" s="15" t="s">
        <v>11410</v>
      </c>
      <c r="AY1722" s="15" t="s">
        <v>11411</v>
      </c>
      <c r="AZ1722" s="15" t="s">
        <v>75</v>
      </c>
      <c r="BA1722" s="15" t="s">
        <v>75</v>
      </c>
    </row>
    <row r="1723" spans="1:53" s="15" customFormat="1" ht="12.75">
      <c r="A1723" s="15" t="s">
        <v>53</v>
      </c>
      <c r="B1723" s="16" t="s">
        <v>54</v>
      </c>
      <c r="D1723" s="15" t="s">
        <v>1332</v>
      </c>
      <c r="E1723" s="15" t="s">
        <v>109</v>
      </c>
      <c r="F1723" s="15" t="s">
        <v>1332</v>
      </c>
      <c r="G1723" s="15" t="s">
        <v>109</v>
      </c>
      <c r="H1723" s="15" t="s">
        <v>57</v>
      </c>
      <c r="I1723" s="15" t="s">
        <v>8563</v>
      </c>
      <c r="V1723" s="15" t="s">
        <v>11412</v>
      </c>
      <c r="W1723" s="15" t="s">
        <v>11412</v>
      </c>
      <c r="X1723" s="15" t="s">
        <v>11413</v>
      </c>
      <c r="Y1723" s="15" t="s">
        <v>11414</v>
      </c>
      <c r="Z1723" s="15" t="s">
        <v>11414</v>
      </c>
      <c r="AA1723" s="17" t="s">
        <v>11415</v>
      </c>
      <c r="AB1723" s="18"/>
      <c r="AC1723" s="18"/>
      <c r="AD1723" s="15" t="s">
        <v>189</v>
      </c>
      <c r="AE1723" s="15" t="s">
        <v>190</v>
      </c>
      <c r="AF1723" s="15" t="s">
        <v>189</v>
      </c>
      <c r="AG1723" s="15" t="s">
        <v>189</v>
      </c>
      <c r="AH1723" s="19">
        <v>44860.4527756713</v>
      </c>
      <c r="AI1723" s="15" t="s">
        <v>66</v>
      </c>
      <c r="AJ1723" s="15" t="s">
        <v>66</v>
      </c>
      <c r="AK1723" s="15" t="s">
        <v>11416</v>
      </c>
      <c r="AL1723" s="15" t="s">
        <v>68</v>
      </c>
      <c r="AM1723" s="15" t="s">
        <v>943</v>
      </c>
      <c r="AN1723" s="15" t="s">
        <v>1887</v>
      </c>
      <c r="AT1723" s="15">
        <v>1</v>
      </c>
      <c r="AU1723" s="15" t="s">
        <v>11417</v>
      </c>
      <c r="AV1723" s="15" t="s">
        <v>11418</v>
      </c>
      <c r="AX1723" s="15" t="s">
        <v>1232</v>
      </c>
      <c r="AY1723" s="15" t="s">
        <v>1233</v>
      </c>
      <c r="AZ1723" s="15" t="s">
        <v>75</v>
      </c>
      <c r="BA1723" s="15" t="s">
        <v>75</v>
      </c>
    </row>
    <row r="1724" spans="1:53" s="15" customFormat="1" ht="12.75">
      <c r="A1724" s="15" t="s">
        <v>53</v>
      </c>
      <c r="B1724" s="16" t="s">
        <v>54</v>
      </c>
      <c r="D1724" s="15" t="s">
        <v>1332</v>
      </c>
      <c r="E1724" s="15" t="s">
        <v>109</v>
      </c>
      <c r="F1724" s="15" t="s">
        <v>1332</v>
      </c>
      <c r="G1724" s="15" t="s">
        <v>109</v>
      </c>
      <c r="H1724" s="15" t="s">
        <v>57</v>
      </c>
      <c r="I1724" s="15" t="s">
        <v>8563</v>
      </c>
      <c r="V1724" s="15" t="s">
        <v>11419</v>
      </c>
      <c r="W1724" s="15" t="s">
        <v>11419</v>
      </c>
      <c r="X1724" s="15" t="s">
        <v>11420</v>
      </c>
      <c r="Y1724" s="15" t="s">
        <v>11421</v>
      </c>
      <c r="Z1724" s="15" t="s">
        <v>11421</v>
      </c>
      <c r="AA1724" s="17" t="s">
        <v>11422</v>
      </c>
      <c r="AB1724" s="18"/>
      <c r="AC1724" s="18"/>
      <c r="AD1724" s="15" t="s">
        <v>189</v>
      </c>
      <c r="AE1724" s="15" t="s">
        <v>190</v>
      </c>
      <c r="AF1724" s="15" t="s">
        <v>189</v>
      </c>
      <c r="AG1724" s="15" t="s">
        <v>189</v>
      </c>
      <c r="AH1724" s="19">
        <v>44860.45277384259</v>
      </c>
      <c r="AI1724" s="15" t="s">
        <v>66</v>
      </c>
      <c r="AJ1724" s="15" t="s">
        <v>66</v>
      </c>
      <c r="AK1724" s="15" t="s">
        <v>11416</v>
      </c>
      <c r="AL1724" s="15" t="s">
        <v>68</v>
      </c>
      <c r="AM1724" s="15" t="s">
        <v>943</v>
      </c>
      <c r="AN1724" s="15" t="s">
        <v>1887</v>
      </c>
      <c r="AT1724" s="15">
        <v>1</v>
      </c>
      <c r="AU1724" s="15" t="s">
        <v>11417</v>
      </c>
      <c r="AV1724" s="15" t="s">
        <v>11423</v>
      </c>
      <c r="AX1724" s="15" t="s">
        <v>1232</v>
      </c>
      <c r="AY1724" s="15" t="s">
        <v>1233</v>
      </c>
      <c r="AZ1724" s="15" t="s">
        <v>75</v>
      </c>
      <c r="BA1724" s="15" t="s">
        <v>75</v>
      </c>
    </row>
    <row r="1725" spans="1:53" s="15" customFormat="1" ht="12.75">
      <c r="A1725" s="15" t="s">
        <v>53</v>
      </c>
      <c r="B1725" s="16" t="s">
        <v>54</v>
      </c>
      <c r="D1725" s="15" t="s">
        <v>1332</v>
      </c>
      <c r="E1725" s="15" t="s">
        <v>109</v>
      </c>
      <c r="F1725" s="15" t="s">
        <v>1332</v>
      </c>
      <c r="G1725" s="15" t="s">
        <v>109</v>
      </c>
      <c r="H1725" s="15" t="s">
        <v>57</v>
      </c>
      <c r="I1725" s="15" t="s">
        <v>8563</v>
      </c>
      <c r="V1725" s="15" t="s">
        <v>11424</v>
      </c>
      <c r="W1725" s="15" t="s">
        <v>11424</v>
      </c>
      <c r="X1725" s="15" t="s">
        <v>11425</v>
      </c>
      <c r="Y1725" s="15" t="s">
        <v>11426</v>
      </c>
      <c r="Z1725" s="15" t="s">
        <v>11426</v>
      </c>
      <c r="AA1725" s="17" t="s">
        <v>11427</v>
      </c>
      <c r="AB1725" s="18"/>
      <c r="AC1725" s="18"/>
      <c r="AD1725" s="15" t="s">
        <v>114</v>
      </c>
      <c r="AE1725" s="15" t="s">
        <v>115</v>
      </c>
      <c r="AF1725" s="15" t="s">
        <v>116</v>
      </c>
      <c r="AG1725" s="15" t="s">
        <v>116</v>
      </c>
      <c r="AH1725" s="19">
        <v>44915.49188927083</v>
      </c>
      <c r="AI1725" s="15" t="s">
        <v>66</v>
      </c>
      <c r="AJ1725" s="15" t="s">
        <v>66</v>
      </c>
      <c r="AK1725" s="15" t="s">
        <v>11428</v>
      </c>
      <c r="AL1725" s="15" t="s">
        <v>118</v>
      </c>
      <c r="AM1725" s="15" t="s">
        <v>961</v>
      </c>
      <c r="AN1725" s="15" t="s">
        <v>961</v>
      </c>
      <c r="AT1725" s="15">
        <v>1</v>
      </c>
      <c r="AU1725" s="15" t="s">
        <v>11429</v>
      </c>
      <c r="AX1725" s="15" t="s">
        <v>972</v>
      </c>
      <c r="AY1725" s="15" t="s">
        <v>973</v>
      </c>
      <c r="AZ1725" s="15" t="s">
        <v>75</v>
      </c>
      <c r="BA1725" s="15" t="s">
        <v>75</v>
      </c>
    </row>
    <row r="1726" spans="1:53" s="15" customFormat="1" ht="12.75">
      <c r="A1726" s="15" t="s">
        <v>53</v>
      </c>
      <c r="B1726" s="16" t="s">
        <v>54</v>
      </c>
      <c r="D1726" s="15" t="s">
        <v>1332</v>
      </c>
      <c r="E1726" s="15" t="s">
        <v>109</v>
      </c>
      <c r="F1726" s="15" t="s">
        <v>1332</v>
      </c>
      <c r="G1726" s="15" t="s">
        <v>109</v>
      </c>
      <c r="H1726" s="15" t="s">
        <v>57</v>
      </c>
      <c r="I1726" s="15" t="s">
        <v>8563</v>
      </c>
      <c r="V1726" s="15" t="s">
        <v>11430</v>
      </c>
      <c r="W1726" s="15" t="s">
        <v>11430</v>
      </c>
      <c r="X1726" s="15" t="s">
        <v>11431</v>
      </c>
      <c r="Y1726" s="15" t="s">
        <v>11432</v>
      </c>
      <c r="Z1726" s="15" t="s">
        <v>11432</v>
      </c>
      <c r="AA1726" s="17" t="s">
        <v>11433</v>
      </c>
      <c r="AB1726" s="18"/>
      <c r="AC1726" s="18"/>
      <c r="AD1726" s="15" t="s">
        <v>63</v>
      </c>
      <c r="AE1726" s="15" t="s">
        <v>64</v>
      </c>
      <c r="AF1726" s="15" t="s">
        <v>65</v>
      </c>
      <c r="AG1726" s="15" t="s">
        <v>65</v>
      </c>
      <c r="AH1726" s="19">
        <v>45126.734795266202</v>
      </c>
      <c r="AI1726" s="15" t="s">
        <v>66</v>
      </c>
      <c r="AJ1726" s="15" t="s">
        <v>66</v>
      </c>
      <c r="AK1726" s="15" t="s">
        <v>11434</v>
      </c>
      <c r="AL1726" s="15" t="s">
        <v>240</v>
      </c>
      <c r="AM1726" s="15" t="s">
        <v>820</v>
      </c>
      <c r="AN1726" s="15" t="s">
        <v>821</v>
      </c>
      <c r="AT1726" s="15">
        <v>0</v>
      </c>
      <c r="AU1726" s="15" t="s">
        <v>11435</v>
      </c>
      <c r="AV1726" s="15" t="s">
        <v>11436</v>
      </c>
      <c r="AX1726" s="15" t="s">
        <v>11437</v>
      </c>
      <c r="AY1726" s="15" t="s">
        <v>11438</v>
      </c>
      <c r="AZ1726" s="15" t="s">
        <v>75</v>
      </c>
      <c r="BA1726" s="15" t="s">
        <v>75</v>
      </c>
    </row>
    <row r="1727" spans="1:53" s="15" customFormat="1" ht="12.75">
      <c r="A1727" s="15" t="s">
        <v>53</v>
      </c>
      <c r="B1727" s="16" t="s">
        <v>54</v>
      </c>
      <c r="D1727" s="15" t="s">
        <v>1332</v>
      </c>
      <c r="E1727" s="15" t="s">
        <v>109</v>
      </c>
      <c r="F1727" s="15" t="s">
        <v>1332</v>
      </c>
      <c r="G1727" s="15" t="s">
        <v>109</v>
      </c>
      <c r="H1727" s="15" t="s">
        <v>57</v>
      </c>
      <c r="I1727" s="15" t="s">
        <v>8563</v>
      </c>
      <c r="V1727" s="15" t="s">
        <v>11439</v>
      </c>
      <c r="W1727" s="15" t="s">
        <v>11439</v>
      </c>
      <c r="X1727" s="15" t="s">
        <v>11440</v>
      </c>
      <c r="Y1727" s="15" t="s">
        <v>11441</v>
      </c>
      <c r="Z1727" s="15" t="s">
        <v>11441</v>
      </c>
      <c r="AA1727" s="17" t="s">
        <v>11442</v>
      </c>
      <c r="AB1727" s="18"/>
      <c r="AC1727" s="18"/>
      <c r="AD1727" s="15" t="s">
        <v>63</v>
      </c>
      <c r="AE1727" s="15" t="s">
        <v>64</v>
      </c>
      <c r="AF1727" s="15" t="s">
        <v>65</v>
      </c>
      <c r="AG1727" s="15" t="s">
        <v>65</v>
      </c>
      <c r="AH1727" s="19">
        <v>45126.812849895832</v>
      </c>
      <c r="AI1727" s="15" t="s">
        <v>66</v>
      </c>
      <c r="AJ1727" s="15" t="s">
        <v>66</v>
      </c>
      <c r="AK1727" s="15" t="s">
        <v>11434</v>
      </c>
      <c r="AL1727" s="15" t="s">
        <v>240</v>
      </c>
      <c r="AM1727" s="15" t="s">
        <v>820</v>
      </c>
      <c r="AN1727" s="15" t="s">
        <v>821</v>
      </c>
      <c r="AT1727" s="15">
        <v>0</v>
      </c>
      <c r="AU1727" s="15" t="s">
        <v>11435</v>
      </c>
      <c r="AV1727" s="15" t="s">
        <v>11443</v>
      </c>
      <c r="AX1727" s="15" t="s">
        <v>11437</v>
      </c>
      <c r="AY1727" s="15" t="s">
        <v>11438</v>
      </c>
      <c r="AZ1727" s="15" t="s">
        <v>75</v>
      </c>
      <c r="BA1727" s="15" t="s">
        <v>75</v>
      </c>
    </row>
    <row r="1728" spans="1:53" s="15" customFormat="1" ht="12.75">
      <c r="A1728" s="15" t="s">
        <v>53</v>
      </c>
      <c r="B1728" s="16" t="s">
        <v>54</v>
      </c>
      <c r="D1728" s="15" t="s">
        <v>1332</v>
      </c>
      <c r="E1728" s="15" t="s">
        <v>109</v>
      </c>
      <c r="F1728" s="15" t="s">
        <v>1332</v>
      </c>
      <c r="G1728" s="15" t="s">
        <v>109</v>
      </c>
      <c r="H1728" s="15" t="s">
        <v>57</v>
      </c>
      <c r="I1728" s="15" t="s">
        <v>8563</v>
      </c>
      <c r="V1728" s="15" t="s">
        <v>11444</v>
      </c>
      <c r="W1728" s="15" t="s">
        <v>11444</v>
      </c>
      <c r="X1728" s="15" t="s">
        <v>11445</v>
      </c>
      <c r="Y1728" s="15" t="s">
        <v>11446</v>
      </c>
      <c r="Z1728" s="15" t="s">
        <v>11446</v>
      </c>
      <c r="AA1728" s="17" t="s">
        <v>11447</v>
      </c>
      <c r="AB1728" s="18"/>
      <c r="AC1728" s="18"/>
      <c r="AD1728" s="15" t="s">
        <v>63</v>
      </c>
      <c r="AE1728" s="15" t="s">
        <v>64</v>
      </c>
      <c r="AF1728" s="15" t="s">
        <v>65</v>
      </c>
      <c r="AG1728" s="15" t="s">
        <v>65</v>
      </c>
      <c r="AH1728" s="19">
        <v>45126.813525648147</v>
      </c>
      <c r="AI1728" s="15" t="s">
        <v>66</v>
      </c>
      <c r="AJ1728" s="15" t="s">
        <v>66</v>
      </c>
      <c r="AK1728" s="15" t="s">
        <v>11434</v>
      </c>
      <c r="AL1728" s="15" t="s">
        <v>240</v>
      </c>
      <c r="AM1728" s="15" t="s">
        <v>820</v>
      </c>
      <c r="AN1728" s="15" t="s">
        <v>821</v>
      </c>
      <c r="AT1728" s="15">
        <v>0</v>
      </c>
      <c r="AU1728" s="15" t="s">
        <v>11435</v>
      </c>
      <c r="AV1728" s="15" t="s">
        <v>11448</v>
      </c>
      <c r="AX1728" s="15" t="s">
        <v>11437</v>
      </c>
      <c r="AY1728" s="15" t="s">
        <v>11438</v>
      </c>
      <c r="AZ1728" s="15" t="s">
        <v>75</v>
      </c>
      <c r="BA1728" s="15" t="s">
        <v>75</v>
      </c>
    </row>
    <row r="1729" spans="1:53" s="15" customFormat="1" ht="12.75">
      <c r="A1729" s="15" t="s">
        <v>53</v>
      </c>
      <c r="B1729" s="16" t="s">
        <v>54</v>
      </c>
      <c r="D1729" s="15" t="s">
        <v>1332</v>
      </c>
      <c r="E1729" s="15" t="s">
        <v>109</v>
      </c>
      <c r="F1729" s="15" t="s">
        <v>1332</v>
      </c>
      <c r="G1729" s="15" t="s">
        <v>109</v>
      </c>
      <c r="H1729" s="15" t="s">
        <v>57</v>
      </c>
      <c r="I1729" s="15" t="s">
        <v>8563</v>
      </c>
      <c r="V1729" s="15" t="s">
        <v>11449</v>
      </c>
      <c r="W1729" s="15" t="s">
        <v>11449</v>
      </c>
      <c r="X1729" s="15" t="s">
        <v>11450</v>
      </c>
      <c r="Y1729" s="15" t="s">
        <v>11451</v>
      </c>
      <c r="Z1729" s="15" t="s">
        <v>11451</v>
      </c>
      <c r="AA1729" s="17" t="s">
        <v>11452</v>
      </c>
      <c r="AB1729" s="18"/>
      <c r="AC1729" s="18"/>
      <c r="AD1729" s="15" t="s">
        <v>63</v>
      </c>
      <c r="AE1729" s="15" t="s">
        <v>64</v>
      </c>
      <c r="AF1729" s="15" t="s">
        <v>65</v>
      </c>
      <c r="AG1729" s="15" t="s">
        <v>65</v>
      </c>
      <c r="AH1729" s="19">
        <v>45197.702522314816</v>
      </c>
      <c r="AI1729" s="15" t="s">
        <v>66</v>
      </c>
      <c r="AJ1729" s="15" t="s">
        <v>66</v>
      </c>
      <c r="AK1729" s="15" t="s">
        <v>11453</v>
      </c>
      <c r="AL1729" s="15" t="s">
        <v>68</v>
      </c>
      <c r="AM1729" s="15" t="s">
        <v>69</v>
      </c>
      <c r="AN1729" s="15" t="s">
        <v>70</v>
      </c>
      <c r="AT1729" s="15">
        <v>0</v>
      </c>
      <c r="AU1729" s="15" t="s">
        <v>11454</v>
      </c>
      <c r="AX1729" s="15">
        <v>428447008</v>
      </c>
      <c r="AY1729" s="15" t="s">
        <v>11455</v>
      </c>
      <c r="AZ1729" s="15" t="s">
        <v>75</v>
      </c>
      <c r="BA1729" s="15" t="s">
        <v>75</v>
      </c>
    </row>
    <row r="1730" spans="1:53" s="15" customFormat="1" ht="12.75">
      <c r="A1730" s="15" t="s">
        <v>53</v>
      </c>
      <c r="B1730" s="16" t="s">
        <v>54</v>
      </c>
      <c r="D1730" s="15" t="s">
        <v>1332</v>
      </c>
      <c r="E1730" s="15" t="s">
        <v>109</v>
      </c>
      <c r="F1730" s="15" t="s">
        <v>1332</v>
      </c>
      <c r="G1730" s="15" t="s">
        <v>109</v>
      </c>
      <c r="H1730" s="15" t="s">
        <v>57</v>
      </c>
      <c r="I1730" s="15" t="s">
        <v>8563</v>
      </c>
      <c r="V1730" s="15" t="s">
        <v>11456</v>
      </c>
      <c r="W1730" s="15" t="s">
        <v>11456</v>
      </c>
      <c r="X1730" s="15" t="s">
        <v>11457</v>
      </c>
      <c r="Y1730" s="15" t="s">
        <v>11458</v>
      </c>
      <c r="Z1730" s="15" t="s">
        <v>11458</v>
      </c>
      <c r="AA1730" s="17" t="s">
        <v>11459</v>
      </c>
      <c r="AB1730" s="18"/>
      <c r="AC1730" s="18"/>
      <c r="AD1730" s="15" t="s">
        <v>189</v>
      </c>
      <c r="AE1730" s="15" t="s">
        <v>190</v>
      </c>
      <c r="AF1730" s="15" t="s">
        <v>189</v>
      </c>
      <c r="AG1730" s="15" t="s">
        <v>189</v>
      </c>
      <c r="AH1730" s="19">
        <v>44844.517848194446</v>
      </c>
      <c r="AI1730" s="15" t="s">
        <v>66</v>
      </c>
      <c r="AJ1730" s="15" t="s">
        <v>66</v>
      </c>
      <c r="AK1730" s="15" t="s">
        <v>11460</v>
      </c>
      <c r="AL1730" s="15" t="s">
        <v>250</v>
      </c>
      <c r="AM1730" s="15" t="s">
        <v>251</v>
      </c>
      <c r="AN1730" s="15" t="s">
        <v>251</v>
      </c>
      <c r="AT1730" s="15" t="s">
        <v>300</v>
      </c>
      <c r="AU1730" s="15" t="s">
        <v>4420</v>
      </c>
      <c r="AV1730" s="15" t="s">
        <v>11461</v>
      </c>
      <c r="AX1730" s="15">
        <v>175905003</v>
      </c>
      <c r="AY1730" s="15" t="s">
        <v>11462</v>
      </c>
      <c r="AZ1730" s="15" t="s">
        <v>75</v>
      </c>
      <c r="BA1730" s="15" t="s">
        <v>75</v>
      </c>
    </row>
    <row r="1731" spans="1:53" s="15" customFormat="1" ht="12.75">
      <c r="A1731" s="15" t="s">
        <v>53</v>
      </c>
      <c r="B1731" s="16" t="s">
        <v>54</v>
      </c>
      <c r="D1731" s="15" t="s">
        <v>1332</v>
      </c>
      <c r="E1731" s="15" t="s">
        <v>109</v>
      </c>
      <c r="F1731" s="15" t="s">
        <v>1332</v>
      </c>
      <c r="G1731" s="15" t="s">
        <v>109</v>
      </c>
      <c r="H1731" s="15" t="s">
        <v>57</v>
      </c>
      <c r="I1731" s="15" t="s">
        <v>8563</v>
      </c>
      <c r="V1731" s="15" t="s">
        <v>11463</v>
      </c>
      <c r="W1731" s="15" t="s">
        <v>11463</v>
      </c>
      <c r="X1731" s="15" t="s">
        <v>11464</v>
      </c>
      <c r="Y1731" s="15" t="s">
        <v>11465</v>
      </c>
      <c r="Z1731" s="15" t="s">
        <v>11465</v>
      </c>
      <c r="AA1731" s="17" t="s">
        <v>11466</v>
      </c>
      <c r="AB1731" s="18"/>
      <c r="AC1731" s="18"/>
      <c r="AD1731" s="15" t="s">
        <v>189</v>
      </c>
      <c r="AE1731" s="15" t="s">
        <v>190</v>
      </c>
      <c r="AF1731" s="15" t="s">
        <v>189</v>
      </c>
      <c r="AG1731" s="15" t="s">
        <v>189</v>
      </c>
      <c r="AH1731" s="19">
        <v>44844.517843726855</v>
      </c>
      <c r="AI1731" s="15" t="s">
        <v>66</v>
      </c>
      <c r="AJ1731" s="15" t="s">
        <v>66</v>
      </c>
      <c r="AK1731" s="15" t="s">
        <v>11460</v>
      </c>
      <c r="AL1731" s="15" t="s">
        <v>250</v>
      </c>
      <c r="AM1731" s="15" t="s">
        <v>251</v>
      </c>
      <c r="AN1731" s="15" t="s">
        <v>251</v>
      </c>
      <c r="AT1731" s="15" t="s">
        <v>300</v>
      </c>
      <c r="AU1731" s="15" t="s">
        <v>4420</v>
      </c>
      <c r="AV1731" s="15" t="s">
        <v>11467</v>
      </c>
      <c r="AX1731" s="15">
        <v>175905003</v>
      </c>
      <c r="AY1731" s="15" t="s">
        <v>11462</v>
      </c>
      <c r="AZ1731" s="15" t="s">
        <v>75</v>
      </c>
      <c r="BA1731" s="15" t="s">
        <v>75</v>
      </c>
    </row>
    <row r="1732" spans="1:53" s="15" customFormat="1" ht="12.75">
      <c r="A1732" s="15" t="s">
        <v>53</v>
      </c>
      <c r="B1732" s="16" t="s">
        <v>54</v>
      </c>
      <c r="D1732" s="15" t="s">
        <v>1332</v>
      </c>
      <c r="E1732" s="15" t="s">
        <v>109</v>
      </c>
      <c r="F1732" s="15" t="s">
        <v>1332</v>
      </c>
      <c r="G1732" s="15" t="s">
        <v>109</v>
      </c>
      <c r="H1732" s="15" t="s">
        <v>57</v>
      </c>
      <c r="I1732" s="15" t="s">
        <v>8563</v>
      </c>
      <c r="V1732" s="15" t="s">
        <v>11468</v>
      </c>
      <c r="W1732" s="15" t="s">
        <v>11468</v>
      </c>
      <c r="X1732" s="15" t="s">
        <v>11469</v>
      </c>
      <c r="Y1732" s="15" t="s">
        <v>11470</v>
      </c>
      <c r="Z1732" s="15" t="s">
        <v>11470</v>
      </c>
      <c r="AA1732" s="17" t="s">
        <v>11471</v>
      </c>
      <c r="AB1732" s="18"/>
      <c r="AC1732" s="18"/>
      <c r="AD1732" s="15" t="s">
        <v>189</v>
      </c>
      <c r="AE1732" s="15" t="s">
        <v>190</v>
      </c>
      <c r="AF1732" s="15" t="s">
        <v>189</v>
      </c>
      <c r="AG1732" s="15" t="s">
        <v>189</v>
      </c>
      <c r="AH1732" s="19">
        <v>44844.517852893521</v>
      </c>
      <c r="AI1732" s="15" t="s">
        <v>66</v>
      </c>
      <c r="AJ1732" s="15" t="s">
        <v>66</v>
      </c>
      <c r="AK1732" s="15" t="s">
        <v>11460</v>
      </c>
      <c r="AL1732" s="15" t="s">
        <v>250</v>
      </c>
      <c r="AM1732" s="15" t="s">
        <v>251</v>
      </c>
      <c r="AN1732" s="15" t="s">
        <v>251</v>
      </c>
      <c r="AT1732" s="15" t="s">
        <v>300</v>
      </c>
      <c r="AU1732" s="15" t="s">
        <v>4420</v>
      </c>
      <c r="AV1732" s="15" t="s">
        <v>11472</v>
      </c>
      <c r="AX1732" s="15">
        <v>175905003</v>
      </c>
      <c r="AY1732" s="15" t="s">
        <v>11462</v>
      </c>
      <c r="AZ1732" s="15" t="s">
        <v>75</v>
      </c>
      <c r="BA1732" s="15" t="s">
        <v>75</v>
      </c>
    </row>
    <row r="1733" spans="1:53" s="15" customFormat="1" ht="12.75">
      <c r="A1733" s="15" t="s">
        <v>53</v>
      </c>
      <c r="B1733" s="16" t="s">
        <v>54</v>
      </c>
      <c r="D1733" s="15" t="s">
        <v>1332</v>
      </c>
      <c r="E1733" s="15" t="s">
        <v>109</v>
      </c>
      <c r="F1733" s="15" t="s">
        <v>1332</v>
      </c>
      <c r="G1733" s="15" t="s">
        <v>109</v>
      </c>
      <c r="H1733" s="15" t="s">
        <v>57</v>
      </c>
      <c r="I1733" s="15" t="s">
        <v>8563</v>
      </c>
      <c r="V1733" s="15" t="s">
        <v>11473</v>
      </c>
      <c r="W1733" s="15" t="s">
        <v>11473</v>
      </c>
      <c r="X1733" s="15" t="s">
        <v>11474</v>
      </c>
      <c r="Y1733" s="15" t="s">
        <v>11475</v>
      </c>
      <c r="Z1733" s="15" t="s">
        <v>11475</v>
      </c>
      <c r="AA1733" s="17" t="s">
        <v>11476</v>
      </c>
      <c r="AB1733" s="18"/>
      <c r="AC1733" s="18"/>
      <c r="AD1733" s="15" t="s">
        <v>189</v>
      </c>
      <c r="AE1733" s="15" t="s">
        <v>190</v>
      </c>
      <c r="AF1733" s="15" t="s">
        <v>189</v>
      </c>
      <c r="AG1733" s="15" t="s">
        <v>189</v>
      </c>
      <c r="AH1733" s="19">
        <v>45287.623563726855</v>
      </c>
      <c r="AI1733" s="15" t="s">
        <v>66</v>
      </c>
      <c r="AJ1733" s="15" t="s">
        <v>66</v>
      </c>
      <c r="AK1733" s="15" t="s">
        <v>11460</v>
      </c>
      <c r="AL1733" s="15" t="s">
        <v>250</v>
      </c>
      <c r="AM1733" s="15" t="s">
        <v>251</v>
      </c>
      <c r="AN1733" s="15" t="s">
        <v>251</v>
      </c>
      <c r="AT1733" s="15" t="s">
        <v>300</v>
      </c>
      <c r="AU1733" s="15" t="s">
        <v>4420</v>
      </c>
      <c r="AV1733" s="15" t="s">
        <v>260</v>
      </c>
      <c r="AX1733" s="15">
        <v>175905003</v>
      </c>
      <c r="AY1733" s="15" t="s">
        <v>11462</v>
      </c>
      <c r="AZ1733" s="15" t="s">
        <v>75</v>
      </c>
      <c r="BA1733" s="15" t="s">
        <v>75</v>
      </c>
    </row>
    <row r="1734" spans="1:53" s="15" customFormat="1" ht="12.75">
      <c r="A1734" s="15" t="s">
        <v>53</v>
      </c>
      <c r="B1734" s="16" t="s">
        <v>54</v>
      </c>
      <c r="D1734" s="15" t="s">
        <v>1332</v>
      </c>
      <c r="E1734" s="15" t="s">
        <v>109</v>
      </c>
      <c r="F1734" s="15" t="s">
        <v>1332</v>
      </c>
      <c r="G1734" s="15" t="s">
        <v>109</v>
      </c>
      <c r="H1734" s="15" t="s">
        <v>57</v>
      </c>
      <c r="I1734" s="15" t="s">
        <v>8563</v>
      </c>
      <c r="V1734" s="15" t="s">
        <v>11477</v>
      </c>
      <c r="W1734" s="15" t="s">
        <v>11477</v>
      </c>
      <c r="X1734" s="15" t="s">
        <v>11478</v>
      </c>
      <c r="Y1734" s="15" t="s">
        <v>11479</v>
      </c>
      <c r="Z1734" s="15" t="s">
        <v>11479</v>
      </c>
      <c r="AA1734" s="17" t="s">
        <v>11480</v>
      </c>
      <c r="AB1734" s="18"/>
      <c r="AC1734" s="18"/>
      <c r="AD1734" s="15" t="s">
        <v>189</v>
      </c>
      <c r="AE1734" s="15" t="s">
        <v>190</v>
      </c>
      <c r="AF1734" s="15" t="s">
        <v>189</v>
      </c>
      <c r="AG1734" s="15" t="s">
        <v>189</v>
      </c>
      <c r="AH1734" s="19">
        <v>44844.516915636574</v>
      </c>
      <c r="AI1734" s="15" t="s">
        <v>66</v>
      </c>
      <c r="AJ1734" s="15" t="s">
        <v>66</v>
      </c>
      <c r="AK1734" s="15" t="s">
        <v>11460</v>
      </c>
      <c r="AL1734" s="15" t="s">
        <v>250</v>
      </c>
      <c r="AM1734" s="15" t="s">
        <v>251</v>
      </c>
      <c r="AN1734" s="15" t="s">
        <v>251</v>
      </c>
      <c r="AT1734" s="15" t="s">
        <v>300</v>
      </c>
      <c r="AU1734" s="15" t="s">
        <v>4420</v>
      </c>
      <c r="AV1734" s="15" t="s">
        <v>11481</v>
      </c>
      <c r="AX1734" s="15">
        <v>175905003</v>
      </c>
      <c r="AY1734" s="15" t="s">
        <v>11462</v>
      </c>
      <c r="AZ1734" s="15" t="s">
        <v>75</v>
      </c>
      <c r="BA1734" s="15" t="s">
        <v>75</v>
      </c>
    </row>
    <row r="1735" spans="1:53" s="15" customFormat="1" ht="12.75">
      <c r="A1735" s="15" t="s">
        <v>53</v>
      </c>
      <c r="B1735" s="16" t="s">
        <v>54</v>
      </c>
      <c r="D1735" s="15" t="s">
        <v>1332</v>
      </c>
      <c r="E1735" s="15" t="s">
        <v>109</v>
      </c>
      <c r="F1735" s="15" t="s">
        <v>1332</v>
      </c>
      <c r="G1735" s="15" t="s">
        <v>109</v>
      </c>
      <c r="H1735" s="15" t="s">
        <v>57</v>
      </c>
      <c r="I1735" s="15" t="s">
        <v>8563</v>
      </c>
      <c r="V1735" s="15" t="s">
        <v>11482</v>
      </c>
      <c r="W1735" s="15" t="s">
        <v>11482</v>
      </c>
      <c r="X1735" s="15" t="s">
        <v>11483</v>
      </c>
      <c r="Y1735" s="15" t="s">
        <v>11484</v>
      </c>
      <c r="Z1735" s="15" t="s">
        <v>11484</v>
      </c>
      <c r="AA1735" s="17" t="s">
        <v>11485</v>
      </c>
      <c r="AB1735" s="18"/>
      <c r="AC1735" s="18"/>
      <c r="AD1735" s="15" t="s">
        <v>189</v>
      </c>
      <c r="AE1735" s="15" t="s">
        <v>190</v>
      </c>
      <c r="AF1735" s="15" t="s">
        <v>189</v>
      </c>
      <c r="AG1735" s="15" t="s">
        <v>189</v>
      </c>
      <c r="AH1735" s="19">
        <v>44844.516913981483</v>
      </c>
      <c r="AI1735" s="15" t="s">
        <v>66</v>
      </c>
      <c r="AJ1735" s="15" t="s">
        <v>66</v>
      </c>
      <c r="AK1735" s="15" t="s">
        <v>11460</v>
      </c>
      <c r="AL1735" s="15" t="s">
        <v>250</v>
      </c>
      <c r="AM1735" s="15" t="s">
        <v>251</v>
      </c>
      <c r="AN1735" s="15" t="s">
        <v>251</v>
      </c>
      <c r="AT1735" s="15" t="s">
        <v>300</v>
      </c>
      <c r="AU1735" s="15" t="s">
        <v>4420</v>
      </c>
      <c r="AV1735" s="15" t="s">
        <v>11486</v>
      </c>
      <c r="AX1735" s="15">
        <v>175905003</v>
      </c>
      <c r="AY1735" s="15" t="s">
        <v>11462</v>
      </c>
      <c r="AZ1735" s="15" t="s">
        <v>75</v>
      </c>
      <c r="BA1735" s="15" t="s">
        <v>75</v>
      </c>
    </row>
    <row r="1736" spans="1:53" s="15" customFormat="1" ht="12.75">
      <c r="A1736" s="15" t="s">
        <v>53</v>
      </c>
      <c r="B1736" s="16" t="s">
        <v>54</v>
      </c>
      <c r="D1736" s="15" t="s">
        <v>1332</v>
      </c>
      <c r="E1736" s="15" t="s">
        <v>109</v>
      </c>
      <c r="F1736" s="15" t="s">
        <v>1332</v>
      </c>
      <c r="G1736" s="15" t="s">
        <v>109</v>
      </c>
      <c r="H1736" s="15" t="s">
        <v>57</v>
      </c>
      <c r="I1736" s="15" t="s">
        <v>8563</v>
      </c>
      <c r="V1736" s="15" t="s">
        <v>11487</v>
      </c>
      <c r="W1736" s="15" t="s">
        <v>11487</v>
      </c>
      <c r="X1736" s="15" t="s">
        <v>11488</v>
      </c>
      <c r="Y1736" s="15" t="s">
        <v>11489</v>
      </c>
      <c r="Z1736" s="15" t="s">
        <v>11489</v>
      </c>
      <c r="AA1736" s="17" t="s">
        <v>11489</v>
      </c>
      <c r="AB1736" s="18"/>
      <c r="AC1736" s="18"/>
      <c r="AD1736" s="15" t="s">
        <v>63</v>
      </c>
      <c r="AE1736" s="15" t="s">
        <v>64</v>
      </c>
      <c r="AF1736" s="15" t="s">
        <v>65</v>
      </c>
      <c r="AG1736" s="15" t="s">
        <v>65</v>
      </c>
      <c r="AH1736" s="19">
        <v>44994.806226250003</v>
      </c>
      <c r="AI1736" s="15" t="s">
        <v>66</v>
      </c>
      <c r="AJ1736" s="15" t="s">
        <v>66</v>
      </c>
      <c r="AK1736" s="15" t="s">
        <v>11490</v>
      </c>
      <c r="AL1736" s="15" t="s">
        <v>250</v>
      </c>
      <c r="AM1736" s="15" t="s">
        <v>841</v>
      </c>
      <c r="AN1736" s="15" t="s">
        <v>841</v>
      </c>
      <c r="AT1736" s="15">
        <v>1</v>
      </c>
      <c r="AU1736" s="15" t="s">
        <v>11489</v>
      </c>
      <c r="AX1736" s="15">
        <v>34249006</v>
      </c>
      <c r="AY1736" s="15" t="s">
        <v>11491</v>
      </c>
      <c r="AZ1736" s="15" t="s">
        <v>75</v>
      </c>
      <c r="BA1736" s="15" t="s">
        <v>75</v>
      </c>
    </row>
    <row r="1737" spans="1:53" s="15" customFormat="1" ht="12.75">
      <c r="A1737" s="15" t="s">
        <v>53</v>
      </c>
      <c r="B1737" s="16" t="s">
        <v>54</v>
      </c>
      <c r="D1737" s="15" t="s">
        <v>1332</v>
      </c>
      <c r="E1737" s="15" t="s">
        <v>109</v>
      </c>
      <c r="F1737" s="15" t="s">
        <v>1332</v>
      </c>
      <c r="G1737" s="15" t="s">
        <v>109</v>
      </c>
      <c r="H1737" s="15" t="s">
        <v>57</v>
      </c>
      <c r="I1737" s="15" t="s">
        <v>8563</v>
      </c>
      <c r="V1737" s="15" t="s">
        <v>11492</v>
      </c>
      <c r="W1737" s="15" t="s">
        <v>11492</v>
      </c>
      <c r="X1737" s="15" t="s">
        <v>11493</v>
      </c>
      <c r="Y1737" s="15" t="s">
        <v>11494</v>
      </c>
      <c r="Z1737" s="15" t="s">
        <v>11494</v>
      </c>
      <c r="AA1737" s="17" t="s">
        <v>11495</v>
      </c>
      <c r="AB1737" s="18"/>
      <c r="AC1737" s="18"/>
      <c r="AD1737" s="15" t="s">
        <v>189</v>
      </c>
      <c r="AE1737" s="15" t="s">
        <v>190</v>
      </c>
      <c r="AF1737" s="15" t="s">
        <v>189</v>
      </c>
      <c r="AG1737" s="15" t="s">
        <v>189</v>
      </c>
      <c r="AH1737" s="19">
        <v>44844.516561273151</v>
      </c>
      <c r="AI1737" s="15" t="s">
        <v>66</v>
      </c>
      <c r="AJ1737" s="15" t="s">
        <v>66</v>
      </c>
      <c r="AK1737" s="15" t="s">
        <v>11496</v>
      </c>
      <c r="AL1737" s="15" t="s">
        <v>250</v>
      </c>
      <c r="AM1737" s="15" t="s">
        <v>251</v>
      </c>
      <c r="AN1737" s="15" t="s">
        <v>251</v>
      </c>
      <c r="AT1737" s="15">
        <v>1</v>
      </c>
      <c r="AU1737" s="15" t="s">
        <v>11497</v>
      </c>
      <c r="AV1737" s="15" t="s">
        <v>11498</v>
      </c>
      <c r="AX1737" s="15" t="s">
        <v>11499</v>
      </c>
      <c r="AY1737" s="15" t="s">
        <v>11500</v>
      </c>
      <c r="AZ1737" s="15" t="s">
        <v>75</v>
      </c>
      <c r="BA1737" s="15" t="s">
        <v>75</v>
      </c>
    </row>
    <row r="1738" spans="1:53" s="15" customFormat="1" ht="12.75">
      <c r="A1738" s="15" t="s">
        <v>53</v>
      </c>
      <c r="B1738" s="16" t="s">
        <v>54</v>
      </c>
      <c r="D1738" s="15" t="s">
        <v>1332</v>
      </c>
      <c r="E1738" s="15" t="s">
        <v>109</v>
      </c>
      <c r="F1738" s="15" t="s">
        <v>1332</v>
      </c>
      <c r="G1738" s="15" t="s">
        <v>109</v>
      </c>
      <c r="H1738" s="15" t="s">
        <v>57</v>
      </c>
      <c r="I1738" s="15" t="s">
        <v>8563</v>
      </c>
      <c r="V1738" s="15" t="s">
        <v>11501</v>
      </c>
      <c r="W1738" s="15" t="s">
        <v>11501</v>
      </c>
      <c r="X1738" s="15" t="s">
        <v>11502</v>
      </c>
      <c r="Y1738" s="15" t="s">
        <v>11503</v>
      </c>
      <c r="Z1738" s="15" t="s">
        <v>11503</v>
      </c>
      <c r="AA1738" s="17" t="s">
        <v>11504</v>
      </c>
      <c r="AB1738" s="18"/>
      <c r="AC1738" s="18"/>
      <c r="AD1738" s="15" t="s">
        <v>189</v>
      </c>
      <c r="AE1738" s="15" t="s">
        <v>190</v>
      </c>
      <c r="AF1738" s="15" t="s">
        <v>189</v>
      </c>
      <c r="AG1738" s="15" t="s">
        <v>189</v>
      </c>
      <c r="AH1738" s="19">
        <v>44844.516559444448</v>
      </c>
      <c r="AI1738" s="15" t="s">
        <v>66</v>
      </c>
      <c r="AJ1738" s="15" t="s">
        <v>66</v>
      </c>
      <c r="AK1738" s="15" t="s">
        <v>11496</v>
      </c>
      <c r="AL1738" s="15" t="s">
        <v>250</v>
      </c>
      <c r="AM1738" s="15" t="s">
        <v>251</v>
      </c>
      <c r="AN1738" s="15" t="s">
        <v>251</v>
      </c>
      <c r="AT1738" s="15">
        <v>1</v>
      </c>
      <c r="AU1738" s="15" t="s">
        <v>11497</v>
      </c>
      <c r="AV1738" s="15" t="s">
        <v>260</v>
      </c>
      <c r="AX1738" s="15" t="s">
        <v>11499</v>
      </c>
      <c r="AY1738" s="15" t="s">
        <v>11500</v>
      </c>
      <c r="AZ1738" s="15" t="s">
        <v>75</v>
      </c>
      <c r="BA1738" s="15" t="s">
        <v>75</v>
      </c>
    </row>
    <row r="1739" spans="1:53" s="15" customFormat="1" ht="12.75">
      <c r="A1739" s="15" t="s">
        <v>53</v>
      </c>
      <c r="B1739" s="16" t="s">
        <v>54</v>
      </c>
      <c r="D1739" s="15" t="s">
        <v>1332</v>
      </c>
      <c r="E1739" s="15" t="s">
        <v>109</v>
      </c>
      <c r="F1739" s="15" t="s">
        <v>1332</v>
      </c>
      <c r="G1739" s="15" t="s">
        <v>109</v>
      </c>
      <c r="H1739" s="15" t="s">
        <v>57</v>
      </c>
      <c r="I1739" s="15" t="s">
        <v>8563</v>
      </c>
      <c r="V1739" s="15" t="s">
        <v>11505</v>
      </c>
      <c r="W1739" s="15" t="s">
        <v>11505</v>
      </c>
      <c r="X1739" s="15" t="s">
        <v>11506</v>
      </c>
      <c r="Y1739" s="15" t="s">
        <v>11507</v>
      </c>
      <c r="Z1739" s="15" t="s">
        <v>11507</v>
      </c>
      <c r="AA1739" s="17" t="s">
        <v>11508</v>
      </c>
      <c r="AB1739" s="18"/>
      <c r="AC1739" s="18"/>
      <c r="AD1739" s="15" t="s">
        <v>189</v>
      </c>
      <c r="AE1739" s="15" t="s">
        <v>190</v>
      </c>
      <c r="AF1739" s="15" t="s">
        <v>189</v>
      </c>
      <c r="AG1739" s="15" t="s">
        <v>189</v>
      </c>
      <c r="AH1739" s="19">
        <v>44844.51691953704</v>
      </c>
      <c r="AI1739" s="15" t="s">
        <v>66</v>
      </c>
      <c r="AJ1739" s="15" t="s">
        <v>66</v>
      </c>
      <c r="AK1739" s="15" t="s">
        <v>11509</v>
      </c>
      <c r="AL1739" s="15" t="s">
        <v>250</v>
      </c>
      <c r="AM1739" s="15" t="s">
        <v>251</v>
      </c>
      <c r="AN1739" s="15" t="s">
        <v>251</v>
      </c>
      <c r="AT1739" s="15">
        <v>1</v>
      </c>
      <c r="AU1739" s="15" t="s">
        <v>11510</v>
      </c>
      <c r="AX1739" s="15">
        <v>39834009</v>
      </c>
      <c r="AY1739" s="15" t="s">
        <v>11511</v>
      </c>
      <c r="AZ1739" s="15" t="s">
        <v>75</v>
      </c>
      <c r="BA1739" s="15" t="s">
        <v>75</v>
      </c>
    </row>
    <row r="1740" spans="1:53" s="15" customFormat="1" ht="12.75">
      <c r="A1740" s="15" t="s">
        <v>53</v>
      </c>
      <c r="B1740" s="16" t="s">
        <v>54</v>
      </c>
      <c r="D1740" s="15" t="s">
        <v>1332</v>
      </c>
      <c r="E1740" s="15" t="s">
        <v>109</v>
      </c>
      <c r="F1740" s="15" t="s">
        <v>1332</v>
      </c>
      <c r="G1740" s="15" t="s">
        <v>109</v>
      </c>
      <c r="H1740" s="15" t="s">
        <v>57</v>
      </c>
      <c r="I1740" s="15" t="s">
        <v>8563</v>
      </c>
      <c r="U1740" s="15" t="s">
        <v>84</v>
      </c>
      <c r="V1740" s="15" t="s">
        <v>11512</v>
      </c>
      <c r="W1740" s="15" t="s">
        <v>11512</v>
      </c>
      <c r="X1740" s="15" t="s">
        <v>11513</v>
      </c>
      <c r="Y1740" s="15" t="s">
        <v>11514</v>
      </c>
      <c r="Z1740" s="15" t="s">
        <v>11514</v>
      </c>
      <c r="AA1740" s="17" t="s">
        <v>11515</v>
      </c>
      <c r="AB1740" s="18" t="s">
        <v>11515</v>
      </c>
      <c r="AC1740" s="18" t="s">
        <v>11515</v>
      </c>
      <c r="AD1740" s="15" t="s">
        <v>66</v>
      </c>
      <c r="AE1740" s="15" t="s">
        <v>66</v>
      </c>
      <c r="AF1740" s="15" t="s">
        <v>66</v>
      </c>
      <c r="AG1740" s="15" t="s">
        <v>189</v>
      </c>
      <c r="AH1740" s="19"/>
      <c r="AI1740" s="15" t="s">
        <v>297</v>
      </c>
      <c r="AJ1740" s="15" t="s">
        <v>298</v>
      </c>
      <c r="AK1740" s="15" t="s">
        <v>11516</v>
      </c>
      <c r="AL1740" s="15" t="s">
        <v>250</v>
      </c>
      <c r="AM1740" s="15" t="s">
        <v>251</v>
      </c>
      <c r="AN1740" s="15" t="s">
        <v>3828</v>
      </c>
      <c r="AT1740" s="15" t="s">
        <v>300</v>
      </c>
      <c r="AU1740" s="15" t="s">
        <v>11517</v>
      </c>
      <c r="AX1740" s="15" t="s">
        <v>11518</v>
      </c>
      <c r="AY1740" s="15" t="s">
        <v>11511</v>
      </c>
      <c r="AZ1740" s="15" t="s">
        <v>75</v>
      </c>
      <c r="BA1740" s="15" t="s">
        <v>75</v>
      </c>
    </row>
    <row r="1741" spans="1:53" s="15" customFormat="1" ht="12.75">
      <c r="A1741" s="15" t="s">
        <v>53</v>
      </c>
      <c r="B1741" s="16" t="s">
        <v>54</v>
      </c>
      <c r="D1741" s="15" t="s">
        <v>1332</v>
      </c>
      <c r="E1741" s="15" t="s">
        <v>109</v>
      </c>
      <c r="F1741" s="15" t="s">
        <v>1332</v>
      </c>
      <c r="G1741" s="15" t="s">
        <v>109</v>
      </c>
      <c r="H1741" s="15" t="s">
        <v>57</v>
      </c>
      <c r="I1741" s="15" t="s">
        <v>8563</v>
      </c>
      <c r="V1741" s="15" t="s">
        <v>11519</v>
      </c>
      <c r="W1741" s="15" t="s">
        <v>11519</v>
      </c>
      <c r="X1741" s="15" t="s">
        <v>11520</v>
      </c>
      <c r="Y1741" s="15" t="s">
        <v>11521</v>
      </c>
      <c r="Z1741" s="15" t="s">
        <v>11521</v>
      </c>
      <c r="AA1741" s="17" t="s">
        <v>11522</v>
      </c>
      <c r="AB1741" s="18"/>
      <c r="AC1741" s="18"/>
      <c r="AD1741" s="15" t="s">
        <v>189</v>
      </c>
      <c r="AE1741" s="15" t="s">
        <v>190</v>
      </c>
      <c r="AF1741" s="15" t="s">
        <v>189</v>
      </c>
      <c r="AG1741" s="15" t="s">
        <v>189</v>
      </c>
      <c r="AH1741" s="19">
        <v>44844.516917280096</v>
      </c>
      <c r="AI1741" s="15" t="s">
        <v>66</v>
      </c>
      <c r="AJ1741" s="15" t="s">
        <v>66</v>
      </c>
      <c r="AK1741" s="15" t="s">
        <v>11523</v>
      </c>
      <c r="AL1741" s="15" t="s">
        <v>250</v>
      </c>
      <c r="AM1741" s="15" t="s">
        <v>251</v>
      </c>
      <c r="AN1741" s="15" t="s">
        <v>3828</v>
      </c>
      <c r="AT1741" s="15">
        <v>1</v>
      </c>
      <c r="AU1741" s="15" t="s">
        <v>11524</v>
      </c>
      <c r="AX1741" s="15">
        <v>236147004</v>
      </c>
      <c r="AY1741" s="15" t="s">
        <v>11525</v>
      </c>
      <c r="AZ1741" s="15" t="s">
        <v>75</v>
      </c>
      <c r="BA1741" s="15" t="s">
        <v>75</v>
      </c>
    </row>
    <row r="1742" spans="1:53" s="15" customFormat="1" ht="12.75">
      <c r="A1742" s="15" t="s">
        <v>53</v>
      </c>
      <c r="B1742" s="16" t="s">
        <v>54</v>
      </c>
      <c r="D1742" s="15" t="s">
        <v>1332</v>
      </c>
      <c r="E1742" s="15" t="s">
        <v>109</v>
      </c>
      <c r="F1742" s="15" t="s">
        <v>1332</v>
      </c>
      <c r="G1742" s="15" t="s">
        <v>109</v>
      </c>
      <c r="H1742" s="15" t="s">
        <v>57</v>
      </c>
      <c r="I1742" s="15" t="s">
        <v>8563</v>
      </c>
      <c r="V1742" s="15" t="s">
        <v>11526</v>
      </c>
      <c r="W1742" s="15" t="s">
        <v>11526</v>
      </c>
      <c r="X1742" s="15" t="s">
        <v>11527</v>
      </c>
      <c r="Y1742" s="15" t="s">
        <v>11528</v>
      </c>
      <c r="Z1742" s="15" t="s">
        <v>11528</v>
      </c>
      <c r="AA1742" s="17" t="s">
        <v>11529</v>
      </c>
      <c r="AB1742" s="18"/>
      <c r="AC1742" s="18"/>
      <c r="AD1742" s="15" t="s">
        <v>189</v>
      </c>
      <c r="AE1742" s="15" t="s">
        <v>190</v>
      </c>
      <c r="AF1742" s="15" t="s">
        <v>189</v>
      </c>
      <c r="AG1742" s="15" t="s">
        <v>189</v>
      </c>
      <c r="AH1742" s="19">
        <v>44844.516625150463</v>
      </c>
      <c r="AI1742" s="15" t="s">
        <v>66</v>
      </c>
      <c r="AJ1742" s="15" t="s">
        <v>66</v>
      </c>
      <c r="AK1742" s="15" t="s">
        <v>11530</v>
      </c>
      <c r="AL1742" s="15" t="s">
        <v>250</v>
      </c>
      <c r="AM1742" s="15" t="s">
        <v>251</v>
      </c>
      <c r="AN1742" s="15" t="s">
        <v>252</v>
      </c>
      <c r="AT1742" s="15">
        <v>1</v>
      </c>
      <c r="AU1742" s="15" t="s">
        <v>11531</v>
      </c>
      <c r="AX1742" s="15">
        <v>175907006</v>
      </c>
      <c r="AY1742" s="15" t="s">
        <v>11532</v>
      </c>
      <c r="AZ1742" s="15" t="s">
        <v>75</v>
      </c>
      <c r="BA1742" s="15" t="s">
        <v>75</v>
      </c>
    </row>
    <row r="1743" spans="1:53" s="15" customFormat="1" ht="12.75">
      <c r="A1743" s="15" t="s">
        <v>53</v>
      </c>
      <c r="B1743" s="16" t="s">
        <v>54</v>
      </c>
      <c r="D1743" s="15" t="s">
        <v>1332</v>
      </c>
      <c r="E1743" s="15" t="s">
        <v>109</v>
      </c>
      <c r="F1743" s="15" t="s">
        <v>1332</v>
      </c>
      <c r="G1743" s="15" t="s">
        <v>109</v>
      </c>
      <c r="H1743" s="15" t="s">
        <v>57</v>
      </c>
      <c r="I1743" s="15" t="s">
        <v>8563</v>
      </c>
      <c r="V1743" s="15" t="s">
        <v>11533</v>
      </c>
      <c r="W1743" s="15" t="s">
        <v>11533</v>
      </c>
      <c r="X1743" s="15" t="s">
        <v>11534</v>
      </c>
      <c r="Y1743" s="15" t="s">
        <v>11535</v>
      </c>
      <c r="Z1743" s="15" t="s">
        <v>11535</v>
      </c>
      <c r="AA1743" s="17" t="s">
        <v>11536</v>
      </c>
      <c r="AB1743" s="18"/>
      <c r="AC1743" s="18"/>
      <c r="AD1743" s="15" t="s">
        <v>189</v>
      </c>
      <c r="AE1743" s="15" t="s">
        <v>190</v>
      </c>
      <c r="AF1743" s="15" t="s">
        <v>189</v>
      </c>
      <c r="AG1743" s="15" t="s">
        <v>189</v>
      </c>
      <c r="AH1743" s="19">
        <v>44844.516621932868</v>
      </c>
      <c r="AI1743" s="15" t="s">
        <v>66</v>
      </c>
      <c r="AJ1743" s="15" t="s">
        <v>66</v>
      </c>
      <c r="AK1743" s="15" t="s">
        <v>11530</v>
      </c>
      <c r="AL1743" s="15" t="s">
        <v>250</v>
      </c>
      <c r="AM1743" s="15" t="s">
        <v>251</v>
      </c>
      <c r="AN1743" s="15" t="s">
        <v>252</v>
      </c>
      <c r="AT1743" s="15">
        <v>1</v>
      </c>
      <c r="AU1743" s="15" t="s">
        <v>11531</v>
      </c>
      <c r="AX1743" s="15">
        <v>175907006</v>
      </c>
      <c r="AY1743" s="15" t="s">
        <v>11532</v>
      </c>
      <c r="AZ1743" s="15" t="s">
        <v>75</v>
      </c>
      <c r="BA1743" s="15" t="s">
        <v>75</v>
      </c>
    </row>
    <row r="1744" spans="1:53" s="15" customFormat="1" ht="12.75">
      <c r="A1744" s="15" t="s">
        <v>53</v>
      </c>
      <c r="B1744" s="16" t="s">
        <v>54</v>
      </c>
      <c r="D1744" s="15" t="s">
        <v>1332</v>
      </c>
      <c r="E1744" s="15" t="s">
        <v>109</v>
      </c>
      <c r="F1744" s="15" t="s">
        <v>1332</v>
      </c>
      <c r="G1744" s="15" t="s">
        <v>109</v>
      </c>
      <c r="H1744" s="15" t="s">
        <v>57</v>
      </c>
      <c r="I1744" s="15" t="s">
        <v>8563</v>
      </c>
      <c r="V1744" s="15" t="s">
        <v>11537</v>
      </c>
      <c r="W1744" s="15" t="s">
        <v>11537</v>
      </c>
      <c r="X1744" s="15" t="s">
        <v>11538</v>
      </c>
      <c r="Y1744" s="15" t="s">
        <v>11539</v>
      </c>
      <c r="Z1744" s="15" t="s">
        <v>11539</v>
      </c>
      <c r="AA1744" s="17" t="s">
        <v>11540</v>
      </c>
      <c r="AB1744" s="18"/>
      <c r="AC1744" s="18"/>
      <c r="AD1744" s="15" t="s">
        <v>114</v>
      </c>
      <c r="AE1744" s="15" t="s">
        <v>115</v>
      </c>
      <c r="AF1744" s="15" t="s">
        <v>116</v>
      </c>
      <c r="AG1744" s="15" t="s">
        <v>116</v>
      </c>
      <c r="AH1744" s="19">
        <v>45272.589437905095</v>
      </c>
      <c r="AI1744" s="15" t="s">
        <v>66</v>
      </c>
      <c r="AJ1744" s="15" t="s">
        <v>66</v>
      </c>
      <c r="AK1744" s="15" t="s">
        <v>11541</v>
      </c>
      <c r="AL1744" s="15" t="s">
        <v>1964</v>
      </c>
      <c r="AM1744" s="15" t="s">
        <v>1965</v>
      </c>
      <c r="AN1744" s="15" t="s">
        <v>1966</v>
      </c>
      <c r="AO1744" s="15" t="s">
        <v>1966</v>
      </c>
      <c r="AT1744" s="15">
        <v>0</v>
      </c>
      <c r="AU1744" s="15" t="s">
        <v>11539</v>
      </c>
      <c r="AX1744" s="15">
        <v>56333001</v>
      </c>
      <c r="AY1744" s="15" t="s">
        <v>2177</v>
      </c>
      <c r="AZ1744" s="15" t="s">
        <v>75</v>
      </c>
      <c r="BA1744" s="15" t="s">
        <v>75</v>
      </c>
    </row>
    <row r="1745" spans="1:53" s="15" customFormat="1" ht="12.75">
      <c r="A1745" s="15" t="s">
        <v>53</v>
      </c>
      <c r="B1745" s="16" t="s">
        <v>54</v>
      </c>
      <c r="D1745" s="15" t="s">
        <v>1332</v>
      </c>
      <c r="E1745" s="15" t="s">
        <v>109</v>
      </c>
      <c r="F1745" s="15" t="s">
        <v>1332</v>
      </c>
      <c r="G1745" s="15" t="s">
        <v>109</v>
      </c>
      <c r="H1745" s="15" t="s">
        <v>57</v>
      </c>
      <c r="I1745" s="15" t="s">
        <v>8563</v>
      </c>
      <c r="V1745" s="15" t="s">
        <v>11542</v>
      </c>
      <c r="W1745" s="15" t="s">
        <v>11542</v>
      </c>
      <c r="X1745" s="15" t="s">
        <v>11543</v>
      </c>
      <c r="Y1745" s="15" t="s">
        <v>11544</v>
      </c>
      <c r="Z1745" s="15" t="s">
        <v>11544</v>
      </c>
      <c r="AA1745" s="17" t="s">
        <v>11545</v>
      </c>
      <c r="AB1745" s="18"/>
      <c r="AC1745" s="18"/>
      <c r="AD1745" s="15" t="s">
        <v>114</v>
      </c>
      <c r="AE1745" s="15" t="s">
        <v>115</v>
      </c>
      <c r="AF1745" s="15" t="s">
        <v>116</v>
      </c>
      <c r="AG1745" s="15" t="s">
        <v>116</v>
      </c>
      <c r="AH1745" s="19">
        <v>45082.74361085648</v>
      </c>
      <c r="AI1745" s="15" t="s">
        <v>66</v>
      </c>
      <c r="AJ1745" s="15" t="s">
        <v>66</v>
      </c>
      <c r="AK1745" s="15" t="s">
        <v>11546</v>
      </c>
      <c r="AL1745" s="15" t="s">
        <v>919</v>
      </c>
      <c r="AM1745" s="15" t="s">
        <v>1352</v>
      </c>
      <c r="AN1745" s="15" t="s">
        <v>1352</v>
      </c>
      <c r="AO1745" s="15" t="s">
        <v>1353</v>
      </c>
      <c r="AT1745" s="15">
        <v>1</v>
      </c>
      <c r="AU1745" s="15" t="s">
        <v>11547</v>
      </c>
      <c r="AX1745" s="15" t="s">
        <v>11548</v>
      </c>
      <c r="AY1745" s="15" t="s">
        <v>10689</v>
      </c>
      <c r="AZ1745" s="15" t="s">
        <v>75</v>
      </c>
      <c r="BA1745" s="15" t="s">
        <v>75</v>
      </c>
    </row>
    <row r="1746" spans="1:53" s="15" customFormat="1" ht="12.75">
      <c r="A1746" s="15" t="s">
        <v>53</v>
      </c>
      <c r="B1746" s="16" t="s">
        <v>54</v>
      </c>
      <c r="D1746" s="15" t="s">
        <v>1332</v>
      </c>
      <c r="E1746" s="15" t="s">
        <v>109</v>
      </c>
      <c r="F1746" s="15" t="s">
        <v>1332</v>
      </c>
      <c r="G1746" s="15" t="s">
        <v>109</v>
      </c>
      <c r="H1746" s="15" t="s">
        <v>57</v>
      </c>
      <c r="I1746" s="15" t="s">
        <v>8563</v>
      </c>
      <c r="V1746" s="15" t="s">
        <v>11549</v>
      </c>
      <c r="W1746" s="15" t="s">
        <v>11549</v>
      </c>
      <c r="X1746" s="15" t="s">
        <v>11550</v>
      </c>
      <c r="Y1746" s="15" t="s">
        <v>11551</v>
      </c>
      <c r="Z1746" s="15" t="s">
        <v>11551</v>
      </c>
      <c r="AA1746" s="17" t="s">
        <v>11552</v>
      </c>
      <c r="AB1746" s="18"/>
      <c r="AC1746" s="18"/>
      <c r="AD1746" s="15" t="s">
        <v>114</v>
      </c>
      <c r="AE1746" s="15" t="s">
        <v>115</v>
      </c>
      <c r="AF1746" s="15" t="s">
        <v>116</v>
      </c>
      <c r="AG1746" s="15" t="s">
        <v>116</v>
      </c>
      <c r="AH1746" s="19">
        <v>45082.743612592596</v>
      </c>
      <c r="AI1746" s="15" t="s">
        <v>66</v>
      </c>
      <c r="AJ1746" s="15" t="s">
        <v>66</v>
      </c>
      <c r="AK1746" s="15" t="s">
        <v>11553</v>
      </c>
      <c r="AL1746" s="15" t="s">
        <v>919</v>
      </c>
      <c r="AM1746" s="15" t="s">
        <v>1352</v>
      </c>
      <c r="AN1746" s="15" t="s">
        <v>1352</v>
      </c>
      <c r="AO1746" s="15" t="s">
        <v>1353</v>
      </c>
      <c r="AT1746" s="15">
        <v>1</v>
      </c>
      <c r="AU1746" s="15" t="s">
        <v>11554</v>
      </c>
      <c r="AV1746" s="15" t="s">
        <v>11555</v>
      </c>
      <c r="AX1746" s="15" t="s">
        <v>11556</v>
      </c>
      <c r="AY1746" s="15" t="s">
        <v>11557</v>
      </c>
      <c r="AZ1746" s="15" t="s">
        <v>75</v>
      </c>
      <c r="BA1746" s="15" t="s">
        <v>75</v>
      </c>
    </row>
    <row r="1747" spans="1:53" s="15" customFormat="1" ht="12.75">
      <c r="A1747" s="15" t="s">
        <v>53</v>
      </c>
      <c r="B1747" s="16" t="s">
        <v>54</v>
      </c>
      <c r="D1747" s="15" t="s">
        <v>1332</v>
      </c>
      <c r="E1747" s="15" t="s">
        <v>109</v>
      </c>
      <c r="F1747" s="15" t="s">
        <v>1332</v>
      </c>
      <c r="G1747" s="15" t="s">
        <v>109</v>
      </c>
      <c r="H1747" s="15" t="s">
        <v>57</v>
      </c>
      <c r="I1747" s="15" t="s">
        <v>8563</v>
      </c>
      <c r="V1747" s="15" t="s">
        <v>11558</v>
      </c>
      <c r="W1747" s="15" t="s">
        <v>11558</v>
      </c>
      <c r="X1747" s="15" t="s">
        <v>11559</v>
      </c>
      <c r="Y1747" s="15" t="s">
        <v>11560</v>
      </c>
      <c r="Z1747" s="15" t="s">
        <v>11560</v>
      </c>
      <c r="AA1747" s="17" t="s">
        <v>11561</v>
      </c>
      <c r="AB1747" s="18"/>
      <c r="AC1747" s="18"/>
      <c r="AD1747" s="15" t="s">
        <v>114</v>
      </c>
      <c r="AE1747" s="15" t="s">
        <v>115</v>
      </c>
      <c r="AF1747" s="15" t="s">
        <v>116</v>
      </c>
      <c r="AG1747" s="15" t="s">
        <v>116</v>
      </c>
      <c r="AH1747" s="19">
        <v>45082.743615092593</v>
      </c>
      <c r="AI1747" s="15" t="s">
        <v>66</v>
      </c>
      <c r="AJ1747" s="15" t="s">
        <v>66</v>
      </c>
      <c r="AK1747" s="15" t="s">
        <v>11553</v>
      </c>
      <c r="AL1747" s="15" t="s">
        <v>919</v>
      </c>
      <c r="AM1747" s="15" t="s">
        <v>1352</v>
      </c>
      <c r="AN1747" s="15" t="s">
        <v>1352</v>
      </c>
      <c r="AO1747" s="15" t="s">
        <v>1353</v>
      </c>
      <c r="AT1747" s="15">
        <v>1</v>
      </c>
      <c r="AU1747" s="15" t="s">
        <v>11554</v>
      </c>
      <c r="AX1747" s="15" t="s">
        <v>11556</v>
      </c>
      <c r="AY1747" s="15" t="s">
        <v>11557</v>
      </c>
      <c r="AZ1747" s="15" t="s">
        <v>75</v>
      </c>
      <c r="BA1747" s="15" t="s">
        <v>75</v>
      </c>
    </row>
    <row r="1748" spans="1:53" s="15" customFormat="1" ht="12.75">
      <c r="A1748" s="15" t="s">
        <v>53</v>
      </c>
      <c r="B1748" s="16" t="s">
        <v>54</v>
      </c>
      <c r="D1748" s="15" t="s">
        <v>1332</v>
      </c>
      <c r="E1748" s="15" t="s">
        <v>109</v>
      </c>
      <c r="F1748" s="15" t="s">
        <v>1332</v>
      </c>
      <c r="G1748" s="15" t="s">
        <v>109</v>
      </c>
      <c r="H1748" s="15" t="s">
        <v>57</v>
      </c>
      <c r="I1748" s="15" t="s">
        <v>8563</v>
      </c>
      <c r="V1748" s="15" t="s">
        <v>11562</v>
      </c>
      <c r="W1748" s="15" t="s">
        <v>11562</v>
      </c>
      <c r="X1748" s="15" t="s">
        <v>11563</v>
      </c>
      <c r="Y1748" s="15" t="s">
        <v>11564</v>
      </c>
      <c r="Z1748" s="15" t="s">
        <v>11564</v>
      </c>
      <c r="AA1748" s="17" t="s">
        <v>11565</v>
      </c>
      <c r="AB1748" s="18"/>
      <c r="AC1748" s="18"/>
      <c r="AD1748" s="15" t="s">
        <v>189</v>
      </c>
      <c r="AE1748" s="15" t="s">
        <v>190</v>
      </c>
      <c r="AF1748" s="15" t="s">
        <v>189</v>
      </c>
      <c r="AG1748" s="15" t="s">
        <v>116</v>
      </c>
      <c r="AH1748" s="19">
        <v>44844.518222071762</v>
      </c>
      <c r="AI1748" s="15" t="s">
        <v>66</v>
      </c>
      <c r="AJ1748" s="15" t="s">
        <v>66</v>
      </c>
      <c r="AK1748" s="15" t="s">
        <v>11553</v>
      </c>
      <c r="AL1748" s="15" t="s">
        <v>919</v>
      </c>
      <c r="AM1748" s="15" t="s">
        <v>1352</v>
      </c>
      <c r="AN1748" s="15" t="s">
        <v>1352</v>
      </c>
      <c r="AO1748" s="15" t="s">
        <v>1353</v>
      </c>
      <c r="AT1748" s="15">
        <v>1</v>
      </c>
      <c r="AU1748" s="15" t="s">
        <v>11554</v>
      </c>
      <c r="AV1748" s="15" t="s">
        <v>11566</v>
      </c>
      <c r="AX1748" s="15" t="s">
        <v>11556</v>
      </c>
      <c r="AY1748" s="15" t="s">
        <v>11557</v>
      </c>
      <c r="AZ1748" s="15" t="s">
        <v>75</v>
      </c>
      <c r="BA1748" s="15" t="s">
        <v>75</v>
      </c>
    </row>
    <row r="1749" spans="1:53" s="15" customFormat="1" ht="12.75">
      <c r="A1749" s="15" t="s">
        <v>53</v>
      </c>
      <c r="B1749" s="16" t="s">
        <v>54</v>
      </c>
      <c r="D1749" s="15" t="s">
        <v>1332</v>
      </c>
      <c r="E1749" s="15" t="s">
        <v>109</v>
      </c>
      <c r="F1749" s="15" t="s">
        <v>1332</v>
      </c>
      <c r="G1749" s="15" t="s">
        <v>109</v>
      </c>
      <c r="H1749" s="15" t="s">
        <v>57</v>
      </c>
      <c r="I1749" s="15" t="s">
        <v>8563</v>
      </c>
      <c r="V1749" s="15" t="s">
        <v>11567</v>
      </c>
      <c r="W1749" s="15" t="s">
        <v>11567</v>
      </c>
      <c r="X1749" s="15" t="s">
        <v>11568</v>
      </c>
      <c r="Y1749" s="15" t="s">
        <v>11569</v>
      </c>
      <c r="Z1749" s="15" t="s">
        <v>11569</v>
      </c>
      <c r="AA1749" s="17" t="s">
        <v>11570</v>
      </c>
      <c r="AB1749" s="18"/>
      <c r="AC1749" s="18"/>
      <c r="AD1749" s="15" t="s">
        <v>189</v>
      </c>
      <c r="AE1749" s="15" t="s">
        <v>190</v>
      </c>
      <c r="AF1749" s="15" t="s">
        <v>189</v>
      </c>
      <c r="AG1749" s="15" t="s">
        <v>189</v>
      </c>
      <c r="AH1749" s="19">
        <v>44844.517866666669</v>
      </c>
      <c r="AI1749" s="15" t="s">
        <v>66</v>
      </c>
      <c r="AJ1749" s="15" t="s">
        <v>66</v>
      </c>
      <c r="AK1749" s="15" t="s">
        <v>11571</v>
      </c>
      <c r="AL1749" s="15" t="s">
        <v>919</v>
      </c>
      <c r="AM1749" s="15" t="s">
        <v>1352</v>
      </c>
      <c r="AN1749" s="15" t="s">
        <v>1353</v>
      </c>
      <c r="AO1749" s="15" t="s">
        <v>3307</v>
      </c>
      <c r="AT1749" s="15">
        <v>1</v>
      </c>
      <c r="AU1749" s="15" t="s">
        <v>11572</v>
      </c>
      <c r="AX1749" s="15" t="s">
        <v>11573</v>
      </c>
      <c r="AY1749" s="15" t="s">
        <v>11574</v>
      </c>
      <c r="AZ1749" s="15" t="s">
        <v>75</v>
      </c>
      <c r="BA1749" s="15" t="s">
        <v>75</v>
      </c>
    </row>
    <row r="1750" spans="1:53" s="15" customFormat="1" ht="12.75">
      <c r="A1750" s="15" t="s">
        <v>53</v>
      </c>
      <c r="B1750" s="16" t="s">
        <v>54</v>
      </c>
      <c r="D1750" s="15" t="s">
        <v>1332</v>
      </c>
      <c r="E1750" s="15" t="s">
        <v>109</v>
      </c>
      <c r="F1750" s="15" t="s">
        <v>1332</v>
      </c>
      <c r="G1750" s="15" t="s">
        <v>109</v>
      </c>
      <c r="H1750" s="15" t="s">
        <v>57</v>
      </c>
      <c r="I1750" s="15" t="s">
        <v>8563</v>
      </c>
      <c r="V1750" s="15" t="s">
        <v>11575</v>
      </c>
      <c r="W1750" s="15" t="s">
        <v>11575</v>
      </c>
      <c r="X1750" s="15" t="s">
        <v>11576</v>
      </c>
      <c r="Y1750" s="15" t="s">
        <v>11577</v>
      </c>
      <c r="Z1750" s="15" t="s">
        <v>11577</v>
      </c>
      <c r="AA1750" s="17" t="s">
        <v>11578</v>
      </c>
      <c r="AB1750" s="18"/>
      <c r="AC1750" s="18"/>
      <c r="AD1750" s="15" t="s">
        <v>189</v>
      </c>
      <c r="AE1750" s="15" t="s">
        <v>190</v>
      </c>
      <c r="AF1750" s="15" t="s">
        <v>189</v>
      </c>
      <c r="AG1750" s="15" t="s">
        <v>189</v>
      </c>
      <c r="AH1750" s="19">
        <v>44844.517870856478</v>
      </c>
      <c r="AI1750" s="15" t="s">
        <v>66</v>
      </c>
      <c r="AJ1750" s="15" t="s">
        <v>66</v>
      </c>
      <c r="AK1750" s="15" t="s">
        <v>11579</v>
      </c>
      <c r="AL1750" s="15" t="s">
        <v>919</v>
      </c>
      <c r="AM1750" s="15" t="s">
        <v>1352</v>
      </c>
      <c r="AN1750" s="15" t="s">
        <v>1352</v>
      </c>
      <c r="AT1750" s="15">
        <v>1</v>
      </c>
      <c r="AU1750" s="15" t="s">
        <v>11580</v>
      </c>
      <c r="AX1750" s="15" t="s">
        <v>1817</v>
      </c>
      <c r="AY1750" s="15" t="s">
        <v>1818</v>
      </c>
      <c r="AZ1750" s="15" t="s">
        <v>75</v>
      </c>
      <c r="BA1750" s="15" t="s">
        <v>75</v>
      </c>
    </row>
    <row r="1751" spans="1:53" s="15" customFormat="1" ht="12.75">
      <c r="A1751" s="15" t="s">
        <v>53</v>
      </c>
      <c r="B1751" s="16" t="s">
        <v>54</v>
      </c>
      <c r="D1751" s="15" t="s">
        <v>1332</v>
      </c>
      <c r="E1751" s="15" t="s">
        <v>109</v>
      </c>
      <c r="F1751" s="15" t="s">
        <v>1332</v>
      </c>
      <c r="G1751" s="15" t="s">
        <v>109</v>
      </c>
      <c r="H1751" s="15" t="s">
        <v>57</v>
      </c>
      <c r="I1751" s="15" t="s">
        <v>8563</v>
      </c>
      <c r="U1751" s="15" t="s">
        <v>84</v>
      </c>
      <c r="V1751" s="15" t="s">
        <v>11581</v>
      </c>
      <c r="W1751" s="15" t="s">
        <v>11581</v>
      </c>
      <c r="X1751" s="15" t="s">
        <v>11582</v>
      </c>
      <c r="Y1751" s="15" t="s">
        <v>11583</v>
      </c>
      <c r="Z1751" s="15" t="s">
        <v>11583</v>
      </c>
      <c r="AA1751" s="17" t="s">
        <v>11584</v>
      </c>
      <c r="AB1751" s="18" t="s">
        <v>11584</v>
      </c>
      <c r="AC1751" s="18" t="s">
        <v>11584</v>
      </c>
      <c r="AD1751" s="15" t="s">
        <v>66</v>
      </c>
      <c r="AE1751" s="15" t="s">
        <v>66</v>
      </c>
      <c r="AF1751" s="15" t="s">
        <v>66</v>
      </c>
      <c r="AG1751" s="15" t="s">
        <v>189</v>
      </c>
      <c r="AH1751" s="19"/>
      <c r="AI1751" s="15" t="s">
        <v>11585</v>
      </c>
      <c r="AJ1751" s="15" t="s">
        <v>11586</v>
      </c>
      <c r="AK1751" s="15" t="s">
        <v>11586</v>
      </c>
      <c r="AL1751" s="15" t="s">
        <v>919</v>
      </c>
      <c r="AM1751" s="15" t="s">
        <v>1352</v>
      </c>
      <c r="AN1751" s="15" t="s">
        <v>1352</v>
      </c>
      <c r="AT1751" s="15" t="s">
        <v>71</v>
      </c>
      <c r="AU1751" s="15" t="s">
        <v>11583</v>
      </c>
      <c r="AX1751" s="15">
        <v>705546000</v>
      </c>
      <c r="AY1751" s="15" t="s">
        <v>11587</v>
      </c>
      <c r="AZ1751" s="15" t="s">
        <v>75</v>
      </c>
      <c r="BA1751" s="15" t="s">
        <v>75</v>
      </c>
    </row>
    <row r="1752" spans="1:53" s="15" customFormat="1" ht="12.75">
      <c r="A1752" s="15" t="s">
        <v>53</v>
      </c>
      <c r="B1752" s="16" t="s">
        <v>54</v>
      </c>
      <c r="D1752" s="15" t="s">
        <v>1332</v>
      </c>
      <c r="E1752" s="15" t="s">
        <v>109</v>
      </c>
      <c r="F1752" s="15" t="s">
        <v>1332</v>
      </c>
      <c r="G1752" s="15" t="s">
        <v>109</v>
      </c>
      <c r="H1752" s="15" t="s">
        <v>57</v>
      </c>
      <c r="I1752" s="15" t="s">
        <v>8563</v>
      </c>
      <c r="U1752" s="15" t="s">
        <v>84</v>
      </c>
      <c r="V1752" s="15" t="s">
        <v>11588</v>
      </c>
      <c r="W1752" s="15" t="s">
        <v>11588</v>
      </c>
      <c r="X1752" s="15" t="s">
        <v>11589</v>
      </c>
      <c r="Y1752" s="15" t="s">
        <v>11590</v>
      </c>
      <c r="Z1752" s="15" t="s">
        <v>11590</v>
      </c>
      <c r="AA1752" s="17" t="s">
        <v>11591</v>
      </c>
      <c r="AB1752" s="18" t="s">
        <v>11591</v>
      </c>
      <c r="AC1752" s="18" t="s">
        <v>11591</v>
      </c>
      <c r="AD1752" s="15" t="s">
        <v>66</v>
      </c>
      <c r="AE1752" s="15" t="s">
        <v>66</v>
      </c>
      <c r="AF1752" s="15" t="s">
        <v>66</v>
      </c>
      <c r="AG1752" s="15" t="s">
        <v>116</v>
      </c>
      <c r="AH1752" s="19"/>
      <c r="AI1752" s="15" t="s">
        <v>11592</v>
      </c>
      <c r="AJ1752" s="15" t="s">
        <v>11593</v>
      </c>
      <c r="AK1752" s="15" t="s">
        <v>11593</v>
      </c>
      <c r="AL1752" s="15" t="s">
        <v>919</v>
      </c>
      <c r="AM1752" s="15" t="s">
        <v>1352</v>
      </c>
      <c r="AN1752" s="15" t="s">
        <v>3372</v>
      </c>
      <c r="AT1752" s="15" t="s">
        <v>71</v>
      </c>
      <c r="AU1752" s="15" t="s">
        <v>11590</v>
      </c>
      <c r="AX1752" s="15" t="s">
        <v>11594</v>
      </c>
      <c r="AY1752" s="15" t="s">
        <v>11595</v>
      </c>
      <c r="AZ1752" s="15" t="s">
        <v>75</v>
      </c>
      <c r="BA1752" s="15" t="s">
        <v>75</v>
      </c>
    </row>
    <row r="1753" spans="1:53" s="15" customFormat="1" ht="12.75">
      <c r="A1753" s="15" t="s">
        <v>53</v>
      </c>
      <c r="B1753" s="16" t="s">
        <v>54</v>
      </c>
      <c r="D1753" s="15" t="s">
        <v>1332</v>
      </c>
      <c r="E1753" s="15" t="s">
        <v>147</v>
      </c>
      <c r="F1753" s="15" t="s">
        <v>1332</v>
      </c>
      <c r="G1753" s="15" t="s">
        <v>147</v>
      </c>
      <c r="H1753" s="15" t="s">
        <v>57</v>
      </c>
      <c r="I1753" s="15" t="s">
        <v>8563</v>
      </c>
      <c r="V1753" s="15" t="s">
        <v>11596</v>
      </c>
      <c r="W1753" s="15" t="s">
        <v>11596</v>
      </c>
      <c r="X1753" s="15" t="s">
        <v>11597</v>
      </c>
      <c r="Y1753" s="15" t="s">
        <v>11598</v>
      </c>
      <c r="Z1753" s="15" t="s">
        <v>11598</v>
      </c>
      <c r="AA1753" s="17" t="s">
        <v>11599</v>
      </c>
      <c r="AB1753" s="18"/>
      <c r="AC1753" s="18"/>
      <c r="AD1753" s="15" t="s">
        <v>114</v>
      </c>
      <c r="AE1753" s="15" t="s">
        <v>115</v>
      </c>
      <c r="AF1753" s="15" t="s">
        <v>116</v>
      </c>
      <c r="AG1753" s="15" t="s">
        <v>116</v>
      </c>
      <c r="AH1753" s="19">
        <v>45021.745369247685</v>
      </c>
      <c r="AI1753" s="15" t="s">
        <v>66</v>
      </c>
      <c r="AJ1753" s="15" t="s">
        <v>66</v>
      </c>
      <c r="AK1753" s="15" t="s">
        <v>11600</v>
      </c>
      <c r="AT1753" s="15">
        <v>1</v>
      </c>
      <c r="AU1753" s="15" t="s">
        <v>11598</v>
      </c>
      <c r="AZ1753" s="15" t="s">
        <v>75</v>
      </c>
      <c r="BA1753" s="15" t="s">
        <v>75</v>
      </c>
    </row>
    <row r="1754" spans="1:53" s="15" customFormat="1" ht="12.75">
      <c r="A1754" s="15" t="s">
        <v>53</v>
      </c>
      <c r="B1754" s="16" t="s">
        <v>54</v>
      </c>
      <c r="D1754" s="15" t="s">
        <v>1332</v>
      </c>
      <c r="E1754" s="15" t="s">
        <v>109</v>
      </c>
      <c r="F1754" s="15" t="s">
        <v>1332</v>
      </c>
      <c r="G1754" s="15" t="s">
        <v>109</v>
      </c>
      <c r="H1754" s="15" t="s">
        <v>57</v>
      </c>
      <c r="I1754" s="15" t="s">
        <v>8563</v>
      </c>
      <c r="V1754" s="15" t="s">
        <v>11601</v>
      </c>
      <c r="W1754" s="15" t="s">
        <v>11601</v>
      </c>
      <c r="X1754" s="15" t="s">
        <v>11602</v>
      </c>
      <c r="Y1754" s="15" t="s">
        <v>11603</v>
      </c>
      <c r="Z1754" s="15" t="s">
        <v>11603</v>
      </c>
      <c r="AA1754" s="17" t="s">
        <v>11604</v>
      </c>
      <c r="AB1754" s="18"/>
      <c r="AC1754" s="18"/>
      <c r="AD1754" s="15" t="s">
        <v>189</v>
      </c>
      <c r="AE1754" s="15" t="s">
        <v>190</v>
      </c>
      <c r="AF1754" s="15" t="s">
        <v>189</v>
      </c>
      <c r="AG1754" s="15" t="s">
        <v>189</v>
      </c>
      <c r="AH1754" s="19">
        <v>44864.581369571759</v>
      </c>
      <c r="AI1754" s="15" t="s">
        <v>66</v>
      </c>
      <c r="AJ1754" s="15" t="s">
        <v>66</v>
      </c>
      <c r="AK1754" s="15" t="s">
        <v>11605</v>
      </c>
      <c r="AL1754" s="15" t="s">
        <v>919</v>
      </c>
      <c r="AM1754" s="15" t="s">
        <v>1352</v>
      </c>
      <c r="AN1754" s="15" t="s">
        <v>1352</v>
      </c>
      <c r="AT1754" s="15">
        <v>1</v>
      </c>
      <c r="AU1754" s="15" t="s">
        <v>11603</v>
      </c>
      <c r="AX1754" s="15" t="s">
        <v>11606</v>
      </c>
      <c r="AY1754" s="15" t="s">
        <v>11607</v>
      </c>
      <c r="AZ1754" s="15" t="s">
        <v>75</v>
      </c>
      <c r="BA1754" s="15" t="s">
        <v>75</v>
      </c>
    </row>
    <row r="1755" spans="1:53" s="15" customFormat="1" ht="12.75">
      <c r="A1755" s="15" t="s">
        <v>53</v>
      </c>
      <c r="B1755" s="16" t="s">
        <v>54</v>
      </c>
      <c r="D1755" s="15" t="s">
        <v>1332</v>
      </c>
      <c r="E1755" s="15" t="s">
        <v>109</v>
      </c>
      <c r="F1755" s="15" t="s">
        <v>1332</v>
      </c>
      <c r="G1755" s="15" t="s">
        <v>109</v>
      </c>
      <c r="H1755" s="15" t="s">
        <v>57</v>
      </c>
      <c r="I1755" s="15" t="s">
        <v>8563</v>
      </c>
      <c r="V1755" s="15" t="s">
        <v>11608</v>
      </c>
      <c r="W1755" s="15" t="s">
        <v>11608</v>
      </c>
      <c r="X1755" s="15" t="s">
        <v>11609</v>
      </c>
      <c r="Y1755" s="15" t="s">
        <v>11610</v>
      </c>
      <c r="Z1755" s="15" t="s">
        <v>11610</v>
      </c>
      <c r="AA1755" s="17" t="s">
        <v>11611</v>
      </c>
      <c r="AB1755" s="18"/>
      <c r="AC1755" s="18"/>
      <c r="AD1755" s="15" t="s">
        <v>189</v>
      </c>
      <c r="AE1755" s="15" t="s">
        <v>190</v>
      </c>
      <c r="AF1755" s="15" t="s">
        <v>189</v>
      </c>
      <c r="AG1755" s="15" t="s">
        <v>189</v>
      </c>
      <c r="AH1755" s="19">
        <v>44844.518216631943</v>
      </c>
      <c r="AI1755" s="15" t="s">
        <v>66</v>
      </c>
      <c r="AJ1755" s="15" t="s">
        <v>66</v>
      </c>
      <c r="AK1755" s="15" t="s">
        <v>11612</v>
      </c>
      <c r="AL1755" s="15" t="s">
        <v>919</v>
      </c>
      <c r="AM1755" s="15" t="s">
        <v>1352</v>
      </c>
      <c r="AN1755" s="15" t="s">
        <v>1352</v>
      </c>
      <c r="AT1755" s="15">
        <v>2</v>
      </c>
      <c r="AU1755" s="15" t="s">
        <v>11613</v>
      </c>
      <c r="AX1755" s="15" t="s">
        <v>11614</v>
      </c>
      <c r="AY1755" s="15" t="s">
        <v>11615</v>
      </c>
      <c r="AZ1755" s="15" t="s">
        <v>75</v>
      </c>
      <c r="BA1755" s="15" t="s">
        <v>75</v>
      </c>
    </row>
    <row r="1756" spans="1:53" s="15" customFormat="1" ht="12.75">
      <c r="A1756" s="15" t="s">
        <v>53</v>
      </c>
      <c r="B1756" s="16" t="s">
        <v>54</v>
      </c>
      <c r="D1756" s="15" t="s">
        <v>1332</v>
      </c>
      <c r="F1756" s="15" t="s">
        <v>1332</v>
      </c>
      <c r="G1756" s="15" t="s">
        <v>109</v>
      </c>
      <c r="H1756" s="15" t="s">
        <v>57</v>
      </c>
      <c r="I1756" s="15" t="s">
        <v>8563</v>
      </c>
      <c r="V1756" s="15" t="s">
        <v>11616</v>
      </c>
      <c r="W1756" s="15" t="s">
        <v>11616</v>
      </c>
      <c r="X1756" s="15" t="s">
        <v>11617</v>
      </c>
      <c r="Y1756" s="15" t="s">
        <v>11618</v>
      </c>
      <c r="Z1756" s="15" t="s">
        <v>11618</v>
      </c>
      <c r="AA1756" s="17" t="s">
        <v>11619</v>
      </c>
      <c r="AB1756" s="18"/>
      <c r="AC1756" s="18"/>
      <c r="AD1756" s="15" t="s">
        <v>114</v>
      </c>
      <c r="AE1756" s="15" t="s">
        <v>115</v>
      </c>
      <c r="AF1756" s="15" t="s">
        <v>116</v>
      </c>
      <c r="AG1756" s="15" t="s">
        <v>116</v>
      </c>
      <c r="AH1756" s="19">
        <v>45274.723974745371</v>
      </c>
      <c r="AI1756" s="15" t="s">
        <v>66</v>
      </c>
      <c r="AJ1756" s="15" t="s">
        <v>66</v>
      </c>
      <c r="AK1756" s="15" t="s">
        <v>11620</v>
      </c>
      <c r="AL1756" s="15" t="s">
        <v>68</v>
      </c>
      <c r="AM1756" s="15" t="s">
        <v>1338</v>
      </c>
      <c r="AN1756" s="15" t="s">
        <v>1339</v>
      </c>
      <c r="AT1756" s="15" t="s">
        <v>71</v>
      </c>
      <c r="AU1756" s="15" t="s">
        <v>11621</v>
      </c>
      <c r="AV1756" s="15" t="s">
        <v>11622</v>
      </c>
      <c r="AX1756" s="15" t="s">
        <v>1341</v>
      </c>
      <c r="AY1756" s="15" t="s">
        <v>1342</v>
      </c>
      <c r="AZ1756" s="15" t="s">
        <v>75</v>
      </c>
      <c r="BA1756" s="15" t="s">
        <v>75</v>
      </c>
    </row>
    <row r="1757" spans="1:53" s="15" customFormat="1" ht="12.75">
      <c r="A1757" s="15" t="s">
        <v>53</v>
      </c>
      <c r="B1757" s="16" t="s">
        <v>54</v>
      </c>
      <c r="D1757" s="15" t="s">
        <v>1332</v>
      </c>
      <c r="F1757" s="15" t="s">
        <v>1332</v>
      </c>
      <c r="G1757" s="15" t="s">
        <v>109</v>
      </c>
      <c r="H1757" s="15" t="s">
        <v>57</v>
      </c>
      <c r="I1757" s="15" t="s">
        <v>8563</v>
      </c>
      <c r="V1757" s="15" t="s">
        <v>11623</v>
      </c>
      <c r="W1757" s="15" t="s">
        <v>11623</v>
      </c>
      <c r="X1757" s="15" t="s">
        <v>11624</v>
      </c>
      <c r="Y1757" s="15" t="s">
        <v>11625</v>
      </c>
      <c r="Z1757" s="15" t="s">
        <v>11625</v>
      </c>
      <c r="AA1757" s="17" t="s">
        <v>11626</v>
      </c>
      <c r="AB1757" s="18"/>
      <c r="AC1757" s="18"/>
      <c r="AD1757" s="15" t="s">
        <v>114</v>
      </c>
      <c r="AE1757" s="15" t="s">
        <v>115</v>
      </c>
      <c r="AF1757" s="15" t="s">
        <v>116</v>
      </c>
      <c r="AG1757" s="15" t="s">
        <v>116</v>
      </c>
      <c r="AH1757" s="19">
        <v>45274.72520645833</v>
      </c>
      <c r="AI1757" s="15" t="s">
        <v>66</v>
      </c>
      <c r="AJ1757" s="15" t="s">
        <v>66</v>
      </c>
      <c r="AK1757" s="15" t="s">
        <v>11620</v>
      </c>
      <c r="AL1757" s="15" t="s">
        <v>68</v>
      </c>
      <c r="AM1757" s="15" t="s">
        <v>1338</v>
      </c>
      <c r="AN1757" s="15" t="s">
        <v>1339</v>
      </c>
      <c r="AT1757" s="15" t="s">
        <v>71</v>
      </c>
      <c r="AU1757" s="15" t="s">
        <v>11621</v>
      </c>
      <c r="AV1757" s="15" t="s">
        <v>11627</v>
      </c>
      <c r="AX1757" s="15" t="s">
        <v>1341</v>
      </c>
      <c r="AY1757" s="15" t="s">
        <v>1342</v>
      </c>
      <c r="AZ1757" s="15" t="s">
        <v>75</v>
      </c>
      <c r="BA1757" s="15" t="s">
        <v>75</v>
      </c>
    </row>
    <row r="1758" spans="1:53" s="15" customFormat="1" ht="12.75">
      <c r="A1758" s="15" t="s">
        <v>53</v>
      </c>
      <c r="B1758" s="16" t="s">
        <v>54</v>
      </c>
      <c r="D1758" s="15" t="s">
        <v>1332</v>
      </c>
      <c r="F1758" s="15" t="s">
        <v>1332</v>
      </c>
      <c r="G1758" s="15" t="s">
        <v>109</v>
      </c>
      <c r="H1758" s="15" t="s">
        <v>57</v>
      </c>
      <c r="I1758" s="15" t="s">
        <v>8563</v>
      </c>
      <c r="V1758" s="15" t="s">
        <v>11628</v>
      </c>
      <c r="W1758" s="15" t="s">
        <v>11628</v>
      </c>
      <c r="X1758" s="15" t="s">
        <v>11629</v>
      </c>
      <c r="Y1758" s="15" t="s">
        <v>11630</v>
      </c>
      <c r="Z1758" s="15" t="s">
        <v>11630</v>
      </c>
      <c r="AA1758" s="17" t="s">
        <v>11631</v>
      </c>
      <c r="AB1758" s="18"/>
      <c r="AC1758" s="18"/>
      <c r="AD1758" s="15" t="s">
        <v>114</v>
      </c>
      <c r="AE1758" s="15" t="s">
        <v>115</v>
      </c>
      <c r="AF1758" s="15" t="s">
        <v>116</v>
      </c>
      <c r="AG1758" s="15" t="s">
        <v>116</v>
      </c>
      <c r="AH1758" s="19">
        <v>45274.71957115741</v>
      </c>
      <c r="AI1758" s="15" t="s">
        <v>66</v>
      </c>
      <c r="AJ1758" s="15" t="s">
        <v>66</v>
      </c>
      <c r="AK1758" s="15" t="s">
        <v>11620</v>
      </c>
      <c r="AL1758" s="15" t="s">
        <v>68</v>
      </c>
      <c r="AM1758" s="15" t="s">
        <v>1338</v>
      </c>
      <c r="AN1758" s="15" t="s">
        <v>1339</v>
      </c>
      <c r="AT1758" s="15" t="s">
        <v>71</v>
      </c>
      <c r="AU1758" s="15" t="s">
        <v>11621</v>
      </c>
      <c r="AV1758" s="15" t="s">
        <v>11622</v>
      </c>
      <c r="AX1758" s="15" t="s">
        <v>1341</v>
      </c>
      <c r="AY1758" s="15" t="s">
        <v>1342</v>
      </c>
      <c r="AZ1758" s="15" t="s">
        <v>75</v>
      </c>
      <c r="BA1758" s="15" t="s">
        <v>75</v>
      </c>
    </row>
    <row r="1759" spans="1:53" s="15" customFormat="1" ht="12.75">
      <c r="A1759" s="15" t="s">
        <v>53</v>
      </c>
      <c r="B1759" s="16" t="s">
        <v>54</v>
      </c>
      <c r="D1759" s="15" t="s">
        <v>1332</v>
      </c>
      <c r="F1759" s="15" t="s">
        <v>1332</v>
      </c>
      <c r="G1759" s="15" t="s">
        <v>109</v>
      </c>
      <c r="H1759" s="15" t="s">
        <v>57</v>
      </c>
      <c r="I1759" s="15" t="s">
        <v>8563</v>
      </c>
      <c r="V1759" s="15" t="s">
        <v>11632</v>
      </c>
      <c r="W1759" s="15" t="s">
        <v>11632</v>
      </c>
      <c r="X1759" s="15" t="s">
        <v>11633</v>
      </c>
      <c r="Y1759" s="15" t="s">
        <v>11634</v>
      </c>
      <c r="Z1759" s="15" t="s">
        <v>11634</v>
      </c>
      <c r="AA1759" s="17" t="s">
        <v>11635</v>
      </c>
      <c r="AB1759" s="18"/>
      <c r="AC1759" s="18"/>
      <c r="AD1759" s="15" t="s">
        <v>114</v>
      </c>
      <c r="AE1759" s="15" t="s">
        <v>115</v>
      </c>
      <c r="AF1759" s="15" t="s">
        <v>116</v>
      </c>
      <c r="AG1759" s="15" t="s">
        <v>116</v>
      </c>
      <c r="AH1759" s="19">
        <v>45274.72493113426</v>
      </c>
      <c r="AI1759" s="15" t="s">
        <v>66</v>
      </c>
      <c r="AJ1759" s="15" t="s">
        <v>66</v>
      </c>
      <c r="AK1759" s="15" t="s">
        <v>11620</v>
      </c>
      <c r="AL1759" s="15" t="s">
        <v>68</v>
      </c>
      <c r="AM1759" s="15" t="s">
        <v>1338</v>
      </c>
      <c r="AN1759" s="15" t="s">
        <v>1339</v>
      </c>
      <c r="AT1759" s="15" t="s">
        <v>71</v>
      </c>
      <c r="AU1759" s="15" t="s">
        <v>11621</v>
      </c>
      <c r="AV1759" s="15" t="s">
        <v>11627</v>
      </c>
      <c r="AX1759" s="15" t="s">
        <v>1341</v>
      </c>
      <c r="AY1759" s="15" t="s">
        <v>1342</v>
      </c>
      <c r="AZ1759" s="15" t="s">
        <v>75</v>
      </c>
      <c r="BA1759" s="15" t="s">
        <v>75</v>
      </c>
    </row>
    <row r="1760" spans="1:53" s="15" customFormat="1" ht="12.75">
      <c r="A1760" s="15" t="s">
        <v>53</v>
      </c>
      <c r="B1760" s="16" t="s">
        <v>54</v>
      </c>
      <c r="D1760" s="15" t="s">
        <v>1332</v>
      </c>
      <c r="E1760" s="15" t="s">
        <v>147</v>
      </c>
      <c r="F1760" s="15" t="s">
        <v>1332</v>
      </c>
      <c r="G1760" s="15" t="s">
        <v>147</v>
      </c>
      <c r="H1760" s="15" t="s">
        <v>57</v>
      </c>
      <c r="I1760" s="15" t="s">
        <v>8563</v>
      </c>
      <c r="V1760" s="15" t="s">
        <v>11636</v>
      </c>
      <c r="W1760" s="15" t="s">
        <v>11636</v>
      </c>
      <c r="X1760" s="15" t="s">
        <v>11637</v>
      </c>
      <c r="Y1760" s="15" t="s">
        <v>11638</v>
      </c>
      <c r="Z1760" s="15" t="s">
        <v>11638</v>
      </c>
      <c r="AA1760" s="17" t="s">
        <v>11639</v>
      </c>
      <c r="AB1760" s="18"/>
      <c r="AC1760" s="18"/>
      <c r="AD1760" s="15" t="s">
        <v>272</v>
      </c>
      <c r="AE1760" s="15" t="s">
        <v>4914</v>
      </c>
      <c r="AF1760" s="15" t="s">
        <v>272</v>
      </c>
      <c r="AG1760" s="15" t="s">
        <v>272</v>
      </c>
      <c r="AH1760" s="19">
        <v>44935.703786736114</v>
      </c>
      <c r="AI1760" s="15" t="s">
        <v>66</v>
      </c>
      <c r="AJ1760" s="15" t="s">
        <v>66</v>
      </c>
      <c r="AK1760" s="15" t="s">
        <v>11640</v>
      </c>
      <c r="AT1760" s="15">
        <v>1</v>
      </c>
      <c r="AU1760" s="15" t="s">
        <v>11638</v>
      </c>
      <c r="AZ1760" s="15" t="s">
        <v>75</v>
      </c>
      <c r="BA1760" s="15" t="s">
        <v>75</v>
      </c>
    </row>
    <row r="1761" spans="1:53" s="15" customFormat="1" ht="12.75">
      <c r="A1761" s="15" t="s">
        <v>53</v>
      </c>
      <c r="B1761" s="16" t="s">
        <v>54</v>
      </c>
      <c r="D1761" s="15" t="s">
        <v>1332</v>
      </c>
      <c r="E1761" s="15" t="s">
        <v>109</v>
      </c>
      <c r="F1761" s="15" t="s">
        <v>1332</v>
      </c>
      <c r="G1761" s="15" t="s">
        <v>109</v>
      </c>
      <c r="H1761" s="15" t="s">
        <v>57</v>
      </c>
      <c r="I1761" s="15" t="s">
        <v>8563</v>
      </c>
      <c r="V1761" s="15" t="s">
        <v>11641</v>
      </c>
      <c r="W1761" s="15" t="s">
        <v>11641</v>
      </c>
      <c r="X1761" s="15" t="s">
        <v>11642</v>
      </c>
      <c r="Y1761" s="15" t="s">
        <v>11643</v>
      </c>
      <c r="Z1761" s="15" t="s">
        <v>11643</v>
      </c>
      <c r="AA1761" s="17" t="s">
        <v>11644</v>
      </c>
      <c r="AB1761" s="18"/>
      <c r="AC1761" s="18"/>
      <c r="AD1761" s="15" t="s">
        <v>189</v>
      </c>
      <c r="AE1761" s="15" t="s">
        <v>190</v>
      </c>
      <c r="AF1761" s="15" t="s">
        <v>189</v>
      </c>
      <c r="AG1761" s="15" t="s">
        <v>189</v>
      </c>
      <c r="AH1761" s="19">
        <v>44900.718949340277</v>
      </c>
      <c r="AI1761" s="15" t="s">
        <v>66</v>
      </c>
      <c r="AJ1761" s="15" t="s">
        <v>66</v>
      </c>
      <c r="AK1761" s="15" t="s">
        <v>11645</v>
      </c>
      <c r="AL1761" s="15" t="s">
        <v>318</v>
      </c>
      <c r="AM1761" s="15" t="s">
        <v>318</v>
      </c>
      <c r="AN1761" s="15" t="s">
        <v>701</v>
      </c>
      <c r="AO1761" s="15" t="s">
        <v>701</v>
      </c>
      <c r="AQ1761" s="15" t="s">
        <v>318</v>
      </c>
      <c r="AR1761" s="15" t="s">
        <v>318</v>
      </c>
      <c r="AS1761" s="15" t="s">
        <v>701</v>
      </c>
      <c r="AT1761" s="15">
        <v>0</v>
      </c>
      <c r="AU1761" s="15" t="s">
        <v>11646</v>
      </c>
      <c r="AX1761" s="15" t="s">
        <v>11647</v>
      </c>
      <c r="AY1761" s="15" t="s">
        <v>11648</v>
      </c>
      <c r="AZ1761" s="15" t="s">
        <v>75</v>
      </c>
      <c r="BA1761" s="15" t="s">
        <v>75</v>
      </c>
    </row>
    <row r="1762" spans="1:53" s="15" customFormat="1" ht="12.75">
      <c r="A1762" s="15" t="s">
        <v>53</v>
      </c>
      <c r="B1762" s="16" t="s">
        <v>54</v>
      </c>
      <c r="D1762" s="15" t="s">
        <v>8563</v>
      </c>
      <c r="E1762" s="15" t="s">
        <v>109</v>
      </c>
      <c r="F1762" s="15" t="s">
        <v>8563</v>
      </c>
      <c r="H1762" s="15" t="s">
        <v>57</v>
      </c>
      <c r="I1762" s="15" t="s">
        <v>8563</v>
      </c>
      <c r="V1762" s="15" t="s">
        <v>11649</v>
      </c>
      <c r="W1762" s="15" t="s">
        <v>11649</v>
      </c>
      <c r="X1762" s="15" t="s">
        <v>11650</v>
      </c>
      <c r="Y1762" s="15" t="s">
        <v>11651</v>
      </c>
      <c r="Z1762" s="15" t="s">
        <v>11651</v>
      </c>
      <c r="AA1762" s="17" t="s">
        <v>11652</v>
      </c>
      <c r="AB1762" s="18"/>
      <c r="AC1762" s="18"/>
      <c r="AD1762" s="15" t="s">
        <v>63</v>
      </c>
      <c r="AE1762" s="15" t="s">
        <v>64</v>
      </c>
      <c r="AF1762" s="15" t="s">
        <v>65</v>
      </c>
      <c r="AG1762" s="15" t="s">
        <v>65</v>
      </c>
      <c r="AH1762" s="19">
        <v>45051.409819270833</v>
      </c>
      <c r="AI1762" s="15" t="s">
        <v>66</v>
      </c>
      <c r="AJ1762" s="15" t="s">
        <v>66</v>
      </c>
      <c r="AK1762" s="15" t="s">
        <v>11653</v>
      </c>
      <c r="AL1762" s="15" t="s">
        <v>68</v>
      </c>
      <c r="AM1762" s="15" t="s">
        <v>69</v>
      </c>
      <c r="AN1762" s="15" t="s">
        <v>4403</v>
      </c>
      <c r="AT1762" s="15">
        <v>0</v>
      </c>
      <c r="AU1762" s="15" t="s">
        <v>11654</v>
      </c>
      <c r="AX1762" s="15" t="s">
        <v>11655</v>
      </c>
      <c r="AY1762" s="15" t="s">
        <v>11455</v>
      </c>
      <c r="AZ1762" s="15" t="s">
        <v>75</v>
      </c>
      <c r="BA1762" s="15" t="s">
        <v>75</v>
      </c>
    </row>
    <row r="1763" spans="1:53" s="15" customFormat="1" ht="12.75">
      <c r="A1763" s="15" t="s">
        <v>53</v>
      </c>
      <c r="B1763" s="16" t="s">
        <v>54</v>
      </c>
      <c r="D1763" s="15" t="s">
        <v>8563</v>
      </c>
      <c r="E1763" s="15" t="s">
        <v>109</v>
      </c>
      <c r="F1763" s="15" t="s">
        <v>8563</v>
      </c>
      <c r="H1763" s="15" t="s">
        <v>57</v>
      </c>
      <c r="I1763" s="15" t="s">
        <v>8563</v>
      </c>
      <c r="V1763" s="15" t="s">
        <v>11656</v>
      </c>
      <c r="W1763" s="15" t="s">
        <v>11656</v>
      </c>
      <c r="X1763" s="15" t="s">
        <v>11657</v>
      </c>
      <c r="Y1763" s="15" t="s">
        <v>11658</v>
      </c>
      <c r="Z1763" s="15" t="s">
        <v>11658</v>
      </c>
      <c r="AA1763" s="17" t="s">
        <v>11659</v>
      </c>
      <c r="AB1763" s="18"/>
      <c r="AC1763" s="18"/>
      <c r="AD1763" s="15" t="s">
        <v>63</v>
      </c>
      <c r="AE1763" s="15" t="s">
        <v>64</v>
      </c>
      <c r="AF1763" s="15" t="s">
        <v>65</v>
      </c>
      <c r="AG1763" s="15" t="s">
        <v>65</v>
      </c>
      <c r="AH1763" s="19">
        <v>45262.602077199073</v>
      </c>
      <c r="AI1763" s="15" t="s">
        <v>66</v>
      </c>
      <c r="AJ1763" s="15" t="s">
        <v>66</v>
      </c>
      <c r="AK1763" s="15" t="s">
        <v>11660</v>
      </c>
      <c r="AL1763" s="15" t="s">
        <v>68</v>
      </c>
      <c r="AM1763" s="15" t="s">
        <v>69</v>
      </c>
      <c r="AN1763" s="15" t="s">
        <v>4403</v>
      </c>
      <c r="AT1763" s="15">
        <v>0</v>
      </c>
      <c r="AU1763" s="15" t="s">
        <v>11661</v>
      </c>
      <c r="AX1763" s="15">
        <v>17040002</v>
      </c>
      <c r="AY1763" s="15" t="s">
        <v>9161</v>
      </c>
      <c r="AZ1763" s="15" t="s">
        <v>75</v>
      </c>
      <c r="BA1763" s="15" t="s">
        <v>75</v>
      </c>
    </row>
    <row r="1764" spans="1:53" s="15" customFormat="1" ht="12.75">
      <c r="A1764" s="15" t="s">
        <v>53</v>
      </c>
      <c r="B1764" s="16" t="s">
        <v>54</v>
      </c>
      <c r="D1764" s="15" t="s">
        <v>8563</v>
      </c>
      <c r="E1764" s="15" t="s">
        <v>109</v>
      </c>
      <c r="F1764" s="15" t="s">
        <v>8563</v>
      </c>
      <c r="H1764" s="15" t="s">
        <v>57</v>
      </c>
      <c r="I1764" s="15" t="s">
        <v>8563</v>
      </c>
      <c r="V1764" s="15" t="s">
        <v>11662</v>
      </c>
      <c r="W1764" s="15" t="s">
        <v>11662</v>
      </c>
      <c r="X1764" s="15" t="s">
        <v>11663</v>
      </c>
      <c r="Y1764" s="15" t="s">
        <v>11664</v>
      </c>
      <c r="Z1764" s="15" t="s">
        <v>11664</v>
      </c>
      <c r="AA1764" s="17" t="s">
        <v>11665</v>
      </c>
      <c r="AB1764" s="18"/>
      <c r="AC1764" s="18"/>
      <c r="AD1764" s="15" t="s">
        <v>63</v>
      </c>
      <c r="AE1764" s="15" t="s">
        <v>64</v>
      </c>
      <c r="AF1764" s="15" t="s">
        <v>65</v>
      </c>
      <c r="AG1764" s="15" t="s">
        <v>65</v>
      </c>
      <c r="AH1764" s="19">
        <v>44987.400127789355</v>
      </c>
      <c r="AI1764" s="15" t="s">
        <v>66</v>
      </c>
      <c r="AJ1764" s="15" t="s">
        <v>66</v>
      </c>
      <c r="AK1764" s="15" t="s">
        <v>11660</v>
      </c>
      <c r="AL1764" s="15" t="s">
        <v>68</v>
      </c>
      <c r="AM1764" s="15" t="s">
        <v>69</v>
      </c>
      <c r="AN1764" s="15" t="s">
        <v>4403</v>
      </c>
      <c r="AT1764" s="15" t="s">
        <v>71</v>
      </c>
      <c r="AU1764" s="15" t="s">
        <v>11666</v>
      </c>
      <c r="AX1764" s="15">
        <v>17040002</v>
      </c>
      <c r="AY1764" s="15" t="s">
        <v>9161</v>
      </c>
      <c r="AZ1764" s="15" t="s">
        <v>75</v>
      </c>
      <c r="BA1764" s="15" t="s">
        <v>75</v>
      </c>
    </row>
    <row r="1765" spans="1:53" s="15" customFormat="1" ht="12.75">
      <c r="A1765" s="15" t="s">
        <v>53</v>
      </c>
      <c r="B1765" s="16" t="s">
        <v>54</v>
      </c>
      <c r="D1765" s="15" t="s">
        <v>8563</v>
      </c>
      <c r="E1765" s="15" t="s">
        <v>109</v>
      </c>
      <c r="F1765" s="15" t="s">
        <v>8563</v>
      </c>
      <c r="H1765" s="15" t="s">
        <v>57</v>
      </c>
      <c r="I1765" s="15" t="s">
        <v>8563</v>
      </c>
      <c r="V1765" s="15" t="s">
        <v>11667</v>
      </c>
      <c r="W1765" s="15" t="s">
        <v>11667</v>
      </c>
      <c r="X1765" s="15" t="s">
        <v>11668</v>
      </c>
      <c r="Y1765" s="15" t="s">
        <v>11669</v>
      </c>
      <c r="Z1765" s="15" t="s">
        <v>11669</v>
      </c>
      <c r="AA1765" s="17" t="s">
        <v>11670</v>
      </c>
      <c r="AB1765" s="18"/>
      <c r="AC1765" s="18"/>
      <c r="AD1765" s="15" t="s">
        <v>63</v>
      </c>
      <c r="AE1765" s="15" t="s">
        <v>64</v>
      </c>
      <c r="AF1765" s="15" t="s">
        <v>65</v>
      </c>
      <c r="AG1765" s="15" t="s">
        <v>65</v>
      </c>
      <c r="AH1765" s="19">
        <v>45267.438993379626</v>
      </c>
      <c r="AI1765" s="15" t="s">
        <v>66</v>
      </c>
      <c r="AJ1765" s="15" t="s">
        <v>66</v>
      </c>
      <c r="AK1765" s="15" t="s">
        <v>11660</v>
      </c>
      <c r="AL1765" s="15" t="s">
        <v>68</v>
      </c>
      <c r="AM1765" s="15" t="s">
        <v>69</v>
      </c>
      <c r="AN1765" s="15" t="s">
        <v>4403</v>
      </c>
      <c r="AT1765" s="15" t="s">
        <v>71</v>
      </c>
      <c r="AU1765" s="15" t="s">
        <v>11671</v>
      </c>
      <c r="AX1765" s="15">
        <v>17040002</v>
      </c>
      <c r="AY1765" s="15" t="s">
        <v>9161</v>
      </c>
      <c r="AZ1765" s="15" t="s">
        <v>75</v>
      </c>
      <c r="BA1765" s="15" t="s">
        <v>75</v>
      </c>
    </row>
    <row r="1766" spans="1:53" s="15" customFormat="1" ht="12.75">
      <c r="A1766" s="15" t="s">
        <v>53</v>
      </c>
      <c r="B1766" s="16" t="s">
        <v>54</v>
      </c>
      <c r="D1766" s="15" t="s">
        <v>8563</v>
      </c>
      <c r="E1766" s="15" t="s">
        <v>9129</v>
      </c>
      <c r="F1766" s="15" t="s">
        <v>8563</v>
      </c>
      <c r="H1766" s="15" t="s">
        <v>57</v>
      </c>
      <c r="I1766" s="15" t="s">
        <v>8563</v>
      </c>
      <c r="V1766" s="15" t="s">
        <v>11672</v>
      </c>
      <c r="W1766" s="15" t="s">
        <v>11672</v>
      </c>
      <c r="X1766" s="15" t="s">
        <v>11673</v>
      </c>
      <c r="Y1766" s="15" t="s">
        <v>11674</v>
      </c>
      <c r="Z1766" s="15" t="s">
        <v>11674</v>
      </c>
      <c r="AA1766" s="17" t="s">
        <v>11675</v>
      </c>
      <c r="AB1766" s="18"/>
      <c r="AC1766" s="18"/>
      <c r="AD1766" s="15" t="s">
        <v>63</v>
      </c>
      <c r="AE1766" s="15" t="s">
        <v>64</v>
      </c>
      <c r="AF1766" s="15" t="s">
        <v>65</v>
      </c>
      <c r="AG1766" s="15" t="s">
        <v>65</v>
      </c>
      <c r="AH1766" s="19">
        <v>45097.697954027775</v>
      </c>
      <c r="AI1766" s="15" t="s">
        <v>66</v>
      </c>
      <c r="AJ1766" s="15" t="s">
        <v>66</v>
      </c>
      <c r="AK1766" s="15" t="s">
        <v>11676</v>
      </c>
      <c r="AL1766" s="15" t="s">
        <v>68</v>
      </c>
      <c r="AM1766" s="15" t="s">
        <v>69</v>
      </c>
      <c r="AN1766" s="15" t="s">
        <v>4403</v>
      </c>
      <c r="AT1766" s="15">
        <v>0</v>
      </c>
      <c r="AU1766" s="15" t="s">
        <v>11677</v>
      </c>
      <c r="AX1766" s="15">
        <v>108262000</v>
      </c>
      <c r="AY1766" s="15" t="s">
        <v>11678</v>
      </c>
      <c r="AZ1766" s="15" t="s">
        <v>75</v>
      </c>
      <c r="BA1766" s="15" t="s">
        <v>75</v>
      </c>
    </row>
    <row r="1767" spans="1:53" s="15" customFormat="1" ht="12.75">
      <c r="A1767" s="15" t="s">
        <v>53</v>
      </c>
      <c r="B1767" s="16" t="s">
        <v>54</v>
      </c>
      <c r="D1767" s="15" t="s">
        <v>8563</v>
      </c>
      <c r="E1767" s="15" t="s">
        <v>109</v>
      </c>
      <c r="F1767" s="15" t="s">
        <v>8563</v>
      </c>
      <c r="H1767" s="15" t="s">
        <v>57</v>
      </c>
      <c r="I1767" s="15" t="s">
        <v>8563</v>
      </c>
      <c r="V1767" s="15" t="s">
        <v>11679</v>
      </c>
      <c r="W1767" s="15" t="s">
        <v>11679</v>
      </c>
      <c r="X1767" s="15" t="s">
        <v>11680</v>
      </c>
      <c r="Y1767" s="15" t="s">
        <v>11681</v>
      </c>
      <c r="Z1767" s="15" t="s">
        <v>11681</v>
      </c>
      <c r="AA1767" s="17" t="s">
        <v>11682</v>
      </c>
      <c r="AB1767" s="18"/>
      <c r="AC1767" s="18"/>
      <c r="AD1767" s="15" t="s">
        <v>114</v>
      </c>
      <c r="AE1767" s="15" t="s">
        <v>115</v>
      </c>
      <c r="AF1767" s="15" t="s">
        <v>116</v>
      </c>
      <c r="AG1767" s="15" t="s">
        <v>116</v>
      </c>
      <c r="AH1767" s="19">
        <v>44932.731791226855</v>
      </c>
      <c r="AI1767" s="15" t="s">
        <v>66</v>
      </c>
      <c r="AJ1767" s="15" t="s">
        <v>66</v>
      </c>
      <c r="AK1767" s="15" t="s">
        <v>11683</v>
      </c>
      <c r="AL1767" s="15" t="s">
        <v>68</v>
      </c>
      <c r="AM1767" s="15" t="s">
        <v>444</v>
      </c>
      <c r="AN1767" s="15" t="s">
        <v>890</v>
      </c>
      <c r="AT1767" s="15">
        <v>0</v>
      </c>
      <c r="AU1767" s="15" t="s">
        <v>11684</v>
      </c>
      <c r="AX1767" s="15" t="s">
        <v>11685</v>
      </c>
      <c r="AY1767" s="15" t="s">
        <v>11686</v>
      </c>
      <c r="AZ1767" s="15" t="s">
        <v>75</v>
      </c>
      <c r="BA1767" s="15" t="s">
        <v>75</v>
      </c>
    </row>
    <row r="1768" spans="1:53" s="15" customFormat="1" ht="12.75">
      <c r="A1768" s="15" t="s">
        <v>53</v>
      </c>
      <c r="B1768" s="16" t="s">
        <v>54</v>
      </c>
      <c r="D1768" s="15" t="s">
        <v>8563</v>
      </c>
      <c r="E1768" s="15" t="s">
        <v>109</v>
      </c>
      <c r="F1768" s="15" t="s">
        <v>8563</v>
      </c>
      <c r="H1768" s="15" t="s">
        <v>57</v>
      </c>
      <c r="I1768" s="15" t="s">
        <v>8563</v>
      </c>
      <c r="V1768" s="15" t="s">
        <v>11687</v>
      </c>
      <c r="W1768" s="15" t="s">
        <v>11687</v>
      </c>
      <c r="X1768" s="15" t="s">
        <v>11688</v>
      </c>
      <c r="Y1768" s="15" t="s">
        <v>11689</v>
      </c>
      <c r="Z1768" s="15" t="s">
        <v>11689</v>
      </c>
      <c r="AA1768" s="17" t="s">
        <v>11690</v>
      </c>
      <c r="AB1768" s="18"/>
      <c r="AC1768" s="18"/>
      <c r="AD1768" s="15" t="s">
        <v>189</v>
      </c>
      <c r="AE1768" s="15" t="s">
        <v>190</v>
      </c>
      <c r="AF1768" s="15" t="s">
        <v>189</v>
      </c>
      <c r="AG1768" s="15" t="s">
        <v>189</v>
      </c>
      <c r="AH1768" s="19">
        <v>45303.533443113425</v>
      </c>
      <c r="AI1768" s="15" t="s">
        <v>66</v>
      </c>
      <c r="AJ1768" s="15" t="s">
        <v>66</v>
      </c>
      <c r="AK1768" s="15" t="s">
        <v>11691</v>
      </c>
      <c r="AL1768" s="15" t="s">
        <v>118</v>
      </c>
      <c r="AM1768" s="15" t="s">
        <v>1390</v>
      </c>
      <c r="AN1768" s="15" t="s">
        <v>11692</v>
      </c>
      <c r="AT1768" s="15">
        <v>0</v>
      </c>
      <c r="AU1768" s="15" t="s">
        <v>11693</v>
      </c>
      <c r="AX1768" s="15" t="s">
        <v>11694</v>
      </c>
      <c r="AY1768" s="15" t="s">
        <v>11695</v>
      </c>
      <c r="AZ1768" s="15" t="s">
        <v>75</v>
      </c>
      <c r="BA1768" s="15" t="s">
        <v>75</v>
      </c>
    </row>
    <row r="1769" spans="1:53" s="15" customFormat="1" ht="12.75">
      <c r="A1769" s="15" t="s">
        <v>53</v>
      </c>
      <c r="B1769" s="16" t="s">
        <v>54</v>
      </c>
      <c r="D1769" s="15" t="s">
        <v>8563</v>
      </c>
      <c r="E1769" s="15" t="s">
        <v>109</v>
      </c>
      <c r="F1769" s="15" t="s">
        <v>8563</v>
      </c>
      <c r="H1769" s="15" t="s">
        <v>57</v>
      </c>
      <c r="I1769" s="15" t="s">
        <v>8563</v>
      </c>
      <c r="V1769" s="15" t="s">
        <v>11696</v>
      </c>
      <c r="W1769" s="15" t="s">
        <v>11696</v>
      </c>
      <c r="X1769" s="15" t="s">
        <v>11697</v>
      </c>
      <c r="Y1769" s="15" t="s">
        <v>11698</v>
      </c>
      <c r="Z1769" s="15" t="s">
        <v>11698</v>
      </c>
      <c r="AA1769" s="17" t="s">
        <v>11699</v>
      </c>
      <c r="AB1769" s="18"/>
      <c r="AC1769" s="18"/>
      <c r="AD1769" s="15" t="s">
        <v>63</v>
      </c>
      <c r="AE1769" s="15" t="s">
        <v>64</v>
      </c>
      <c r="AF1769" s="15" t="s">
        <v>65</v>
      </c>
      <c r="AG1769" s="15" t="s">
        <v>65</v>
      </c>
      <c r="AH1769" s="19">
        <v>44901.6533203125</v>
      </c>
      <c r="AI1769" s="15" t="s">
        <v>66</v>
      </c>
      <c r="AJ1769" s="15" t="s">
        <v>66</v>
      </c>
      <c r="AK1769" s="15" t="s">
        <v>11700</v>
      </c>
      <c r="AL1769" s="15" t="s">
        <v>68</v>
      </c>
      <c r="AM1769" s="15" t="s">
        <v>69</v>
      </c>
      <c r="AN1769" s="15" t="s">
        <v>11701</v>
      </c>
      <c r="AT1769" s="15">
        <v>0</v>
      </c>
      <c r="AU1769" s="15" t="s">
        <v>11702</v>
      </c>
      <c r="AX1769" s="15">
        <v>314074007</v>
      </c>
      <c r="AY1769" s="15" t="s">
        <v>11703</v>
      </c>
      <c r="AZ1769" s="15" t="s">
        <v>75</v>
      </c>
      <c r="BA1769" s="15" t="s">
        <v>75</v>
      </c>
    </row>
    <row r="1770" spans="1:53" s="15" customFormat="1" ht="12.75">
      <c r="A1770" s="15" t="s">
        <v>53</v>
      </c>
      <c r="B1770" s="16" t="s">
        <v>54</v>
      </c>
      <c r="D1770" s="15" t="s">
        <v>8563</v>
      </c>
      <c r="E1770" s="15" t="s">
        <v>109</v>
      </c>
      <c r="F1770" s="15" t="s">
        <v>8563</v>
      </c>
      <c r="H1770" s="15" t="s">
        <v>57</v>
      </c>
      <c r="I1770" s="15" t="s">
        <v>8563</v>
      </c>
      <c r="U1770" s="15" t="s">
        <v>84</v>
      </c>
      <c r="V1770" s="15" t="s">
        <v>11704</v>
      </c>
      <c r="W1770" s="15" t="s">
        <v>11704</v>
      </c>
      <c r="X1770" s="15" t="s">
        <v>11705</v>
      </c>
      <c r="Y1770" s="15" t="s">
        <v>11706</v>
      </c>
      <c r="Z1770" s="15" t="s">
        <v>11706</v>
      </c>
      <c r="AA1770" s="17" t="s">
        <v>11707</v>
      </c>
      <c r="AB1770" s="18" t="s">
        <v>11707</v>
      </c>
      <c r="AC1770" s="18" t="s">
        <v>11707</v>
      </c>
      <c r="AD1770" s="15" t="s">
        <v>66</v>
      </c>
      <c r="AE1770" s="15" t="s">
        <v>66</v>
      </c>
      <c r="AF1770" s="15" t="s">
        <v>66</v>
      </c>
      <c r="AG1770" s="15" t="s">
        <v>189</v>
      </c>
      <c r="AH1770" s="19"/>
      <c r="AI1770" s="15" t="s">
        <v>11708</v>
      </c>
      <c r="AJ1770" s="15" t="s">
        <v>11709</v>
      </c>
      <c r="AK1770" s="15" t="s">
        <v>11709</v>
      </c>
      <c r="AL1770" s="15" t="s">
        <v>250</v>
      </c>
      <c r="AM1770" s="15" t="s">
        <v>251</v>
      </c>
      <c r="AN1770" s="15" t="s">
        <v>251</v>
      </c>
      <c r="AO1770" s="15" t="s">
        <v>66</v>
      </c>
      <c r="AP1770" s="15" t="s">
        <v>66</v>
      </c>
      <c r="AQ1770" s="15" t="s">
        <v>66</v>
      </c>
      <c r="AR1770" s="15" t="s">
        <v>66</v>
      </c>
      <c r="AS1770" s="15" t="s">
        <v>66</v>
      </c>
      <c r="AT1770" s="15" t="s">
        <v>71</v>
      </c>
      <c r="AU1770" s="15" t="s">
        <v>11706</v>
      </c>
      <c r="AV1770" s="15" t="s">
        <v>66</v>
      </c>
      <c r="AW1770" s="15" t="s">
        <v>147</v>
      </c>
      <c r="AX1770" s="15" t="s">
        <v>11710</v>
      </c>
      <c r="AY1770" s="15" t="s">
        <v>11711</v>
      </c>
      <c r="AZ1770" s="15" t="s">
        <v>75</v>
      </c>
      <c r="BA1770" s="15" t="s">
        <v>75</v>
      </c>
    </row>
    <row r="1771" spans="1:53" s="15" customFormat="1" ht="12.75">
      <c r="A1771" s="15" t="s">
        <v>53</v>
      </c>
      <c r="B1771" s="16" t="s">
        <v>54</v>
      </c>
      <c r="D1771" s="15" t="s">
        <v>8563</v>
      </c>
      <c r="E1771" s="15" t="s">
        <v>109</v>
      </c>
      <c r="F1771" s="15" t="s">
        <v>8563</v>
      </c>
      <c r="H1771" s="15" t="s">
        <v>57</v>
      </c>
      <c r="I1771" s="15" t="s">
        <v>8563</v>
      </c>
      <c r="V1771" s="15" t="s">
        <v>11712</v>
      </c>
      <c r="W1771" s="15" t="s">
        <v>11712</v>
      </c>
      <c r="X1771" s="15" t="s">
        <v>11713</v>
      </c>
      <c r="Y1771" s="15" t="s">
        <v>11714</v>
      </c>
      <c r="Z1771" s="15" t="s">
        <v>11714</v>
      </c>
      <c r="AA1771" s="17" t="s">
        <v>11715</v>
      </c>
      <c r="AB1771" s="18"/>
      <c r="AC1771" s="18"/>
      <c r="AD1771" s="15" t="s">
        <v>63</v>
      </c>
      <c r="AE1771" s="15" t="s">
        <v>64</v>
      </c>
      <c r="AF1771" s="15" t="s">
        <v>65</v>
      </c>
      <c r="AG1771" s="15" t="s">
        <v>65</v>
      </c>
      <c r="AH1771" s="19">
        <v>45218.598429016201</v>
      </c>
      <c r="AI1771" s="15" t="s">
        <v>66</v>
      </c>
      <c r="AJ1771" s="15" t="s">
        <v>66</v>
      </c>
      <c r="AK1771" s="15" t="s">
        <v>11676</v>
      </c>
      <c r="AL1771" s="15" t="s">
        <v>68</v>
      </c>
      <c r="AM1771" s="15" t="s">
        <v>69</v>
      </c>
      <c r="AN1771" s="15" t="s">
        <v>4403</v>
      </c>
      <c r="AT1771" s="15" t="s">
        <v>71</v>
      </c>
      <c r="AU1771" s="15" t="s">
        <v>11716</v>
      </c>
      <c r="AX1771" s="15">
        <v>108262000</v>
      </c>
      <c r="AY1771" s="15" t="s">
        <v>11678</v>
      </c>
      <c r="AZ1771" s="15" t="s">
        <v>75</v>
      </c>
      <c r="BA1771" s="15" t="s">
        <v>75</v>
      </c>
    </row>
    <row r="1772" spans="1:53" s="15" customFormat="1" ht="12.75">
      <c r="A1772" s="15" t="s">
        <v>53</v>
      </c>
      <c r="B1772" s="16" t="s">
        <v>54</v>
      </c>
      <c r="D1772" s="15" t="s">
        <v>8563</v>
      </c>
      <c r="E1772" s="15" t="s">
        <v>109</v>
      </c>
      <c r="F1772" s="15" t="s">
        <v>8563</v>
      </c>
      <c r="H1772" s="15" t="s">
        <v>57</v>
      </c>
      <c r="I1772" s="15" t="s">
        <v>8563</v>
      </c>
      <c r="V1772" s="15" t="s">
        <v>11717</v>
      </c>
      <c r="W1772" s="15" t="s">
        <v>11717</v>
      </c>
      <c r="X1772" s="15" t="s">
        <v>11718</v>
      </c>
      <c r="Y1772" s="15" t="s">
        <v>11719</v>
      </c>
      <c r="Z1772" s="15" t="s">
        <v>11719</v>
      </c>
      <c r="AA1772" s="17" t="s">
        <v>11720</v>
      </c>
      <c r="AB1772" s="18"/>
      <c r="AC1772" s="18"/>
      <c r="AD1772" s="15" t="s">
        <v>168</v>
      </c>
      <c r="AE1772" s="15" t="s">
        <v>180</v>
      </c>
      <c r="AF1772" s="15" t="s">
        <v>181</v>
      </c>
      <c r="AG1772" s="15" t="s">
        <v>181</v>
      </c>
      <c r="AH1772" s="19">
        <v>45200.708349189816</v>
      </c>
      <c r="AI1772" s="15" t="s">
        <v>66</v>
      </c>
      <c r="AJ1772" s="15" t="s">
        <v>66</v>
      </c>
      <c r="AK1772" s="15" t="s">
        <v>11721</v>
      </c>
      <c r="AL1772" s="15" t="s">
        <v>68</v>
      </c>
      <c r="AM1772" s="15" t="s">
        <v>167</v>
      </c>
      <c r="AN1772" s="15" t="s">
        <v>168</v>
      </c>
      <c r="AO1772" s="15" t="s">
        <v>1425</v>
      </c>
      <c r="AT1772" s="15">
        <v>0</v>
      </c>
      <c r="AU1772" s="15" t="s">
        <v>11722</v>
      </c>
      <c r="AX1772" s="15" t="s">
        <v>11723</v>
      </c>
      <c r="AY1772" s="15" t="s">
        <v>11724</v>
      </c>
      <c r="AZ1772" s="15" t="s">
        <v>75</v>
      </c>
      <c r="BA1772" s="15" t="s">
        <v>75</v>
      </c>
    </row>
    <row r="1773" spans="1:53" s="15" customFormat="1" ht="12.75">
      <c r="A1773" s="15" t="s">
        <v>53</v>
      </c>
      <c r="B1773" s="16" t="s">
        <v>54</v>
      </c>
      <c r="D1773" s="15" t="s">
        <v>8563</v>
      </c>
      <c r="E1773" s="15" t="s">
        <v>109</v>
      </c>
      <c r="F1773" s="15" t="s">
        <v>8563</v>
      </c>
      <c r="H1773" s="15" t="s">
        <v>57</v>
      </c>
      <c r="I1773" s="15" t="s">
        <v>8563</v>
      </c>
      <c r="V1773" s="15" t="s">
        <v>11725</v>
      </c>
      <c r="W1773" s="15" t="s">
        <v>11725</v>
      </c>
      <c r="X1773" s="15" t="s">
        <v>11726</v>
      </c>
      <c r="Y1773" s="15" t="s">
        <v>11727</v>
      </c>
      <c r="Z1773" s="15" t="s">
        <v>11727</v>
      </c>
      <c r="AA1773" s="17" t="s">
        <v>11728</v>
      </c>
      <c r="AB1773" s="18"/>
      <c r="AC1773" s="18"/>
      <c r="AD1773" s="15" t="s">
        <v>168</v>
      </c>
      <c r="AE1773" s="15" t="s">
        <v>180</v>
      </c>
      <c r="AF1773" s="15" t="s">
        <v>181</v>
      </c>
      <c r="AG1773" s="15" t="s">
        <v>181</v>
      </c>
      <c r="AH1773" s="19">
        <v>45200.653298553239</v>
      </c>
      <c r="AI1773" s="15" t="s">
        <v>66</v>
      </c>
      <c r="AJ1773" s="15" t="s">
        <v>66</v>
      </c>
      <c r="AK1773" s="15" t="s">
        <v>11721</v>
      </c>
      <c r="AL1773" s="15" t="s">
        <v>68</v>
      </c>
      <c r="AM1773" s="15" t="s">
        <v>167</v>
      </c>
      <c r="AN1773" s="15" t="s">
        <v>168</v>
      </c>
      <c r="AO1773" s="15" t="s">
        <v>1425</v>
      </c>
      <c r="AT1773" s="15">
        <v>0</v>
      </c>
      <c r="AU1773" s="15" t="s">
        <v>11722</v>
      </c>
      <c r="AX1773" s="15" t="s">
        <v>11723</v>
      </c>
      <c r="AY1773" s="15" t="s">
        <v>11724</v>
      </c>
      <c r="AZ1773" s="15" t="s">
        <v>75</v>
      </c>
      <c r="BA1773" s="15" t="s">
        <v>75</v>
      </c>
    </row>
    <row r="1774" spans="1:53" s="15" customFormat="1" ht="12.75">
      <c r="A1774" s="15" t="s">
        <v>53</v>
      </c>
      <c r="B1774" s="16" t="s">
        <v>54</v>
      </c>
      <c r="D1774" s="15" t="s">
        <v>8563</v>
      </c>
      <c r="E1774" s="15" t="s">
        <v>109</v>
      </c>
      <c r="F1774" s="15" t="s">
        <v>8563</v>
      </c>
      <c r="H1774" s="15" t="s">
        <v>57</v>
      </c>
      <c r="I1774" s="15" t="s">
        <v>8563</v>
      </c>
      <c r="V1774" s="15" t="s">
        <v>11729</v>
      </c>
      <c r="W1774" s="15" t="s">
        <v>11729</v>
      </c>
      <c r="X1774" s="15" t="s">
        <v>11730</v>
      </c>
      <c r="Y1774" s="15" t="s">
        <v>11731</v>
      </c>
      <c r="Z1774" s="15" t="s">
        <v>11731</v>
      </c>
      <c r="AA1774" s="17" t="s">
        <v>11732</v>
      </c>
      <c r="AB1774" s="18"/>
      <c r="AC1774" s="18"/>
      <c r="AD1774" s="15" t="s">
        <v>168</v>
      </c>
      <c r="AE1774" s="15" t="s">
        <v>180</v>
      </c>
      <c r="AF1774" s="15" t="s">
        <v>181</v>
      </c>
      <c r="AG1774" s="15" t="s">
        <v>181</v>
      </c>
      <c r="AH1774" s="19">
        <v>45200.653752488426</v>
      </c>
      <c r="AI1774" s="15" t="s">
        <v>66</v>
      </c>
      <c r="AJ1774" s="15" t="s">
        <v>66</v>
      </c>
      <c r="AK1774" s="15" t="s">
        <v>11721</v>
      </c>
      <c r="AL1774" s="15" t="s">
        <v>68</v>
      </c>
      <c r="AM1774" s="15" t="s">
        <v>167</v>
      </c>
      <c r="AN1774" s="15" t="s">
        <v>168</v>
      </c>
      <c r="AO1774" s="15" t="s">
        <v>1425</v>
      </c>
      <c r="AT1774" s="15">
        <v>0</v>
      </c>
      <c r="AU1774" s="15" t="s">
        <v>11722</v>
      </c>
      <c r="AX1774" s="15" t="s">
        <v>11723</v>
      </c>
      <c r="AY1774" s="15" t="s">
        <v>11724</v>
      </c>
      <c r="AZ1774" s="15" t="s">
        <v>75</v>
      </c>
      <c r="BA1774" s="15" t="s">
        <v>75</v>
      </c>
    </row>
    <row r="1775" spans="1:53" s="15" customFormat="1" ht="12.75">
      <c r="A1775" s="15" t="s">
        <v>53</v>
      </c>
      <c r="B1775" s="16" t="s">
        <v>54</v>
      </c>
      <c r="D1775" s="15" t="s">
        <v>8563</v>
      </c>
      <c r="E1775" s="15" t="s">
        <v>109</v>
      </c>
      <c r="F1775" s="15" t="s">
        <v>8563</v>
      </c>
      <c r="H1775" s="15" t="s">
        <v>57</v>
      </c>
      <c r="I1775" s="15" t="s">
        <v>8563</v>
      </c>
      <c r="V1775" s="15" t="s">
        <v>11733</v>
      </c>
      <c r="W1775" s="15" t="s">
        <v>11733</v>
      </c>
      <c r="X1775" s="15" t="s">
        <v>11734</v>
      </c>
      <c r="Y1775" s="15" t="s">
        <v>11735</v>
      </c>
      <c r="Z1775" s="15" t="s">
        <v>11735</v>
      </c>
      <c r="AA1775" s="17" t="s">
        <v>11736</v>
      </c>
      <c r="AB1775" s="18"/>
      <c r="AC1775" s="18"/>
      <c r="AD1775" s="15" t="s">
        <v>168</v>
      </c>
      <c r="AE1775" s="15" t="s">
        <v>180</v>
      </c>
      <c r="AF1775" s="15" t="s">
        <v>181</v>
      </c>
      <c r="AG1775" s="15" t="s">
        <v>181</v>
      </c>
      <c r="AH1775" s="19">
        <v>45200.709116620368</v>
      </c>
      <c r="AI1775" s="15" t="s">
        <v>66</v>
      </c>
      <c r="AJ1775" s="15" t="s">
        <v>66</v>
      </c>
      <c r="AK1775" s="15" t="s">
        <v>11721</v>
      </c>
      <c r="AL1775" s="15" t="s">
        <v>68</v>
      </c>
      <c r="AM1775" s="15" t="s">
        <v>167</v>
      </c>
      <c r="AN1775" s="15" t="s">
        <v>168</v>
      </c>
      <c r="AO1775" s="15" t="s">
        <v>1425</v>
      </c>
      <c r="AT1775" s="15">
        <v>0</v>
      </c>
      <c r="AU1775" s="15" t="s">
        <v>11722</v>
      </c>
      <c r="AX1775" s="15" t="s">
        <v>11723</v>
      </c>
      <c r="AY1775" s="15" t="s">
        <v>11724</v>
      </c>
      <c r="AZ1775" s="15" t="s">
        <v>75</v>
      </c>
      <c r="BA1775" s="15" t="s">
        <v>75</v>
      </c>
    </row>
    <row r="1776" spans="1:53" s="15" customFormat="1" ht="12.75">
      <c r="A1776" s="15" t="s">
        <v>53</v>
      </c>
      <c r="B1776" s="16" t="s">
        <v>54</v>
      </c>
      <c r="D1776" s="15" t="s">
        <v>8563</v>
      </c>
      <c r="E1776" s="15" t="s">
        <v>109</v>
      </c>
      <c r="F1776" s="15" t="s">
        <v>8563</v>
      </c>
      <c r="H1776" s="15" t="s">
        <v>57</v>
      </c>
      <c r="I1776" s="15" t="s">
        <v>8563</v>
      </c>
      <c r="V1776" s="15" t="s">
        <v>11737</v>
      </c>
      <c r="W1776" s="15" t="s">
        <v>11737</v>
      </c>
      <c r="X1776" s="15" t="s">
        <v>11738</v>
      </c>
      <c r="Y1776" s="15" t="s">
        <v>11739</v>
      </c>
      <c r="Z1776" s="15" t="s">
        <v>11739</v>
      </c>
      <c r="AA1776" s="17" t="s">
        <v>11740</v>
      </c>
      <c r="AB1776" s="18"/>
      <c r="AC1776" s="18"/>
      <c r="AD1776" s="15" t="s">
        <v>272</v>
      </c>
      <c r="AE1776" s="15" t="s">
        <v>717</v>
      </c>
      <c r="AF1776" s="15" t="s">
        <v>272</v>
      </c>
      <c r="AG1776" s="15" t="s">
        <v>272</v>
      </c>
      <c r="AH1776" s="19">
        <v>44903.483365821761</v>
      </c>
      <c r="AI1776" s="15" t="s">
        <v>66</v>
      </c>
      <c r="AJ1776" s="15" t="s">
        <v>66</v>
      </c>
      <c r="AK1776" s="15" t="s">
        <v>11741</v>
      </c>
      <c r="AL1776" s="15" t="s">
        <v>68</v>
      </c>
      <c r="AM1776" s="15" t="s">
        <v>943</v>
      </c>
      <c r="AN1776" s="15" t="s">
        <v>943</v>
      </c>
      <c r="AT1776" s="15">
        <v>0</v>
      </c>
      <c r="AU1776" s="15" t="s">
        <v>11742</v>
      </c>
      <c r="AX1776" s="15" t="s">
        <v>11743</v>
      </c>
      <c r="AY1776" s="15" t="s">
        <v>11744</v>
      </c>
      <c r="AZ1776" s="15" t="s">
        <v>75</v>
      </c>
      <c r="BA1776" s="15" t="s">
        <v>75</v>
      </c>
    </row>
    <row r="1777" spans="1:53" s="15" customFormat="1" ht="12.75">
      <c r="A1777" s="15" t="s">
        <v>53</v>
      </c>
      <c r="B1777" s="16" t="s">
        <v>54</v>
      </c>
      <c r="D1777" s="15" t="s">
        <v>8563</v>
      </c>
      <c r="E1777" s="15" t="s">
        <v>109</v>
      </c>
      <c r="F1777" s="15" t="s">
        <v>8563</v>
      </c>
      <c r="H1777" s="15" t="s">
        <v>57</v>
      </c>
      <c r="I1777" s="15" t="s">
        <v>8563</v>
      </c>
      <c r="V1777" s="15" t="s">
        <v>11745</v>
      </c>
      <c r="W1777" s="15" t="s">
        <v>11745</v>
      </c>
      <c r="X1777" s="15" t="s">
        <v>11746</v>
      </c>
      <c r="Y1777" s="15" t="s">
        <v>11747</v>
      </c>
      <c r="Z1777" s="15" t="s">
        <v>11747</v>
      </c>
      <c r="AA1777" s="17" t="s">
        <v>11748</v>
      </c>
      <c r="AB1777" s="18"/>
      <c r="AC1777" s="18"/>
      <c r="AD1777" s="15" t="s">
        <v>272</v>
      </c>
      <c r="AE1777" s="15" t="s">
        <v>717</v>
      </c>
      <c r="AF1777" s="15" t="s">
        <v>274</v>
      </c>
      <c r="AG1777" s="15" t="s">
        <v>274</v>
      </c>
      <c r="AH1777" s="19">
        <v>45259.62156078704</v>
      </c>
      <c r="AI1777" s="15" t="s">
        <v>66</v>
      </c>
      <c r="AJ1777" s="15" t="s">
        <v>66</v>
      </c>
      <c r="AK1777" s="15" t="s">
        <v>11749</v>
      </c>
      <c r="AL1777" s="15" t="s">
        <v>68</v>
      </c>
      <c r="AM1777" s="15" t="s">
        <v>11750</v>
      </c>
      <c r="AN1777" s="15" t="s">
        <v>11751</v>
      </c>
      <c r="AT1777" s="15">
        <v>0</v>
      </c>
      <c r="AU1777" s="15" t="s">
        <v>11747</v>
      </c>
      <c r="AX1777" s="15" t="s">
        <v>11752</v>
      </c>
      <c r="AY1777" s="15" t="s">
        <v>11753</v>
      </c>
      <c r="AZ1777" s="15" t="s">
        <v>75</v>
      </c>
      <c r="BA1777" s="15" t="s">
        <v>75</v>
      </c>
    </row>
    <row r="1778" spans="1:53" s="15" customFormat="1" ht="12.75">
      <c r="A1778" s="15" t="s">
        <v>53</v>
      </c>
      <c r="B1778" s="16" t="s">
        <v>54</v>
      </c>
      <c r="D1778" s="15" t="s">
        <v>8563</v>
      </c>
      <c r="E1778" s="15" t="s">
        <v>109</v>
      </c>
      <c r="F1778" s="15" t="s">
        <v>8563</v>
      </c>
      <c r="H1778" s="15" t="s">
        <v>57</v>
      </c>
      <c r="I1778" s="15" t="s">
        <v>8563</v>
      </c>
      <c r="V1778" s="15" t="s">
        <v>11754</v>
      </c>
      <c r="W1778" s="15" t="s">
        <v>11754</v>
      </c>
      <c r="X1778" s="15" t="s">
        <v>11755</v>
      </c>
      <c r="Y1778" s="15" t="s">
        <v>11756</v>
      </c>
      <c r="Z1778" s="15" t="s">
        <v>11756</v>
      </c>
      <c r="AA1778" s="17" t="s">
        <v>11757</v>
      </c>
      <c r="AB1778" s="18"/>
      <c r="AC1778" s="18"/>
      <c r="AD1778" s="15" t="s">
        <v>63</v>
      </c>
      <c r="AE1778" s="15" t="s">
        <v>64</v>
      </c>
      <c r="AF1778" s="15" t="s">
        <v>65</v>
      </c>
      <c r="AG1778" s="15" t="s">
        <v>65</v>
      </c>
      <c r="AH1778" s="19">
        <v>44882.465431932869</v>
      </c>
      <c r="AI1778" s="15" t="s">
        <v>66</v>
      </c>
      <c r="AJ1778" s="15" t="s">
        <v>66</v>
      </c>
      <c r="AK1778" s="15" t="s">
        <v>11758</v>
      </c>
      <c r="AL1778" s="15" t="s">
        <v>68</v>
      </c>
      <c r="AM1778" s="15" t="s">
        <v>69</v>
      </c>
      <c r="AN1778" s="15" t="s">
        <v>4403</v>
      </c>
      <c r="AT1778" s="15">
        <v>0</v>
      </c>
      <c r="AU1778" s="15" t="s">
        <v>11759</v>
      </c>
      <c r="AX1778" s="15">
        <v>117040002</v>
      </c>
      <c r="AY1778" s="15" t="s">
        <v>9161</v>
      </c>
      <c r="AZ1778" s="15" t="s">
        <v>75</v>
      </c>
      <c r="BA1778" s="15" t="s">
        <v>75</v>
      </c>
    </row>
    <row r="1779" spans="1:53" s="15" customFormat="1" ht="12.75">
      <c r="A1779" s="15" t="s">
        <v>53</v>
      </c>
      <c r="B1779" s="16" t="s">
        <v>54</v>
      </c>
      <c r="D1779" s="15" t="s">
        <v>8563</v>
      </c>
      <c r="E1779" s="15" t="s">
        <v>109</v>
      </c>
      <c r="F1779" s="15" t="s">
        <v>8563</v>
      </c>
      <c r="H1779" s="15" t="s">
        <v>57</v>
      </c>
      <c r="I1779" s="15" t="s">
        <v>8563</v>
      </c>
      <c r="V1779" s="15" t="s">
        <v>11760</v>
      </c>
      <c r="W1779" s="15" t="s">
        <v>11760</v>
      </c>
      <c r="X1779" s="15" t="s">
        <v>11761</v>
      </c>
      <c r="Y1779" s="15" t="s">
        <v>11762</v>
      </c>
      <c r="Z1779" s="15" t="s">
        <v>11762</v>
      </c>
      <c r="AA1779" s="17" t="s">
        <v>11763</v>
      </c>
      <c r="AB1779" s="18"/>
      <c r="AC1779" s="18"/>
      <c r="AD1779" s="15" t="s">
        <v>63</v>
      </c>
      <c r="AE1779" s="15" t="s">
        <v>64</v>
      </c>
      <c r="AF1779" s="15" t="s">
        <v>65</v>
      </c>
      <c r="AG1779" s="15" t="s">
        <v>65</v>
      </c>
      <c r="AH1779" s="19">
        <v>45273.601305173608</v>
      </c>
      <c r="AI1779" s="15" t="s">
        <v>66</v>
      </c>
      <c r="AJ1779" s="15" t="s">
        <v>66</v>
      </c>
      <c r="AK1779" s="15" t="s">
        <v>11758</v>
      </c>
      <c r="AL1779" s="15" t="s">
        <v>68</v>
      </c>
      <c r="AM1779" s="15" t="s">
        <v>69</v>
      </c>
      <c r="AN1779" s="15" t="s">
        <v>4403</v>
      </c>
      <c r="AT1779" s="15">
        <v>0</v>
      </c>
      <c r="AU1779" s="15" t="s">
        <v>11764</v>
      </c>
      <c r="AX1779" s="15" t="s">
        <v>9160</v>
      </c>
      <c r="AY1779" s="15" t="s">
        <v>9161</v>
      </c>
      <c r="AZ1779" s="15" t="s">
        <v>75</v>
      </c>
      <c r="BA1779" s="15" t="s">
        <v>75</v>
      </c>
    </row>
    <row r="1780" spans="1:53" s="15" customFormat="1" ht="12.75">
      <c r="A1780" s="15" t="s">
        <v>53</v>
      </c>
      <c r="B1780" s="16" t="s">
        <v>54</v>
      </c>
      <c r="D1780" s="15" t="s">
        <v>8563</v>
      </c>
      <c r="E1780" s="15" t="s">
        <v>109</v>
      </c>
      <c r="F1780" s="15" t="s">
        <v>8563</v>
      </c>
      <c r="H1780" s="15" t="s">
        <v>57</v>
      </c>
      <c r="I1780" s="15" t="s">
        <v>8563</v>
      </c>
      <c r="V1780" s="15" t="s">
        <v>11765</v>
      </c>
      <c r="W1780" s="15" t="s">
        <v>11765</v>
      </c>
      <c r="X1780" s="15" t="s">
        <v>11766</v>
      </c>
      <c r="Y1780" s="15" t="s">
        <v>11767</v>
      </c>
      <c r="Z1780" s="15" t="s">
        <v>11767</v>
      </c>
      <c r="AA1780" s="17" t="s">
        <v>11768</v>
      </c>
      <c r="AB1780" s="18"/>
      <c r="AC1780" s="18"/>
      <c r="AD1780" s="15" t="s">
        <v>114</v>
      </c>
      <c r="AE1780" s="15" t="s">
        <v>115</v>
      </c>
      <c r="AF1780" s="15" t="s">
        <v>116</v>
      </c>
      <c r="AG1780" s="15" t="s">
        <v>116</v>
      </c>
      <c r="AH1780" s="19">
        <v>45031.499536782409</v>
      </c>
      <c r="AI1780" s="15" t="s">
        <v>66</v>
      </c>
      <c r="AJ1780" s="15" t="s">
        <v>66</v>
      </c>
      <c r="AK1780" s="15" t="s">
        <v>11769</v>
      </c>
      <c r="AL1780" s="15" t="s">
        <v>240</v>
      </c>
      <c r="AM1780" s="15" t="s">
        <v>820</v>
      </c>
      <c r="AN1780" s="15" t="s">
        <v>821</v>
      </c>
      <c r="AT1780" s="15">
        <v>2</v>
      </c>
      <c r="AU1780" s="15" t="s">
        <v>11767</v>
      </c>
      <c r="AX1780" s="15" t="s">
        <v>8608</v>
      </c>
      <c r="AY1780" s="15" t="s">
        <v>8609</v>
      </c>
      <c r="AZ1780" s="15" t="s">
        <v>75</v>
      </c>
      <c r="BA1780" s="15" t="s">
        <v>75</v>
      </c>
    </row>
    <row r="1781" spans="1:53" s="15" customFormat="1" ht="12.75">
      <c r="A1781" s="15" t="s">
        <v>53</v>
      </c>
      <c r="B1781" s="16" t="s">
        <v>54</v>
      </c>
      <c r="D1781" s="15" t="s">
        <v>8563</v>
      </c>
      <c r="E1781" s="15" t="s">
        <v>109</v>
      </c>
      <c r="F1781" s="15" t="s">
        <v>8563</v>
      </c>
      <c r="H1781" s="15" t="s">
        <v>57</v>
      </c>
      <c r="I1781" s="15" t="s">
        <v>8563</v>
      </c>
      <c r="V1781" s="15" t="s">
        <v>11770</v>
      </c>
      <c r="W1781" s="15" t="s">
        <v>11770</v>
      </c>
      <c r="X1781" s="15" t="s">
        <v>11771</v>
      </c>
      <c r="Y1781" s="15" t="s">
        <v>11772</v>
      </c>
      <c r="Z1781" s="15" t="s">
        <v>11772</v>
      </c>
      <c r="AA1781" s="17" t="s">
        <v>11773</v>
      </c>
      <c r="AB1781" s="18"/>
      <c r="AC1781" s="18"/>
      <c r="AD1781" s="15" t="s">
        <v>114</v>
      </c>
      <c r="AE1781" s="15" t="s">
        <v>115</v>
      </c>
      <c r="AF1781" s="15" t="s">
        <v>116</v>
      </c>
      <c r="AG1781" s="15" t="s">
        <v>116</v>
      </c>
      <c r="AH1781" s="19">
        <v>45188.33948047454</v>
      </c>
      <c r="AI1781" s="15" t="s">
        <v>66</v>
      </c>
      <c r="AJ1781" s="15" t="s">
        <v>66</v>
      </c>
      <c r="AK1781" s="15" t="s">
        <v>11774</v>
      </c>
      <c r="AL1781" s="15" t="s">
        <v>240</v>
      </c>
      <c r="AM1781" s="15" t="s">
        <v>1229</v>
      </c>
      <c r="AN1781" s="15" t="s">
        <v>1229</v>
      </c>
      <c r="AT1781" s="15" t="s">
        <v>71</v>
      </c>
      <c r="AU1781" s="15" t="s">
        <v>11775</v>
      </c>
      <c r="AV1781" s="15" t="s">
        <v>11776</v>
      </c>
      <c r="AX1781" s="15">
        <v>260710009</v>
      </c>
      <c r="AY1781" s="15" t="s">
        <v>11777</v>
      </c>
      <c r="AZ1781" s="15" t="s">
        <v>75</v>
      </c>
      <c r="BA1781" s="15" t="s">
        <v>75</v>
      </c>
    </row>
    <row r="1782" spans="1:53" s="15" customFormat="1" ht="12.75">
      <c r="A1782" s="15" t="s">
        <v>53</v>
      </c>
      <c r="B1782" s="16" t="s">
        <v>54</v>
      </c>
      <c r="D1782" s="15" t="s">
        <v>8563</v>
      </c>
      <c r="E1782" s="15" t="s">
        <v>109</v>
      </c>
      <c r="F1782" s="15" t="s">
        <v>8563</v>
      </c>
      <c r="H1782" s="15" t="s">
        <v>57</v>
      </c>
      <c r="I1782" s="15" t="s">
        <v>8563</v>
      </c>
      <c r="V1782" s="15" t="s">
        <v>11778</v>
      </c>
      <c r="W1782" s="15" t="s">
        <v>11778</v>
      </c>
      <c r="X1782" s="15" t="s">
        <v>11779</v>
      </c>
      <c r="Y1782" s="15" t="s">
        <v>11780</v>
      </c>
      <c r="Z1782" s="15" t="s">
        <v>11780</v>
      </c>
      <c r="AA1782" s="17" t="s">
        <v>11781</v>
      </c>
      <c r="AB1782" s="18"/>
      <c r="AC1782" s="18"/>
      <c r="AD1782" s="15" t="s">
        <v>114</v>
      </c>
      <c r="AE1782" s="15" t="s">
        <v>115</v>
      </c>
      <c r="AF1782" s="15" t="s">
        <v>116</v>
      </c>
      <c r="AG1782" s="15" t="s">
        <v>116</v>
      </c>
      <c r="AH1782" s="19">
        <v>45054.440831886575</v>
      </c>
      <c r="AI1782" s="15" t="s">
        <v>66</v>
      </c>
      <c r="AJ1782" s="15" t="s">
        <v>66</v>
      </c>
      <c r="AK1782" s="15" t="s">
        <v>2174</v>
      </c>
      <c r="AL1782" s="15" t="s">
        <v>1964</v>
      </c>
      <c r="AM1782" s="15" t="s">
        <v>1965</v>
      </c>
      <c r="AN1782" s="15" t="s">
        <v>2210</v>
      </c>
      <c r="AO1782" s="15" t="s">
        <v>1966</v>
      </c>
      <c r="AT1782" s="15" t="s">
        <v>71</v>
      </c>
      <c r="AU1782" s="15" t="s">
        <v>11782</v>
      </c>
      <c r="AX1782" s="15">
        <v>56333001</v>
      </c>
      <c r="AY1782" s="15" t="s">
        <v>2177</v>
      </c>
      <c r="AZ1782" s="15" t="s">
        <v>75</v>
      </c>
      <c r="BA1782" s="15" t="s">
        <v>75</v>
      </c>
    </row>
    <row r="1783" spans="1:53" s="15" customFormat="1" ht="12.75">
      <c r="A1783" s="15" t="s">
        <v>53</v>
      </c>
      <c r="B1783" s="16" t="s">
        <v>54</v>
      </c>
      <c r="D1783" s="15" t="s">
        <v>8563</v>
      </c>
      <c r="E1783" s="15" t="s">
        <v>109</v>
      </c>
      <c r="F1783" s="15" t="s">
        <v>8563</v>
      </c>
      <c r="H1783" s="15" t="s">
        <v>57</v>
      </c>
      <c r="I1783" s="15" t="s">
        <v>8563</v>
      </c>
      <c r="U1783" s="15" t="s">
        <v>84</v>
      </c>
      <c r="V1783" s="15" t="s">
        <v>11783</v>
      </c>
      <c r="W1783" s="15" t="s">
        <v>11783</v>
      </c>
      <c r="X1783" s="15" t="s">
        <v>11784</v>
      </c>
      <c r="Y1783" s="15" t="s">
        <v>11785</v>
      </c>
      <c r="Z1783" s="15" t="s">
        <v>11785</v>
      </c>
      <c r="AA1783" s="17" t="s">
        <v>11786</v>
      </c>
      <c r="AB1783" s="18" t="s">
        <v>11786</v>
      </c>
      <c r="AC1783" s="18" t="s">
        <v>11786</v>
      </c>
      <c r="AD1783" s="15" t="s">
        <v>66</v>
      </c>
      <c r="AE1783" s="15" t="s">
        <v>66</v>
      </c>
      <c r="AF1783" s="15" t="s">
        <v>66</v>
      </c>
      <c r="AG1783" s="15" t="s">
        <v>89</v>
      </c>
      <c r="AH1783" s="19"/>
      <c r="AI1783" s="15" t="s">
        <v>11787</v>
      </c>
      <c r="AJ1783" s="15" t="s">
        <v>11788</v>
      </c>
      <c r="AK1783" s="15" t="s">
        <v>11789</v>
      </c>
      <c r="AL1783" s="15" t="s">
        <v>1964</v>
      </c>
      <c r="AM1783" s="15" t="s">
        <v>1965</v>
      </c>
      <c r="AN1783" s="15" t="s">
        <v>2210</v>
      </c>
      <c r="AO1783" s="15" t="s">
        <v>1966</v>
      </c>
      <c r="AP1783" s="15" t="s">
        <v>66</v>
      </c>
      <c r="AQ1783" s="15" t="s">
        <v>66</v>
      </c>
      <c r="AR1783" s="15" t="s">
        <v>66</v>
      </c>
      <c r="AS1783" s="15" t="s">
        <v>66</v>
      </c>
      <c r="AT1783" s="15" t="s">
        <v>71</v>
      </c>
      <c r="AU1783" s="15" t="s">
        <v>11782</v>
      </c>
      <c r="AV1783" s="15" t="s">
        <v>66</v>
      </c>
      <c r="AX1783" s="15" t="s">
        <v>11790</v>
      </c>
      <c r="AY1783" s="15" t="s">
        <v>11791</v>
      </c>
      <c r="AZ1783" s="15" t="s">
        <v>75</v>
      </c>
      <c r="BA1783" s="15" t="s">
        <v>75</v>
      </c>
    </row>
    <row r="1784" spans="1:53" s="15" customFormat="1" ht="12.75">
      <c r="A1784" s="15" t="s">
        <v>53</v>
      </c>
      <c r="B1784" s="16" t="s">
        <v>54</v>
      </c>
      <c r="D1784" s="15" t="s">
        <v>8563</v>
      </c>
      <c r="E1784" s="15" t="s">
        <v>109</v>
      </c>
      <c r="F1784" s="15" t="s">
        <v>8563</v>
      </c>
      <c r="H1784" s="15" t="s">
        <v>57</v>
      </c>
      <c r="I1784" s="15" t="s">
        <v>8563</v>
      </c>
      <c r="U1784" s="15" t="s">
        <v>84</v>
      </c>
      <c r="V1784" s="15" t="s">
        <v>11792</v>
      </c>
      <c r="W1784" s="15" t="s">
        <v>11792</v>
      </c>
      <c r="X1784" s="15" t="s">
        <v>11793</v>
      </c>
      <c r="Y1784" s="15" t="s">
        <v>11794</v>
      </c>
      <c r="Z1784" s="15" t="s">
        <v>11794</v>
      </c>
      <c r="AA1784" s="17" t="s">
        <v>11795</v>
      </c>
      <c r="AB1784" s="18" t="s">
        <v>11795</v>
      </c>
      <c r="AC1784" s="18" t="s">
        <v>11795</v>
      </c>
      <c r="AD1784" s="15" t="s">
        <v>66</v>
      </c>
      <c r="AE1784" s="15" t="s">
        <v>66</v>
      </c>
      <c r="AF1784" s="15" t="s">
        <v>66</v>
      </c>
      <c r="AG1784" s="15" t="s">
        <v>189</v>
      </c>
      <c r="AH1784" s="19"/>
      <c r="AI1784" s="15" t="s">
        <v>11796</v>
      </c>
      <c r="AJ1784" s="15" t="s">
        <v>11797</v>
      </c>
      <c r="AK1784" s="15" t="s">
        <v>11798</v>
      </c>
      <c r="AL1784" s="15" t="s">
        <v>919</v>
      </c>
      <c r="AM1784" s="15" t="s">
        <v>318</v>
      </c>
      <c r="AN1784" s="15" t="s">
        <v>11799</v>
      </c>
      <c r="AO1784" s="15" t="s">
        <v>1353</v>
      </c>
      <c r="AP1784" s="15" t="s">
        <v>66</v>
      </c>
      <c r="AQ1784" s="15" t="s">
        <v>66</v>
      </c>
      <c r="AR1784" s="15" t="s">
        <v>66</v>
      </c>
      <c r="AS1784" s="15" t="s">
        <v>66</v>
      </c>
      <c r="AT1784" s="15" t="s">
        <v>71</v>
      </c>
      <c r="AU1784" s="15" t="s">
        <v>11800</v>
      </c>
      <c r="AV1784" s="15" t="s">
        <v>66</v>
      </c>
      <c r="AX1784" s="15" t="s">
        <v>11801</v>
      </c>
      <c r="AY1784" s="15" t="s">
        <v>11802</v>
      </c>
      <c r="AZ1784" s="15" t="s">
        <v>75</v>
      </c>
      <c r="BA1784" s="15" t="s">
        <v>75</v>
      </c>
    </row>
    <row r="1785" spans="1:53" s="15" customFormat="1" ht="12.75">
      <c r="A1785" s="15" t="s">
        <v>53</v>
      </c>
      <c r="B1785" s="16" t="s">
        <v>54</v>
      </c>
      <c r="D1785" s="15" t="s">
        <v>8563</v>
      </c>
      <c r="E1785" s="15" t="s">
        <v>109</v>
      </c>
      <c r="F1785" s="15" t="s">
        <v>8563</v>
      </c>
      <c r="H1785" s="15" t="s">
        <v>57</v>
      </c>
      <c r="I1785" s="15" t="s">
        <v>8563</v>
      </c>
      <c r="U1785" s="15" t="s">
        <v>84</v>
      </c>
      <c r="V1785" s="15" t="s">
        <v>11803</v>
      </c>
      <c r="W1785" s="15" t="s">
        <v>11803</v>
      </c>
      <c r="X1785" s="15" t="s">
        <v>11793</v>
      </c>
      <c r="Y1785" s="15" t="s">
        <v>11794</v>
      </c>
      <c r="Z1785" s="15" t="s">
        <v>11794</v>
      </c>
      <c r="AA1785" s="17" t="s">
        <v>11795</v>
      </c>
      <c r="AB1785" s="18" t="s">
        <v>11795</v>
      </c>
      <c r="AC1785" s="18"/>
      <c r="AD1785" s="15" t="s">
        <v>66</v>
      </c>
      <c r="AE1785" s="15" t="s">
        <v>66</v>
      </c>
      <c r="AF1785" s="15" t="s">
        <v>66</v>
      </c>
      <c r="AG1785" s="15" t="s">
        <v>189</v>
      </c>
      <c r="AH1785" s="19"/>
      <c r="AI1785" s="15" t="s">
        <v>11804</v>
      </c>
      <c r="AJ1785" s="15" t="s">
        <v>11805</v>
      </c>
      <c r="AK1785" s="15" t="s">
        <v>11798</v>
      </c>
      <c r="AL1785" s="15" t="s">
        <v>919</v>
      </c>
      <c r="AM1785" s="15" t="s">
        <v>318</v>
      </c>
      <c r="AN1785" s="15" t="s">
        <v>11799</v>
      </c>
      <c r="AO1785" s="15" t="s">
        <v>1353</v>
      </c>
      <c r="AP1785" s="15" t="s">
        <v>66</v>
      </c>
      <c r="AQ1785" s="15" t="s">
        <v>66</v>
      </c>
      <c r="AR1785" s="15" t="s">
        <v>66</v>
      </c>
      <c r="AS1785" s="15" t="s">
        <v>66</v>
      </c>
      <c r="AT1785" s="15" t="s">
        <v>71</v>
      </c>
      <c r="AU1785" s="15" t="s">
        <v>11800</v>
      </c>
      <c r="AV1785" s="15" t="s">
        <v>66</v>
      </c>
      <c r="AX1785" s="15" t="s">
        <v>11801</v>
      </c>
      <c r="AY1785" s="15" t="s">
        <v>11802</v>
      </c>
      <c r="AZ1785" s="15" t="s">
        <v>75</v>
      </c>
      <c r="BA1785" s="15" t="s">
        <v>75</v>
      </c>
    </row>
    <row r="1786" spans="1:53" s="15" customFormat="1" ht="12.75">
      <c r="A1786" s="15" t="s">
        <v>53</v>
      </c>
      <c r="B1786" s="16" t="s">
        <v>54</v>
      </c>
      <c r="D1786" s="15" t="s">
        <v>8563</v>
      </c>
      <c r="E1786" s="15" t="s">
        <v>109</v>
      </c>
      <c r="F1786" s="15" t="s">
        <v>8563</v>
      </c>
      <c r="H1786" s="15" t="s">
        <v>57</v>
      </c>
      <c r="I1786" s="15" t="s">
        <v>8563</v>
      </c>
      <c r="V1786" s="15" t="s">
        <v>11806</v>
      </c>
      <c r="W1786" s="15" t="s">
        <v>11806</v>
      </c>
      <c r="X1786" s="15" t="s">
        <v>11807</v>
      </c>
      <c r="Y1786" s="15" t="s">
        <v>11808</v>
      </c>
      <c r="Z1786" s="15" t="s">
        <v>11808</v>
      </c>
      <c r="AA1786" s="17" t="s">
        <v>11809</v>
      </c>
      <c r="AB1786" s="18"/>
      <c r="AC1786" s="18"/>
      <c r="AD1786" s="15" t="s">
        <v>189</v>
      </c>
      <c r="AE1786" s="15" t="s">
        <v>190</v>
      </c>
      <c r="AF1786" s="15" t="s">
        <v>189</v>
      </c>
      <c r="AG1786" s="15" t="s">
        <v>189</v>
      </c>
      <c r="AH1786" s="19">
        <v>44844.515768738427</v>
      </c>
      <c r="AI1786" s="15" t="s">
        <v>66</v>
      </c>
      <c r="AJ1786" s="15" t="s">
        <v>66</v>
      </c>
      <c r="AK1786" s="15" t="s">
        <v>11810</v>
      </c>
      <c r="AL1786" s="15" t="s">
        <v>419</v>
      </c>
      <c r="AM1786" s="15" t="s">
        <v>420</v>
      </c>
      <c r="AN1786" s="15" t="s">
        <v>420</v>
      </c>
      <c r="AO1786" s="15" t="s">
        <v>421</v>
      </c>
      <c r="AT1786" s="15">
        <v>1</v>
      </c>
      <c r="AU1786" s="15" t="s">
        <v>11811</v>
      </c>
      <c r="AX1786" s="15" t="s">
        <v>11812</v>
      </c>
      <c r="AY1786" s="15" t="s">
        <v>11813</v>
      </c>
      <c r="AZ1786" s="15" t="s">
        <v>75</v>
      </c>
      <c r="BA1786" s="15" t="s">
        <v>75</v>
      </c>
    </row>
    <row r="1787" spans="1:53" s="15" customFormat="1" ht="12.75">
      <c r="A1787" s="15" t="s">
        <v>53</v>
      </c>
      <c r="B1787" s="16" t="s">
        <v>54</v>
      </c>
      <c r="D1787" s="15" t="s">
        <v>8563</v>
      </c>
      <c r="E1787" s="15" t="s">
        <v>109</v>
      </c>
      <c r="F1787" s="15" t="s">
        <v>8563</v>
      </c>
      <c r="H1787" s="15" t="s">
        <v>57</v>
      </c>
      <c r="I1787" s="15" t="s">
        <v>8563</v>
      </c>
      <c r="V1787" s="15" t="s">
        <v>11814</v>
      </c>
      <c r="W1787" s="15" t="s">
        <v>11814</v>
      </c>
      <c r="X1787" s="15" t="s">
        <v>11815</v>
      </c>
      <c r="Y1787" s="15" t="s">
        <v>11816</v>
      </c>
      <c r="Z1787" s="15" t="s">
        <v>11816</v>
      </c>
      <c r="AA1787" s="17" t="s">
        <v>11817</v>
      </c>
      <c r="AB1787" s="18"/>
      <c r="AC1787" s="18"/>
      <c r="AD1787" s="15" t="s">
        <v>114</v>
      </c>
      <c r="AE1787" s="15" t="s">
        <v>115</v>
      </c>
      <c r="AF1787" s="15" t="s">
        <v>116</v>
      </c>
      <c r="AG1787" s="15" t="s">
        <v>116</v>
      </c>
      <c r="AH1787" s="19">
        <v>44854.446420706015</v>
      </c>
      <c r="AI1787" s="15" t="s">
        <v>66</v>
      </c>
      <c r="AJ1787" s="15" t="s">
        <v>66</v>
      </c>
      <c r="AK1787" s="15" t="s">
        <v>11818</v>
      </c>
      <c r="AL1787" s="15" t="s">
        <v>419</v>
      </c>
      <c r="AM1787" s="15" t="s">
        <v>420</v>
      </c>
      <c r="AN1787" s="15" t="s">
        <v>420</v>
      </c>
      <c r="AO1787" s="15" t="s">
        <v>421</v>
      </c>
      <c r="AT1787" s="15">
        <v>1</v>
      </c>
      <c r="AU1787" s="15" t="s">
        <v>11816</v>
      </c>
      <c r="AX1787" s="15">
        <v>173133004</v>
      </c>
      <c r="AY1787" s="15" t="s">
        <v>11819</v>
      </c>
      <c r="AZ1787" s="15" t="s">
        <v>75</v>
      </c>
      <c r="BA1787" s="15" t="s">
        <v>75</v>
      </c>
    </row>
    <row r="1788" spans="1:53" s="15" customFormat="1" ht="12.75">
      <c r="A1788" s="15" t="s">
        <v>53</v>
      </c>
      <c r="B1788" s="16" t="s">
        <v>54</v>
      </c>
      <c r="D1788" s="15" t="s">
        <v>8563</v>
      </c>
      <c r="E1788" s="15" t="s">
        <v>109</v>
      </c>
      <c r="F1788" s="15" t="s">
        <v>8563</v>
      </c>
      <c r="H1788" s="15" t="s">
        <v>57</v>
      </c>
      <c r="I1788" s="15" t="s">
        <v>8563</v>
      </c>
      <c r="V1788" s="15" t="s">
        <v>11820</v>
      </c>
      <c r="W1788" s="15" t="s">
        <v>11820</v>
      </c>
      <c r="X1788" s="15" t="s">
        <v>11821</v>
      </c>
      <c r="Y1788" s="15" t="s">
        <v>11822</v>
      </c>
      <c r="Z1788" s="15" t="s">
        <v>11822</v>
      </c>
      <c r="AA1788" s="17" t="s">
        <v>11823</v>
      </c>
      <c r="AB1788" s="18"/>
      <c r="AC1788" s="18"/>
      <c r="AD1788" s="15" t="s">
        <v>189</v>
      </c>
      <c r="AE1788" s="15" t="s">
        <v>190</v>
      </c>
      <c r="AF1788" s="15" t="s">
        <v>189</v>
      </c>
      <c r="AG1788" s="15" t="s">
        <v>189</v>
      </c>
      <c r="AH1788" s="19">
        <v>44844.515766979166</v>
      </c>
      <c r="AI1788" s="15" t="s">
        <v>66</v>
      </c>
      <c r="AJ1788" s="15" t="s">
        <v>66</v>
      </c>
      <c r="AK1788" s="15" t="s">
        <v>11824</v>
      </c>
      <c r="AL1788" s="15" t="s">
        <v>419</v>
      </c>
      <c r="AM1788" s="15" t="s">
        <v>420</v>
      </c>
      <c r="AN1788" s="15" t="s">
        <v>420</v>
      </c>
      <c r="AO1788" s="15" t="s">
        <v>421</v>
      </c>
      <c r="AT1788" s="15">
        <v>1</v>
      </c>
      <c r="AU1788" s="15" t="s">
        <v>11825</v>
      </c>
      <c r="AX1788" s="15" t="s">
        <v>11826</v>
      </c>
      <c r="AY1788" s="15" t="s">
        <v>11827</v>
      </c>
      <c r="AZ1788" s="15" t="s">
        <v>75</v>
      </c>
      <c r="BA1788" s="15" t="s">
        <v>75</v>
      </c>
    </row>
    <row r="1789" spans="1:53" s="15" customFormat="1" ht="12.75">
      <c r="A1789" s="15" t="s">
        <v>53</v>
      </c>
      <c r="B1789" s="16" t="s">
        <v>54</v>
      </c>
      <c r="D1789" s="15" t="s">
        <v>8563</v>
      </c>
      <c r="E1789" s="15" t="s">
        <v>109</v>
      </c>
      <c r="F1789" s="15" t="s">
        <v>8563</v>
      </c>
      <c r="H1789" s="15" t="s">
        <v>57</v>
      </c>
      <c r="I1789" s="15" t="s">
        <v>8563</v>
      </c>
      <c r="V1789" s="15" t="s">
        <v>11828</v>
      </c>
      <c r="W1789" s="15" t="s">
        <v>11828</v>
      </c>
      <c r="X1789" s="15" t="s">
        <v>11829</v>
      </c>
      <c r="Y1789" s="15" t="s">
        <v>11830</v>
      </c>
      <c r="Z1789" s="15" t="s">
        <v>11830</v>
      </c>
      <c r="AA1789" s="17" t="s">
        <v>11831</v>
      </c>
      <c r="AB1789" s="18"/>
      <c r="AC1789" s="18"/>
      <c r="AD1789" s="15" t="s">
        <v>189</v>
      </c>
      <c r="AE1789" s="15" t="s">
        <v>190</v>
      </c>
      <c r="AF1789" s="15" t="s">
        <v>189</v>
      </c>
      <c r="AG1789" s="15" t="s">
        <v>189</v>
      </c>
      <c r="AH1789" s="19">
        <v>44844.515780983798</v>
      </c>
      <c r="AI1789" s="15" t="s">
        <v>66</v>
      </c>
      <c r="AJ1789" s="15" t="s">
        <v>66</v>
      </c>
      <c r="AK1789" s="15" t="s">
        <v>11832</v>
      </c>
      <c r="AL1789" s="15" t="s">
        <v>419</v>
      </c>
      <c r="AM1789" s="15" t="s">
        <v>993</v>
      </c>
      <c r="AN1789" s="15" t="s">
        <v>7736</v>
      </c>
      <c r="AO1789" s="15" t="s">
        <v>1302</v>
      </c>
      <c r="AT1789" s="15">
        <v>1</v>
      </c>
      <c r="AU1789" s="15" t="s">
        <v>11833</v>
      </c>
      <c r="AX1789" s="15" t="s">
        <v>11834</v>
      </c>
      <c r="AY1789" s="15" t="s">
        <v>11835</v>
      </c>
      <c r="AZ1789" s="15" t="s">
        <v>75</v>
      </c>
      <c r="BA1789" s="15" t="s">
        <v>75</v>
      </c>
    </row>
    <row r="1790" spans="1:53" s="15" customFormat="1" ht="12.75">
      <c r="A1790" s="15" t="s">
        <v>53</v>
      </c>
      <c r="B1790" s="16" t="s">
        <v>54</v>
      </c>
      <c r="D1790" s="15" t="s">
        <v>8563</v>
      </c>
      <c r="E1790" s="15" t="s">
        <v>109</v>
      </c>
      <c r="F1790" s="15" t="s">
        <v>8563</v>
      </c>
      <c r="H1790" s="15" t="s">
        <v>57</v>
      </c>
      <c r="I1790" s="15" t="s">
        <v>8563</v>
      </c>
      <c r="V1790" s="15" t="s">
        <v>11836</v>
      </c>
      <c r="W1790" s="15" t="s">
        <v>11836</v>
      </c>
      <c r="X1790" s="15" t="s">
        <v>11837</v>
      </c>
      <c r="Y1790" s="15" t="s">
        <v>11838</v>
      </c>
      <c r="Z1790" s="15" t="s">
        <v>11838</v>
      </c>
      <c r="AA1790" s="17" t="s">
        <v>11839</v>
      </c>
      <c r="AB1790" s="18"/>
      <c r="AC1790" s="18"/>
      <c r="AD1790" s="15" t="s">
        <v>189</v>
      </c>
      <c r="AE1790" s="15" t="s">
        <v>190</v>
      </c>
      <c r="AF1790" s="15" t="s">
        <v>189</v>
      </c>
      <c r="AG1790" s="15" t="s">
        <v>189</v>
      </c>
      <c r="AH1790" s="19">
        <v>44844.515774837964</v>
      </c>
      <c r="AI1790" s="15" t="s">
        <v>66</v>
      </c>
      <c r="AJ1790" s="15" t="s">
        <v>66</v>
      </c>
      <c r="AK1790" s="15" t="s">
        <v>11832</v>
      </c>
      <c r="AL1790" s="15" t="s">
        <v>419</v>
      </c>
      <c r="AM1790" s="15" t="s">
        <v>993</v>
      </c>
      <c r="AN1790" s="15" t="s">
        <v>7736</v>
      </c>
      <c r="AO1790" s="15" t="s">
        <v>1302</v>
      </c>
      <c r="AT1790" s="15">
        <v>1</v>
      </c>
      <c r="AU1790" s="15" t="s">
        <v>11833</v>
      </c>
      <c r="AX1790" s="15" t="s">
        <v>11834</v>
      </c>
      <c r="AY1790" s="15" t="s">
        <v>11835</v>
      </c>
      <c r="AZ1790" s="15" t="s">
        <v>75</v>
      </c>
      <c r="BA1790" s="15" t="s">
        <v>75</v>
      </c>
    </row>
    <row r="1791" spans="1:53" s="15" customFormat="1" ht="12.75">
      <c r="A1791" s="15" t="s">
        <v>53</v>
      </c>
      <c r="B1791" s="16" t="s">
        <v>54</v>
      </c>
      <c r="D1791" s="15" t="s">
        <v>8563</v>
      </c>
      <c r="E1791" s="15" t="s">
        <v>109</v>
      </c>
      <c r="F1791" s="15" t="s">
        <v>8563</v>
      </c>
      <c r="H1791" s="15" t="s">
        <v>57</v>
      </c>
      <c r="I1791" s="15" t="s">
        <v>8563</v>
      </c>
      <c r="V1791" s="15" t="s">
        <v>11840</v>
      </c>
      <c r="W1791" s="15" t="s">
        <v>11840</v>
      </c>
      <c r="X1791" s="15" t="s">
        <v>11841</v>
      </c>
      <c r="Y1791" s="15" t="s">
        <v>11842</v>
      </c>
      <c r="Z1791" s="15" t="s">
        <v>11842</v>
      </c>
      <c r="AA1791" s="17" t="s">
        <v>11843</v>
      </c>
      <c r="AB1791" s="18"/>
      <c r="AC1791" s="18"/>
      <c r="AD1791" s="15" t="s">
        <v>114</v>
      </c>
      <c r="AE1791" s="15" t="s">
        <v>115</v>
      </c>
      <c r="AF1791" s="15" t="s">
        <v>116</v>
      </c>
      <c r="AG1791" s="15" t="s">
        <v>116</v>
      </c>
      <c r="AH1791" s="19">
        <v>45048.654406423608</v>
      </c>
      <c r="AI1791" s="15" t="s">
        <v>66</v>
      </c>
      <c r="AJ1791" s="15" t="s">
        <v>66</v>
      </c>
      <c r="AK1791" s="15" t="s">
        <v>11844</v>
      </c>
      <c r="AL1791" s="15" t="s">
        <v>419</v>
      </c>
      <c r="AM1791" s="15" t="s">
        <v>420</v>
      </c>
      <c r="AN1791" s="15" t="s">
        <v>420</v>
      </c>
      <c r="AO1791" s="15" t="s">
        <v>1285</v>
      </c>
      <c r="AT1791" s="15">
        <v>1</v>
      </c>
      <c r="AU1791" s="15" t="s">
        <v>11845</v>
      </c>
      <c r="AX1791" s="15" t="s">
        <v>11846</v>
      </c>
      <c r="AY1791" s="15" t="s">
        <v>11847</v>
      </c>
      <c r="AZ1791" s="15" t="s">
        <v>75</v>
      </c>
      <c r="BA1791" s="15" t="s">
        <v>75</v>
      </c>
    </row>
    <row r="1792" spans="1:53" s="15" customFormat="1" ht="12.75">
      <c r="A1792" s="15" t="s">
        <v>53</v>
      </c>
      <c r="B1792" s="16" t="s">
        <v>54</v>
      </c>
      <c r="D1792" s="15" t="s">
        <v>8563</v>
      </c>
      <c r="E1792" s="15" t="s">
        <v>109</v>
      </c>
      <c r="F1792" s="15" t="s">
        <v>8563</v>
      </c>
      <c r="H1792" s="15" t="s">
        <v>57</v>
      </c>
      <c r="I1792" s="15" t="s">
        <v>8563</v>
      </c>
      <c r="V1792" s="15" t="s">
        <v>11848</v>
      </c>
      <c r="W1792" s="15" t="s">
        <v>11848</v>
      </c>
      <c r="X1792" s="15" t="s">
        <v>11849</v>
      </c>
      <c r="Y1792" s="15" t="s">
        <v>11850</v>
      </c>
      <c r="Z1792" s="15" t="s">
        <v>11850</v>
      </c>
      <c r="AA1792" s="17" t="s">
        <v>11851</v>
      </c>
      <c r="AB1792" s="18"/>
      <c r="AC1792" s="18"/>
      <c r="AD1792" s="15" t="s">
        <v>189</v>
      </c>
      <c r="AE1792" s="15" t="s">
        <v>190</v>
      </c>
      <c r="AF1792" s="15" t="s">
        <v>189</v>
      </c>
      <c r="AG1792" s="15" t="s">
        <v>189</v>
      </c>
      <c r="AH1792" s="19">
        <v>44844.515491099541</v>
      </c>
      <c r="AI1792" s="15" t="s">
        <v>66</v>
      </c>
      <c r="AJ1792" s="15" t="s">
        <v>66</v>
      </c>
      <c r="AK1792" s="15" t="s">
        <v>11852</v>
      </c>
      <c r="AL1792" s="15" t="s">
        <v>419</v>
      </c>
      <c r="AM1792" s="15" t="s">
        <v>420</v>
      </c>
      <c r="AN1792" s="15" t="s">
        <v>420</v>
      </c>
      <c r="AO1792" s="15" t="s">
        <v>421</v>
      </c>
      <c r="AT1792" s="15">
        <v>1</v>
      </c>
      <c r="AU1792" s="15" t="s">
        <v>11853</v>
      </c>
      <c r="AX1792" s="15" t="s">
        <v>11854</v>
      </c>
      <c r="AY1792" s="15" t="s">
        <v>11855</v>
      </c>
      <c r="AZ1792" s="15" t="s">
        <v>75</v>
      </c>
      <c r="BA1792" s="15" t="s">
        <v>75</v>
      </c>
    </row>
    <row r="1793" spans="1:53" s="15" customFormat="1" ht="12.75">
      <c r="A1793" s="15" t="s">
        <v>53</v>
      </c>
      <c r="B1793" s="16" t="s">
        <v>54</v>
      </c>
      <c r="D1793" s="15" t="s">
        <v>8563</v>
      </c>
      <c r="E1793" s="15" t="s">
        <v>109</v>
      </c>
      <c r="F1793" s="15" t="s">
        <v>8563</v>
      </c>
      <c r="H1793" s="15" t="s">
        <v>57</v>
      </c>
      <c r="I1793" s="15" t="s">
        <v>8563</v>
      </c>
      <c r="U1793" s="15" t="s">
        <v>84</v>
      </c>
      <c r="V1793" s="15" t="s">
        <v>11856</v>
      </c>
      <c r="W1793" s="15" t="s">
        <v>11856</v>
      </c>
      <c r="X1793" s="15" t="s">
        <v>11857</v>
      </c>
      <c r="Y1793" s="15" t="s">
        <v>11858</v>
      </c>
      <c r="Z1793" s="15" t="s">
        <v>11858</v>
      </c>
      <c r="AA1793" s="17" t="s">
        <v>11859</v>
      </c>
      <c r="AB1793" s="18" t="s">
        <v>11859</v>
      </c>
      <c r="AC1793" s="18" t="s">
        <v>11859</v>
      </c>
      <c r="AD1793" s="15" t="s">
        <v>66</v>
      </c>
      <c r="AE1793" s="15" t="s">
        <v>66</v>
      </c>
      <c r="AF1793" s="15" t="s">
        <v>66</v>
      </c>
      <c r="AG1793" s="15" t="s">
        <v>116</v>
      </c>
      <c r="AH1793" s="19"/>
      <c r="AI1793" s="15" t="s">
        <v>11860</v>
      </c>
      <c r="AJ1793" s="15" t="s">
        <v>11861</v>
      </c>
      <c r="AK1793" s="15" t="s">
        <v>11861</v>
      </c>
      <c r="AL1793" s="15" t="s">
        <v>68</v>
      </c>
      <c r="AM1793" s="15" t="s">
        <v>444</v>
      </c>
      <c r="AN1793" s="15" t="s">
        <v>7201</v>
      </c>
      <c r="AO1793" s="15" t="s">
        <v>66</v>
      </c>
      <c r="AP1793" s="15" t="s">
        <v>66</v>
      </c>
      <c r="AQ1793" s="15" t="s">
        <v>66</v>
      </c>
      <c r="AR1793" s="15" t="s">
        <v>66</v>
      </c>
      <c r="AS1793" s="15" t="s">
        <v>66</v>
      </c>
      <c r="AT1793" s="15" t="s">
        <v>71</v>
      </c>
      <c r="AU1793" s="15" t="s">
        <v>11858</v>
      </c>
      <c r="AV1793" s="15" t="s">
        <v>66</v>
      </c>
      <c r="AX1793" s="15">
        <v>12491002</v>
      </c>
      <c r="AY1793" s="15" t="s">
        <v>8003</v>
      </c>
      <c r="AZ1793" s="15" t="s">
        <v>75</v>
      </c>
      <c r="BA1793" s="15" t="s">
        <v>75</v>
      </c>
    </row>
    <row r="1794" spans="1:53" s="15" customFormat="1" ht="12.75">
      <c r="A1794" s="15" t="s">
        <v>53</v>
      </c>
      <c r="B1794" s="16" t="s">
        <v>54</v>
      </c>
      <c r="D1794" s="15" t="s">
        <v>8563</v>
      </c>
      <c r="E1794" s="15" t="s">
        <v>109</v>
      </c>
      <c r="F1794" s="15" t="s">
        <v>8563</v>
      </c>
      <c r="H1794" s="15" t="s">
        <v>57</v>
      </c>
      <c r="I1794" s="15" t="s">
        <v>8563</v>
      </c>
      <c r="U1794" s="15" t="s">
        <v>84</v>
      </c>
      <c r="V1794" s="15" t="s">
        <v>11862</v>
      </c>
      <c r="W1794" s="15" t="s">
        <v>11862</v>
      </c>
      <c r="X1794" s="15" t="s">
        <v>11863</v>
      </c>
      <c r="Y1794" s="15" t="s">
        <v>11864</v>
      </c>
      <c r="Z1794" s="15" t="s">
        <v>11864</v>
      </c>
      <c r="AA1794" s="17" t="s">
        <v>11865</v>
      </c>
      <c r="AB1794" s="18" t="s">
        <v>11865</v>
      </c>
      <c r="AC1794" s="18" t="s">
        <v>11865</v>
      </c>
      <c r="AD1794" s="15" t="s">
        <v>66</v>
      </c>
      <c r="AE1794" s="15" t="s">
        <v>66</v>
      </c>
      <c r="AF1794" s="15" t="s">
        <v>66</v>
      </c>
      <c r="AG1794" s="15" t="s">
        <v>116</v>
      </c>
      <c r="AH1794" s="19"/>
      <c r="AI1794" s="15" t="s">
        <v>11860</v>
      </c>
      <c r="AJ1794" s="15" t="s">
        <v>11861</v>
      </c>
      <c r="AK1794" s="15" t="s">
        <v>11861</v>
      </c>
      <c r="AL1794" s="15" t="s">
        <v>68</v>
      </c>
      <c r="AM1794" s="15" t="s">
        <v>444</v>
      </c>
      <c r="AN1794" s="15" t="s">
        <v>7201</v>
      </c>
      <c r="AO1794" s="15" t="s">
        <v>66</v>
      </c>
      <c r="AP1794" s="15" t="s">
        <v>66</v>
      </c>
      <c r="AQ1794" s="15" t="s">
        <v>66</v>
      </c>
      <c r="AR1794" s="15" t="s">
        <v>66</v>
      </c>
      <c r="AS1794" s="15" t="s">
        <v>66</v>
      </c>
      <c r="AT1794" s="15" t="s">
        <v>71</v>
      </c>
      <c r="AU1794" s="15" t="s">
        <v>11866</v>
      </c>
      <c r="AV1794" s="15" t="s">
        <v>66</v>
      </c>
      <c r="AX1794" s="15">
        <v>12491002</v>
      </c>
      <c r="AY1794" s="15" t="s">
        <v>8003</v>
      </c>
      <c r="AZ1794" s="15" t="s">
        <v>75</v>
      </c>
      <c r="BA1794" s="15" t="s">
        <v>75</v>
      </c>
    </row>
    <row r="1795" spans="1:53" s="15" customFormat="1" ht="12.75">
      <c r="A1795" s="15" t="s">
        <v>53</v>
      </c>
      <c r="B1795" s="16" t="s">
        <v>54</v>
      </c>
      <c r="D1795" s="15" t="s">
        <v>8563</v>
      </c>
      <c r="E1795" s="15" t="s">
        <v>109</v>
      </c>
      <c r="F1795" s="15" t="s">
        <v>8563</v>
      </c>
      <c r="H1795" s="15" t="s">
        <v>57</v>
      </c>
      <c r="I1795" s="15" t="s">
        <v>8563</v>
      </c>
      <c r="U1795" s="15" t="s">
        <v>84</v>
      </c>
      <c r="V1795" s="15" t="s">
        <v>11867</v>
      </c>
      <c r="W1795" s="15" t="s">
        <v>11867</v>
      </c>
      <c r="X1795" s="15" t="s">
        <v>11863</v>
      </c>
      <c r="Y1795" s="15" t="s">
        <v>11864</v>
      </c>
      <c r="Z1795" s="15" t="s">
        <v>11864</v>
      </c>
      <c r="AA1795" s="17" t="s">
        <v>11865</v>
      </c>
      <c r="AB1795" s="18" t="s">
        <v>11865</v>
      </c>
      <c r="AC1795" s="18"/>
      <c r="AD1795" s="15" t="s">
        <v>66</v>
      </c>
      <c r="AE1795" s="15" t="s">
        <v>66</v>
      </c>
      <c r="AF1795" s="15" t="s">
        <v>66</v>
      </c>
      <c r="AG1795" s="15" t="s">
        <v>116</v>
      </c>
      <c r="AH1795" s="19"/>
      <c r="AI1795" s="15" t="s">
        <v>11868</v>
      </c>
      <c r="AJ1795" s="15" t="s">
        <v>11869</v>
      </c>
      <c r="AK1795" s="15" t="s">
        <v>11861</v>
      </c>
      <c r="AL1795" s="15" t="s">
        <v>68</v>
      </c>
      <c r="AM1795" s="15" t="s">
        <v>444</v>
      </c>
      <c r="AN1795" s="15" t="s">
        <v>7201</v>
      </c>
      <c r="AO1795" s="15" t="s">
        <v>66</v>
      </c>
      <c r="AP1795" s="15" t="s">
        <v>66</v>
      </c>
      <c r="AQ1795" s="15" t="s">
        <v>66</v>
      </c>
      <c r="AR1795" s="15" t="s">
        <v>66</v>
      </c>
      <c r="AS1795" s="15" t="s">
        <v>66</v>
      </c>
      <c r="AT1795" s="15" t="s">
        <v>71</v>
      </c>
      <c r="AU1795" s="15" t="s">
        <v>11866</v>
      </c>
      <c r="AV1795" s="15" t="s">
        <v>66</v>
      </c>
      <c r="AX1795" s="15">
        <v>12491002</v>
      </c>
      <c r="AY1795" s="15" t="s">
        <v>8003</v>
      </c>
      <c r="AZ1795" s="15" t="s">
        <v>75</v>
      </c>
      <c r="BA1795" s="15" t="s">
        <v>75</v>
      </c>
    </row>
    <row r="1796" spans="1:53" s="15" customFormat="1" ht="12.75">
      <c r="A1796" s="15" t="s">
        <v>53</v>
      </c>
      <c r="B1796" s="16" t="s">
        <v>54</v>
      </c>
      <c r="D1796" s="15" t="s">
        <v>8563</v>
      </c>
      <c r="E1796" s="15" t="s">
        <v>109</v>
      </c>
      <c r="F1796" s="15" t="s">
        <v>8563</v>
      </c>
      <c r="H1796" s="15" t="s">
        <v>57</v>
      </c>
      <c r="I1796" s="15" t="s">
        <v>8563</v>
      </c>
      <c r="V1796" s="15" t="s">
        <v>11870</v>
      </c>
      <c r="W1796" s="15" t="s">
        <v>11870</v>
      </c>
      <c r="X1796" s="15" t="s">
        <v>11871</v>
      </c>
      <c r="Y1796" s="15" t="s">
        <v>11872</v>
      </c>
      <c r="Z1796" s="15" t="s">
        <v>11872</v>
      </c>
      <c r="AA1796" s="17" t="s">
        <v>11873</v>
      </c>
      <c r="AB1796" s="18"/>
      <c r="AC1796" s="18"/>
      <c r="AD1796" s="15" t="s">
        <v>189</v>
      </c>
      <c r="AE1796" s="15" t="s">
        <v>190</v>
      </c>
      <c r="AF1796" s="15" t="s">
        <v>189</v>
      </c>
      <c r="AG1796" s="15" t="s">
        <v>189</v>
      </c>
      <c r="AH1796" s="19">
        <v>44844.517706967592</v>
      </c>
      <c r="AI1796" s="15" t="s">
        <v>66</v>
      </c>
      <c r="AJ1796" s="15" t="s">
        <v>66</v>
      </c>
      <c r="AK1796" s="15" t="s">
        <v>11874</v>
      </c>
      <c r="AL1796" s="15" t="s">
        <v>1575</v>
      </c>
      <c r="AM1796" s="15" t="s">
        <v>1576</v>
      </c>
      <c r="AN1796" s="15" t="s">
        <v>1576</v>
      </c>
      <c r="AT1796" s="15">
        <v>1</v>
      </c>
      <c r="AU1796" s="15" t="s">
        <v>11875</v>
      </c>
      <c r="AV1796" s="15" t="s">
        <v>11876</v>
      </c>
      <c r="AX1796" s="15" t="s">
        <v>11877</v>
      </c>
      <c r="AY1796" s="15" t="s">
        <v>11878</v>
      </c>
      <c r="AZ1796" s="15" t="s">
        <v>75</v>
      </c>
      <c r="BA1796" s="15" t="s">
        <v>75</v>
      </c>
    </row>
    <row r="1797" spans="1:53" s="15" customFormat="1" ht="12.75">
      <c r="A1797" s="15" t="s">
        <v>53</v>
      </c>
      <c r="B1797" s="16" t="s">
        <v>54</v>
      </c>
      <c r="D1797" s="15" t="s">
        <v>8563</v>
      </c>
      <c r="E1797" s="15" t="s">
        <v>109</v>
      </c>
      <c r="F1797" s="15" t="s">
        <v>8563</v>
      </c>
      <c r="H1797" s="15" t="s">
        <v>57</v>
      </c>
      <c r="I1797" s="15" t="s">
        <v>8563</v>
      </c>
      <c r="V1797" s="15" t="s">
        <v>11879</v>
      </c>
      <c r="W1797" s="15" t="s">
        <v>11879</v>
      </c>
      <c r="X1797" s="15" t="s">
        <v>11880</v>
      </c>
      <c r="Y1797" s="15" t="s">
        <v>11881</v>
      </c>
      <c r="Z1797" s="15" t="s">
        <v>11881</v>
      </c>
      <c r="AA1797" s="17" t="s">
        <v>11882</v>
      </c>
      <c r="AB1797" s="18"/>
      <c r="AC1797" s="18"/>
      <c r="AD1797" s="15" t="s">
        <v>189</v>
      </c>
      <c r="AE1797" s="15" t="s">
        <v>190</v>
      </c>
      <c r="AF1797" s="15" t="s">
        <v>189</v>
      </c>
      <c r="AG1797" s="15" t="s">
        <v>189</v>
      </c>
      <c r="AH1797" s="19">
        <v>44844.517711377317</v>
      </c>
      <c r="AI1797" s="15" t="s">
        <v>66</v>
      </c>
      <c r="AJ1797" s="15" t="s">
        <v>66</v>
      </c>
      <c r="AK1797" s="15" t="s">
        <v>11874</v>
      </c>
      <c r="AL1797" s="15" t="s">
        <v>1575</v>
      </c>
      <c r="AM1797" s="15" t="s">
        <v>1576</v>
      </c>
      <c r="AN1797" s="15" t="s">
        <v>1576</v>
      </c>
      <c r="AT1797" s="15">
        <v>1</v>
      </c>
      <c r="AU1797" s="15" t="s">
        <v>11875</v>
      </c>
      <c r="AV1797" s="15" t="s">
        <v>11883</v>
      </c>
      <c r="AX1797" s="15" t="s">
        <v>11877</v>
      </c>
      <c r="AY1797" s="15" t="s">
        <v>11878</v>
      </c>
      <c r="AZ1797" s="15" t="s">
        <v>75</v>
      </c>
      <c r="BA1797" s="15" t="s">
        <v>75</v>
      </c>
    </row>
    <row r="1798" spans="1:53" s="15" customFormat="1" ht="12.75">
      <c r="A1798" s="15" t="s">
        <v>53</v>
      </c>
      <c r="B1798" s="16" t="s">
        <v>54</v>
      </c>
      <c r="D1798" s="15" t="s">
        <v>8563</v>
      </c>
      <c r="E1798" s="15" t="s">
        <v>109</v>
      </c>
      <c r="F1798" s="15" t="s">
        <v>8563</v>
      </c>
      <c r="H1798" s="15" t="s">
        <v>57</v>
      </c>
      <c r="I1798" s="15" t="s">
        <v>8563</v>
      </c>
      <c r="V1798" s="15" t="s">
        <v>11884</v>
      </c>
      <c r="W1798" s="15" t="s">
        <v>11884</v>
      </c>
      <c r="X1798" s="15" t="s">
        <v>11885</v>
      </c>
      <c r="Y1798" s="15" t="s">
        <v>11886</v>
      </c>
      <c r="Z1798" s="15" t="s">
        <v>11886</v>
      </c>
      <c r="AA1798" s="17" t="s">
        <v>11887</v>
      </c>
      <c r="AB1798" s="18"/>
      <c r="AC1798" s="18"/>
      <c r="AD1798" s="15" t="s">
        <v>189</v>
      </c>
      <c r="AE1798" s="15" t="s">
        <v>190</v>
      </c>
      <c r="AF1798" s="15" t="s">
        <v>189</v>
      </c>
      <c r="AG1798" s="15" t="s">
        <v>189</v>
      </c>
      <c r="AH1798" s="19">
        <v>44844.517666655091</v>
      </c>
      <c r="AI1798" s="15" t="s">
        <v>66</v>
      </c>
      <c r="AJ1798" s="15" t="s">
        <v>66</v>
      </c>
      <c r="AK1798" s="15" t="s">
        <v>11888</v>
      </c>
      <c r="AL1798" s="15" t="s">
        <v>419</v>
      </c>
      <c r="AM1798" s="15" t="s">
        <v>993</v>
      </c>
      <c r="AN1798" s="15" t="s">
        <v>993</v>
      </c>
      <c r="AT1798" s="15">
        <v>1</v>
      </c>
      <c r="AU1798" s="15" t="s">
        <v>11888</v>
      </c>
      <c r="AX1798" s="15" t="s">
        <v>11889</v>
      </c>
      <c r="AY1798" s="15" t="s">
        <v>11890</v>
      </c>
      <c r="AZ1798" s="15" t="s">
        <v>75</v>
      </c>
      <c r="BA1798" s="15" t="s">
        <v>75</v>
      </c>
    </row>
    <row r="1799" spans="1:53" s="15" customFormat="1" ht="12.75">
      <c r="A1799" s="15" t="s">
        <v>53</v>
      </c>
      <c r="B1799" s="16" t="s">
        <v>54</v>
      </c>
      <c r="D1799" s="15" t="s">
        <v>8563</v>
      </c>
      <c r="E1799" s="15" t="s">
        <v>109</v>
      </c>
      <c r="F1799" s="15" t="s">
        <v>8563</v>
      </c>
      <c r="H1799" s="15" t="s">
        <v>57</v>
      </c>
      <c r="I1799" s="15" t="s">
        <v>8563</v>
      </c>
      <c r="V1799" s="15" t="s">
        <v>11891</v>
      </c>
      <c r="W1799" s="15" t="s">
        <v>11891</v>
      </c>
      <c r="X1799" s="15" t="s">
        <v>11892</v>
      </c>
      <c r="Y1799" s="15" t="s">
        <v>11893</v>
      </c>
      <c r="Z1799" s="15" t="s">
        <v>11893</v>
      </c>
      <c r="AA1799" s="17" t="s">
        <v>11894</v>
      </c>
      <c r="AB1799" s="18"/>
      <c r="AC1799" s="18"/>
      <c r="AD1799" s="15" t="s">
        <v>189</v>
      </c>
      <c r="AE1799" s="15" t="s">
        <v>190</v>
      </c>
      <c r="AF1799" s="15" t="s">
        <v>189</v>
      </c>
      <c r="AG1799" s="15" t="s">
        <v>189</v>
      </c>
      <c r="AH1799" s="19">
        <v>44844.517670451387</v>
      </c>
      <c r="AI1799" s="15" t="s">
        <v>66</v>
      </c>
      <c r="AJ1799" s="15" t="s">
        <v>66</v>
      </c>
      <c r="AK1799" s="15" t="s">
        <v>11888</v>
      </c>
      <c r="AL1799" s="15" t="s">
        <v>419</v>
      </c>
      <c r="AM1799" s="15" t="s">
        <v>993</v>
      </c>
      <c r="AN1799" s="15" t="s">
        <v>993</v>
      </c>
      <c r="AT1799" s="15">
        <v>1</v>
      </c>
      <c r="AU1799" s="15" t="s">
        <v>11888</v>
      </c>
      <c r="AX1799" s="15" t="s">
        <v>11889</v>
      </c>
      <c r="AY1799" s="15" t="s">
        <v>11890</v>
      </c>
      <c r="AZ1799" s="15" t="s">
        <v>75</v>
      </c>
      <c r="BA1799" s="15" t="s">
        <v>75</v>
      </c>
    </row>
    <row r="1800" spans="1:53" s="15" customFormat="1" ht="12.75">
      <c r="A1800" s="15" t="s">
        <v>53</v>
      </c>
      <c r="B1800" s="16" t="s">
        <v>54</v>
      </c>
      <c r="D1800" s="15" t="s">
        <v>8563</v>
      </c>
      <c r="E1800" s="15" t="s">
        <v>109</v>
      </c>
      <c r="F1800" s="15" t="s">
        <v>8563</v>
      </c>
      <c r="H1800" s="15" t="s">
        <v>57</v>
      </c>
      <c r="I1800" s="15" t="s">
        <v>8563</v>
      </c>
      <c r="V1800" s="15" t="s">
        <v>11895</v>
      </c>
      <c r="W1800" s="15" t="s">
        <v>11895</v>
      </c>
      <c r="X1800" s="15" t="s">
        <v>11896</v>
      </c>
      <c r="Y1800" s="15" t="s">
        <v>11897</v>
      </c>
      <c r="Z1800" s="15" t="s">
        <v>11897</v>
      </c>
      <c r="AA1800" s="17" t="s">
        <v>11898</v>
      </c>
      <c r="AB1800" s="18"/>
      <c r="AC1800" s="18"/>
      <c r="AD1800" s="15" t="s">
        <v>272</v>
      </c>
      <c r="AE1800" s="15" t="s">
        <v>115</v>
      </c>
      <c r="AF1800" s="15" t="s">
        <v>116</v>
      </c>
      <c r="AG1800" s="15" t="s">
        <v>116</v>
      </c>
      <c r="AH1800" s="19">
        <v>45192.441159097223</v>
      </c>
      <c r="AI1800" s="15" t="s">
        <v>66</v>
      </c>
      <c r="AJ1800" s="15" t="s">
        <v>66</v>
      </c>
      <c r="AK1800" s="15" t="s">
        <v>11899</v>
      </c>
      <c r="AL1800" s="15" t="s">
        <v>68</v>
      </c>
      <c r="AM1800" s="15" t="s">
        <v>93</v>
      </c>
      <c r="AN1800" s="15" t="s">
        <v>93</v>
      </c>
      <c r="AT1800" s="15">
        <v>0</v>
      </c>
      <c r="AU1800" s="15" t="s">
        <v>11900</v>
      </c>
      <c r="AX1800" s="15">
        <v>59108006</v>
      </c>
      <c r="AY1800" s="15" t="s">
        <v>11901</v>
      </c>
      <c r="AZ1800" s="15" t="s">
        <v>75</v>
      </c>
      <c r="BA1800" s="15" t="s">
        <v>75</v>
      </c>
    </row>
    <row r="1801" spans="1:53" s="15" customFormat="1" ht="12.75">
      <c r="A1801" s="15" t="s">
        <v>53</v>
      </c>
      <c r="B1801" s="16" t="s">
        <v>54</v>
      </c>
      <c r="D1801" s="15" t="s">
        <v>8563</v>
      </c>
      <c r="E1801" s="15" t="s">
        <v>109</v>
      </c>
      <c r="F1801" s="15" t="s">
        <v>8563</v>
      </c>
      <c r="H1801" s="15" t="s">
        <v>57</v>
      </c>
      <c r="I1801" s="15" t="s">
        <v>8563</v>
      </c>
      <c r="V1801" s="15" t="s">
        <v>11902</v>
      </c>
      <c r="W1801" s="15" t="s">
        <v>11902</v>
      </c>
      <c r="X1801" s="15" t="s">
        <v>11903</v>
      </c>
      <c r="Y1801" s="15" t="s">
        <v>11904</v>
      </c>
      <c r="Z1801" s="15" t="s">
        <v>11904</v>
      </c>
      <c r="AA1801" s="17" t="s">
        <v>11905</v>
      </c>
      <c r="AB1801" s="18"/>
      <c r="AC1801" s="18"/>
      <c r="AD1801" s="15" t="s">
        <v>63</v>
      </c>
      <c r="AE1801" s="15" t="s">
        <v>64</v>
      </c>
      <c r="AF1801" s="15" t="s">
        <v>65</v>
      </c>
      <c r="AG1801" s="15" t="s">
        <v>65</v>
      </c>
      <c r="AH1801" s="19">
        <v>45192.464316886573</v>
      </c>
      <c r="AI1801" s="15" t="s">
        <v>66</v>
      </c>
      <c r="AJ1801" s="15" t="s">
        <v>66</v>
      </c>
      <c r="AK1801" s="15" t="s">
        <v>11906</v>
      </c>
      <c r="AL1801" s="15" t="s">
        <v>68</v>
      </c>
      <c r="AM1801" s="15" t="s">
        <v>69</v>
      </c>
      <c r="AN1801" s="15" t="s">
        <v>4403</v>
      </c>
      <c r="AT1801" s="15">
        <v>0</v>
      </c>
      <c r="AU1801" s="15" t="s">
        <v>11907</v>
      </c>
      <c r="AX1801" s="15" t="s">
        <v>73</v>
      </c>
      <c r="AY1801" s="15" t="s">
        <v>74</v>
      </c>
      <c r="AZ1801" s="15" t="s">
        <v>75</v>
      </c>
      <c r="BA1801" s="15" t="s">
        <v>75</v>
      </c>
    </row>
    <row r="1802" spans="1:53" s="15" customFormat="1" ht="12.75">
      <c r="A1802" s="15" t="s">
        <v>53</v>
      </c>
      <c r="B1802" s="16" t="s">
        <v>54</v>
      </c>
      <c r="D1802" s="15" t="s">
        <v>8563</v>
      </c>
      <c r="E1802" s="15" t="s">
        <v>109</v>
      </c>
      <c r="F1802" s="15" t="s">
        <v>8563</v>
      </c>
      <c r="H1802" s="15" t="s">
        <v>57</v>
      </c>
      <c r="I1802" s="15" t="s">
        <v>8563</v>
      </c>
      <c r="V1802" s="15" t="s">
        <v>11908</v>
      </c>
      <c r="W1802" s="15" t="s">
        <v>11908</v>
      </c>
      <c r="X1802" s="15" t="s">
        <v>11909</v>
      </c>
      <c r="Y1802" s="15" t="s">
        <v>11910</v>
      </c>
      <c r="Z1802" s="15" t="s">
        <v>11910</v>
      </c>
      <c r="AA1802" s="17" t="s">
        <v>11911</v>
      </c>
      <c r="AB1802" s="18"/>
      <c r="AC1802" s="18"/>
      <c r="AD1802" s="15" t="s">
        <v>63</v>
      </c>
      <c r="AE1802" s="15" t="s">
        <v>64</v>
      </c>
      <c r="AF1802" s="15" t="s">
        <v>65</v>
      </c>
      <c r="AG1802" s="15" t="s">
        <v>65</v>
      </c>
      <c r="AH1802" s="19">
        <v>45111.705426423614</v>
      </c>
      <c r="AI1802" s="15" t="s">
        <v>66</v>
      </c>
      <c r="AJ1802" s="15" t="s">
        <v>66</v>
      </c>
      <c r="AK1802" s="15" t="s">
        <v>11906</v>
      </c>
      <c r="AL1802" s="15" t="s">
        <v>68</v>
      </c>
      <c r="AM1802" s="15" t="s">
        <v>69</v>
      </c>
      <c r="AN1802" s="15" t="s">
        <v>4403</v>
      </c>
      <c r="AT1802" s="15">
        <v>0</v>
      </c>
      <c r="AU1802" s="15" t="s">
        <v>11907</v>
      </c>
      <c r="AX1802" s="15" t="s">
        <v>73</v>
      </c>
      <c r="AY1802" s="15" t="s">
        <v>74</v>
      </c>
      <c r="AZ1802" s="15" t="s">
        <v>75</v>
      </c>
      <c r="BA1802" s="15" t="s">
        <v>75</v>
      </c>
    </row>
    <row r="1803" spans="1:53" s="15" customFormat="1" ht="12.75">
      <c r="A1803" s="15" t="s">
        <v>53</v>
      </c>
      <c r="B1803" s="16" t="s">
        <v>54</v>
      </c>
      <c r="D1803" s="15" t="s">
        <v>8563</v>
      </c>
      <c r="E1803" s="15" t="s">
        <v>109</v>
      </c>
      <c r="F1803" s="15" t="s">
        <v>8563</v>
      </c>
      <c r="H1803" s="15" t="s">
        <v>57</v>
      </c>
      <c r="I1803" s="15" t="s">
        <v>8563</v>
      </c>
      <c r="V1803" s="15" t="s">
        <v>11912</v>
      </c>
      <c r="W1803" s="15" t="s">
        <v>11912</v>
      </c>
      <c r="X1803" s="15" t="s">
        <v>11913</v>
      </c>
      <c r="Y1803" s="15" t="s">
        <v>11914</v>
      </c>
      <c r="Z1803" s="15" t="s">
        <v>11914</v>
      </c>
      <c r="AA1803" s="17" t="s">
        <v>11915</v>
      </c>
      <c r="AB1803" s="18"/>
      <c r="AC1803" s="18"/>
      <c r="AD1803" s="15" t="s">
        <v>63</v>
      </c>
      <c r="AE1803" s="15" t="s">
        <v>64</v>
      </c>
      <c r="AF1803" s="15" t="s">
        <v>65</v>
      </c>
      <c r="AG1803" s="15" t="s">
        <v>65</v>
      </c>
      <c r="AH1803" s="19">
        <v>45078.551793738428</v>
      </c>
      <c r="AI1803" s="15" t="s">
        <v>66</v>
      </c>
      <c r="AJ1803" s="15" t="s">
        <v>66</v>
      </c>
      <c r="AK1803" s="15" t="s">
        <v>11916</v>
      </c>
      <c r="AL1803" s="15" t="s">
        <v>68</v>
      </c>
      <c r="AM1803" s="15" t="s">
        <v>69</v>
      </c>
      <c r="AN1803" s="15" t="s">
        <v>4403</v>
      </c>
      <c r="AT1803" s="15">
        <v>0</v>
      </c>
      <c r="AU1803" s="15" t="s">
        <v>10231</v>
      </c>
      <c r="AX1803" s="15" t="s">
        <v>10222</v>
      </c>
      <c r="AY1803" s="15" t="s">
        <v>10223</v>
      </c>
      <c r="AZ1803" s="15" t="s">
        <v>75</v>
      </c>
      <c r="BA1803" s="15" t="s">
        <v>75</v>
      </c>
    </row>
    <row r="1804" spans="1:53" s="15" customFormat="1" ht="12.75">
      <c r="A1804" s="15" t="s">
        <v>53</v>
      </c>
      <c r="B1804" s="16" t="s">
        <v>54</v>
      </c>
      <c r="D1804" s="15" t="s">
        <v>8563</v>
      </c>
      <c r="E1804" s="15" t="s">
        <v>109</v>
      </c>
      <c r="F1804" s="15" t="s">
        <v>8563</v>
      </c>
      <c r="H1804" s="15" t="s">
        <v>57</v>
      </c>
      <c r="I1804" s="15" t="s">
        <v>8563</v>
      </c>
      <c r="V1804" s="15" t="s">
        <v>11917</v>
      </c>
      <c r="W1804" s="15" t="s">
        <v>11917</v>
      </c>
      <c r="X1804" s="15" t="s">
        <v>11918</v>
      </c>
      <c r="Y1804" s="15" t="s">
        <v>11919</v>
      </c>
      <c r="Z1804" s="15" t="s">
        <v>11919</v>
      </c>
      <c r="AA1804" s="17" t="s">
        <v>11920</v>
      </c>
      <c r="AB1804" s="18"/>
      <c r="AC1804" s="18"/>
      <c r="AD1804" s="15" t="s">
        <v>63</v>
      </c>
      <c r="AE1804" s="15" t="s">
        <v>64</v>
      </c>
      <c r="AF1804" s="15" t="s">
        <v>65</v>
      </c>
      <c r="AG1804" s="15" t="s">
        <v>65</v>
      </c>
      <c r="AH1804" s="19">
        <v>45310.633170231478</v>
      </c>
      <c r="AI1804" s="15" t="s">
        <v>66</v>
      </c>
      <c r="AJ1804" s="15" t="s">
        <v>66</v>
      </c>
      <c r="AK1804" s="15" t="s">
        <v>11921</v>
      </c>
      <c r="AL1804" s="15" t="s">
        <v>68</v>
      </c>
      <c r="AM1804" s="15" t="s">
        <v>69</v>
      </c>
      <c r="AN1804" s="15" t="s">
        <v>4403</v>
      </c>
      <c r="AT1804" s="15" t="s">
        <v>71</v>
      </c>
      <c r="AU1804" s="15" t="s">
        <v>11922</v>
      </c>
      <c r="AX1804" s="15" t="s">
        <v>11923</v>
      </c>
      <c r="AY1804" s="15" t="s">
        <v>11924</v>
      </c>
      <c r="AZ1804" s="15" t="s">
        <v>75</v>
      </c>
      <c r="BA1804" s="15" t="s">
        <v>75</v>
      </c>
    </row>
    <row r="1805" spans="1:53" s="15" customFormat="1" ht="12.75">
      <c r="A1805" s="15" t="s">
        <v>53</v>
      </c>
      <c r="B1805" s="16" t="s">
        <v>54</v>
      </c>
      <c r="D1805" s="15" t="s">
        <v>8563</v>
      </c>
      <c r="E1805" s="15" t="s">
        <v>109</v>
      </c>
      <c r="F1805" s="15" t="s">
        <v>8563</v>
      </c>
      <c r="H1805" s="15" t="s">
        <v>57</v>
      </c>
      <c r="I1805" s="15" t="s">
        <v>8563</v>
      </c>
      <c r="V1805" s="15" t="s">
        <v>11925</v>
      </c>
      <c r="W1805" s="15" t="s">
        <v>11925</v>
      </c>
      <c r="X1805" s="15" t="s">
        <v>11926</v>
      </c>
      <c r="Y1805" s="15" t="s">
        <v>11927</v>
      </c>
      <c r="Z1805" s="15" t="s">
        <v>11927</v>
      </c>
      <c r="AA1805" s="17" t="s">
        <v>11927</v>
      </c>
      <c r="AB1805" s="18"/>
      <c r="AC1805" s="18"/>
      <c r="AD1805" s="15" t="s">
        <v>114</v>
      </c>
      <c r="AE1805" s="15" t="s">
        <v>115</v>
      </c>
      <c r="AF1805" s="15" t="s">
        <v>116</v>
      </c>
      <c r="AG1805" s="15" t="s">
        <v>116</v>
      </c>
      <c r="AH1805" s="19">
        <v>44951.454575081021</v>
      </c>
      <c r="AI1805" s="15" t="s">
        <v>66</v>
      </c>
      <c r="AJ1805" s="15" t="s">
        <v>66</v>
      </c>
      <c r="AK1805" s="15" t="s">
        <v>11928</v>
      </c>
      <c r="AL1805" s="15" t="s">
        <v>118</v>
      </c>
      <c r="AM1805" s="15" t="s">
        <v>1390</v>
      </c>
      <c r="AN1805" s="15" t="s">
        <v>11692</v>
      </c>
      <c r="AT1805" s="15">
        <v>1</v>
      </c>
      <c r="AU1805" s="15" t="s">
        <v>11927</v>
      </c>
      <c r="AX1805" s="15" t="s">
        <v>11929</v>
      </c>
      <c r="AY1805" s="15" t="s">
        <v>11930</v>
      </c>
      <c r="AZ1805" s="15" t="s">
        <v>75</v>
      </c>
      <c r="BA1805" s="15" t="s">
        <v>75</v>
      </c>
    </row>
    <row r="1806" spans="1:53" s="15" customFormat="1" ht="12.75">
      <c r="A1806" s="15" t="s">
        <v>53</v>
      </c>
      <c r="B1806" s="16" t="s">
        <v>54</v>
      </c>
      <c r="D1806" s="15" t="s">
        <v>8563</v>
      </c>
      <c r="E1806" s="15" t="s">
        <v>109</v>
      </c>
      <c r="F1806" s="15" t="s">
        <v>8563</v>
      </c>
      <c r="H1806" s="15" t="s">
        <v>57</v>
      </c>
      <c r="I1806" s="15" t="s">
        <v>8563</v>
      </c>
      <c r="V1806" s="15" t="s">
        <v>11931</v>
      </c>
      <c r="W1806" s="15" t="s">
        <v>11931</v>
      </c>
      <c r="X1806" s="15" t="s">
        <v>11932</v>
      </c>
      <c r="Y1806" s="15" t="s">
        <v>11933</v>
      </c>
      <c r="Z1806" s="15" t="s">
        <v>11933</v>
      </c>
      <c r="AA1806" s="17" t="s">
        <v>11934</v>
      </c>
      <c r="AB1806" s="18"/>
      <c r="AC1806" s="18"/>
      <c r="AD1806" s="15" t="s">
        <v>63</v>
      </c>
      <c r="AE1806" s="15" t="s">
        <v>64</v>
      </c>
      <c r="AF1806" s="15" t="s">
        <v>65</v>
      </c>
      <c r="AG1806" s="15" t="s">
        <v>65</v>
      </c>
      <c r="AH1806" s="19">
        <v>44981.61772101852</v>
      </c>
      <c r="AI1806" s="15" t="s">
        <v>66</v>
      </c>
      <c r="AJ1806" s="15" t="s">
        <v>66</v>
      </c>
      <c r="AK1806" s="15" t="s">
        <v>11906</v>
      </c>
      <c r="AL1806" s="15" t="s">
        <v>68</v>
      </c>
      <c r="AM1806" s="15" t="s">
        <v>69</v>
      </c>
      <c r="AN1806" s="15" t="s">
        <v>4403</v>
      </c>
      <c r="AT1806" s="15" t="s">
        <v>71</v>
      </c>
      <c r="AU1806" s="15" t="s">
        <v>11935</v>
      </c>
      <c r="AX1806" s="15">
        <v>405824009</v>
      </c>
      <c r="AY1806" s="15" t="s">
        <v>74</v>
      </c>
      <c r="AZ1806" s="15" t="s">
        <v>75</v>
      </c>
      <c r="BA1806" s="15" t="s">
        <v>75</v>
      </c>
    </row>
    <row r="1807" spans="1:53" s="15" customFormat="1" ht="12.75">
      <c r="A1807" s="15" t="s">
        <v>53</v>
      </c>
      <c r="B1807" s="16" t="s">
        <v>54</v>
      </c>
      <c r="D1807" s="15" t="s">
        <v>8563</v>
      </c>
      <c r="E1807" s="15" t="s">
        <v>109</v>
      </c>
      <c r="F1807" s="15" t="s">
        <v>8563</v>
      </c>
      <c r="H1807" s="15" t="s">
        <v>57</v>
      </c>
      <c r="I1807" s="15" t="s">
        <v>8563</v>
      </c>
      <c r="V1807" s="15" t="s">
        <v>11936</v>
      </c>
      <c r="W1807" s="15" t="s">
        <v>11936</v>
      </c>
      <c r="X1807" s="15" t="s">
        <v>11937</v>
      </c>
      <c r="Y1807" s="15" t="s">
        <v>11938</v>
      </c>
      <c r="Z1807" s="15" t="s">
        <v>11938</v>
      </c>
      <c r="AA1807" s="17" t="s">
        <v>11939</v>
      </c>
      <c r="AB1807" s="18"/>
      <c r="AC1807" s="18"/>
      <c r="AD1807" s="15" t="s">
        <v>63</v>
      </c>
      <c r="AE1807" s="15" t="s">
        <v>4923</v>
      </c>
      <c r="AF1807" s="15" t="s">
        <v>65</v>
      </c>
      <c r="AG1807" s="15" t="s">
        <v>65</v>
      </c>
      <c r="AH1807" s="19">
        <v>45224.455439502315</v>
      </c>
      <c r="AI1807" s="15" t="s">
        <v>66</v>
      </c>
      <c r="AJ1807" s="15" t="s">
        <v>66</v>
      </c>
      <c r="AK1807" s="15" t="s">
        <v>11906</v>
      </c>
      <c r="AL1807" s="15" t="s">
        <v>68</v>
      </c>
      <c r="AM1807" s="15" t="s">
        <v>69</v>
      </c>
      <c r="AN1807" s="15" t="s">
        <v>4403</v>
      </c>
      <c r="AT1807" s="15">
        <v>0</v>
      </c>
      <c r="AU1807" s="15" t="s">
        <v>11940</v>
      </c>
      <c r="AX1807" s="15">
        <v>405824009</v>
      </c>
      <c r="AY1807" s="15" t="s">
        <v>74</v>
      </c>
      <c r="AZ1807" s="15" t="s">
        <v>75</v>
      </c>
      <c r="BA1807" s="15" t="s">
        <v>75</v>
      </c>
    </row>
    <row r="1808" spans="1:53" s="15" customFormat="1" ht="12.75">
      <c r="A1808" s="15" t="s">
        <v>53</v>
      </c>
      <c r="B1808" s="16" t="s">
        <v>54</v>
      </c>
      <c r="D1808" s="15" t="s">
        <v>8563</v>
      </c>
      <c r="E1808" s="15" t="s">
        <v>109</v>
      </c>
      <c r="F1808" s="15" t="s">
        <v>8563</v>
      </c>
      <c r="H1808" s="15" t="s">
        <v>57</v>
      </c>
      <c r="I1808" s="15" t="s">
        <v>8563</v>
      </c>
      <c r="V1808" s="15" t="s">
        <v>11941</v>
      </c>
      <c r="W1808" s="15" t="s">
        <v>11941</v>
      </c>
      <c r="X1808" s="15" t="s">
        <v>11942</v>
      </c>
      <c r="Y1808" s="15" t="s">
        <v>11943</v>
      </c>
      <c r="Z1808" s="15" t="s">
        <v>11943</v>
      </c>
      <c r="AA1808" s="17" t="s">
        <v>11944</v>
      </c>
      <c r="AB1808" s="18"/>
      <c r="AC1808" s="18"/>
      <c r="AD1808" s="15" t="s">
        <v>63</v>
      </c>
      <c r="AE1808" s="15" t="s">
        <v>64</v>
      </c>
      <c r="AF1808" s="15" t="s">
        <v>65</v>
      </c>
      <c r="AG1808" s="15" t="s">
        <v>65</v>
      </c>
      <c r="AH1808" s="19">
        <v>44935.535866863429</v>
      </c>
      <c r="AI1808" s="15" t="s">
        <v>66</v>
      </c>
      <c r="AJ1808" s="15" t="s">
        <v>66</v>
      </c>
      <c r="AK1808" s="15" t="s">
        <v>11906</v>
      </c>
      <c r="AL1808" s="15" t="s">
        <v>68</v>
      </c>
      <c r="AM1808" s="15" t="s">
        <v>69</v>
      </c>
      <c r="AN1808" s="15" t="s">
        <v>4403</v>
      </c>
      <c r="AT1808" s="15">
        <v>0</v>
      </c>
      <c r="AU1808" s="15" t="s">
        <v>11945</v>
      </c>
      <c r="AX1808" s="15">
        <v>405824009</v>
      </c>
      <c r="AY1808" s="15" t="s">
        <v>74</v>
      </c>
      <c r="AZ1808" s="15" t="s">
        <v>75</v>
      </c>
      <c r="BA1808" s="15" t="s">
        <v>75</v>
      </c>
    </row>
    <row r="1809" spans="1:53" s="15" customFormat="1" ht="12.75">
      <c r="A1809" s="15" t="s">
        <v>53</v>
      </c>
      <c r="B1809" s="16" t="s">
        <v>54</v>
      </c>
      <c r="D1809" s="15" t="s">
        <v>8563</v>
      </c>
      <c r="E1809" s="15" t="s">
        <v>56</v>
      </c>
      <c r="F1809" s="15" t="s">
        <v>8563</v>
      </c>
      <c r="H1809" s="15" t="s">
        <v>57</v>
      </c>
      <c r="I1809" s="15" t="s">
        <v>8563</v>
      </c>
      <c r="V1809" s="15" t="s">
        <v>11946</v>
      </c>
      <c r="W1809" s="15" t="s">
        <v>11946</v>
      </c>
      <c r="X1809" s="15" t="s">
        <v>11947</v>
      </c>
      <c r="Y1809" s="15" t="s">
        <v>11948</v>
      </c>
      <c r="Z1809" s="15" t="s">
        <v>11948</v>
      </c>
      <c r="AA1809" s="17" t="s">
        <v>11949</v>
      </c>
      <c r="AB1809" s="18"/>
      <c r="AC1809" s="18"/>
      <c r="AD1809" s="15" t="s">
        <v>63</v>
      </c>
      <c r="AE1809" s="15" t="s">
        <v>64</v>
      </c>
      <c r="AF1809" s="15" t="s">
        <v>65</v>
      </c>
      <c r="AG1809" s="15" t="s">
        <v>65</v>
      </c>
      <c r="AH1809" s="19">
        <v>44903.543131967592</v>
      </c>
      <c r="AI1809" s="15" t="s">
        <v>66</v>
      </c>
      <c r="AJ1809" s="15" t="s">
        <v>66</v>
      </c>
      <c r="AK1809" s="15" t="s">
        <v>11906</v>
      </c>
      <c r="AL1809" s="15" t="s">
        <v>68</v>
      </c>
      <c r="AM1809" s="15" t="s">
        <v>69</v>
      </c>
      <c r="AN1809" s="15" t="s">
        <v>4403</v>
      </c>
      <c r="AT1809" s="15">
        <v>0</v>
      </c>
      <c r="AU1809" s="15" t="s">
        <v>11950</v>
      </c>
      <c r="AX1809" s="15">
        <v>405824009</v>
      </c>
      <c r="AY1809" s="15" t="s">
        <v>74</v>
      </c>
      <c r="AZ1809" s="15" t="s">
        <v>75</v>
      </c>
      <c r="BA1809" s="15" t="s">
        <v>75</v>
      </c>
    </row>
    <row r="1810" spans="1:53" s="15" customFormat="1" ht="12.75">
      <c r="A1810" s="15" t="s">
        <v>53</v>
      </c>
      <c r="B1810" s="16" t="s">
        <v>54</v>
      </c>
      <c r="D1810" s="15" t="s">
        <v>8563</v>
      </c>
      <c r="E1810" s="15" t="s">
        <v>56</v>
      </c>
      <c r="F1810" s="15" t="s">
        <v>8563</v>
      </c>
      <c r="H1810" s="15" t="s">
        <v>57</v>
      </c>
      <c r="I1810" s="15" t="s">
        <v>8563</v>
      </c>
      <c r="V1810" s="15" t="s">
        <v>11951</v>
      </c>
      <c r="W1810" s="15" t="s">
        <v>11951</v>
      </c>
      <c r="X1810" s="15" t="s">
        <v>11952</v>
      </c>
      <c r="Y1810" s="15" t="s">
        <v>11953</v>
      </c>
      <c r="Z1810" s="15" t="s">
        <v>11953</v>
      </c>
      <c r="AA1810" s="17" t="s">
        <v>11954</v>
      </c>
      <c r="AB1810" s="18"/>
      <c r="AC1810" s="18"/>
      <c r="AD1810" s="15" t="s">
        <v>63</v>
      </c>
      <c r="AE1810" s="15" t="s">
        <v>64</v>
      </c>
      <c r="AF1810" s="15" t="s">
        <v>65</v>
      </c>
      <c r="AG1810" s="15" t="s">
        <v>65</v>
      </c>
      <c r="AH1810" s="19">
        <v>45304.410097222222</v>
      </c>
      <c r="AI1810" s="15" t="s">
        <v>66</v>
      </c>
      <c r="AJ1810" s="15" t="s">
        <v>66</v>
      </c>
      <c r="AK1810" s="15" t="s">
        <v>11906</v>
      </c>
      <c r="AL1810" s="15" t="s">
        <v>68</v>
      </c>
      <c r="AM1810" s="15" t="s">
        <v>69</v>
      </c>
      <c r="AN1810" s="15" t="s">
        <v>4403</v>
      </c>
      <c r="AT1810" s="15">
        <v>0</v>
      </c>
      <c r="AU1810" s="15" t="s">
        <v>11955</v>
      </c>
      <c r="AX1810" s="15">
        <v>405824009</v>
      </c>
      <c r="AY1810" s="15" t="s">
        <v>74</v>
      </c>
      <c r="AZ1810" s="15" t="s">
        <v>75</v>
      </c>
      <c r="BA1810" s="15" t="s">
        <v>75</v>
      </c>
    </row>
    <row r="1811" spans="1:53" s="15" customFormat="1" ht="12.75">
      <c r="A1811" s="15" t="s">
        <v>53</v>
      </c>
      <c r="B1811" s="16" t="s">
        <v>54</v>
      </c>
      <c r="D1811" s="15" t="s">
        <v>8563</v>
      </c>
      <c r="E1811" s="15" t="s">
        <v>109</v>
      </c>
      <c r="F1811" s="15" t="s">
        <v>8563</v>
      </c>
      <c r="H1811" s="15" t="s">
        <v>57</v>
      </c>
      <c r="I1811" s="15" t="s">
        <v>8563</v>
      </c>
      <c r="V1811" s="15" t="s">
        <v>11956</v>
      </c>
      <c r="W1811" s="15" t="s">
        <v>11956</v>
      </c>
      <c r="X1811" s="15" t="s">
        <v>11957</v>
      </c>
      <c r="Y1811" s="15" t="s">
        <v>11958</v>
      </c>
      <c r="Z1811" s="15" t="s">
        <v>11958</v>
      </c>
      <c r="AA1811" s="17" t="s">
        <v>11959</v>
      </c>
      <c r="AB1811" s="18"/>
      <c r="AC1811" s="18"/>
      <c r="AD1811" s="15" t="s">
        <v>272</v>
      </c>
      <c r="AE1811" s="15" t="s">
        <v>717</v>
      </c>
      <c r="AF1811" s="15" t="s">
        <v>272</v>
      </c>
      <c r="AG1811" s="15" t="s">
        <v>272</v>
      </c>
      <c r="AH1811" s="19">
        <v>45301.435965682867</v>
      </c>
      <c r="AI1811" s="15" t="s">
        <v>66</v>
      </c>
      <c r="AJ1811" s="15" t="s">
        <v>66</v>
      </c>
      <c r="AK1811" s="15" t="s">
        <v>102</v>
      </c>
      <c r="AL1811" s="15" t="s">
        <v>68</v>
      </c>
      <c r="AM1811" s="15" t="s">
        <v>93</v>
      </c>
      <c r="AN1811" s="15" t="s">
        <v>93</v>
      </c>
      <c r="AT1811" s="15">
        <v>0</v>
      </c>
      <c r="AU1811" s="15" t="s">
        <v>94</v>
      </c>
      <c r="AX1811" s="15" t="s">
        <v>96</v>
      </c>
      <c r="AY1811" s="15" t="s">
        <v>97</v>
      </c>
      <c r="AZ1811" s="15" t="s">
        <v>75</v>
      </c>
      <c r="BA1811" s="15" t="s">
        <v>75</v>
      </c>
    </row>
    <row r="1812" spans="1:53" s="15" customFormat="1" ht="12.75">
      <c r="A1812" s="15" t="s">
        <v>53</v>
      </c>
      <c r="B1812" s="16" t="s">
        <v>54</v>
      </c>
      <c r="D1812" s="15" t="s">
        <v>8563</v>
      </c>
      <c r="E1812" s="15" t="s">
        <v>109</v>
      </c>
      <c r="F1812" s="15" t="s">
        <v>8563</v>
      </c>
      <c r="H1812" s="15" t="s">
        <v>57</v>
      </c>
      <c r="I1812" s="15" t="s">
        <v>8563</v>
      </c>
      <c r="V1812" s="15" t="s">
        <v>11960</v>
      </c>
      <c r="W1812" s="15" t="s">
        <v>11960</v>
      </c>
      <c r="X1812" s="15" t="s">
        <v>11961</v>
      </c>
      <c r="Y1812" s="15" t="s">
        <v>11962</v>
      </c>
      <c r="Z1812" s="15" t="s">
        <v>11962</v>
      </c>
      <c r="AA1812" s="17" t="s">
        <v>11963</v>
      </c>
      <c r="AB1812" s="18"/>
      <c r="AC1812" s="18"/>
      <c r="AD1812" s="15" t="s">
        <v>272</v>
      </c>
      <c r="AE1812" s="15" t="s">
        <v>717</v>
      </c>
      <c r="AF1812" s="15" t="s">
        <v>272</v>
      </c>
      <c r="AG1812" s="15" t="s">
        <v>272</v>
      </c>
      <c r="AH1812" s="19">
        <v>45280.538886932867</v>
      </c>
      <c r="AI1812" s="15" t="s">
        <v>66</v>
      </c>
      <c r="AJ1812" s="15" t="s">
        <v>66</v>
      </c>
      <c r="AK1812" s="15" t="s">
        <v>102</v>
      </c>
      <c r="AL1812" s="15" t="s">
        <v>68</v>
      </c>
      <c r="AM1812" s="15" t="s">
        <v>93</v>
      </c>
      <c r="AN1812" s="15" t="s">
        <v>93</v>
      </c>
      <c r="AT1812" s="15">
        <v>0</v>
      </c>
      <c r="AU1812" s="15" t="s">
        <v>94</v>
      </c>
      <c r="AX1812" s="15" t="s">
        <v>96</v>
      </c>
      <c r="AY1812" s="15" t="s">
        <v>97</v>
      </c>
      <c r="AZ1812" s="15" t="s">
        <v>75</v>
      </c>
      <c r="BA1812" s="15" t="s">
        <v>75</v>
      </c>
    </row>
    <row r="1813" spans="1:53" s="15" customFormat="1" ht="12.75">
      <c r="A1813" s="15" t="s">
        <v>53</v>
      </c>
      <c r="B1813" s="16" t="s">
        <v>54</v>
      </c>
      <c r="D1813" s="15" t="s">
        <v>8563</v>
      </c>
      <c r="E1813" s="15" t="s">
        <v>109</v>
      </c>
      <c r="F1813" s="15" t="s">
        <v>8563</v>
      </c>
      <c r="H1813" s="15" t="s">
        <v>57</v>
      </c>
      <c r="I1813" s="15" t="s">
        <v>8563</v>
      </c>
      <c r="V1813" s="15" t="s">
        <v>11964</v>
      </c>
      <c r="W1813" s="15" t="s">
        <v>11964</v>
      </c>
      <c r="X1813" s="15" t="s">
        <v>11965</v>
      </c>
      <c r="Y1813" s="15" t="s">
        <v>11966</v>
      </c>
      <c r="Z1813" s="15" t="s">
        <v>11966</v>
      </c>
      <c r="AA1813" s="17" t="s">
        <v>11967</v>
      </c>
      <c r="AB1813" s="18"/>
      <c r="AC1813" s="18"/>
      <c r="AD1813" s="15" t="s">
        <v>272</v>
      </c>
      <c r="AE1813" s="15" t="s">
        <v>717</v>
      </c>
      <c r="AF1813" s="15" t="s">
        <v>272</v>
      </c>
      <c r="AG1813" s="15" t="s">
        <v>272</v>
      </c>
      <c r="AH1813" s="19">
        <v>45316.439224745372</v>
      </c>
      <c r="AI1813" s="15" t="s">
        <v>66</v>
      </c>
      <c r="AJ1813" s="15" t="s">
        <v>66</v>
      </c>
      <c r="AK1813" s="15" t="s">
        <v>102</v>
      </c>
      <c r="AL1813" s="15" t="s">
        <v>68</v>
      </c>
      <c r="AM1813" s="15" t="s">
        <v>93</v>
      </c>
      <c r="AN1813" s="15" t="s">
        <v>93</v>
      </c>
      <c r="AT1813" s="15">
        <v>0</v>
      </c>
      <c r="AU1813" s="15" t="s">
        <v>94</v>
      </c>
      <c r="AX1813" s="15" t="s">
        <v>96</v>
      </c>
      <c r="AY1813" s="15" t="s">
        <v>97</v>
      </c>
      <c r="AZ1813" s="15" t="s">
        <v>75</v>
      </c>
      <c r="BA1813" s="15" t="s">
        <v>75</v>
      </c>
    </row>
    <row r="1814" spans="1:53" s="15" customFormat="1" ht="12.75">
      <c r="A1814" s="15" t="s">
        <v>53</v>
      </c>
      <c r="B1814" s="16" t="s">
        <v>54</v>
      </c>
      <c r="D1814" s="15" t="s">
        <v>8563</v>
      </c>
      <c r="E1814" s="15" t="s">
        <v>109</v>
      </c>
      <c r="F1814" s="15" t="s">
        <v>8563</v>
      </c>
      <c r="H1814" s="15" t="s">
        <v>57</v>
      </c>
      <c r="I1814" s="15" t="s">
        <v>8563</v>
      </c>
      <c r="V1814" s="15" t="s">
        <v>11968</v>
      </c>
      <c r="W1814" s="15" t="s">
        <v>11968</v>
      </c>
      <c r="X1814" s="15" t="s">
        <v>11969</v>
      </c>
      <c r="Y1814" s="15" t="s">
        <v>11970</v>
      </c>
      <c r="Z1814" s="15" t="s">
        <v>11970</v>
      </c>
      <c r="AA1814" s="17" t="s">
        <v>11971</v>
      </c>
      <c r="AB1814" s="18"/>
      <c r="AC1814" s="18"/>
      <c r="AD1814" s="15" t="s">
        <v>272</v>
      </c>
      <c r="AE1814" s="15" t="s">
        <v>717</v>
      </c>
      <c r="AF1814" s="15" t="s">
        <v>272</v>
      </c>
      <c r="AG1814" s="15" t="s">
        <v>272</v>
      </c>
      <c r="AH1814" s="19">
        <v>45061.658332812498</v>
      </c>
      <c r="AI1814" s="15" t="s">
        <v>66</v>
      </c>
      <c r="AJ1814" s="15" t="s">
        <v>66</v>
      </c>
      <c r="AK1814" s="15" t="s">
        <v>102</v>
      </c>
      <c r="AL1814" s="15" t="s">
        <v>68</v>
      </c>
      <c r="AM1814" s="15" t="s">
        <v>93</v>
      </c>
      <c r="AN1814" s="15" t="s">
        <v>93</v>
      </c>
      <c r="AT1814" s="15">
        <v>0</v>
      </c>
      <c r="AU1814" s="15" t="s">
        <v>94</v>
      </c>
      <c r="AX1814" s="15" t="s">
        <v>96</v>
      </c>
      <c r="AY1814" s="15" t="s">
        <v>97</v>
      </c>
      <c r="AZ1814" s="15" t="s">
        <v>75</v>
      </c>
      <c r="BA1814" s="15" t="s">
        <v>75</v>
      </c>
    </row>
    <row r="1815" spans="1:53" s="15" customFormat="1" ht="12.75">
      <c r="A1815" s="15" t="s">
        <v>53</v>
      </c>
      <c r="B1815" s="16" t="s">
        <v>54</v>
      </c>
      <c r="D1815" s="15" t="s">
        <v>8563</v>
      </c>
      <c r="E1815" s="15" t="s">
        <v>109</v>
      </c>
      <c r="F1815" s="15" t="s">
        <v>8563</v>
      </c>
      <c r="H1815" s="15" t="s">
        <v>57</v>
      </c>
      <c r="I1815" s="15" t="s">
        <v>8563</v>
      </c>
      <c r="V1815" s="15" t="s">
        <v>11972</v>
      </c>
      <c r="W1815" s="15" t="s">
        <v>11972</v>
      </c>
      <c r="X1815" s="15" t="s">
        <v>11973</v>
      </c>
      <c r="Y1815" s="15" t="s">
        <v>11974</v>
      </c>
      <c r="Z1815" s="15" t="s">
        <v>11974</v>
      </c>
      <c r="AA1815" s="17" t="s">
        <v>11975</v>
      </c>
      <c r="AB1815" s="18"/>
      <c r="AC1815" s="18"/>
      <c r="AD1815" s="15" t="s">
        <v>272</v>
      </c>
      <c r="AE1815" s="15" t="s">
        <v>717</v>
      </c>
      <c r="AF1815" s="15" t="s">
        <v>272</v>
      </c>
      <c r="AG1815" s="15" t="s">
        <v>272</v>
      </c>
      <c r="AH1815" s="19">
        <v>45028.696976539351</v>
      </c>
      <c r="AI1815" s="15" t="s">
        <v>66</v>
      </c>
      <c r="AJ1815" s="15" t="s">
        <v>66</v>
      </c>
      <c r="AK1815" s="15" t="s">
        <v>102</v>
      </c>
      <c r="AL1815" s="15" t="s">
        <v>68</v>
      </c>
      <c r="AM1815" s="15" t="s">
        <v>93</v>
      </c>
      <c r="AN1815" s="15" t="s">
        <v>93</v>
      </c>
      <c r="AT1815" s="15">
        <v>0</v>
      </c>
      <c r="AU1815" s="15" t="s">
        <v>94</v>
      </c>
      <c r="AX1815" s="15" t="s">
        <v>96</v>
      </c>
      <c r="AY1815" s="15" t="s">
        <v>97</v>
      </c>
      <c r="AZ1815" s="15" t="s">
        <v>75</v>
      </c>
      <c r="BA1815" s="15" t="s">
        <v>75</v>
      </c>
    </row>
    <row r="1816" spans="1:53" s="15" customFormat="1" ht="12.75">
      <c r="A1816" s="15" t="s">
        <v>53</v>
      </c>
      <c r="B1816" s="16" t="s">
        <v>54</v>
      </c>
      <c r="D1816" s="15" t="s">
        <v>8563</v>
      </c>
      <c r="E1816" s="15" t="s">
        <v>109</v>
      </c>
      <c r="F1816" s="15" t="s">
        <v>8563</v>
      </c>
      <c r="H1816" s="15" t="s">
        <v>57</v>
      </c>
      <c r="I1816" s="15" t="s">
        <v>8563</v>
      </c>
      <c r="V1816" s="15" t="s">
        <v>11976</v>
      </c>
      <c r="W1816" s="15" t="s">
        <v>11976</v>
      </c>
      <c r="X1816" s="15" t="s">
        <v>11977</v>
      </c>
      <c r="Y1816" s="15" t="s">
        <v>11978</v>
      </c>
      <c r="Z1816" s="15" t="s">
        <v>11978</v>
      </c>
      <c r="AA1816" s="17" t="s">
        <v>11979</v>
      </c>
      <c r="AB1816" s="18"/>
      <c r="AC1816" s="18"/>
      <c r="AD1816" s="15" t="s">
        <v>114</v>
      </c>
      <c r="AE1816" s="15" t="s">
        <v>115</v>
      </c>
      <c r="AF1816" s="15" t="s">
        <v>116</v>
      </c>
      <c r="AG1816" s="15" t="s">
        <v>116</v>
      </c>
      <c r="AH1816" s="19">
        <v>44875.594276666663</v>
      </c>
      <c r="AI1816" s="15" t="s">
        <v>66</v>
      </c>
      <c r="AJ1816" s="15" t="s">
        <v>66</v>
      </c>
      <c r="AK1816" s="15" t="s">
        <v>7720</v>
      </c>
      <c r="AL1816" s="15" t="s">
        <v>250</v>
      </c>
      <c r="AM1816" s="15" t="s">
        <v>841</v>
      </c>
      <c r="AN1816" s="15" t="s">
        <v>841</v>
      </c>
      <c r="AT1816" s="15">
        <v>0</v>
      </c>
      <c r="AU1816" s="15" t="s">
        <v>7720</v>
      </c>
      <c r="AX1816" s="15">
        <v>233586004</v>
      </c>
      <c r="AY1816" s="15" t="s">
        <v>7722</v>
      </c>
      <c r="AZ1816" s="15" t="s">
        <v>75</v>
      </c>
      <c r="BA1816" s="15" t="s">
        <v>75</v>
      </c>
    </row>
    <row r="1817" spans="1:53" s="15" customFormat="1" ht="12.75">
      <c r="A1817" s="15" t="s">
        <v>53</v>
      </c>
      <c r="B1817" s="16" t="s">
        <v>54</v>
      </c>
      <c r="D1817" s="15" t="s">
        <v>8563</v>
      </c>
      <c r="E1817" s="15" t="s">
        <v>109</v>
      </c>
      <c r="F1817" s="15" t="s">
        <v>8563</v>
      </c>
      <c r="H1817" s="15" t="s">
        <v>57</v>
      </c>
      <c r="I1817" s="15" t="s">
        <v>8563</v>
      </c>
      <c r="V1817" s="15" t="s">
        <v>11980</v>
      </c>
      <c r="W1817" s="15" t="s">
        <v>11980</v>
      </c>
      <c r="X1817" s="15" t="s">
        <v>11981</v>
      </c>
      <c r="Y1817" s="15" t="s">
        <v>11982</v>
      </c>
      <c r="Z1817" s="15" t="s">
        <v>11982</v>
      </c>
      <c r="AA1817" s="17" t="s">
        <v>11983</v>
      </c>
      <c r="AB1817" s="18"/>
      <c r="AC1817" s="18"/>
      <c r="AD1817" s="15" t="s">
        <v>272</v>
      </c>
      <c r="AE1817" s="15" t="s">
        <v>717</v>
      </c>
      <c r="AF1817" s="15" t="s">
        <v>272</v>
      </c>
      <c r="AG1817" s="15" t="s">
        <v>272</v>
      </c>
      <c r="AH1817" s="19">
        <v>44909.519169895837</v>
      </c>
      <c r="AI1817" s="15" t="s">
        <v>66</v>
      </c>
      <c r="AJ1817" s="15" t="s">
        <v>66</v>
      </c>
      <c r="AK1817" s="15" t="s">
        <v>11984</v>
      </c>
      <c r="AL1817" s="15" t="s">
        <v>68</v>
      </c>
      <c r="AM1817" s="15" t="s">
        <v>93</v>
      </c>
      <c r="AN1817" s="15" t="s">
        <v>93</v>
      </c>
      <c r="AT1817" s="15">
        <v>0</v>
      </c>
      <c r="AU1817" s="15" t="s">
        <v>11985</v>
      </c>
      <c r="AX1817" s="15" t="s">
        <v>11986</v>
      </c>
      <c r="AY1817" s="15" t="s">
        <v>549</v>
      </c>
      <c r="AZ1817" s="15" t="s">
        <v>75</v>
      </c>
      <c r="BA1817" s="15" t="s">
        <v>75</v>
      </c>
    </row>
    <row r="1818" spans="1:53" s="15" customFormat="1" ht="12.75">
      <c r="A1818" s="15" t="s">
        <v>53</v>
      </c>
      <c r="B1818" s="16" t="s">
        <v>54</v>
      </c>
      <c r="D1818" s="15" t="s">
        <v>8563</v>
      </c>
      <c r="E1818" s="15" t="s">
        <v>109</v>
      </c>
      <c r="F1818" s="15" t="s">
        <v>8563</v>
      </c>
      <c r="H1818" s="15" t="s">
        <v>57</v>
      </c>
      <c r="I1818" s="15" t="s">
        <v>8563</v>
      </c>
      <c r="V1818" s="15" t="s">
        <v>11987</v>
      </c>
      <c r="W1818" s="15" t="s">
        <v>11987</v>
      </c>
      <c r="X1818" s="15" t="s">
        <v>11988</v>
      </c>
      <c r="Y1818" s="15" t="s">
        <v>11989</v>
      </c>
      <c r="Z1818" s="15" t="s">
        <v>11989</v>
      </c>
      <c r="AA1818" s="17" t="s">
        <v>11990</v>
      </c>
      <c r="AB1818" s="18"/>
      <c r="AC1818" s="18"/>
      <c r="AD1818" s="15" t="s">
        <v>189</v>
      </c>
      <c r="AE1818" s="15" t="s">
        <v>190</v>
      </c>
      <c r="AF1818" s="15" t="s">
        <v>189</v>
      </c>
      <c r="AG1818" s="15" t="s">
        <v>189</v>
      </c>
      <c r="AH1818" s="19">
        <v>45084.495753599535</v>
      </c>
      <c r="AI1818" s="15" t="s">
        <v>66</v>
      </c>
      <c r="AJ1818" s="15" t="s">
        <v>66</v>
      </c>
      <c r="AK1818" s="15" t="s">
        <v>11991</v>
      </c>
      <c r="AL1818" s="15" t="s">
        <v>240</v>
      </c>
      <c r="AM1818" s="15" t="s">
        <v>820</v>
      </c>
      <c r="AN1818" s="15" t="s">
        <v>1318</v>
      </c>
      <c r="AT1818" s="15" t="s">
        <v>300</v>
      </c>
      <c r="AU1818" s="15" t="s">
        <v>11285</v>
      </c>
      <c r="AV1818" s="15" t="s">
        <v>260</v>
      </c>
      <c r="AW1818" s="15" t="s">
        <v>66</v>
      </c>
      <c r="AX1818" s="15" t="s">
        <v>11992</v>
      </c>
      <c r="AY1818" s="15" t="s">
        <v>11993</v>
      </c>
      <c r="AZ1818" s="15" t="s">
        <v>75</v>
      </c>
      <c r="BA1818" s="15" t="s">
        <v>75</v>
      </c>
    </row>
    <row r="1819" spans="1:53" s="15" customFormat="1" ht="12.75">
      <c r="A1819" s="15" t="s">
        <v>53</v>
      </c>
      <c r="B1819" s="16" t="s">
        <v>54</v>
      </c>
      <c r="D1819" s="15" t="s">
        <v>8563</v>
      </c>
      <c r="E1819" s="15" t="s">
        <v>109</v>
      </c>
      <c r="F1819" s="15" t="s">
        <v>8563</v>
      </c>
      <c r="H1819" s="15" t="s">
        <v>57</v>
      </c>
      <c r="I1819" s="15" t="s">
        <v>8563</v>
      </c>
      <c r="V1819" s="15" t="s">
        <v>11994</v>
      </c>
      <c r="W1819" s="15" t="s">
        <v>11994</v>
      </c>
      <c r="X1819" s="15" t="s">
        <v>11995</v>
      </c>
      <c r="Y1819" s="15" t="s">
        <v>11996</v>
      </c>
      <c r="Z1819" s="15" t="s">
        <v>11996</v>
      </c>
      <c r="AA1819" s="17" t="s">
        <v>11997</v>
      </c>
      <c r="AB1819" s="18"/>
      <c r="AC1819" s="18"/>
      <c r="AD1819" s="15" t="s">
        <v>189</v>
      </c>
      <c r="AE1819" s="15" t="s">
        <v>190</v>
      </c>
      <c r="AF1819" s="15" t="s">
        <v>189</v>
      </c>
      <c r="AG1819" s="15" t="s">
        <v>189</v>
      </c>
      <c r="AH1819" s="19">
        <v>45107.662091446757</v>
      </c>
      <c r="AI1819" s="15" t="s">
        <v>66</v>
      </c>
      <c r="AJ1819" s="15" t="s">
        <v>66</v>
      </c>
      <c r="AK1819" s="15" t="s">
        <v>11998</v>
      </c>
      <c r="AL1819" s="15" t="s">
        <v>130</v>
      </c>
      <c r="AM1819" s="15" t="s">
        <v>491</v>
      </c>
      <c r="AN1819" s="15" t="s">
        <v>492</v>
      </c>
      <c r="AO1819" s="15" t="s">
        <v>493</v>
      </c>
      <c r="AT1819" s="15">
        <v>1</v>
      </c>
      <c r="AU1819" s="15" t="s">
        <v>11999</v>
      </c>
      <c r="AX1819" s="15">
        <v>426869003</v>
      </c>
      <c r="AY1819" s="15" t="s">
        <v>12000</v>
      </c>
      <c r="AZ1819" s="15" t="s">
        <v>75</v>
      </c>
      <c r="BA1819" s="15" t="s">
        <v>75</v>
      </c>
    </row>
    <row r="1820" spans="1:53" s="15" customFormat="1" ht="12.75">
      <c r="A1820" s="15" t="s">
        <v>53</v>
      </c>
      <c r="B1820" s="16" t="s">
        <v>54</v>
      </c>
      <c r="D1820" s="15" t="s">
        <v>8563</v>
      </c>
      <c r="E1820" s="15" t="s">
        <v>109</v>
      </c>
      <c r="F1820" s="15" t="s">
        <v>8563</v>
      </c>
      <c r="H1820" s="15" t="s">
        <v>57</v>
      </c>
      <c r="I1820" s="15" t="s">
        <v>8563</v>
      </c>
      <c r="V1820" s="15" t="s">
        <v>12001</v>
      </c>
      <c r="W1820" s="15" t="s">
        <v>12001</v>
      </c>
      <c r="X1820" s="15" t="s">
        <v>12002</v>
      </c>
      <c r="Y1820" s="15" t="s">
        <v>12003</v>
      </c>
      <c r="Z1820" s="15" t="s">
        <v>12003</v>
      </c>
      <c r="AA1820" s="17" t="s">
        <v>12004</v>
      </c>
      <c r="AB1820" s="18"/>
      <c r="AC1820" s="18"/>
      <c r="AD1820" s="15" t="s">
        <v>114</v>
      </c>
      <c r="AE1820" s="15" t="s">
        <v>115</v>
      </c>
      <c r="AF1820" s="15" t="s">
        <v>116</v>
      </c>
      <c r="AG1820" s="15" t="s">
        <v>116</v>
      </c>
      <c r="AH1820" s="19">
        <v>44875.485465509257</v>
      </c>
      <c r="AI1820" s="15" t="s">
        <v>66</v>
      </c>
      <c r="AJ1820" s="15" t="s">
        <v>66</v>
      </c>
      <c r="AK1820" s="15" t="s">
        <v>3976</v>
      </c>
      <c r="AL1820" s="15" t="s">
        <v>68</v>
      </c>
      <c r="AM1820" s="15" t="s">
        <v>943</v>
      </c>
      <c r="AN1820" s="15" t="s">
        <v>943</v>
      </c>
      <c r="AT1820" s="15">
        <v>1</v>
      </c>
      <c r="AU1820" s="15" t="s">
        <v>3977</v>
      </c>
      <c r="AX1820" s="15">
        <v>36777000</v>
      </c>
      <c r="AY1820" s="15" t="s">
        <v>3979</v>
      </c>
      <c r="AZ1820" s="15" t="s">
        <v>75</v>
      </c>
      <c r="BA1820" s="15" t="s">
        <v>75</v>
      </c>
    </row>
    <row r="1821" spans="1:53" s="15" customFormat="1" ht="12.75">
      <c r="A1821" s="15" t="s">
        <v>53</v>
      </c>
      <c r="B1821" s="16" t="s">
        <v>54</v>
      </c>
      <c r="D1821" s="15" t="s">
        <v>8563</v>
      </c>
      <c r="E1821" s="15" t="s">
        <v>109</v>
      </c>
      <c r="F1821" s="15" t="s">
        <v>8563</v>
      </c>
      <c r="H1821" s="15" t="s">
        <v>57</v>
      </c>
      <c r="I1821" s="15" t="s">
        <v>8563</v>
      </c>
      <c r="V1821" s="15" t="s">
        <v>12005</v>
      </c>
      <c r="W1821" s="15" t="s">
        <v>12005</v>
      </c>
      <c r="X1821" s="15" t="s">
        <v>12006</v>
      </c>
      <c r="Y1821" s="15" t="s">
        <v>12007</v>
      </c>
      <c r="Z1821" s="15" t="s">
        <v>12007</v>
      </c>
      <c r="AA1821" s="17" t="s">
        <v>12008</v>
      </c>
      <c r="AB1821" s="18"/>
      <c r="AC1821" s="18"/>
      <c r="AD1821" s="15" t="s">
        <v>189</v>
      </c>
      <c r="AE1821" s="15" t="s">
        <v>190</v>
      </c>
      <c r="AF1821" s="15" t="s">
        <v>189</v>
      </c>
      <c r="AG1821" s="15" t="s">
        <v>189</v>
      </c>
      <c r="AH1821" s="19">
        <v>44844.51659994213</v>
      </c>
      <c r="AI1821" s="15" t="s">
        <v>66</v>
      </c>
      <c r="AJ1821" s="15" t="s">
        <v>66</v>
      </c>
      <c r="AK1821" s="15" t="s">
        <v>12009</v>
      </c>
      <c r="AL1821" s="15" t="s">
        <v>250</v>
      </c>
      <c r="AM1821" s="15" t="s">
        <v>251</v>
      </c>
      <c r="AN1821" s="15" t="s">
        <v>251</v>
      </c>
      <c r="AT1821" s="15">
        <v>1</v>
      </c>
      <c r="AU1821" s="15" t="s">
        <v>12009</v>
      </c>
      <c r="AX1821" s="15" t="s">
        <v>12010</v>
      </c>
      <c r="AY1821" s="15" t="s">
        <v>12011</v>
      </c>
      <c r="AZ1821" s="15" t="s">
        <v>75</v>
      </c>
      <c r="BA1821" s="15" t="s">
        <v>75</v>
      </c>
    </row>
    <row r="1822" spans="1:53" s="15" customFormat="1" ht="12.75">
      <c r="A1822" s="15" t="s">
        <v>53</v>
      </c>
      <c r="B1822" s="16" t="s">
        <v>54</v>
      </c>
      <c r="D1822" s="15" t="s">
        <v>8563</v>
      </c>
      <c r="E1822" s="15" t="s">
        <v>109</v>
      </c>
      <c r="F1822" s="15" t="s">
        <v>8563</v>
      </c>
      <c r="H1822" s="15" t="s">
        <v>57</v>
      </c>
      <c r="I1822" s="15" t="s">
        <v>8563</v>
      </c>
      <c r="V1822" s="15" t="s">
        <v>12012</v>
      </c>
      <c r="W1822" s="15" t="s">
        <v>12012</v>
      </c>
      <c r="X1822" s="15" t="s">
        <v>12013</v>
      </c>
      <c r="Y1822" s="15" t="s">
        <v>12014</v>
      </c>
      <c r="Z1822" s="15" t="s">
        <v>12014</v>
      </c>
      <c r="AA1822" s="17" t="s">
        <v>12015</v>
      </c>
      <c r="AB1822" s="18"/>
      <c r="AC1822" s="18"/>
      <c r="AD1822" s="15" t="s">
        <v>189</v>
      </c>
      <c r="AE1822" s="15" t="s">
        <v>190</v>
      </c>
      <c r="AF1822" s="15" t="s">
        <v>189</v>
      </c>
      <c r="AG1822" s="15" t="s">
        <v>189</v>
      </c>
      <c r="AH1822" s="19">
        <v>44909.521114571762</v>
      </c>
      <c r="AI1822" s="15" t="s">
        <v>66</v>
      </c>
      <c r="AJ1822" s="15" t="s">
        <v>66</v>
      </c>
      <c r="AK1822" s="15" t="s">
        <v>12016</v>
      </c>
      <c r="AL1822" s="15" t="s">
        <v>419</v>
      </c>
      <c r="AM1822" s="15" t="s">
        <v>993</v>
      </c>
      <c r="AN1822" s="15" t="s">
        <v>993</v>
      </c>
      <c r="AT1822" s="15">
        <v>1</v>
      </c>
      <c r="AU1822" s="15" t="s">
        <v>12017</v>
      </c>
      <c r="AV1822" s="15" t="s">
        <v>260</v>
      </c>
      <c r="AX1822" s="15">
        <v>89770003</v>
      </c>
      <c r="AY1822" s="15" t="s">
        <v>9771</v>
      </c>
      <c r="AZ1822" s="15" t="s">
        <v>75</v>
      </c>
      <c r="BA1822" s="15" t="s">
        <v>75</v>
      </c>
    </row>
    <row r="1823" spans="1:53" s="15" customFormat="1" ht="12.75">
      <c r="A1823" s="15" t="s">
        <v>53</v>
      </c>
      <c r="B1823" s="16" t="s">
        <v>54</v>
      </c>
      <c r="D1823" s="15" t="s">
        <v>8563</v>
      </c>
      <c r="E1823" s="15" t="s">
        <v>109</v>
      </c>
      <c r="F1823" s="15" t="s">
        <v>8563</v>
      </c>
      <c r="H1823" s="15" t="s">
        <v>57</v>
      </c>
      <c r="I1823" s="15" t="s">
        <v>8563</v>
      </c>
      <c r="V1823" s="15" t="s">
        <v>12018</v>
      </c>
      <c r="W1823" s="15" t="s">
        <v>12018</v>
      </c>
      <c r="X1823" s="15" t="s">
        <v>12019</v>
      </c>
      <c r="Y1823" s="15" t="s">
        <v>12020</v>
      </c>
      <c r="Z1823" s="15" t="s">
        <v>12020</v>
      </c>
      <c r="AA1823" s="17" t="s">
        <v>12021</v>
      </c>
      <c r="AB1823" s="18"/>
      <c r="AC1823" s="18"/>
      <c r="AD1823" s="15" t="s">
        <v>114</v>
      </c>
      <c r="AE1823" s="15" t="s">
        <v>115</v>
      </c>
      <c r="AF1823" s="15" t="s">
        <v>116</v>
      </c>
      <c r="AG1823" s="15" t="s">
        <v>116</v>
      </c>
      <c r="AH1823" s="19">
        <v>45029.684141655096</v>
      </c>
      <c r="AI1823" s="15" t="s">
        <v>66</v>
      </c>
      <c r="AJ1823" s="15" t="s">
        <v>66</v>
      </c>
      <c r="AK1823" s="15" t="s">
        <v>12022</v>
      </c>
      <c r="AL1823" s="15" t="s">
        <v>318</v>
      </c>
      <c r="AM1823" s="15" t="s">
        <v>318</v>
      </c>
      <c r="AN1823" s="15" t="s">
        <v>318</v>
      </c>
      <c r="AO1823" s="15" t="s">
        <v>701</v>
      </c>
      <c r="AT1823" s="15" t="s">
        <v>300</v>
      </c>
      <c r="AU1823" s="15" t="s">
        <v>12023</v>
      </c>
      <c r="AX1823" s="15" t="s">
        <v>12024</v>
      </c>
      <c r="AY1823" s="15" t="s">
        <v>5068</v>
      </c>
      <c r="AZ1823" s="15" t="s">
        <v>75</v>
      </c>
      <c r="BA1823" s="15" t="s">
        <v>75</v>
      </c>
    </row>
    <row r="1824" spans="1:53" s="15" customFormat="1" ht="12.75">
      <c r="A1824" s="15" t="s">
        <v>53</v>
      </c>
      <c r="B1824" s="16" t="s">
        <v>54</v>
      </c>
      <c r="D1824" s="15" t="s">
        <v>8563</v>
      </c>
      <c r="E1824" s="15" t="s">
        <v>109</v>
      </c>
      <c r="F1824" s="15" t="s">
        <v>8563</v>
      </c>
      <c r="H1824" s="15" t="s">
        <v>57</v>
      </c>
      <c r="I1824" s="15" t="s">
        <v>8563</v>
      </c>
      <c r="V1824" s="15" t="s">
        <v>12025</v>
      </c>
      <c r="W1824" s="15" t="s">
        <v>12025</v>
      </c>
      <c r="X1824" s="15" t="s">
        <v>12026</v>
      </c>
      <c r="Y1824" s="15" t="s">
        <v>12027</v>
      </c>
      <c r="Z1824" s="15" t="s">
        <v>12027</v>
      </c>
      <c r="AA1824" s="17" t="s">
        <v>12028</v>
      </c>
      <c r="AB1824" s="18"/>
      <c r="AC1824" s="18"/>
      <c r="AD1824" s="15" t="s">
        <v>189</v>
      </c>
      <c r="AE1824" s="15" t="s">
        <v>190</v>
      </c>
      <c r="AF1824" s="15" t="s">
        <v>189</v>
      </c>
      <c r="AG1824" s="15" t="s">
        <v>189</v>
      </c>
      <c r="AH1824" s="19">
        <v>44844.518119791668</v>
      </c>
      <c r="AI1824" s="15" t="s">
        <v>66</v>
      </c>
      <c r="AJ1824" s="15" t="s">
        <v>66</v>
      </c>
      <c r="AK1824" s="15" t="s">
        <v>12029</v>
      </c>
      <c r="AL1824" s="15" t="s">
        <v>318</v>
      </c>
      <c r="AM1824" s="15" t="s">
        <v>318</v>
      </c>
      <c r="AN1824" s="15" t="s">
        <v>318</v>
      </c>
      <c r="AO1824" s="15" t="s">
        <v>701</v>
      </c>
      <c r="AT1824" s="15" t="s">
        <v>300</v>
      </c>
      <c r="AU1824" s="15" t="s">
        <v>12030</v>
      </c>
      <c r="AX1824" s="15" t="s">
        <v>12031</v>
      </c>
      <c r="AY1824" s="15" t="s">
        <v>12032</v>
      </c>
      <c r="AZ1824" s="15" t="s">
        <v>75</v>
      </c>
      <c r="BA1824" s="15" t="s">
        <v>75</v>
      </c>
    </row>
    <row r="1825" spans="1:53" s="15" customFormat="1" ht="12.75">
      <c r="A1825" s="15" t="s">
        <v>53</v>
      </c>
      <c r="B1825" s="16" t="s">
        <v>54</v>
      </c>
      <c r="D1825" s="15" t="s">
        <v>8563</v>
      </c>
      <c r="E1825" s="15" t="s">
        <v>109</v>
      </c>
      <c r="F1825" s="15" t="s">
        <v>8563</v>
      </c>
      <c r="H1825" s="15" t="s">
        <v>57</v>
      </c>
      <c r="I1825" s="15" t="s">
        <v>8563</v>
      </c>
      <c r="V1825" s="15" t="s">
        <v>12033</v>
      </c>
      <c r="W1825" s="15" t="s">
        <v>12033</v>
      </c>
      <c r="X1825" s="15" t="s">
        <v>12034</v>
      </c>
      <c r="Y1825" s="15" t="s">
        <v>12035</v>
      </c>
      <c r="Z1825" s="15" t="s">
        <v>12035</v>
      </c>
      <c r="AA1825" s="17" t="s">
        <v>12036</v>
      </c>
      <c r="AB1825" s="18"/>
      <c r="AC1825" s="18"/>
      <c r="AD1825" s="15" t="s">
        <v>189</v>
      </c>
      <c r="AE1825" s="15" t="s">
        <v>190</v>
      </c>
      <c r="AF1825" s="15" t="s">
        <v>189</v>
      </c>
      <c r="AG1825" s="15" t="s">
        <v>189</v>
      </c>
      <c r="AH1825" s="19">
        <v>44844.518206064815</v>
      </c>
      <c r="AI1825" s="15" t="s">
        <v>66</v>
      </c>
      <c r="AJ1825" s="15" t="s">
        <v>66</v>
      </c>
      <c r="AK1825" s="15" t="s">
        <v>12037</v>
      </c>
      <c r="AL1825" s="15" t="s">
        <v>318</v>
      </c>
      <c r="AM1825" s="15" t="s">
        <v>318</v>
      </c>
      <c r="AN1825" s="15" t="s">
        <v>318</v>
      </c>
      <c r="AO1825" s="15" t="s">
        <v>701</v>
      </c>
      <c r="AT1825" s="15" t="s">
        <v>300</v>
      </c>
      <c r="AU1825" s="15" t="s">
        <v>12038</v>
      </c>
      <c r="AX1825" s="15" t="s">
        <v>12039</v>
      </c>
      <c r="AY1825" s="15" t="s">
        <v>12040</v>
      </c>
      <c r="AZ1825" s="15" t="s">
        <v>75</v>
      </c>
      <c r="BA1825" s="15" t="s">
        <v>75</v>
      </c>
    </row>
    <row r="1826" spans="1:53" s="15" customFormat="1" ht="12.75">
      <c r="A1826" s="15" t="s">
        <v>53</v>
      </c>
      <c r="B1826" s="16" t="s">
        <v>54</v>
      </c>
      <c r="D1826" s="15" t="s">
        <v>8563</v>
      </c>
      <c r="E1826" s="15" t="s">
        <v>109</v>
      </c>
      <c r="F1826" s="15" t="s">
        <v>8563</v>
      </c>
      <c r="H1826" s="15" t="s">
        <v>57</v>
      </c>
      <c r="I1826" s="15" t="s">
        <v>8563</v>
      </c>
      <c r="V1826" s="15" t="s">
        <v>12041</v>
      </c>
      <c r="W1826" s="15" t="s">
        <v>12041</v>
      </c>
      <c r="X1826" s="15" t="s">
        <v>12042</v>
      </c>
      <c r="Y1826" s="15" t="s">
        <v>12043</v>
      </c>
      <c r="Z1826" s="15" t="s">
        <v>12043</v>
      </c>
      <c r="AA1826" s="17" t="s">
        <v>12044</v>
      </c>
      <c r="AB1826" s="18"/>
      <c r="AC1826" s="18"/>
      <c r="AD1826" s="15" t="s">
        <v>189</v>
      </c>
      <c r="AE1826" s="15" t="s">
        <v>190</v>
      </c>
      <c r="AF1826" s="15" t="s">
        <v>189</v>
      </c>
      <c r="AG1826" s="15" t="s">
        <v>189</v>
      </c>
      <c r="AH1826" s="19">
        <v>44844.518209629627</v>
      </c>
      <c r="AI1826" s="15" t="s">
        <v>66</v>
      </c>
      <c r="AJ1826" s="15" t="s">
        <v>66</v>
      </c>
      <c r="AK1826" s="15" t="s">
        <v>12045</v>
      </c>
      <c r="AL1826" s="15" t="s">
        <v>318</v>
      </c>
      <c r="AM1826" s="15" t="s">
        <v>318</v>
      </c>
      <c r="AN1826" s="15" t="s">
        <v>318</v>
      </c>
      <c r="AO1826" s="15" t="s">
        <v>701</v>
      </c>
      <c r="AT1826" s="15">
        <v>1</v>
      </c>
      <c r="AU1826" s="15" t="s">
        <v>12046</v>
      </c>
      <c r="AX1826" s="15" t="s">
        <v>12047</v>
      </c>
      <c r="AY1826" s="15" t="s">
        <v>12048</v>
      </c>
      <c r="AZ1826" s="15" t="s">
        <v>75</v>
      </c>
      <c r="BA1826" s="15" t="s">
        <v>75</v>
      </c>
    </row>
    <row r="1827" spans="1:53" s="15" customFormat="1" ht="12.75">
      <c r="A1827" s="15" t="s">
        <v>53</v>
      </c>
      <c r="B1827" s="16" t="s">
        <v>54</v>
      </c>
      <c r="D1827" s="15" t="s">
        <v>8563</v>
      </c>
      <c r="E1827" s="15" t="s">
        <v>109</v>
      </c>
      <c r="F1827" s="15" t="s">
        <v>8563</v>
      </c>
      <c r="H1827" s="15" t="s">
        <v>57</v>
      </c>
      <c r="I1827" s="15" t="s">
        <v>8563</v>
      </c>
      <c r="V1827" s="15" t="s">
        <v>12049</v>
      </c>
      <c r="W1827" s="15" t="s">
        <v>12049</v>
      </c>
      <c r="X1827" s="15" t="s">
        <v>12050</v>
      </c>
      <c r="Y1827" s="15" t="s">
        <v>12051</v>
      </c>
      <c r="Z1827" s="15" t="s">
        <v>12051</v>
      </c>
      <c r="AA1827" s="17" t="s">
        <v>12052</v>
      </c>
      <c r="AB1827" s="18"/>
      <c r="AC1827" s="18"/>
      <c r="AD1827" s="15" t="s">
        <v>189</v>
      </c>
      <c r="AE1827" s="15" t="s">
        <v>190</v>
      </c>
      <c r="AF1827" s="15" t="s">
        <v>189</v>
      </c>
      <c r="AG1827" s="15" t="s">
        <v>189</v>
      </c>
      <c r="AH1827" s="19">
        <v>44844.518202118059</v>
      </c>
      <c r="AI1827" s="15" t="s">
        <v>66</v>
      </c>
      <c r="AJ1827" s="15" t="s">
        <v>66</v>
      </c>
      <c r="AK1827" s="15" t="s">
        <v>12053</v>
      </c>
      <c r="AL1827" s="15" t="s">
        <v>318</v>
      </c>
      <c r="AM1827" s="15" t="s">
        <v>318</v>
      </c>
      <c r="AN1827" s="15" t="s">
        <v>318</v>
      </c>
      <c r="AO1827" s="15" t="s">
        <v>701</v>
      </c>
      <c r="AT1827" s="15">
        <v>1</v>
      </c>
      <c r="AU1827" s="15" t="s">
        <v>12054</v>
      </c>
      <c r="AX1827" s="15" t="s">
        <v>12055</v>
      </c>
      <c r="AY1827" s="15" t="s">
        <v>12056</v>
      </c>
      <c r="AZ1827" s="15" t="s">
        <v>75</v>
      </c>
      <c r="BA1827" s="15" t="s">
        <v>75</v>
      </c>
    </row>
    <row r="1828" spans="1:53" s="15" customFormat="1" ht="12.75">
      <c r="A1828" s="15" t="s">
        <v>53</v>
      </c>
      <c r="B1828" s="16" t="s">
        <v>54</v>
      </c>
      <c r="D1828" s="15" t="s">
        <v>8563</v>
      </c>
      <c r="E1828" s="15" t="s">
        <v>109</v>
      </c>
      <c r="F1828" s="15" t="s">
        <v>8563</v>
      </c>
      <c r="H1828" s="15" t="s">
        <v>57</v>
      </c>
      <c r="I1828" s="15" t="s">
        <v>8563</v>
      </c>
      <c r="V1828" s="15" t="s">
        <v>12057</v>
      </c>
      <c r="W1828" s="15" t="s">
        <v>12057</v>
      </c>
      <c r="X1828" s="15" t="s">
        <v>12058</v>
      </c>
      <c r="Y1828" s="15" t="s">
        <v>12059</v>
      </c>
      <c r="Z1828" s="15" t="s">
        <v>12059</v>
      </c>
      <c r="AA1828" s="17" t="s">
        <v>12060</v>
      </c>
      <c r="AB1828" s="18"/>
      <c r="AC1828" s="18"/>
      <c r="AD1828" s="15" t="s">
        <v>189</v>
      </c>
      <c r="AE1828" s="15" t="s">
        <v>190</v>
      </c>
      <c r="AF1828" s="15" t="s">
        <v>189</v>
      </c>
      <c r="AG1828" s="15" t="s">
        <v>189</v>
      </c>
      <c r="AH1828" s="19">
        <v>44844.518128923613</v>
      </c>
      <c r="AI1828" s="15" t="s">
        <v>66</v>
      </c>
      <c r="AJ1828" s="15" t="s">
        <v>66</v>
      </c>
      <c r="AK1828" s="15" t="s">
        <v>12029</v>
      </c>
      <c r="AL1828" s="15" t="s">
        <v>318</v>
      </c>
      <c r="AM1828" s="15" t="s">
        <v>318</v>
      </c>
      <c r="AN1828" s="15" t="s">
        <v>318</v>
      </c>
      <c r="AO1828" s="15" t="s">
        <v>701</v>
      </c>
      <c r="AT1828" s="15" t="s">
        <v>300</v>
      </c>
      <c r="AU1828" s="15" t="s">
        <v>12061</v>
      </c>
      <c r="AX1828" s="15" t="s">
        <v>12031</v>
      </c>
      <c r="AY1828" s="15" t="s">
        <v>12032</v>
      </c>
      <c r="AZ1828" s="15" t="s">
        <v>75</v>
      </c>
      <c r="BA1828" s="15" t="s">
        <v>75</v>
      </c>
    </row>
    <row r="1829" spans="1:53" s="15" customFormat="1" ht="12.75">
      <c r="A1829" s="15" t="s">
        <v>53</v>
      </c>
      <c r="B1829" s="16" t="s">
        <v>54</v>
      </c>
      <c r="D1829" s="15" t="s">
        <v>8563</v>
      </c>
      <c r="E1829" s="15" t="s">
        <v>109</v>
      </c>
      <c r="F1829" s="15" t="s">
        <v>8563</v>
      </c>
      <c r="H1829" s="15" t="s">
        <v>57</v>
      </c>
      <c r="I1829" s="15" t="s">
        <v>8563</v>
      </c>
      <c r="V1829" s="15" t="s">
        <v>12062</v>
      </c>
      <c r="W1829" s="15" t="s">
        <v>12062</v>
      </c>
      <c r="X1829" s="15" t="s">
        <v>12063</v>
      </c>
      <c r="Y1829" s="15" t="s">
        <v>12064</v>
      </c>
      <c r="Z1829" s="15" t="s">
        <v>12064</v>
      </c>
      <c r="AA1829" s="17" t="s">
        <v>12065</v>
      </c>
      <c r="AB1829" s="18"/>
      <c r="AC1829" s="18"/>
      <c r="AD1829" s="15" t="s">
        <v>189</v>
      </c>
      <c r="AE1829" s="15" t="s">
        <v>190</v>
      </c>
      <c r="AF1829" s="15" t="s">
        <v>189</v>
      </c>
      <c r="AG1829" s="15" t="s">
        <v>189</v>
      </c>
      <c r="AH1829" s="19">
        <v>44844.516711597222</v>
      </c>
      <c r="AI1829" s="15" t="s">
        <v>66</v>
      </c>
      <c r="AJ1829" s="15" t="s">
        <v>66</v>
      </c>
      <c r="AK1829" s="15" t="s">
        <v>12066</v>
      </c>
      <c r="AL1829" s="15" t="s">
        <v>250</v>
      </c>
      <c r="AM1829" s="15" t="s">
        <v>251</v>
      </c>
      <c r="AN1829" s="15" t="s">
        <v>252</v>
      </c>
      <c r="AT1829" s="15" t="s">
        <v>300</v>
      </c>
      <c r="AU1829" s="15" t="s">
        <v>12067</v>
      </c>
      <c r="AX1829" s="15" t="s">
        <v>12068</v>
      </c>
      <c r="AY1829" s="15" t="s">
        <v>12069</v>
      </c>
      <c r="AZ1829" s="15" t="s">
        <v>75</v>
      </c>
      <c r="BA1829" s="15" t="s">
        <v>75</v>
      </c>
    </row>
    <row r="1830" spans="1:53" s="15" customFormat="1" ht="12.75">
      <c r="A1830" s="15" t="s">
        <v>53</v>
      </c>
      <c r="B1830" s="16" t="s">
        <v>54</v>
      </c>
      <c r="D1830" s="15" t="s">
        <v>8563</v>
      </c>
      <c r="E1830" s="15" t="s">
        <v>109</v>
      </c>
      <c r="F1830" s="15" t="s">
        <v>8563</v>
      </c>
      <c r="H1830" s="15" t="s">
        <v>57</v>
      </c>
      <c r="I1830" s="15" t="s">
        <v>8563</v>
      </c>
      <c r="V1830" s="15" t="s">
        <v>12070</v>
      </c>
      <c r="W1830" s="15" t="s">
        <v>12070</v>
      </c>
      <c r="X1830" s="15" t="s">
        <v>12071</v>
      </c>
      <c r="Y1830" s="15" t="s">
        <v>12072</v>
      </c>
      <c r="Z1830" s="15" t="s">
        <v>12072</v>
      </c>
      <c r="AA1830" s="17" t="s">
        <v>12073</v>
      </c>
      <c r="AB1830" s="18"/>
      <c r="AC1830" s="18"/>
      <c r="AD1830" s="15" t="s">
        <v>189</v>
      </c>
      <c r="AE1830" s="15" t="s">
        <v>190</v>
      </c>
      <c r="AF1830" s="15" t="s">
        <v>189</v>
      </c>
      <c r="AG1830" s="15" t="s">
        <v>189</v>
      </c>
      <c r="AH1830" s="19">
        <v>44844.516709594907</v>
      </c>
      <c r="AI1830" s="15" t="s">
        <v>66</v>
      </c>
      <c r="AJ1830" s="15" t="s">
        <v>66</v>
      </c>
      <c r="AK1830" s="15" t="s">
        <v>12074</v>
      </c>
      <c r="AL1830" s="15" t="s">
        <v>250</v>
      </c>
      <c r="AM1830" s="15" t="s">
        <v>251</v>
      </c>
      <c r="AN1830" s="15" t="s">
        <v>252</v>
      </c>
      <c r="AT1830" s="15">
        <v>1</v>
      </c>
      <c r="AU1830" s="15" t="s">
        <v>12075</v>
      </c>
      <c r="AV1830" s="15" t="s">
        <v>260</v>
      </c>
      <c r="AX1830" s="15" t="s">
        <v>12076</v>
      </c>
      <c r="AY1830" s="15" t="s">
        <v>12077</v>
      </c>
      <c r="AZ1830" s="15" t="s">
        <v>75</v>
      </c>
      <c r="BA1830" s="15" t="s">
        <v>75</v>
      </c>
    </row>
    <row r="1831" spans="1:53" s="15" customFormat="1" ht="12.75">
      <c r="A1831" s="15" t="s">
        <v>53</v>
      </c>
      <c r="B1831" s="16" t="s">
        <v>54</v>
      </c>
      <c r="D1831" s="15" t="s">
        <v>8563</v>
      </c>
      <c r="E1831" s="15" t="s">
        <v>109</v>
      </c>
      <c r="F1831" s="15" t="s">
        <v>8563</v>
      </c>
      <c r="H1831" s="15" t="s">
        <v>57</v>
      </c>
      <c r="I1831" s="15" t="s">
        <v>8563</v>
      </c>
      <c r="V1831" s="15" t="s">
        <v>12078</v>
      </c>
      <c r="W1831" s="15" t="s">
        <v>12078</v>
      </c>
      <c r="X1831" s="15" t="s">
        <v>12079</v>
      </c>
      <c r="Y1831" s="15" t="s">
        <v>12080</v>
      </c>
      <c r="Z1831" s="15" t="s">
        <v>12080</v>
      </c>
      <c r="AA1831" s="17" t="s">
        <v>12081</v>
      </c>
      <c r="AB1831" s="18"/>
      <c r="AC1831" s="18"/>
      <c r="AD1831" s="15" t="s">
        <v>189</v>
      </c>
      <c r="AE1831" s="15" t="s">
        <v>190</v>
      </c>
      <c r="AF1831" s="15" t="s">
        <v>189</v>
      </c>
      <c r="AG1831" s="15" t="s">
        <v>189</v>
      </c>
      <c r="AH1831" s="19">
        <v>45112.708594965276</v>
      </c>
      <c r="AI1831" s="15" t="s">
        <v>66</v>
      </c>
      <c r="AJ1831" s="15" t="s">
        <v>66</v>
      </c>
      <c r="AK1831" s="15" t="s">
        <v>12082</v>
      </c>
      <c r="AL1831" s="15" t="s">
        <v>130</v>
      </c>
      <c r="AM1831" s="15" t="s">
        <v>1121</v>
      </c>
      <c r="AN1831" s="15" t="s">
        <v>2044</v>
      </c>
      <c r="AT1831" s="15">
        <v>1</v>
      </c>
      <c r="AU1831" s="15" t="s">
        <v>12083</v>
      </c>
      <c r="AX1831" s="15" t="s">
        <v>12084</v>
      </c>
      <c r="AY1831" s="15" t="s">
        <v>12085</v>
      </c>
      <c r="AZ1831" s="15" t="s">
        <v>75</v>
      </c>
      <c r="BA1831" s="15" t="s">
        <v>75</v>
      </c>
    </row>
    <row r="1832" spans="1:53" s="15" customFormat="1" ht="12.75">
      <c r="A1832" s="15" t="s">
        <v>53</v>
      </c>
      <c r="B1832" s="16" t="s">
        <v>54</v>
      </c>
      <c r="D1832" s="15" t="s">
        <v>8563</v>
      </c>
      <c r="E1832" s="15" t="s">
        <v>109</v>
      </c>
      <c r="F1832" s="15" t="s">
        <v>8563</v>
      </c>
      <c r="H1832" s="15" t="s">
        <v>57</v>
      </c>
      <c r="I1832" s="15" t="s">
        <v>8563</v>
      </c>
      <c r="V1832" s="15" t="s">
        <v>12086</v>
      </c>
      <c r="W1832" s="15" t="s">
        <v>12086</v>
      </c>
      <c r="X1832" s="15" t="s">
        <v>12087</v>
      </c>
      <c r="Y1832" s="15" t="s">
        <v>12088</v>
      </c>
      <c r="Z1832" s="15" t="s">
        <v>12088</v>
      </c>
      <c r="AA1832" s="17" t="s">
        <v>12089</v>
      </c>
      <c r="AB1832" s="18"/>
      <c r="AC1832" s="18"/>
      <c r="AD1832" s="15" t="s">
        <v>189</v>
      </c>
      <c r="AE1832" s="15" t="s">
        <v>190</v>
      </c>
      <c r="AF1832" s="15" t="s">
        <v>189</v>
      </c>
      <c r="AG1832" s="15" t="s">
        <v>189</v>
      </c>
      <c r="AH1832" s="19">
        <v>44844.515809178243</v>
      </c>
      <c r="AI1832" s="15" t="s">
        <v>66</v>
      </c>
      <c r="AJ1832" s="15" t="s">
        <v>66</v>
      </c>
      <c r="AK1832" s="15" t="s">
        <v>12090</v>
      </c>
      <c r="AL1832" s="15" t="s">
        <v>419</v>
      </c>
      <c r="AM1832" s="15" t="s">
        <v>993</v>
      </c>
      <c r="AN1832" s="15" t="s">
        <v>993</v>
      </c>
      <c r="AT1832" s="15" t="s">
        <v>300</v>
      </c>
      <c r="AU1832" s="15" t="s">
        <v>12091</v>
      </c>
      <c r="AX1832" s="15" t="s">
        <v>12092</v>
      </c>
      <c r="AY1832" s="15" t="s">
        <v>12093</v>
      </c>
      <c r="AZ1832" s="15" t="s">
        <v>75</v>
      </c>
      <c r="BA1832" s="15" t="s">
        <v>75</v>
      </c>
    </row>
    <row r="1833" spans="1:53" s="15" customFormat="1" ht="12.75">
      <c r="A1833" s="15" t="s">
        <v>53</v>
      </c>
      <c r="B1833" s="16" t="s">
        <v>54</v>
      </c>
      <c r="D1833" s="15" t="s">
        <v>8563</v>
      </c>
      <c r="E1833" s="15" t="s">
        <v>109</v>
      </c>
      <c r="F1833" s="15" t="s">
        <v>8563</v>
      </c>
      <c r="H1833" s="15" t="s">
        <v>57</v>
      </c>
      <c r="I1833" s="15" t="s">
        <v>8563</v>
      </c>
      <c r="V1833" s="15" t="s">
        <v>12094</v>
      </c>
      <c r="W1833" s="15" t="s">
        <v>12094</v>
      </c>
      <c r="X1833" s="15" t="s">
        <v>12095</v>
      </c>
      <c r="Y1833" s="15" t="s">
        <v>12096</v>
      </c>
      <c r="Z1833" s="15" t="s">
        <v>12096</v>
      </c>
      <c r="AA1833" s="17" t="s">
        <v>12097</v>
      </c>
      <c r="AB1833" s="18"/>
      <c r="AC1833" s="18"/>
      <c r="AD1833" s="15" t="s">
        <v>189</v>
      </c>
      <c r="AE1833" s="15" t="s">
        <v>190</v>
      </c>
      <c r="AF1833" s="15" t="s">
        <v>189</v>
      </c>
      <c r="AG1833" s="15" t="s">
        <v>189</v>
      </c>
      <c r="AH1833" s="19">
        <v>44844.515569583331</v>
      </c>
      <c r="AI1833" s="15" t="s">
        <v>66</v>
      </c>
      <c r="AJ1833" s="15" t="s">
        <v>66</v>
      </c>
      <c r="AK1833" s="15" t="s">
        <v>12098</v>
      </c>
      <c r="AL1833" s="15" t="s">
        <v>118</v>
      </c>
      <c r="AM1833" s="15" t="s">
        <v>1390</v>
      </c>
      <c r="AN1833" s="15" t="s">
        <v>1391</v>
      </c>
      <c r="AT1833" s="15" t="s">
        <v>71</v>
      </c>
      <c r="AU1833" s="15" t="s">
        <v>12099</v>
      </c>
      <c r="AX1833" s="15" t="s">
        <v>12100</v>
      </c>
      <c r="AY1833" s="15" t="s">
        <v>12101</v>
      </c>
      <c r="AZ1833" s="15" t="s">
        <v>75</v>
      </c>
      <c r="BA1833" s="15" t="s">
        <v>75</v>
      </c>
    </row>
    <row r="1834" spans="1:53" s="15" customFormat="1" ht="12.75">
      <c r="A1834" s="15" t="s">
        <v>53</v>
      </c>
      <c r="B1834" s="16" t="s">
        <v>54</v>
      </c>
      <c r="D1834" s="15" t="s">
        <v>8563</v>
      </c>
      <c r="E1834" s="15" t="s">
        <v>109</v>
      </c>
      <c r="F1834" s="15" t="s">
        <v>8563</v>
      </c>
      <c r="H1834" s="15" t="s">
        <v>57</v>
      </c>
      <c r="I1834" s="15" t="s">
        <v>8563</v>
      </c>
      <c r="V1834" s="15" t="s">
        <v>12102</v>
      </c>
      <c r="W1834" s="15" t="s">
        <v>12102</v>
      </c>
      <c r="X1834" s="15" t="s">
        <v>12103</v>
      </c>
      <c r="Y1834" s="15" t="s">
        <v>12104</v>
      </c>
      <c r="Z1834" s="15" t="s">
        <v>12104</v>
      </c>
      <c r="AA1834" s="17" t="s">
        <v>12105</v>
      </c>
      <c r="AB1834" s="18"/>
      <c r="AC1834" s="18"/>
      <c r="AD1834" s="15" t="s">
        <v>189</v>
      </c>
      <c r="AE1834" s="15" t="s">
        <v>190</v>
      </c>
      <c r="AF1834" s="15" t="s">
        <v>189</v>
      </c>
      <c r="AG1834" s="15" t="s">
        <v>189</v>
      </c>
      <c r="AH1834" s="19">
        <v>44844.515572847224</v>
      </c>
      <c r="AI1834" s="15" t="s">
        <v>66</v>
      </c>
      <c r="AJ1834" s="15" t="s">
        <v>66</v>
      </c>
      <c r="AK1834" s="15" t="s">
        <v>12106</v>
      </c>
      <c r="AL1834" s="15" t="s">
        <v>118</v>
      </c>
      <c r="AM1834" s="15" t="s">
        <v>1390</v>
      </c>
      <c r="AN1834" s="15" t="s">
        <v>1391</v>
      </c>
      <c r="AT1834" s="15" t="s">
        <v>71</v>
      </c>
      <c r="AU1834" s="15" t="s">
        <v>12107</v>
      </c>
      <c r="AX1834" s="15" t="s">
        <v>12108</v>
      </c>
      <c r="AY1834" s="15" t="s">
        <v>12109</v>
      </c>
      <c r="AZ1834" s="15" t="s">
        <v>75</v>
      </c>
      <c r="BA1834" s="15" t="s">
        <v>75</v>
      </c>
    </row>
    <row r="1835" spans="1:53" s="15" customFormat="1" ht="12.75">
      <c r="A1835" s="15" t="s">
        <v>53</v>
      </c>
      <c r="B1835" s="16" t="s">
        <v>54</v>
      </c>
      <c r="D1835" s="15" t="s">
        <v>8563</v>
      </c>
      <c r="E1835" s="15" t="s">
        <v>109</v>
      </c>
      <c r="F1835" s="15" t="s">
        <v>8563</v>
      </c>
      <c r="H1835" s="15" t="s">
        <v>57</v>
      </c>
      <c r="I1835" s="15" t="s">
        <v>8563</v>
      </c>
      <c r="V1835" s="15" t="s">
        <v>12110</v>
      </c>
      <c r="W1835" s="15" t="s">
        <v>12110</v>
      </c>
      <c r="X1835" s="15" t="s">
        <v>12111</v>
      </c>
      <c r="Y1835" s="15" t="s">
        <v>12112</v>
      </c>
      <c r="Z1835" s="15" t="s">
        <v>12112</v>
      </c>
      <c r="AA1835" s="17" t="s">
        <v>12113</v>
      </c>
      <c r="AB1835" s="18"/>
      <c r="AC1835" s="18"/>
      <c r="AD1835" s="15" t="s">
        <v>189</v>
      </c>
      <c r="AE1835" s="15" t="s">
        <v>190</v>
      </c>
      <c r="AF1835" s="15" t="s">
        <v>189</v>
      </c>
      <c r="AG1835" s="15" t="s">
        <v>189</v>
      </c>
      <c r="AH1835" s="19">
        <v>44844.515567152775</v>
      </c>
      <c r="AI1835" s="15" t="s">
        <v>66</v>
      </c>
      <c r="AJ1835" s="15" t="s">
        <v>66</v>
      </c>
      <c r="AK1835" s="15" t="s">
        <v>12106</v>
      </c>
      <c r="AL1835" s="15" t="s">
        <v>118</v>
      </c>
      <c r="AM1835" s="15" t="s">
        <v>1390</v>
      </c>
      <c r="AN1835" s="15" t="s">
        <v>1391</v>
      </c>
      <c r="AT1835" s="15" t="s">
        <v>71</v>
      </c>
      <c r="AU1835" s="15" t="s">
        <v>12107</v>
      </c>
      <c r="AX1835" s="15" t="s">
        <v>12108</v>
      </c>
      <c r="AY1835" s="15" t="s">
        <v>12109</v>
      </c>
      <c r="AZ1835" s="15" t="s">
        <v>75</v>
      </c>
      <c r="BA1835" s="15" t="s">
        <v>75</v>
      </c>
    </row>
    <row r="1836" spans="1:53" s="15" customFormat="1" ht="12.75">
      <c r="A1836" s="15" t="s">
        <v>53</v>
      </c>
      <c r="B1836" s="16" t="s">
        <v>54</v>
      </c>
      <c r="D1836" s="15" t="s">
        <v>8563</v>
      </c>
      <c r="E1836" s="15" t="s">
        <v>109</v>
      </c>
      <c r="F1836" s="15" t="s">
        <v>8563</v>
      </c>
      <c r="H1836" s="15" t="s">
        <v>57</v>
      </c>
      <c r="I1836" s="15" t="s">
        <v>8563</v>
      </c>
      <c r="V1836" s="15" t="s">
        <v>12114</v>
      </c>
      <c r="W1836" s="15" t="s">
        <v>12114</v>
      </c>
      <c r="X1836" s="15" t="s">
        <v>12115</v>
      </c>
      <c r="Y1836" s="15" t="s">
        <v>12116</v>
      </c>
      <c r="Z1836" s="15" t="s">
        <v>12116</v>
      </c>
      <c r="AA1836" s="17" t="s">
        <v>12117</v>
      </c>
      <c r="AB1836" s="18"/>
      <c r="AC1836" s="18"/>
      <c r="AD1836" s="15" t="s">
        <v>189</v>
      </c>
      <c r="AE1836" s="15" t="s">
        <v>190</v>
      </c>
      <c r="AF1836" s="15" t="s">
        <v>189</v>
      </c>
      <c r="AG1836" s="15" t="s">
        <v>189</v>
      </c>
      <c r="AH1836" s="19">
        <v>44844.515812951387</v>
      </c>
      <c r="AI1836" s="15" t="s">
        <v>66</v>
      </c>
      <c r="AJ1836" s="15" t="s">
        <v>66</v>
      </c>
      <c r="AK1836" s="15" t="s">
        <v>12118</v>
      </c>
      <c r="AL1836" s="15" t="s">
        <v>419</v>
      </c>
      <c r="AM1836" s="15" t="s">
        <v>993</v>
      </c>
      <c r="AN1836" s="15" t="s">
        <v>993</v>
      </c>
      <c r="AT1836" s="15">
        <v>1</v>
      </c>
      <c r="AU1836" s="15" t="s">
        <v>12119</v>
      </c>
      <c r="AX1836" s="15" t="s">
        <v>12120</v>
      </c>
      <c r="AY1836" s="15" t="s">
        <v>12121</v>
      </c>
      <c r="AZ1836" s="15" t="s">
        <v>75</v>
      </c>
      <c r="BA1836" s="15" t="s">
        <v>75</v>
      </c>
    </row>
    <row r="1837" spans="1:53" s="15" customFormat="1" ht="12.75">
      <c r="A1837" s="15" t="s">
        <v>53</v>
      </c>
      <c r="B1837" s="16" t="s">
        <v>54</v>
      </c>
      <c r="D1837" s="15" t="s">
        <v>8563</v>
      </c>
      <c r="E1837" s="15" t="s">
        <v>109</v>
      </c>
      <c r="F1837" s="15" t="s">
        <v>8563</v>
      </c>
      <c r="H1837" s="15" t="s">
        <v>57</v>
      </c>
      <c r="I1837" s="15" t="s">
        <v>8563</v>
      </c>
      <c r="V1837" s="15" t="s">
        <v>12122</v>
      </c>
      <c r="W1837" s="15" t="s">
        <v>12122</v>
      </c>
      <c r="X1837" s="15" t="s">
        <v>12123</v>
      </c>
      <c r="Y1837" s="15" t="s">
        <v>12124</v>
      </c>
      <c r="Z1837" s="15" t="s">
        <v>12124</v>
      </c>
      <c r="AA1837" s="17" t="s">
        <v>12125</v>
      </c>
      <c r="AB1837" s="18"/>
      <c r="AC1837" s="18"/>
      <c r="AD1837" s="15" t="s">
        <v>189</v>
      </c>
      <c r="AE1837" s="15" t="s">
        <v>190</v>
      </c>
      <c r="AF1837" s="15" t="s">
        <v>189</v>
      </c>
      <c r="AG1837" s="15" t="s">
        <v>189</v>
      </c>
      <c r="AH1837" s="19">
        <v>44844.515913611111</v>
      </c>
      <c r="AI1837" s="15" t="s">
        <v>66</v>
      </c>
      <c r="AJ1837" s="15" t="s">
        <v>66</v>
      </c>
      <c r="AK1837" s="15" t="s">
        <v>8087</v>
      </c>
      <c r="AL1837" s="15" t="s">
        <v>7286</v>
      </c>
      <c r="AM1837" s="15" t="s">
        <v>12126</v>
      </c>
      <c r="AN1837" s="15" t="s">
        <v>12127</v>
      </c>
      <c r="AT1837" s="15" t="s">
        <v>300</v>
      </c>
      <c r="AU1837" s="15" t="s">
        <v>12128</v>
      </c>
      <c r="AX1837" s="15" t="s">
        <v>8088</v>
      </c>
      <c r="AY1837" s="15" t="s">
        <v>8089</v>
      </c>
      <c r="AZ1837" s="15" t="s">
        <v>75</v>
      </c>
      <c r="BA1837" s="15" t="s">
        <v>75</v>
      </c>
    </row>
    <row r="1838" spans="1:53" s="15" customFormat="1" ht="12.75">
      <c r="A1838" s="15" t="s">
        <v>53</v>
      </c>
      <c r="B1838" s="16" t="s">
        <v>54</v>
      </c>
      <c r="D1838" s="15" t="s">
        <v>8563</v>
      </c>
      <c r="E1838" s="15" t="s">
        <v>109</v>
      </c>
      <c r="F1838" s="15" t="s">
        <v>8563</v>
      </c>
      <c r="H1838" s="15" t="s">
        <v>57</v>
      </c>
      <c r="I1838" s="15" t="s">
        <v>8563</v>
      </c>
      <c r="V1838" s="15" t="s">
        <v>12129</v>
      </c>
      <c r="W1838" s="15" t="s">
        <v>12129</v>
      </c>
      <c r="X1838" s="15" t="s">
        <v>12130</v>
      </c>
      <c r="Y1838" s="15" t="s">
        <v>12131</v>
      </c>
      <c r="Z1838" s="15" t="s">
        <v>12131</v>
      </c>
      <c r="AA1838" s="17" t="s">
        <v>12132</v>
      </c>
      <c r="AB1838" s="18"/>
      <c r="AC1838" s="18"/>
      <c r="AD1838" s="15" t="s">
        <v>189</v>
      </c>
      <c r="AE1838" s="15" t="s">
        <v>190</v>
      </c>
      <c r="AF1838" s="15" t="s">
        <v>189</v>
      </c>
      <c r="AG1838" s="15" t="s">
        <v>189</v>
      </c>
      <c r="AH1838" s="19">
        <v>44844.515979675925</v>
      </c>
      <c r="AI1838" s="15" t="s">
        <v>66</v>
      </c>
      <c r="AJ1838" s="15" t="s">
        <v>66</v>
      </c>
      <c r="AK1838" s="15" t="s">
        <v>12133</v>
      </c>
      <c r="AL1838" s="15" t="s">
        <v>419</v>
      </c>
      <c r="AM1838" s="15" t="s">
        <v>993</v>
      </c>
      <c r="AN1838" s="15" t="s">
        <v>993</v>
      </c>
      <c r="AT1838" s="15">
        <v>1</v>
      </c>
      <c r="AU1838" s="15" t="s">
        <v>12134</v>
      </c>
      <c r="AX1838" s="15" t="s">
        <v>12135</v>
      </c>
      <c r="AY1838" s="15" t="s">
        <v>12136</v>
      </c>
      <c r="AZ1838" s="15" t="s">
        <v>75</v>
      </c>
      <c r="BA1838" s="15" t="s">
        <v>75</v>
      </c>
    </row>
    <row r="1839" spans="1:53" s="15" customFormat="1" ht="12.75">
      <c r="A1839" s="15" t="s">
        <v>53</v>
      </c>
      <c r="B1839" s="16" t="s">
        <v>54</v>
      </c>
      <c r="D1839" s="15" t="s">
        <v>8563</v>
      </c>
      <c r="E1839" s="15" t="s">
        <v>109</v>
      </c>
      <c r="F1839" s="15" t="s">
        <v>8563</v>
      </c>
      <c r="H1839" s="15" t="s">
        <v>57</v>
      </c>
      <c r="I1839" s="15" t="s">
        <v>8563</v>
      </c>
      <c r="V1839" s="15" t="s">
        <v>12137</v>
      </c>
      <c r="W1839" s="15" t="s">
        <v>12137</v>
      </c>
      <c r="X1839" s="15" t="s">
        <v>12138</v>
      </c>
      <c r="Y1839" s="15" t="s">
        <v>12139</v>
      </c>
      <c r="Z1839" s="15" t="s">
        <v>12139</v>
      </c>
      <c r="AA1839" s="17" t="s">
        <v>12140</v>
      </c>
      <c r="AB1839" s="18"/>
      <c r="AC1839" s="18"/>
      <c r="AD1839" s="15" t="s">
        <v>189</v>
      </c>
      <c r="AE1839" s="15" t="s">
        <v>190</v>
      </c>
      <c r="AF1839" s="15" t="s">
        <v>189</v>
      </c>
      <c r="AG1839" s="15" t="s">
        <v>189</v>
      </c>
      <c r="AH1839" s="19">
        <v>44844.515981550925</v>
      </c>
      <c r="AI1839" s="15" t="s">
        <v>66</v>
      </c>
      <c r="AJ1839" s="15" t="s">
        <v>66</v>
      </c>
      <c r="AK1839" s="15" t="s">
        <v>12133</v>
      </c>
      <c r="AL1839" s="15" t="s">
        <v>419</v>
      </c>
      <c r="AM1839" s="15" t="s">
        <v>993</v>
      </c>
      <c r="AN1839" s="15" t="s">
        <v>993</v>
      </c>
      <c r="AT1839" s="15">
        <v>1</v>
      </c>
      <c r="AU1839" s="15" t="s">
        <v>12141</v>
      </c>
      <c r="AX1839" s="15" t="s">
        <v>12135</v>
      </c>
      <c r="AY1839" s="15" t="s">
        <v>12136</v>
      </c>
      <c r="AZ1839" s="15" t="s">
        <v>75</v>
      </c>
      <c r="BA1839" s="15" t="s">
        <v>75</v>
      </c>
    </row>
    <row r="1840" spans="1:53" s="15" customFormat="1" ht="12.75">
      <c r="A1840" s="15" t="s">
        <v>53</v>
      </c>
      <c r="B1840" s="16" t="s">
        <v>54</v>
      </c>
      <c r="D1840" s="15" t="s">
        <v>8563</v>
      </c>
      <c r="E1840" s="15" t="s">
        <v>109</v>
      </c>
      <c r="F1840" s="15" t="s">
        <v>8563</v>
      </c>
      <c r="H1840" s="15" t="s">
        <v>57</v>
      </c>
      <c r="I1840" s="15" t="s">
        <v>8563</v>
      </c>
      <c r="V1840" s="15" t="s">
        <v>12142</v>
      </c>
      <c r="W1840" s="15" t="s">
        <v>12142</v>
      </c>
      <c r="X1840" s="15" t="s">
        <v>12143</v>
      </c>
      <c r="Y1840" s="15" t="s">
        <v>12144</v>
      </c>
      <c r="Z1840" s="15" t="s">
        <v>12144</v>
      </c>
      <c r="AA1840" s="17" t="s">
        <v>12145</v>
      </c>
      <c r="AB1840" s="18"/>
      <c r="AC1840" s="18"/>
      <c r="AD1840" s="15" t="s">
        <v>189</v>
      </c>
      <c r="AE1840" s="15" t="s">
        <v>190</v>
      </c>
      <c r="AF1840" s="15" t="s">
        <v>189</v>
      </c>
      <c r="AG1840" s="15" t="s">
        <v>189</v>
      </c>
      <c r="AH1840" s="19">
        <v>44844.516814560186</v>
      </c>
      <c r="AI1840" s="15" t="s">
        <v>66</v>
      </c>
      <c r="AJ1840" s="15" t="s">
        <v>66</v>
      </c>
      <c r="AK1840" s="15" t="s">
        <v>12146</v>
      </c>
      <c r="AL1840" s="15" t="s">
        <v>250</v>
      </c>
      <c r="AM1840" s="15" t="s">
        <v>251</v>
      </c>
      <c r="AN1840" s="15" t="s">
        <v>251</v>
      </c>
      <c r="AT1840" s="15">
        <v>1</v>
      </c>
      <c r="AU1840" s="15" t="s">
        <v>12147</v>
      </c>
      <c r="AX1840" s="15" t="s">
        <v>12148</v>
      </c>
      <c r="AY1840" s="15" t="s">
        <v>12149</v>
      </c>
      <c r="AZ1840" s="15" t="s">
        <v>75</v>
      </c>
      <c r="BA1840" s="15" t="s">
        <v>75</v>
      </c>
    </row>
    <row r="1841" spans="1:53" s="15" customFormat="1" ht="12.75">
      <c r="A1841" s="15" t="s">
        <v>53</v>
      </c>
      <c r="B1841" s="16" t="s">
        <v>54</v>
      </c>
      <c r="D1841" s="15" t="s">
        <v>8563</v>
      </c>
      <c r="E1841" s="15" t="s">
        <v>109</v>
      </c>
      <c r="F1841" s="15" t="s">
        <v>8563</v>
      </c>
      <c r="H1841" s="15" t="s">
        <v>57</v>
      </c>
      <c r="I1841" s="15" t="s">
        <v>8563</v>
      </c>
      <c r="V1841" s="15" t="s">
        <v>12150</v>
      </c>
      <c r="W1841" s="15" t="s">
        <v>12150</v>
      </c>
      <c r="X1841" s="15" t="s">
        <v>12151</v>
      </c>
      <c r="Y1841" s="15" t="s">
        <v>12152</v>
      </c>
      <c r="Z1841" s="15" t="s">
        <v>12152</v>
      </c>
      <c r="AA1841" s="17" t="s">
        <v>12153</v>
      </c>
      <c r="AB1841" s="18"/>
      <c r="AC1841" s="18"/>
      <c r="AD1841" s="15" t="s">
        <v>189</v>
      </c>
      <c r="AE1841" s="15" t="s">
        <v>190</v>
      </c>
      <c r="AF1841" s="15" t="s">
        <v>189</v>
      </c>
      <c r="AG1841" s="15" t="s">
        <v>189</v>
      </c>
      <c r="AH1841" s="19">
        <v>44844.517837349536</v>
      </c>
      <c r="AI1841" s="15" t="s">
        <v>66</v>
      </c>
      <c r="AJ1841" s="15" t="s">
        <v>66</v>
      </c>
      <c r="AK1841" s="15" t="s">
        <v>12154</v>
      </c>
      <c r="AL1841" s="15" t="s">
        <v>419</v>
      </c>
      <c r="AM1841" s="15" t="s">
        <v>993</v>
      </c>
      <c r="AN1841" s="15" t="s">
        <v>993</v>
      </c>
      <c r="AO1841" s="15" t="s">
        <v>994</v>
      </c>
      <c r="AT1841" s="15">
        <v>1</v>
      </c>
      <c r="AU1841" s="15" t="s">
        <v>12155</v>
      </c>
      <c r="AX1841" s="15" t="s">
        <v>12156</v>
      </c>
      <c r="AY1841" s="15" t="s">
        <v>12157</v>
      </c>
      <c r="AZ1841" s="15" t="s">
        <v>75</v>
      </c>
      <c r="BA1841" s="15" t="s">
        <v>75</v>
      </c>
    </row>
    <row r="1842" spans="1:53" s="15" customFormat="1" ht="12.75">
      <c r="A1842" s="15" t="s">
        <v>53</v>
      </c>
      <c r="B1842" s="16" t="s">
        <v>54</v>
      </c>
      <c r="D1842" s="15" t="s">
        <v>8563</v>
      </c>
      <c r="E1842" s="15" t="s">
        <v>109</v>
      </c>
      <c r="F1842" s="15" t="s">
        <v>8563</v>
      </c>
      <c r="H1842" s="15" t="s">
        <v>57</v>
      </c>
      <c r="I1842" s="15" t="s">
        <v>8563</v>
      </c>
      <c r="V1842" s="15" t="s">
        <v>12158</v>
      </c>
      <c r="W1842" s="15" t="s">
        <v>12158</v>
      </c>
      <c r="X1842" s="15" t="s">
        <v>12159</v>
      </c>
      <c r="Y1842" s="15" t="s">
        <v>12160</v>
      </c>
      <c r="Z1842" s="15" t="s">
        <v>12160</v>
      </c>
      <c r="AA1842" s="17" t="s">
        <v>12161</v>
      </c>
      <c r="AB1842" s="18"/>
      <c r="AC1842" s="18"/>
      <c r="AD1842" s="15" t="s">
        <v>189</v>
      </c>
      <c r="AE1842" s="15" t="s">
        <v>190</v>
      </c>
      <c r="AF1842" s="15" t="s">
        <v>189</v>
      </c>
      <c r="AG1842" s="15" t="s">
        <v>189</v>
      </c>
      <c r="AH1842" s="19">
        <v>44844.516058159723</v>
      </c>
      <c r="AI1842" s="15" t="s">
        <v>66</v>
      </c>
      <c r="AJ1842" s="15" t="s">
        <v>66</v>
      </c>
      <c r="AK1842" s="15" t="s">
        <v>12162</v>
      </c>
      <c r="AL1842" s="15" t="s">
        <v>419</v>
      </c>
      <c r="AM1842" s="15" t="s">
        <v>993</v>
      </c>
      <c r="AN1842" s="15" t="s">
        <v>993</v>
      </c>
      <c r="AT1842" s="15" t="s">
        <v>300</v>
      </c>
      <c r="AU1842" s="15" t="s">
        <v>7480</v>
      </c>
      <c r="AX1842" s="15" t="s">
        <v>12163</v>
      </c>
      <c r="AY1842" s="15" t="s">
        <v>12164</v>
      </c>
      <c r="AZ1842" s="15" t="s">
        <v>75</v>
      </c>
      <c r="BA1842" s="15" t="s">
        <v>75</v>
      </c>
    </row>
    <row r="1843" spans="1:53" s="15" customFormat="1" ht="12.75">
      <c r="A1843" s="15" t="s">
        <v>53</v>
      </c>
      <c r="B1843" s="16" t="s">
        <v>54</v>
      </c>
      <c r="D1843" s="15" t="s">
        <v>8563</v>
      </c>
      <c r="E1843" s="15" t="s">
        <v>109</v>
      </c>
      <c r="F1843" s="15" t="s">
        <v>8563</v>
      </c>
      <c r="H1843" s="15" t="s">
        <v>57</v>
      </c>
      <c r="I1843" s="15" t="s">
        <v>8563</v>
      </c>
      <c r="V1843" s="15" t="s">
        <v>12165</v>
      </c>
      <c r="W1843" s="15" t="s">
        <v>12165</v>
      </c>
      <c r="X1843" s="15" t="s">
        <v>12166</v>
      </c>
      <c r="Y1843" s="15" t="s">
        <v>12167</v>
      </c>
      <c r="Z1843" s="15" t="s">
        <v>12167</v>
      </c>
      <c r="AA1843" s="17" t="s">
        <v>12168</v>
      </c>
      <c r="AB1843" s="18"/>
      <c r="AC1843" s="18"/>
      <c r="AD1843" s="15" t="s">
        <v>189</v>
      </c>
      <c r="AE1843" s="15" t="s">
        <v>190</v>
      </c>
      <c r="AF1843" s="15" t="s">
        <v>189</v>
      </c>
      <c r="AG1843" s="15" t="s">
        <v>189</v>
      </c>
      <c r="AH1843" s="19">
        <v>44844.515922407409</v>
      </c>
      <c r="AI1843" s="15" t="s">
        <v>66</v>
      </c>
      <c r="AJ1843" s="15" t="s">
        <v>66</v>
      </c>
      <c r="AK1843" s="15" t="s">
        <v>12169</v>
      </c>
      <c r="AL1843" s="15" t="s">
        <v>250</v>
      </c>
      <c r="AM1843" s="15" t="s">
        <v>251</v>
      </c>
      <c r="AN1843" s="15" t="s">
        <v>251</v>
      </c>
      <c r="AU1843" s="15" t="s">
        <v>12170</v>
      </c>
      <c r="AV1843" s="15" t="s">
        <v>6321</v>
      </c>
      <c r="AX1843" s="15" t="s">
        <v>12171</v>
      </c>
      <c r="AY1843" s="15" t="s">
        <v>12172</v>
      </c>
      <c r="AZ1843" s="15" t="s">
        <v>75</v>
      </c>
      <c r="BA1843" s="15" t="s">
        <v>75</v>
      </c>
    </row>
    <row r="1844" spans="1:53" s="15" customFormat="1" ht="12.75">
      <c r="A1844" s="15" t="s">
        <v>53</v>
      </c>
      <c r="B1844" s="16" t="s">
        <v>54</v>
      </c>
      <c r="D1844" s="15" t="s">
        <v>8563</v>
      </c>
      <c r="E1844" s="15" t="s">
        <v>109</v>
      </c>
      <c r="F1844" s="15" t="s">
        <v>8563</v>
      </c>
      <c r="H1844" s="15" t="s">
        <v>57</v>
      </c>
      <c r="I1844" s="15" t="s">
        <v>8563</v>
      </c>
      <c r="V1844" s="15" t="s">
        <v>12173</v>
      </c>
      <c r="W1844" s="15" t="s">
        <v>12173</v>
      </c>
      <c r="X1844" s="15" t="s">
        <v>12174</v>
      </c>
      <c r="Y1844" s="15" t="s">
        <v>12175</v>
      </c>
      <c r="Z1844" s="15" t="s">
        <v>12175</v>
      </c>
      <c r="AA1844" s="17" t="s">
        <v>12176</v>
      </c>
      <c r="AB1844" s="18"/>
      <c r="AC1844" s="18"/>
      <c r="AD1844" s="15" t="s">
        <v>189</v>
      </c>
      <c r="AE1844" s="15" t="s">
        <v>190</v>
      </c>
      <c r="AF1844" s="15" t="s">
        <v>189</v>
      </c>
      <c r="AG1844" s="15" t="s">
        <v>189</v>
      </c>
      <c r="AH1844" s="19">
        <v>44844.51592513889</v>
      </c>
      <c r="AI1844" s="15" t="s">
        <v>66</v>
      </c>
      <c r="AJ1844" s="15" t="s">
        <v>66</v>
      </c>
      <c r="AK1844" s="15" t="s">
        <v>12169</v>
      </c>
      <c r="AL1844" s="15" t="s">
        <v>250</v>
      </c>
      <c r="AM1844" s="15" t="s">
        <v>251</v>
      </c>
      <c r="AN1844" s="15" t="s">
        <v>251</v>
      </c>
      <c r="AU1844" s="15" t="s">
        <v>12170</v>
      </c>
      <c r="AV1844" s="15" t="s">
        <v>6327</v>
      </c>
      <c r="AX1844" s="15" t="s">
        <v>12171</v>
      </c>
      <c r="AY1844" s="15" t="s">
        <v>12172</v>
      </c>
      <c r="AZ1844" s="15" t="s">
        <v>75</v>
      </c>
      <c r="BA1844" s="15" t="s">
        <v>75</v>
      </c>
    </row>
    <row r="1845" spans="1:53" s="15" customFormat="1" ht="12.75">
      <c r="A1845" s="15" t="s">
        <v>53</v>
      </c>
      <c r="B1845" s="16" t="s">
        <v>54</v>
      </c>
      <c r="D1845" s="15" t="s">
        <v>8563</v>
      </c>
      <c r="E1845" s="15" t="s">
        <v>109</v>
      </c>
      <c r="F1845" s="15" t="s">
        <v>8563</v>
      </c>
      <c r="H1845" s="15" t="s">
        <v>57</v>
      </c>
      <c r="I1845" s="15" t="s">
        <v>8563</v>
      </c>
      <c r="V1845" s="15" t="s">
        <v>12177</v>
      </c>
      <c r="W1845" s="15" t="s">
        <v>12177</v>
      </c>
      <c r="X1845" s="15" t="s">
        <v>12178</v>
      </c>
      <c r="Y1845" s="15" t="s">
        <v>12179</v>
      </c>
      <c r="Z1845" s="15" t="s">
        <v>12179</v>
      </c>
      <c r="AA1845" s="17" t="s">
        <v>12180</v>
      </c>
      <c r="AB1845" s="18"/>
      <c r="AC1845" s="18"/>
      <c r="AD1845" s="15" t="s">
        <v>189</v>
      </c>
      <c r="AE1845" s="15" t="s">
        <v>190</v>
      </c>
      <c r="AF1845" s="15" t="s">
        <v>189</v>
      </c>
      <c r="AG1845" s="15" t="s">
        <v>189</v>
      </c>
      <c r="AH1845" s="19">
        <v>44844.51828152778</v>
      </c>
      <c r="AI1845" s="15" t="s">
        <v>66</v>
      </c>
      <c r="AJ1845" s="15" t="s">
        <v>66</v>
      </c>
      <c r="AK1845" s="15" t="s">
        <v>12181</v>
      </c>
      <c r="AL1845" s="15" t="s">
        <v>919</v>
      </c>
      <c r="AM1845" s="15" t="s">
        <v>1352</v>
      </c>
      <c r="AN1845" s="15" t="s">
        <v>1352</v>
      </c>
      <c r="AT1845" s="15">
        <v>1</v>
      </c>
      <c r="AU1845" s="15" t="s">
        <v>12182</v>
      </c>
      <c r="AX1845" s="15" t="s">
        <v>12183</v>
      </c>
      <c r="AY1845" s="15" t="s">
        <v>12184</v>
      </c>
      <c r="AZ1845" s="15" t="s">
        <v>75</v>
      </c>
      <c r="BA1845" s="15" t="s">
        <v>75</v>
      </c>
    </row>
    <row r="1846" spans="1:53" s="15" customFormat="1" ht="12.75">
      <c r="A1846" s="15" t="s">
        <v>53</v>
      </c>
      <c r="B1846" s="16" t="s">
        <v>54</v>
      </c>
      <c r="D1846" s="15" t="s">
        <v>8563</v>
      </c>
      <c r="E1846" s="15" t="s">
        <v>109</v>
      </c>
      <c r="F1846" s="15" t="s">
        <v>8563</v>
      </c>
      <c r="H1846" s="15" t="s">
        <v>57</v>
      </c>
      <c r="I1846" s="15" t="s">
        <v>8563</v>
      </c>
      <c r="V1846" s="15" t="s">
        <v>12185</v>
      </c>
      <c r="W1846" s="15" t="s">
        <v>12185</v>
      </c>
      <c r="X1846" s="15" t="s">
        <v>12186</v>
      </c>
      <c r="Y1846" s="15" t="s">
        <v>12187</v>
      </c>
      <c r="Z1846" s="15" t="s">
        <v>12187</v>
      </c>
      <c r="AA1846" s="17" t="s">
        <v>12188</v>
      </c>
      <c r="AB1846" s="18"/>
      <c r="AC1846" s="18"/>
      <c r="AD1846" s="15" t="s">
        <v>189</v>
      </c>
      <c r="AE1846" s="15" t="s">
        <v>190</v>
      </c>
      <c r="AF1846" s="15" t="s">
        <v>189</v>
      </c>
      <c r="AG1846" s="15" t="s">
        <v>189</v>
      </c>
      <c r="AH1846" s="19">
        <v>44844.516777592595</v>
      </c>
      <c r="AI1846" s="15" t="s">
        <v>66</v>
      </c>
      <c r="AJ1846" s="15" t="s">
        <v>66</v>
      </c>
      <c r="AK1846" s="15" t="s">
        <v>12189</v>
      </c>
      <c r="AL1846" s="15" t="s">
        <v>250</v>
      </c>
      <c r="AM1846" s="15" t="s">
        <v>251</v>
      </c>
      <c r="AN1846" s="15" t="s">
        <v>251</v>
      </c>
      <c r="AT1846" s="15">
        <v>1</v>
      </c>
      <c r="AU1846" s="15" t="s">
        <v>12190</v>
      </c>
      <c r="AX1846" s="15" t="s">
        <v>8141</v>
      </c>
      <c r="AY1846" s="15" t="s">
        <v>8142</v>
      </c>
      <c r="AZ1846" s="15" t="s">
        <v>75</v>
      </c>
      <c r="BA1846" s="15" t="s">
        <v>75</v>
      </c>
    </row>
    <row r="1847" spans="1:53" s="15" customFormat="1" ht="12.75">
      <c r="A1847" s="15" t="s">
        <v>53</v>
      </c>
      <c r="B1847" s="16" t="s">
        <v>54</v>
      </c>
      <c r="D1847" s="15" t="s">
        <v>8563</v>
      </c>
      <c r="E1847" s="15" t="s">
        <v>109</v>
      </c>
      <c r="F1847" s="15" t="s">
        <v>8563</v>
      </c>
      <c r="H1847" s="15" t="s">
        <v>57</v>
      </c>
      <c r="I1847" s="15" t="s">
        <v>8563</v>
      </c>
      <c r="V1847" s="15" t="s">
        <v>12191</v>
      </c>
      <c r="W1847" s="15" t="s">
        <v>12191</v>
      </c>
      <c r="X1847" s="15" t="s">
        <v>12192</v>
      </c>
      <c r="Y1847" s="15" t="s">
        <v>12193</v>
      </c>
      <c r="Z1847" s="15" t="s">
        <v>12193</v>
      </c>
      <c r="AA1847" s="17" t="s">
        <v>12194</v>
      </c>
      <c r="AB1847" s="18"/>
      <c r="AC1847" s="18"/>
      <c r="AD1847" s="15" t="s">
        <v>189</v>
      </c>
      <c r="AE1847" s="15" t="s">
        <v>190</v>
      </c>
      <c r="AF1847" s="15" t="s">
        <v>189</v>
      </c>
      <c r="AG1847" s="15" t="s">
        <v>189</v>
      </c>
      <c r="AH1847" s="19">
        <v>44844.516612002313</v>
      </c>
      <c r="AI1847" s="15" t="s">
        <v>66</v>
      </c>
      <c r="AJ1847" s="15" t="s">
        <v>66</v>
      </c>
      <c r="AK1847" s="15" t="s">
        <v>12195</v>
      </c>
      <c r="AL1847" s="15" t="s">
        <v>250</v>
      </c>
      <c r="AM1847" s="15" t="s">
        <v>251</v>
      </c>
      <c r="AN1847" s="15" t="s">
        <v>251</v>
      </c>
      <c r="AT1847" s="15">
        <v>1</v>
      </c>
      <c r="AU1847" s="15" t="s">
        <v>12196</v>
      </c>
      <c r="AX1847" s="15" t="s">
        <v>12197</v>
      </c>
      <c r="AY1847" s="15" t="s">
        <v>12198</v>
      </c>
      <c r="AZ1847" s="15" t="s">
        <v>75</v>
      </c>
      <c r="BA1847" s="15" t="s">
        <v>75</v>
      </c>
    </row>
    <row r="1848" spans="1:53" s="15" customFormat="1" ht="12.75">
      <c r="A1848" s="15" t="s">
        <v>53</v>
      </c>
      <c r="B1848" s="16" t="s">
        <v>54</v>
      </c>
      <c r="D1848" s="15" t="s">
        <v>8563</v>
      </c>
      <c r="E1848" s="15" t="s">
        <v>109</v>
      </c>
      <c r="F1848" s="15" t="s">
        <v>8563</v>
      </c>
      <c r="H1848" s="15" t="s">
        <v>57</v>
      </c>
      <c r="I1848" s="15" t="s">
        <v>8563</v>
      </c>
      <c r="V1848" s="15" t="s">
        <v>12199</v>
      </c>
      <c r="W1848" s="15" t="s">
        <v>12199</v>
      </c>
      <c r="X1848" s="15" t="s">
        <v>12200</v>
      </c>
      <c r="Y1848" s="15" t="s">
        <v>12201</v>
      </c>
      <c r="Z1848" s="15" t="s">
        <v>12201</v>
      </c>
      <c r="AA1848" s="17" t="s">
        <v>12202</v>
      </c>
      <c r="AB1848" s="18"/>
      <c r="AC1848" s="18"/>
      <c r="AD1848" s="15" t="s">
        <v>189</v>
      </c>
      <c r="AE1848" s="15" t="s">
        <v>190</v>
      </c>
      <c r="AF1848" s="15" t="s">
        <v>189</v>
      </c>
      <c r="AG1848" s="15" t="s">
        <v>189</v>
      </c>
      <c r="AH1848" s="19">
        <v>44844.516609375001</v>
      </c>
      <c r="AI1848" s="15" t="s">
        <v>66</v>
      </c>
      <c r="AJ1848" s="15" t="s">
        <v>66</v>
      </c>
      <c r="AK1848" s="15" t="s">
        <v>12195</v>
      </c>
      <c r="AL1848" s="15" t="s">
        <v>250</v>
      </c>
      <c r="AM1848" s="15" t="s">
        <v>251</v>
      </c>
      <c r="AN1848" s="15" t="s">
        <v>251</v>
      </c>
      <c r="AT1848" s="15">
        <v>1</v>
      </c>
      <c r="AU1848" s="15" t="s">
        <v>12196</v>
      </c>
      <c r="AX1848" s="15" t="s">
        <v>12197</v>
      </c>
      <c r="AY1848" s="15" t="s">
        <v>12198</v>
      </c>
      <c r="AZ1848" s="15" t="s">
        <v>75</v>
      </c>
      <c r="BA1848" s="15" t="s">
        <v>75</v>
      </c>
    </row>
    <row r="1849" spans="1:53" s="15" customFormat="1" ht="12.75">
      <c r="A1849" s="15" t="s">
        <v>53</v>
      </c>
      <c r="B1849" s="16" t="s">
        <v>54</v>
      </c>
      <c r="D1849" s="15" t="s">
        <v>8563</v>
      </c>
      <c r="E1849" s="15" t="s">
        <v>109</v>
      </c>
      <c r="F1849" s="15" t="s">
        <v>8563</v>
      </c>
      <c r="H1849" s="15" t="s">
        <v>57</v>
      </c>
      <c r="I1849" s="15" t="s">
        <v>8563</v>
      </c>
      <c r="V1849" s="15" t="s">
        <v>12203</v>
      </c>
      <c r="W1849" s="15" t="s">
        <v>12203</v>
      </c>
      <c r="X1849" s="15" t="s">
        <v>12204</v>
      </c>
      <c r="Y1849" s="15" t="s">
        <v>12205</v>
      </c>
      <c r="Z1849" s="15" t="s">
        <v>12205</v>
      </c>
      <c r="AA1849" s="17" t="s">
        <v>12206</v>
      </c>
      <c r="AB1849" s="18"/>
      <c r="AC1849" s="18"/>
      <c r="AD1849" s="15" t="s">
        <v>189</v>
      </c>
      <c r="AE1849" s="15" t="s">
        <v>190</v>
      </c>
      <c r="AF1849" s="15" t="s">
        <v>189</v>
      </c>
      <c r="AG1849" s="15" t="s">
        <v>189</v>
      </c>
      <c r="AH1849" s="19">
        <v>44844.516782268518</v>
      </c>
      <c r="AI1849" s="15" t="s">
        <v>66</v>
      </c>
      <c r="AJ1849" s="15" t="s">
        <v>66</v>
      </c>
      <c r="AK1849" s="15" t="s">
        <v>12207</v>
      </c>
      <c r="AL1849" s="15" t="s">
        <v>250</v>
      </c>
      <c r="AM1849" s="15" t="s">
        <v>251</v>
      </c>
      <c r="AN1849" s="15" t="s">
        <v>251</v>
      </c>
      <c r="AT1849" s="15" t="s">
        <v>300</v>
      </c>
      <c r="AU1849" s="15" t="s">
        <v>12190</v>
      </c>
      <c r="AX1849" s="15" t="s">
        <v>12208</v>
      </c>
      <c r="AY1849" s="15" t="s">
        <v>12209</v>
      </c>
      <c r="AZ1849" s="15" t="s">
        <v>75</v>
      </c>
      <c r="BA1849" s="15" t="s">
        <v>75</v>
      </c>
    </row>
    <row r="1850" spans="1:53" s="15" customFormat="1" ht="12.75">
      <c r="A1850" s="15" t="s">
        <v>53</v>
      </c>
      <c r="B1850" s="16" t="s">
        <v>54</v>
      </c>
      <c r="D1850" s="15" t="s">
        <v>8563</v>
      </c>
      <c r="E1850" s="15" t="s">
        <v>109</v>
      </c>
      <c r="F1850" s="15" t="s">
        <v>8563</v>
      </c>
      <c r="H1850" s="15" t="s">
        <v>57</v>
      </c>
      <c r="I1850" s="15" t="s">
        <v>8563</v>
      </c>
      <c r="V1850" s="15" t="s">
        <v>12210</v>
      </c>
      <c r="W1850" s="15" t="s">
        <v>12210</v>
      </c>
      <c r="X1850" s="15" t="s">
        <v>12211</v>
      </c>
      <c r="Y1850" s="15" t="s">
        <v>12212</v>
      </c>
      <c r="Z1850" s="15" t="s">
        <v>12212</v>
      </c>
      <c r="AA1850" s="17" t="s">
        <v>12213</v>
      </c>
      <c r="AB1850" s="18"/>
      <c r="AC1850" s="18"/>
      <c r="AD1850" s="15" t="s">
        <v>189</v>
      </c>
      <c r="AE1850" s="15" t="s">
        <v>190</v>
      </c>
      <c r="AF1850" s="15" t="s">
        <v>189</v>
      </c>
      <c r="AG1850" s="15" t="s">
        <v>189</v>
      </c>
      <c r="AH1850" s="19">
        <v>44844.516779861115</v>
      </c>
      <c r="AI1850" s="15" t="s">
        <v>66</v>
      </c>
      <c r="AJ1850" s="15" t="s">
        <v>66</v>
      </c>
      <c r="AK1850" s="15" t="s">
        <v>12207</v>
      </c>
      <c r="AL1850" s="15" t="s">
        <v>250</v>
      </c>
      <c r="AM1850" s="15" t="s">
        <v>251</v>
      </c>
      <c r="AN1850" s="15" t="s">
        <v>251</v>
      </c>
      <c r="AT1850" s="15">
        <v>1</v>
      </c>
      <c r="AU1850" s="15" t="s">
        <v>12214</v>
      </c>
      <c r="AX1850" s="15" t="s">
        <v>12208</v>
      </c>
      <c r="AY1850" s="15" t="s">
        <v>12209</v>
      </c>
      <c r="AZ1850" s="15" t="s">
        <v>75</v>
      </c>
      <c r="BA1850" s="15" t="s">
        <v>75</v>
      </c>
    </row>
    <row r="1851" spans="1:53" s="15" customFormat="1" ht="12.75">
      <c r="A1851" s="15" t="s">
        <v>53</v>
      </c>
      <c r="B1851" s="16" t="s">
        <v>54</v>
      </c>
      <c r="D1851" s="15" t="s">
        <v>8563</v>
      </c>
      <c r="E1851" s="15" t="s">
        <v>109</v>
      </c>
      <c r="F1851" s="15" t="s">
        <v>8563</v>
      </c>
      <c r="H1851" s="15" t="s">
        <v>57</v>
      </c>
      <c r="I1851" s="15" t="s">
        <v>8563</v>
      </c>
      <c r="V1851" s="15" t="s">
        <v>12215</v>
      </c>
      <c r="W1851" s="15" t="s">
        <v>12215</v>
      </c>
      <c r="X1851" s="15" t="s">
        <v>12216</v>
      </c>
      <c r="Y1851" s="15" t="s">
        <v>12217</v>
      </c>
      <c r="Z1851" s="15" t="s">
        <v>12217</v>
      </c>
      <c r="AA1851" s="17" t="s">
        <v>12218</v>
      </c>
      <c r="AB1851" s="18"/>
      <c r="AC1851" s="18"/>
      <c r="AD1851" s="15" t="s">
        <v>189</v>
      </c>
      <c r="AE1851" s="15" t="s">
        <v>190</v>
      </c>
      <c r="AF1851" s="15" t="s">
        <v>189</v>
      </c>
      <c r="AG1851" s="15" t="s">
        <v>189</v>
      </c>
      <c r="AH1851" s="19">
        <v>44844.516698020831</v>
      </c>
      <c r="AI1851" s="15" t="s">
        <v>66</v>
      </c>
      <c r="AJ1851" s="15" t="s">
        <v>66</v>
      </c>
      <c r="AK1851" s="15" t="s">
        <v>12219</v>
      </c>
      <c r="AL1851" s="15" t="s">
        <v>250</v>
      </c>
      <c r="AM1851" s="15" t="s">
        <v>251</v>
      </c>
      <c r="AN1851" s="15" t="s">
        <v>251</v>
      </c>
      <c r="AT1851" s="15">
        <v>2</v>
      </c>
      <c r="AU1851" s="15" t="s">
        <v>12220</v>
      </c>
      <c r="AV1851" s="15" t="s">
        <v>12221</v>
      </c>
      <c r="AX1851" s="15" t="s">
        <v>12222</v>
      </c>
      <c r="AY1851" s="15" t="s">
        <v>12223</v>
      </c>
      <c r="AZ1851" s="15" t="s">
        <v>75</v>
      </c>
      <c r="BA1851" s="15" t="s">
        <v>75</v>
      </c>
    </row>
    <row r="1852" spans="1:53" s="15" customFormat="1" ht="12.75">
      <c r="A1852" s="15" t="s">
        <v>53</v>
      </c>
      <c r="B1852" s="16" t="s">
        <v>54</v>
      </c>
      <c r="D1852" s="15" t="s">
        <v>8563</v>
      </c>
      <c r="E1852" s="15" t="s">
        <v>109</v>
      </c>
      <c r="F1852" s="15" t="s">
        <v>8563</v>
      </c>
      <c r="H1852" s="15" t="s">
        <v>57</v>
      </c>
      <c r="I1852" s="15" t="s">
        <v>8563</v>
      </c>
      <c r="V1852" s="15" t="s">
        <v>12224</v>
      </c>
      <c r="W1852" s="15" t="s">
        <v>12224</v>
      </c>
      <c r="X1852" s="15" t="s">
        <v>12225</v>
      </c>
      <c r="Y1852" s="15" t="s">
        <v>12226</v>
      </c>
      <c r="Z1852" s="15" t="s">
        <v>12226</v>
      </c>
      <c r="AA1852" s="17" t="s">
        <v>12227</v>
      </c>
      <c r="AB1852" s="18"/>
      <c r="AC1852" s="18"/>
      <c r="AD1852" s="15" t="s">
        <v>189</v>
      </c>
      <c r="AE1852" s="15" t="s">
        <v>190</v>
      </c>
      <c r="AF1852" s="15" t="s">
        <v>189</v>
      </c>
      <c r="AG1852" s="15" t="s">
        <v>189</v>
      </c>
      <c r="AH1852" s="19">
        <v>44844.516700497683</v>
      </c>
      <c r="AI1852" s="15" t="s">
        <v>66</v>
      </c>
      <c r="AJ1852" s="15" t="s">
        <v>66</v>
      </c>
      <c r="AK1852" s="15" t="s">
        <v>12228</v>
      </c>
      <c r="AL1852" s="15" t="s">
        <v>250</v>
      </c>
      <c r="AM1852" s="15" t="s">
        <v>251</v>
      </c>
      <c r="AN1852" s="15" t="s">
        <v>252</v>
      </c>
      <c r="AT1852" s="15">
        <v>1</v>
      </c>
      <c r="AU1852" s="15" t="s">
        <v>12229</v>
      </c>
      <c r="AV1852" s="15" t="s">
        <v>9364</v>
      </c>
      <c r="AX1852" s="15" t="s">
        <v>12230</v>
      </c>
      <c r="AY1852" s="15" t="s">
        <v>12231</v>
      </c>
      <c r="AZ1852" s="15" t="s">
        <v>75</v>
      </c>
      <c r="BA1852" s="15" t="s">
        <v>75</v>
      </c>
    </row>
    <row r="1853" spans="1:53" s="15" customFormat="1" ht="12.75">
      <c r="A1853" s="15" t="s">
        <v>53</v>
      </c>
      <c r="B1853" s="16" t="s">
        <v>54</v>
      </c>
      <c r="D1853" s="15" t="s">
        <v>8563</v>
      </c>
      <c r="E1853" s="15" t="s">
        <v>109</v>
      </c>
      <c r="F1853" s="15" t="s">
        <v>8563</v>
      </c>
      <c r="H1853" s="15" t="s">
        <v>57</v>
      </c>
      <c r="I1853" s="15" t="s">
        <v>8563</v>
      </c>
      <c r="V1853" s="15" t="s">
        <v>12232</v>
      </c>
      <c r="W1853" s="15" t="s">
        <v>12232</v>
      </c>
      <c r="X1853" s="15" t="s">
        <v>12233</v>
      </c>
      <c r="Y1853" s="15" t="s">
        <v>12234</v>
      </c>
      <c r="Z1853" s="15" t="s">
        <v>12234</v>
      </c>
      <c r="AA1853" s="17" t="s">
        <v>12235</v>
      </c>
      <c r="AB1853" s="18"/>
      <c r="AC1853" s="18"/>
      <c r="AD1853" s="15" t="s">
        <v>189</v>
      </c>
      <c r="AE1853" s="15" t="s">
        <v>190</v>
      </c>
      <c r="AF1853" s="15" t="s">
        <v>189</v>
      </c>
      <c r="AG1853" s="15" t="s">
        <v>189</v>
      </c>
      <c r="AH1853" s="19">
        <v>44844.516696053244</v>
      </c>
      <c r="AI1853" s="15" t="s">
        <v>66</v>
      </c>
      <c r="AJ1853" s="15" t="s">
        <v>66</v>
      </c>
      <c r="AK1853" s="15" t="s">
        <v>12236</v>
      </c>
      <c r="AL1853" s="15" t="s">
        <v>250</v>
      </c>
      <c r="AM1853" s="15" t="s">
        <v>251</v>
      </c>
      <c r="AN1853" s="15" t="s">
        <v>251</v>
      </c>
      <c r="AT1853" s="15">
        <v>1</v>
      </c>
      <c r="AU1853" s="15" t="s">
        <v>12220</v>
      </c>
      <c r="AV1853" s="15" t="s">
        <v>302</v>
      </c>
      <c r="AX1853" s="15" t="s">
        <v>12237</v>
      </c>
      <c r="AY1853" s="15" t="s">
        <v>12238</v>
      </c>
      <c r="AZ1853" s="15" t="s">
        <v>75</v>
      </c>
      <c r="BA1853" s="15" t="s">
        <v>75</v>
      </c>
    </row>
    <row r="1854" spans="1:53" s="15" customFormat="1" ht="12.75">
      <c r="A1854" s="15" t="s">
        <v>53</v>
      </c>
      <c r="B1854" s="16" t="s">
        <v>54</v>
      </c>
      <c r="D1854" s="15" t="s">
        <v>8563</v>
      </c>
      <c r="E1854" s="15" t="s">
        <v>109</v>
      </c>
      <c r="F1854" s="15" t="s">
        <v>8563</v>
      </c>
      <c r="H1854" s="15" t="s">
        <v>57</v>
      </c>
      <c r="I1854" s="15" t="s">
        <v>8563</v>
      </c>
      <c r="V1854" s="15" t="s">
        <v>12239</v>
      </c>
      <c r="W1854" s="15" t="s">
        <v>12239</v>
      </c>
      <c r="X1854" s="15" t="s">
        <v>12240</v>
      </c>
      <c r="Y1854" s="15" t="s">
        <v>12241</v>
      </c>
      <c r="Z1854" s="15" t="s">
        <v>12241</v>
      </c>
      <c r="AA1854" s="17" t="s">
        <v>12242</v>
      </c>
      <c r="AB1854" s="18"/>
      <c r="AC1854" s="18"/>
      <c r="AD1854" s="15" t="s">
        <v>189</v>
      </c>
      <c r="AE1854" s="15" t="s">
        <v>190</v>
      </c>
      <c r="AF1854" s="15" t="s">
        <v>189</v>
      </c>
      <c r="AG1854" s="15" t="s">
        <v>189</v>
      </c>
      <c r="AH1854" s="19">
        <v>44844.515989270833</v>
      </c>
      <c r="AI1854" s="15" t="s">
        <v>66</v>
      </c>
      <c r="AJ1854" s="15" t="s">
        <v>66</v>
      </c>
      <c r="AK1854" s="15" t="s">
        <v>12243</v>
      </c>
      <c r="AL1854" s="15" t="s">
        <v>419</v>
      </c>
      <c r="AM1854" s="15" t="s">
        <v>993</v>
      </c>
      <c r="AN1854" s="15" t="s">
        <v>993</v>
      </c>
      <c r="AT1854" s="15" t="s">
        <v>300</v>
      </c>
      <c r="AU1854" s="15" t="s">
        <v>12244</v>
      </c>
      <c r="AX1854" s="15" t="s">
        <v>12245</v>
      </c>
      <c r="AY1854" s="15" t="s">
        <v>12246</v>
      </c>
      <c r="AZ1854" s="15" t="s">
        <v>75</v>
      </c>
      <c r="BA1854" s="15" t="s">
        <v>75</v>
      </c>
    </row>
    <row r="1855" spans="1:53" s="15" customFormat="1" ht="12.75">
      <c r="A1855" s="15" t="s">
        <v>53</v>
      </c>
      <c r="B1855" s="16" t="s">
        <v>54</v>
      </c>
      <c r="D1855" s="15" t="s">
        <v>8563</v>
      </c>
      <c r="E1855" s="15" t="s">
        <v>109</v>
      </c>
      <c r="F1855" s="15" t="s">
        <v>8563</v>
      </c>
      <c r="H1855" s="15" t="s">
        <v>57</v>
      </c>
      <c r="I1855" s="15" t="s">
        <v>8563</v>
      </c>
      <c r="V1855" s="15" t="s">
        <v>12247</v>
      </c>
      <c r="W1855" s="15" t="s">
        <v>12247</v>
      </c>
      <c r="X1855" s="15" t="s">
        <v>12248</v>
      </c>
      <c r="Y1855" s="15" t="s">
        <v>12249</v>
      </c>
      <c r="Z1855" s="15" t="s">
        <v>12249</v>
      </c>
      <c r="AA1855" s="17" t="s">
        <v>12250</v>
      </c>
      <c r="AB1855" s="18"/>
      <c r="AC1855" s="18"/>
      <c r="AD1855" s="15" t="s">
        <v>189</v>
      </c>
      <c r="AE1855" s="15" t="s">
        <v>190</v>
      </c>
      <c r="AF1855" s="15" t="s">
        <v>189</v>
      </c>
      <c r="AG1855" s="15" t="s">
        <v>189</v>
      </c>
      <c r="AH1855" s="19">
        <v>44844.515992303241</v>
      </c>
      <c r="AI1855" s="15" t="s">
        <v>66</v>
      </c>
      <c r="AJ1855" s="15" t="s">
        <v>66</v>
      </c>
      <c r="AK1855" s="15" t="s">
        <v>12251</v>
      </c>
      <c r="AL1855" s="15" t="s">
        <v>419</v>
      </c>
      <c r="AM1855" s="15" t="s">
        <v>993</v>
      </c>
      <c r="AN1855" s="15" t="s">
        <v>993</v>
      </c>
      <c r="AO1855" s="15" t="s">
        <v>993</v>
      </c>
      <c r="AT1855" s="15">
        <v>1</v>
      </c>
      <c r="AU1855" s="15" t="s">
        <v>12252</v>
      </c>
      <c r="AX1855" s="15" t="s">
        <v>12253</v>
      </c>
      <c r="AY1855" s="15" t="s">
        <v>12254</v>
      </c>
      <c r="AZ1855" s="15" t="s">
        <v>75</v>
      </c>
      <c r="BA1855" s="15" t="s">
        <v>75</v>
      </c>
    </row>
    <row r="1856" spans="1:53" s="15" customFormat="1" ht="12.75">
      <c r="A1856" s="15" t="s">
        <v>53</v>
      </c>
      <c r="B1856" s="16" t="s">
        <v>54</v>
      </c>
      <c r="D1856" s="15" t="s">
        <v>8563</v>
      </c>
      <c r="E1856" s="15" t="s">
        <v>109</v>
      </c>
      <c r="F1856" s="15" t="s">
        <v>8563</v>
      </c>
      <c r="H1856" s="15" t="s">
        <v>57</v>
      </c>
      <c r="I1856" s="15" t="s">
        <v>8563</v>
      </c>
      <c r="V1856" s="15" t="s">
        <v>12255</v>
      </c>
      <c r="W1856" s="15" t="s">
        <v>12255</v>
      </c>
      <c r="X1856" s="15" t="s">
        <v>12256</v>
      </c>
      <c r="Y1856" s="15" t="s">
        <v>12257</v>
      </c>
      <c r="Z1856" s="15" t="s">
        <v>12257</v>
      </c>
      <c r="AA1856" s="17" t="s">
        <v>12258</v>
      </c>
      <c r="AB1856" s="18"/>
      <c r="AC1856" s="18"/>
      <c r="AD1856" s="15" t="s">
        <v>189</v>
      </c>
      <c r="AE1856" s="15" t="s">
        <v>190</v>
      </c>
      <c r="AF1856" s="15" t="s">
        <v>189</v>
      </c>
      <c r="AG1856" s="15" t="s">
        <v>189</v>
      </c>
      <c r="AH1856" s="19">
        <v>44844.516076608794</v>
      </c>
      <c r="AI1856" s="15" t="s">
        <v>66</v>
      </c>
      <c r="AJ1856" s="15" t="s">
        <v>66</v>
      </c>
      <c r="AK1856" s="15" t="s">
        <v>12259</v>
      </c>
      <c r="AL1856" s="15" t="s">
        <v>1575</v>
      </c>
      <c r="AM1856" s="15" t="s">
        <v>1576</v>
      </c>
      <c r="AN1856" s="15" t="s">
        <v>1576</v>
      </c>
      <c r="AT1856" s="15" t="s">
        <v>300</v>
      </c>
      <c r="AU1856" s="15" t="s">
        <v>12260</v>
      </c>
      <c r="AX1856" s="15" t="s">
        <v>12261</v>
      </c>
      <c r="AY1856" s="15" t="s">
        <v>12262</v>
      </c>
      <c r="AZ1856" s="15" t="s">
        <v>75</v>
      </c>
      <c r="BA1856" s="15" t="s">
        <v>75</v>
      </c>
    </row>
    <row r="1857" spans="1:53" s="15" customFormat="1" ht="12.75">
      <c r="A1857" s="15" t="s">
        <v>53</v>
      </c>
      <c r="B1857" s="16" t="s">
        <v>54</v>
      </c>
      <c r="D1857" s="15" t="s">
        <v>8563</v>
      </c>
      <c r="E1857" s="15" t="s">
        <v>109</v>
      </c>
      <c r="F1857" s="15" t="s">
        <v>8563</v>
      </c>
      <c r="H1857" s="15" t="s">
        <v>57</v>
      </c>
      <c r="I1857" s="15" t="s">
        <v>8563</v>
      </c>
      <c r="V1857" s="15" t="s">
        <v>12263</v>
      </c>
      <c r="W1857" s="15" t="s">
        <v>12263</v>
      </c>
      <c r="X1857" s="15" t="s">
        <v>12264</v>
      </c>
      <c r="Y1857" s="15" t="s">
        <v>12265</v>
      </c>
      <c r="Z1857" s="15" t="s">
        <v>12265</v>
      </c>
      <c r="AA1857" s="17" t="s">
        <v>12266</v>
      </c>
      <c r="AB1857" s="18"/>
      <c r="AC1857" s="18"/>
      <c r="AD1857" s="15" t="s">
        <v>189</v>
      </c>
      <c r="AE1857" s="15" t="s">
        <v>190</v>
      </c>
      <c r="AF1857" s="15" t="s">
        <v>189</v>
      </c>
      <c r="AG1857" s="15" t="s">
        <v>189</v>
      </c>
      <c r="AH1857" s="19">
        <v>44844.516807581022</v>
      </c>
      <c r="AI1857" s="15" t="s">
        <v>66</v>
      </c>
      <c r="AJ1857" s="15" t="s">
        <v>66</v>
      </c>
      <c r="AK1857" s="15" t="s">
        <v>12267</v>
      </c>
      <c r="AL1857" s="15" t="s">
        <v>250</v>
      </c>
      <c r="AM1857" s="15" t="s">
        <v>251</v>
      </c>
      <c r="AN1857" s="15" t="s">
        <v>251</v>
      </c>
      <c r="AT1857" s="15">
        <v>1</v>
      </c>
      <c r="AU1857" s="15" t="s">
        <v>12268</v>
      </c>
      <c r="AV1857" s="15" t="s">
        <v>6321</v>
      </c>
      <c r="AX1857" s="15" t="s">
        <v>12269</v>
      </c>
      <c r="AY1857" s="15" t="s">
        <v>12270</v>
      </c>
      <c r="AZ1857" s="15" t="s">
        <v>75</v>
      </c>
      <c r="BA1857" s="15" t="s">
        <v>75</v>
      </c>
    </row>
    <row r="1858" spans="1:53" s="15" customFormat="1" ht="12.75">
      <c r="A1858" s="15" t="s">
        <v>53</v>
      </c>
      <c r="B1858" s="16" t="s">
        <v>54</v>
      </c>
      <c r="D1858" s="15" t="s">
        <v>8563</v>
      </c>
      <c r="E1858" s="15" t="s">
        <v>109</v>
      </c>
      <c r="F1858" s="15" t="s">
        <v>8563</v>
      </c>
      <c r="H1858" s="15" t="s">
        <v>57</v>
      </c>
      <c r="I1858" s="15" t="s">
        <v>8563</v>
      </c>
      <c r="V1858" s="15" t="s">
        <v>12271</v>
      </c>
      <c r="W1858" s="15" t="s">
        <v>12271</v>
      </c>
      <c r="X1858" s="15" t="s">
        <v>12272</v>
      </c>
      <c r="Y1858" s="15" t="s">
        <v>12273</v>
      </c>
      <c r="Z1858" s="15" t="s">
        <v>12273</v>
      </c>
      <c r="AA1858" s="17" t="s">
        <v>12274</v>
      </c>
      <c r="AB1858" s="18"/>
      <c r="AC1858" s="18"/>
      <c r="AD1858" s="15" t="s">
        <v>189</v>
      </c>
      <c r="AE1858" s="15" t="s">
        <v>190</v>
      </c>
      <c r="AF1858" s="15" t="s">
        <v>189</v>
      </c>
      <c r="AG1858" s="15" t="s">
        <v>189</v>
      </c>
      <c r="AH1858" s="19">
        <v>44844.516805659725</v>
      </c>
      <c r="AI1858" s="15" t="s">
        <v>66</v>
      </c>
      <c r="AJ1858" s="15" t="s">
        <v>66</v>
      </c>
      <c r="AK1858" s="15" t="s">
        <v>12275</v>
      </c>
      <c r="AL1858" s="15" t="s">
        <v>250</v>
      </c>
      <c r="AM1858" s="15" t="s">
        <v>251</v>
      </c>
      <c r="AN1858" s="15" t="s">
        <v>251</v>
      </c>
      <c r="AT1858" s="15">
        <v>1</v>
      </c>
      <c r="AU1858" s="15" t="s">
        <v>12268</v>
      </c>
      <c r="AV1858" s="15" t="s">
        <v>6327</v>
      </c>
      <c r="AX1858" s="15" t="s">
        <v>12276</v>
      </c>
      <c r="AY1858" s="15" t="s">
        <v>12277</v>
      </c>
      <c r="AZ1858" s="15" t="s">
        <v>75</v>
      </c>
      <c r="BA1858" s="15" t="s">
        <v>75</v>
      </c>
    </row>
    <row r="1859" spans="1:53" s="15" customFormat="1" ht="12.75">
      <c r="A1859" s="15" t="s">
        <v>53</v>
      </c>
      <c r="B1859" s="16" t="s">
        <v>54</v>
      </c>
      <c r="D1859" s="15" t="s">
        <v>8563</v>
      </c>
      <c r="E1859" s="15" t="s">
        <v>109</v>
      </c>
      <c r="F1859" s="15" t="s">
        <v>8563</v>
      </c>
      <c r="H1859" s="15" t="s">
        <v>57</v>
      </c>
      <c r="I1859" s="15" t="s">
        <v>8563</v>
      </c>
      <c r="V1859" s="15" t="s">
        <v>12278</v>
      </c>
      <c r="W1859" s="15" t="s">
        <v>12278</v>
      </c>
      <c r="X1859" s="15" t="s">
        <v>12279</v>
      </c>
      <c r="Y1859" s="15" t="s">
        <v>12280</v>
      </c>
      <c r="Z1859" s="15" t="s">
        <v>12280</v>
      </c>
      <c r="AA1859" s="17" t="s">
        <v>12281</v>
      </c>
      <c r="AB1859" s="18"/>
      <c r="AC1859" s="18"/>
      <c r="AD1859" s="15" t="s">
        <v>189</v>
      </c>
      <c r="AE1859" s="15" t="s">
        <v>190</v>
      </c>
      <c r="AF1859" s="15" t="s">
        <v>189</v>
      </c>
      <c r="AG1859" s="15" t="s">
        <v>189</v>
      </c>
      <c r="AH1859" s="19">
        <v>44844.516587951388</v>
      </c>
      <c r="AI1859" s="15" t="s">
        <v>66</v>
      </c>
      <c r="AJ1859" s="15" t="s">
        <v>66</v>
      </c>
      <c r="AK1859" s="15" t="s">
        <v>12282</v>
      </c>
      <c r="AL1859" s="15" t="s">
        <v>250</v>
      </c>
      <c r="AM1859" s="15" t="s">
        <v>251</v>
      </c>
      <c r="AN1859" s="15" t="s">
        <v>5171</v>
      </c>
      <c r="AO1859" s="15" t="s">
        <v>3838</v>
      </c>
      <c r="AT1859" s="15" t="s">
        <v>144</v>
      </c>
      <c r="AU1859" s="15" t="s">
        <v>12283</v>
      </c>
      <c r="AV1859" s="15" t="s">
        <v>12284</v>
      </c>
      <c r="AX1859" s="15" t="s">
        <v>12285</v>
      </c>
      <c r="AY1859" s="15" t="s">
        <v>12286</v>
      </c>
      <c r="AZ1859" s="15" t="s">
        <v>75</v>
      </c>
      <c r="BA1859" s="15" t="s">
        <v>75</v>
      </c>
    </row>
    <row r="1860" spans="1:53" s="15" customFormat="1" ht="12.75">
      <c r="A1860" s="15" t="s">
        <v>53</v>
      </c>
      <c r="B1860" s="16" t="s">
        <v>54</v>
      </c>
      <c r="D1860" s="15" t="s">
        <v>8563</v>
      </c>
      <c r="E1860" s="15" t="s">
        <v>109</v>
      </c>
      <c r="F1860" s="15" t="s">
        <v>8563</v>
      </c>
      <c r="H1860" s="15" t="s">
        <v>57</v>
      </c>
      <c r="I1860" s="15" t="s">
        <v>8563</v>
      </c>
      <c r="V1860" s="15" t="s">
        <v>12287</v>
      </c>
      <c r="W1860" s="15" t="s">
        <v>12287</v>
      </c>
      <c r="X1860" s="15" t="s">
        <v>12288</v>
      </c>
      <c r="Y1860" s="15" t="s">
        <v>12289</v>
      </c>
      <c r="Z1860" s="15" t="s">
        <v>12289</v>
      </c>
      <c r="AA1860" s="17" t="s">
        <v>12290</v>
      </c>
      <c r="AB1860" s="18"/>
      <c r="AC1860" s="18"/>
      <c r="AD1860" s="15" t="s">
        <v>189</v>
      </c>
      <c r="AE1860" s="15" t="s">
        <v>190</v>
      </c>
      <c r="AF1860" s="15" t="s">
        <v>189</v>
      </c>
      <c r="AG1860" s="15" t="s">
        <v>189</v>
      </c>
      <c r="AH1860" s="19">
        <v>44844.516590729167</v>
      </c>
      <c r="AI1860" s="15" t="s">
        <v>66</v>
      </c>
      <c r="AJ1860" s="15" t="s">
        <v>66</v>
      </c>
      <c r="AK1860" s="15" t="s">
        <v>12282</v>
      </c>
      <c r="AL1860" s="15" t="s">
        <v>250</v>
      </c>
      <c r="AM1860" s="15" t="s">
        <v>251</v>
      </c>
      <c r="AN1860" s="15" t="s">
        <v>5171</v>
      </c>
      <c r="AO1860" s="15" t="s">
        <v>3838</v>
      </c>
      <c r="AT1860" s="15" t="s">
        <v>144</v>
      </c>
      <c r="AU1860" s="15" t="s">
        <v>12283</v>
      </c>
      <c r="AV1860" s="15" t="s">
        <v>12291</v>
      </c>
      <c r="AX1860" s="15" t="s">
        <v>12285</v>
      </c>
      <c r="AY1860" s="15" t="s">
        <v>12286</v>
      </c>
      <c r="AZ1860" s="15" t="s">
        <v>75</v>
      </c>
      <c r="BA1860" s="15" t="s">
        <v>75</v>
      </c>
    </row>
    <row r="1861" spans="1:53" s="15" customFormat="1" ht="12.75">
      <c r="A1861" s="15" t="s">
        <v>53</v>
      </c>
      <c r="B1861" s="16" t="s">
        <v>54</v>
      </c>
      <c r="D1861" s="15" t="s">
        <v>8563</v>
      </c>
      <c r="E1861" s="15" t="s">
        <v>109</v>
      </c>
      <c r="F1861" s="15" t="s">
        <v>8563</v>
      </c>
      <c r="H1861" s="15" t="s">
        <v>57</v>
      </c>
      <c r="I1861" s="15" t="s">
        <v>8563</v>
      </c>
      <c r="V1861" s="15" t="s">
        <v>12292</v>
      </c>
      <c r="W1861" s="15" t="s">
        <v>12292</v>
      </c>
      <c r="X1861" s="15" t="s">
        <v>12293</v>
      </c>
      <c r="Y1861" s="15" t="s">
        <v>12294</v>
      </c>
      <c r="Z1861" s="15" t="s">
        <v>12294</v>
      </c>
      <c r="AA1861" s="17" t="s">
        <v>12295</v>
      </c>
      <c r="AB1861" s="18"/>
      <c r="AC1861" s="18"/>
      <c r="AD1861" s="15" t="s">
        <v>189</v>
      </c>
      <c r="AE1861" s="15" t="s">
        <v>190</v>
      </c>
      <c r="AF1861" s="15" t="s">
        <v>189</v>
      </c>
      <c r="AG1861" s="15" t="s">
        <v>189</v>
      </c>
      <c r="AH1861" s="19">
        <v>44844.516597407404</v>
      </c>
      <c r="AI1861" s="15" t="s">
        <v>66</v>
      </c>
      <c r="AJ1861" s="15" t="s">
        <v>66</v>
      </c>
      <c r="AK1861" s="15" t="s">
        <v>12282</v>
      </c>
      <c r="AL1861" s="15" t="s">
        <v>250</v>
      </c>
      <c r="AM1861" s="15" t="s">
        <v>251</v>
      </c>
      <c r="AN1861" s="15" t="s">
        <v>251</v>
      </c>
      <c r="AT1861" s="15" t="s">
        <v>300</v>
      </c>
      <c r="AU1861" s="15" t="s">
        <v>11461</v>
      </c>
      <c r="AX1861" s="15" t="s">
        <v>12285</v>
      </c>
      <c r="AY1861" s="15" t="s">
        <v>12286</v>
      </c>
      <c r="AZ1861" s="15" t="s">
        <v>75</v>
      </c>
      <c r="BA1861" s="15" t="s">
        <v>75</v>
      </c>
    </row>
    <row r="1862" spans="1:53" s="15" customFormat="1" ht="12.75">
      <c r="A1862" s="15" t="s">
        <v>53</v>
      </c>
      <c r="B1862" s="16" t="s">
        <v>54</v>
      </c>
      <c r="D1862" s="15" t="s">
        <v>8563</v>
      </c>
      <c r="E1862" s="15" t="s">
        <v>109</v>
      </c>
      <c r="F1862" s="15" t="s">
        <v>8563</v>
      </c>
      <c r="H1862" s="15" t="s">
        <v>57</v>
      </c>
      <c r="I1862" s="15" t="s">
        <v>8563</v>
      </c>
      <c r="V1862" s="15" t="s">
        <v>12296</v>
      </c>
      <c r="W1862" s="15" t="s">
        <v>12296</v>
      </c>
      <c r="X1862" s="15" t="s">
        <v>12297</v>
      </c>
      <c r="Y1862" s="15" t="s">
        <v>12298</v>
      </c>
      <c r="Z1862" s="15" t="s">
        <v>12298</v>
      </c>
      <c r="AA1862" s="17" t="s">
        <v>12299</v>
      </c>
      <c r="AB1862" s="18"/>
      <c r="AC1862" s="18"/>
      <c r="AD1862" s="15" t="s">
        <v>189</v>
      </c>
      <c r="AE1862" s="15" t="s">
        <v>190</v>
      </c>
      <c r="AF1862" s="15" t="s">
        <v>189</v>
      </c>
      <c r="AG1862" s="15" t="s">
        <v>189</v>
      </c>
      <c r="AH1862" s="19">
        <v>44844.516585821759</v>
      </c>
      <c r="AI1862" s="15" t="s">
        <v>66</v>
      </c>
      <c r="AJ1862" s="15" t="s">
        <v>66</v>
      </c>
      <c r="AK1862" s="15" t="s">
        <v>12282</v>
      </c>
      <c r="AL1862" s="15" t="s">
        <v>250</v>
      </c>
      <c r="AM1862" s="15" t="s">
        <v>251</v>
      </c>
      <c r="AN1862" s="15" t="s">
        <v>251</v>
      </c>
      <c r="AT1862" s="15">
        <v>1</v>
      </c>
      <c r="AU1862" s="15" t="s">
        <v>12300</v>
      </c>
      <c r="AX1862" s="15" t="s">
        <v>12285</v>
      </c>
      <c r="AY1862" s="15" t="s">
        <v>12286</v>
      </c>
      <c r="AZ1862" s="15" t="s">
        <v>75</v>
      </c>
      <c r="BA1862" s="15" t="s">
        <v>75</v>
      </c>
    </row>
    <row r="1863" spans="1:53" s="15" customFormat="1" ht="12.75">
      <c r="A1863" s="15" t="s">
        <v>53</v>
      </c>
      <c r="B1863" s="16" t="s">
        <v>54</v>
      </c>
      <c r="D1863" s="15" t="s">
        <v>8563</v>
      </c>
      <c r="E1863" s="15" t="s">
        <v>109</v>
      </c>
      <c r="F1863" s="15" t="s">
        <v>8563</v>
      </c>
      <c r="H1863" s="15" t="s">
        <v>57</v>
      </c>
      <c r="I1863" s="15" t="s">
        <v>8563</v>
      </c>
      <c r="V1863" s="15" t="s">
        <v>12301</v>
      </c>
      <c r="W1863" s="15" t="s">
        <v>12301</v>
      </c>
      <c r="X1863" s="15" t="s">
        <v>12302</v>
      </c>
      <c r="Y1863" s="15" t="s">
        <v>12303</v>
      </c>
      <c r="Z1863" s="15" t="s">
        <v>12303</v>
      </c>
      <c r="AA1863" s="17" t="s">
        <v>12304</v>
      </c>
      <c r="AB1863" s="18"/>
      <c r="AC1863" s="18"/>
      <c r="AD1863" s="15" t="s">
        <v>189</v>
      </c>
      <c r="AE1863" s="15" t="s">
        <v>190</v>
      </c>
      <c r="AF1863" s="15" t="s">
        <v>189</v>
      </c>
      <c r="AG1863" s="15" t="s">
        <v>189</v>
      </c>
      <c r="AH1863" s="19">
        <v>44844.51656877315</v>
      </c>
      <c r="AI1863" s="15" t="s">
        <v>66</v>
      </c>
      <c r="AJ1863" s="15" t="s">
        <v>66</v>
      </c>
      <c r="AK1863" s="15" t="s">
        <v>12282</v>
      </c>
      <c r="AL1863" s="15" t="s">
        <v>250</v>
      </c>
      <c r="AM1863" s="15" t="s">
        <v>251</v>
      </c>
      <c r="AN1863" s="15" t="s">
        <v>251</v>
      </c>
      <c r="AT1863" s="15" t="s">
        <v>300</v>
      </c>
      <c r="AU1863" s="15" t="s">
        <v>12300</v>
      </c>
      <c r="AV1863" s="15" t="s">
        <v>260</v>
      </c>
      <c r="AX1863" s="15" t="s">
        <v>12285</v>
      </c>
      <c r="AY1863" s="15" t="s">
        <v>12286</v>
      </c>
      <c r="AZ1863" s="15" t="s">
        <v>75</v>
      </c>
      <c r="BA1863" s="15" t="s">
        <v>75</v>
      </c>
    </row>
    <row r="1864" spans="1:53" s="15" customFormat="1" ht="12.75">
      <c r="A1864" s="15" t="s">
        <v>53</v>
      </c>
      <c r="B1864" s="16" t="s">
        <v>54</v>
      </c>
      <c r="D1864" s="15" t="s">
        <v>8563</v>
      </c>
      <c r="E1864" s="15" t="s">
        <v>109</v>
      </c>
      <c r="F1864" s="15" t="s">
        <v>8563</v>
      </c>
      <c r="H1864" s="15" t="s">
        <v>57</v>
      </c>
      <c r="I1864" s="15" t="s">
        <v>8563</v>
      </c>
      <c r="V1864" s="15" t="s">
        <v>12305</v>
      </c>
      <c r="W1864" s="15" t="s">
        <v>12305</v>
      </c>
      <c r="X1864" s="15" t="s">
        <v>12306</v>
      </c>
      <c r="Y1864" s="15" t="s">
        <v>12307</v>
      </c>
      <c r="Z1864" s="15" t="s">
        <v>12307</v>
      </c>
      <c r="AA1864" s="17" t="s">
        <v>12308</v>
      </c>
      <c r="AB1864" s="18"/>
      <c r="AC1864" s="18"/>
      <c r="AD1864" s="15" t="s">
        <v>189</v>
      </c>
      <c r="AE1864" s="15" t="s">
        <v>190</v>
      </c>
      <c r="AF1864" s="15" t="s">
        <v>189</v>
      </c>
      <c r="AG1864" s="15" t="s">
        <v>189</v>
      </c>
      <c r="AH1864" s="19">
        <v>44844.516594849534</v>
      </c>
      <c r="AI1864" s="15" t="s">
        <v>66</v>
      </c>
      <c r="AJ1864" s="15" t="s">
        <v>66</v>
      </c>
      <c r="AK1864" s="15" t="s">
        <v>12282</v>
      </c>
      <c r="AL1864" s="15" t="s">
        <v>250</v>
      </c>
      <c r="AM1864" s="15" t="s">
        <v>251</v>
      </c>
      <c r="AN1864" s="15" t="s">
        <v>5171</v>
      </c>
      <c r="AO1864" s="15" t="s">
        <v>3838</v>
      </c>
      <c r="AT1864" s="15">
        <v>1</v>
      </c>
      <c r="AU1864" s="15" t="s">
        <v>12309</v>
      </c>
      <c r="AX1864" s="15" t="s">
        <v>12285</v>
      </c>
      <c r="AY1864" s="15" t="s">
        <v>12286</v>
      </c>
      <c r="AZ1864" s="15" t="s">
        <v>75</v>
      </c>
      <c r="BA1864" s="15" t="s">
        <v>75</v>
      </c>
    </row>
    <row r="1865" spans="1:53" s="15" customFormat="1" ht="12.75">
      <c r="A1865" s="15" t="s">
        <v>53</v>
      </c>
      <c r="B1865" s="16" t="s">
        <v>54</v>
      </c>
      <c r="D1865" s="15" t="s">
        <v>8563</v>
      </c>
      <c r="E1865" s="15" t="s">
        <v>109</v>
      </c>
      <c r="F1865" s="15" t="s">
        <v>8563</v>
      </c>
      <c r="H1865" s="15" t="s">
        <v>57</v>
      </c>
      <c r="I1865" s="15" t="s">
        <v>8563</v>
      </c>
      <c r="V1865" s="15" t="s">
        <v>12310</v>
      </c>
      <c r="W1865" s="15" t="s">
        <v>12310</v>
      </c>
      <c r="X1865" s="15" t="s">
        <v>12311</v>
      </c>
      <c r="Y1865" s="15" t="s">
        <v>12312</v>
      </c>
      <c r="Z1865" s="15" t="s">
        <v>12312</v>
      </c>
      <c r="AA1865" s="17" t="s">
        <v>12313</v>
      </c>
      <c r="AB1865" s="18"/>
      <c r="AC1865" s="18"/>
      <c r="AD1865" s="15" t="s">
        <v>189</v>
      </c>
      <c r="AE1865" s="15" t="s">
        <v>190</v>
      </c>
      <c r="AF1865" s="15" t="s">
        <v>189</v>
      </c>
      <c r="AG1865" s="15" t="s">
        <v>189</v>
      </c>
      <c r="AH1865" s="19">
        <v>44844.516770995368</v>
      </c>
      <c r="AI1865" s="15" t="s">
        <v>66</v>
      </c>
      <c r="AJ1865" s="15" t="s">
        <v>66</v>
      </c>
      <c r="AK1865" s="15" t="s">
        <v>12314</v>
      </c>
      <c r="AL1865" s="15" t="s">
        <v>250</v>
      </c>
      <c r="AM1865" s="15" t="s">
        <v>251</v>
      </c>
      <c r="AN1865" s="15" t="s">
        <v>251</v>
      </c>
      <c r="AT1865" s="15">
        <v>1</v>
      </c>
      <c r="AU1865" s="15" t="s">
        <v>12214</v>
      </c>
      <c r="AX1865" s="15" t="s">
        <v>12315</v>
      </c>
      <c r="AY1865" s="15" t="s">
        <v>12316</v>
      </c>
      <c r="AZ1865" s="15" t="s">
        <v>75</v>
      </c>
      <c r="BA1865" s="15" t="s">
        <v>75</v>
      </c>
    </row>
    <row r="1866" spans="1:53" s="15" customFormat="1" ht="12.75">
      <c r="A1866" s="15" t="s">
        <v>53</v>
      </c>
      <c r="B1866" s="16" t="s">
        <v>54</v>
      </c>
      <c r="D1866" s="15" t="s">
        <v>8563</v>
      </c>
      <c r="E1866" s="15" t="s">
        <v>109</v>
      </c>
      <c r="F1866" s="15" t="s">
        <v>8563</v>
      </c>
      <c r="H1866" s="15" t="s">
        <v>57</v>
      </c>
      <c r="I1866" s="15" t="s">
        <v>8563</v>
      </c>
      <c r="V1866" s="15" t="s">
        <v>12317</v>
      </c>
      <c r="W1866" s="15" t="s">
        <v>12317</v>
      </c>
      <c r="X1866" s="15" t="s">
        <v>12318</v>
      </c>
      <c r="Y1866" s="15" t="s">
        <v>12319</v>
      </c>
      <c r="Z1866" s="15" t="s">
        <v>12319</v>
      </c>
      <c r="AA1866" s="17" t="s">
        <v>12320</v>
      </c>
      <c r="AB1866" s="18"/>
      <c r="AC1866" s="18"/>
      <c r="AD1866" s="15" t="s">
        <v>189</v>
      </c>
      <c r="AE1866" s="15" t="s">
        <v>190</v>
      </c>
      <c r="AF1866" s="15" t="s">
        <v>189</v>
      </c>
      <c r="AG1866" s="15" t="s">
        <v>189</v>
      </c>
      <c r="AH1866" s="19">
        <v>44844.516775636577</v>
      </c>
      <c r="AI1866" s="15" t="s">
        <v>66</v>
      </c>
      <c r="AJ1866" s="15" t="s">
        <v>66</v>
      </c>
      <c r="AK1866" s="15" t="s">
        <v>12321</v>
      </c>
      <c r="AL1866" s="15" t="s">
        <v>250</v>
      </c>
      <c r="AM1866" s="15" t="s">
        <v>251</v>
      </c>
      <c r="AN1866" s="15" t="s">
        <v>251</v>
      </c>
      <c r="AT1866" s="15" t="s">
        <v>300</v>
      </c>
      <c r="AU1866" s="15" t="s">
        <v>12322</v>
      </c>
      <c r="AV1866" s="15" t="s">
        <v>12323</v>
      </c>
      <c r="AX1866" s="15" t="s">
        <v>12324</v>
      </c>
      <c r="AY1866" s="15" t="s">
        <v>12325</v>
      </c>
      <c r="AZ1866" s="15" t="s">
        <v>75</v>
      </c>
      <c r="BA1866" s="15" t="s">
        <v>75</v>
      </c>
    </row>
    <row r="1867" spans="1:53" s="15" customFormat="1" ht="12.75">
      <c r="A1867" s="15" t="s">
        <v>53</v>
      </c>
      <c r="B1867" s="16" t="s">
        <v>54</v>
      </c>
      <c r="D1867" s="15" t="s">
        <v>8563</v>
      </c>
      <c r="E1867" s="15" t="s">
        <v>109</v>
      </c>
      <c r="F1867" s="15" t="s">
        <v>8563</v>
      </c>
      <c r="H1867" s="15" t="s">
        <v>57</v>
      </c>
      <c r="I1867" s="15" t="s">
        <v>8563</v>
      </c>
      <c r="V1867" s="15" t="s">
        <v>12326</v>
      </c>
      <c r="W1867" s="15" t="s">
        <v>12326</v>
      </c>
      <c r="X1867" s="15" t="s">
        <v>12327</v>
      </c>
      <c r="Y1867" s="15" t="s">
        <v>12328</v>
      </c>
      <c r="Z1867" s="15" t="s">
        <v>12328</v>
      </c>
      <c r="AA1867" s="17" t="s">
        <v>12329</v>
      </c>
      <c r="AB1867" s="18"/>
      <c r="AC1867" s="18"/>
      <c r="AD1867" s="15" t="s">
        <v>189</v>
      </c>
      <c r="AE1867" s="15" t="s">
        <v>190</v>
      </c>
      <c r="AF1867" s="15" t="s">
        <v>189</v>
      </c>
      <c r="AG1867" s="15" t="s">
        <v>189</v>
      </c>
      <c r="AH1867" s="19">
        <v>44844.516773402778</v>
      </c>
      <c r="AI1867" s="15" t="s">
        <v>66</v>
      </c>
      <c r="AJ1867" s="15" t="s">
        <v>66</v>
      </c>
      <c r="AK1867" s="15" t="s">
        <v>12330</v>
      </c>
      <c r="AL1867" s="15" t="s">
        <v>250</v>
      </c>
      <c r="AM1867" s="15" t="s">
        <v>251</v>
      </c>
      <c r="AN1867" s="15" t="s">
        <v>251</v>
      </c>
      <c r="AT1867" s="15">
        <v>1</v>
      </c>
      <c r="AU1867" s="15" t="s">
        <v>12214</v>
      </c>
      <c r="AV1867" s="15" t="s">
        <v>12331</v>
      </c>
      <c r="AX1867" s="15" t="s">
        <v>12332</v>
      </c>
      <c r="AY1867" s="15" t="s">
        <v>12333</v>
      </c>
      <c r="AZ1867" s="15" t="s">
        <v>75</v>
      </c>
      <c r="BA1867" s="15" t="s">
        <v>75</v>
      </c>
    </row>
    <row r="1868" spans="1:53" s="15" customFormat="1" ht="12.75">
      <c r="A1868" s="15" t="s">
        <v>53</v>
      </c>
      <c r="B1868" s="16" t="s">
        <v>54</v>
      </c>
      <c r="D1868" s="15" t="s">
        <v>8563</v>
      </c>
      <c r="E1868" s="15" t="s">
        <v>109</v>
      </c>
      <c r="F1868" s="15" t="s">
        <v>8563</v>
      </c>
      <c r="H1868" s="15" t="s">
        <v>57</v>
      </c>
      <c r="I1868" s="15" t="s">
        <v>8563</v>
      </c>
      <c r="V1868" s="15" t="s">
        <v>12334</v>
      </c>
      <c r="W1868" s="15" t="s">
        <v>12334</v>
      </c>
      <c r="X1868" s="15" t="s">
        <v>12335</v>
      </c>
      <c r="Y1868" s="15" t="s">
        <v>12336</v>
      </c>
      <c r="Z1868" s="15" t="s">
        <v>12336</v>
      </c>
      <c r="AA1868" s="17" t="s">
        <v>12337</v>
      </c>
      <c r="AB1868" s="18"/>
      <c r="AC1868" s="18"/>
      <c r="AD1868" s="15" t="s">
        <v>189</v>
      </c>
      <c r="AE1868" s="15" t="s">
        <v>190</v>
      </c>
      <c r="AF1868" s="15" t="s">
        <v>189</v>
      </c>
      <c r="AG1868" s="15" t="s">
        <v>189</v>
      </c>
      <c r="AH1868" s="19">
        <v>44844.516762453706</v>
      </c>
      <c r="AI1868" s="15" t="s">
        <v>66</v>
      </c>
      <c r="AJ1868" s="15" t="s">
        <v>66</v>
      </c>
      <c r="AK1868" s="15" t="s">
        <v>12338</v>
      </c>
      <c r="AL1868" s="15" t="s">
        <v>250</v>
      </c>
      <c r="AM1868" s="15" t="s">
        <v>251</v>
      </c>
      <c r="AN1868" s="15" t="s">
        <v>251</v>
      </c>
      <c r="AT1868" s="15">
        <v>1</v>
      </c>
      <c r="AU1868" s="15" t="s">
        <v>12339</v>
      </c>
      <c r="AV1868" s="15" t="s">
        <v>12340</v>
      </c>
      <c r="AX1868" s="15" t="s">
        <v>12341</v>
      </c>
      <c r="AY1868" s="15" t="s">
        <v>12342</v>
      </c>
      <c r="AZ1868" s="15" t="s">
        <v>75</v>
      </c>
      <c r="BA1868" s="15" t="s">
        <v>75</v>
      </c>
    </row>
    <row r="1869" spans="1:53" s="15" customFormat="1" ht="12.75">
      <c r="A1869" s="15" t="s">
        <v>53</v>
      </c>
      <c r="B1869" s="16" t="s">
        <v>54</v>
      </c>
      <c r="D1869" s="15" t="s">
        <v>8563</v>
      </c>
      <c r="E1869" s="15" t="s">
        <v>109</v>
      </c>
      <c r="F1869" s="15" t="s">
        <v>8563</v>
      </c>
      <c r="H1869" s="15" t="s">
        <v>57</v>
      </c>
      <c r="I1869" s="15" t="s">
        <v>8563</v>
      </c>
      <c r="V1869" s="15" t="s">
        <v>12343</v>
      </c>
      <c r="W1869" s="15" t="s">
        <v>12343</v>
      </c>
      <c r="X1869" s="15" t="s">
        <v>12344</v>
      </c>
      <c r="Y1869" s="15" t="s">
        <v>12345</v>
      </c>
      <c r="Z1869" s="15" t="s">
        <v>12345</v>
      </c>
      <c r="AA1869" s="17" t="s">
        <v>12346</v>
      </c>
      <c r="AB1869" s="18"/>
      <c r="AC1869" s="18"/>
      <c r="AD1869" s="15" t="s">
        <v>189</v>
      </c>
      <c r="AE1869" s="15" t="s">
        <v>190</v>
      </c>
      <c r="AF1869" s="15" t="s">
        <v>189</v>
      </c>
      <c r="AG1869" s="15" t="s">
        <v>189</v>
      </c>
      <c r="AH1869" s="19">
        <v>44844.516758182872</v>
      </c>
      <c r="AI1869" s="15" t="s">
        <v>66</v>
      </c>
      <c r="AJ1869" s="15" t="s">
        <v>66</v>
      </c>
      <c r="AK1869" s="15" t="s">
        <v>12338</v>
      </c>
      <c r="AL1869" s="15" t="s">
        <v>250</v>
      </c>
      <c r="AM1869" s="15" t="s">
        <v>251</v>
      </c>
      <c r="AN1869" s="15" t="s">
        <v>251</v>
      </c>
      <c r="AT1869" s="15">
        <v>1</v>
      </c>
      <c r="AU1869" s="15" t="s">
        <v>12339</v>
      </c>
      <c r="AV1869" s="15" t="s">
        <v>12347</v>
      </c>
      <c r="AX1869" s="15" t="s">
        <v>12341</v>
      </c>
      <c r="AY1869" s="15" t="s">
        <v>12342</v>
      </c>
      <c r="AZ1869" s="15" t="s">
        <v>75</v>
      </c>
      <c r="BA1869" s="15" t="s">
        <v>75</v>
      </c>
    </row>
    <row r="1870" spans="1:53" s="15" customFormat="1" ht="12.75">
      <c r="A1870" s="15" t="s">
        <v>53</v>
      </c>
      <c r="B1870" s="16" t="s">
        <v>54</v>
      </c>
      <c r="D1870" s="15" t="s">
        <v>8563</v>
      </c>
      <c r="E1870" s="15" t="s">
        <v>109</v>
      </c>
      <c r="F1870" s="15" t="s">
        <v>8563</v>
      </c>
      <c r="H1870" s="15" t="s">
        <v>57</v>
      </c>
      <c r="I1870" s="15" t="s">
        <v>8563</v>
      </c>
      <c r="V1870" s="15" t="s">
        <v>12348</v>
      </c>
      <c r="W1870" s="15" t="s">
        <v>12348</v>
      </c>
      <c r="X1870" s="15" t="s">
        <v>12349</v>
      </c>
      <c r="Y1870" s="15" t="s">
        <v>12350</v>
      </c>
      <c r="Z1870" s="15" t="s">
        <v>12350</v>
      </c>
      <c r="AA1870" s="17" t="s">
        <v>12351</v>
      </c>
      <c r="AB1870" s="18"/>
      <c r="AC1870" s="18"/>
      <c r="AD1870" s="15" t="s">
        <v>189</v>
      </c>
      <c r="AE1870" s="15" t="s">
        <v>190</v>
      </c>
      <c r="AF1870" s="15" t="s">
        <v>189</v>
      </c>
      <c r="AG1870" s="15" t="s">
        <v>189</v>
      </c>
      <c r="AH1870" s="19">
        <v>44844.516760023151</v>
      </c>
      <c r="AI1870" s="15" t="s">
        <v>66</v>
      </c>
      <c r="AJ1870" s="15" t="s">
        <v>66</v>
      </c>
      <c r="AK1870" s="15" t="s">
        <v>12338</v>
      </c>
      <c r="AL1870" s="15" t="s">
        <v>250</v>
      </c>
      <c r="AM1870" s="15" t="s">
        <v>251</v>
      </c>
      <c r="AN1870" s="15" t="s">
        <v>251</v>
      </c>
      <c r="AT1870" s="15">
        <v>1</v>
      </c>
      <c r="AU1870" s="15" t="s">
        <v>12339</v>
      </c>
      <c r="AV1870" s="15" t="s">
        <v>12352</v>
      </c>
      <c r="AX1870" s="15" t="s">
        <v>12341</v>
      </c>
      <c r="AY1870" s="15" t="s">
        <v>12342</v>
      </c>
      <c r="AZ1870" s="15" t="s">
        <v>75</v>
      </c>
      <c r="BA1870" s="15" t="s">
        <v>75</v>
      </c>
    </row>
    <row r="1871" spans="1:53" s="15" customFormat="1" ht="12.75">
      <c r="A1871" s="15" t="s">
        <v>53</v>
      </c>
      <c r="B1871" s="16" t="s">
        <v>54</v>
      </c>
      <c r="D1871" s="15" t="s">
        <v>8563</v>
      </c>
      <c r="E1871" s="15" t="s">
        <v>109</v>
      </c>
      <c r="F1871" s="15" t="s">
        <v>8563</v>
      </c>
      <c r="H1871" s="15" t="s">
        <v>57</v>
      </c>
      <c r="I1871" s="15" t="s">
        <v>8563</v>
      </c>
      <c r="V1871" s="15" t="s">
        <v>12353</v>
      </c>
      <c r="W1871" s="15" t="s">
        <v>12353</v>
      </c>
      <c r="X1871" s="15" t="s">
        <v>12354</v>
      </c>
      <c r="Y1871" s="15" t="s">
        <v>12355</v>
      </c>
      <c r="Z1871" s="15" t="s">
        <v>12355</v>
      </c>
      <c r="AA1871" s="17" t="s">
        <v>12356</v>
      </c>
      <c r="AB1871" s="18"/>
      <c r="AC1871" s="18"/>
      <c r="AD1871" s="15" t="s">
        <v>189</v>
      </c>
      <c r="AE1871" s="15" t="s">
        <v>190</v>
      </c>
      <c r="AF1871" s="15" t="s">
        <v>189</v>
      </c>
      <c r="AG1871" s="15" t="s">
        <v>189</v>
      </c>
      <c r="AH1871" s="19">
        <v>44844.516756469908</v>
      </c>
      <c r="AI1871" s="15" t="s">
        <v>66</v>
      </c>
      <c r="AJ1871" s="15" t="s">
        <v>66</v>
      </c>
      <c r="AK1871" s="15" t="s">
        <v>12338</v>
      </c>
      <c r="AL1871" s="15" t="s">
        <v>250</v>
      </c>
      <c r="AM1871" s="15" t="s">
        <v>251</v>
      </c>
      <c r="AN1871" s="15" t="s">
        <v>251</v>
      </c>
      <c r="AT1871" s="15">
        <v>1</v>
      </c>
      <c r="AU1871" s="15" t="s">
        <v>12339</v>
      </c>
      <c r="AV1871" s="15" t="s">
        <v>12357</v>
      </c>
      <c r="AX1871" s="15" t="s">
        <v>12341</v>
      </c>
      <c r="AY1871" s="15" t="s">
        <v>12342</v>
      </c>
      <c r="AZ1871" s="15" t="s">
        <v>75</v>
      </c>
      <c r="BA1871" s="15" t="s">
        <v>75</v>
      </c>
    </row>
    <row r="1872" spans="1:53" s="15" customFormat="1" ht="12.75">
      <c r="A1872" s="15" t="s">
        <v>53</v>
      </c>
      <c r="B1872" s="16" t="s">
        <v>54</v>
      </c>
      <c r="D1872" s="15" t="s">
        <v>8563</v>
      </c>
      <c r="E1872" s="15" t="s">
        <v>109</v>
      </c>
      <c r="F1872" s="15" t="s">
        <v>8563</v>
      </c>
      <c r="H1872" s="15" t="s">
        <v>57</v>
      </c>
      <c r="I1872" s="15" t="s">
        <v>8563</v>
      </c>
      <c r="V1872" s="15" t="s">
        <v>12358</v>
      </c>
      <c r="W1872" s="15" t="s">
        <v>12358</v>
      </c>
      <c r="X1872" s="15" t="s">
        <v>12359</v>
      </c>
      <c r="Y1872" s="15" t="s">
        <v>12360</v>
      </c>
      <c r="Z1872" s="15" t="s">
        <v>12360</v>
      </c>
      <c r="AA1872" s="17" t="s">
        <v>12361</v>
      </c>
      <c r="AB1872" s="18"/>
      <c r="AC1872" s="18"/>
      <c r="AD1872" s="15" t="s">
        <v>189</v>
      </c>
      <c r="AE1872" s="15" t="s">
        <v>190</v>
      </c>
      <c r="AF1872" s="15" t="s">
        <v>189</v>
      </c>
      <c r="AG1872" s="15" t="s">
        <v>189</v>
      </c>
      <c r="AH1872" s="19">
        <v>44844.516744537039</v>
      </c>
      <c r="AI1872" s="15" t="s">
        <v>66</v>
      </c>
      <c r="AJ1872" s="15" t="s">
        <v>66</v>
      </c>
      <c r="AK1872" s="15" t="s">
        <v>12338</v>
      </c>
      <c r="AL1872" s="15" t="s">
        <v>250</v>
      </c>
      <c r="AM1872" s="15" t="s">
        <v>251</v>
      </c>
      <c r="AN1872" s="15" t="s">
        <v>251</v>
      </c>
      <c r="AT1872" s="15">
        <v>1</v>
      </c>
      <c r="AU1872" s="15" t="s">
        <v>12339</v>
      </c>
      <c r="AV1872" s="15" t="s">
        <v>12362</v>
      </c>
      <c r="AX1872" s="15" t="s">
        <v>12341</v>
      </c>
      <c r="AY1872" s="15" t="s">
        <v>12342</v>
      </c>
      <c r="AZ1872" s="15" t="s">
        <v>75</v>
      </c>
      <c r="BA1872" s="15" t="s">
        <v>75</v>
      </c>
    </row>
    <row r="1873" spans="1:53" s="15" customFormat="1" ht="12.75">
      <c r="A1873" s="15" t="s">
        <v>53</v>
      </c>
      <c r="B1873" s="16" t="s">
        <v>54</v>
      </c>
      <c r="D1873" s="15" t="s">
        <v>8563</v>
      </c>
      <c r="E1873" s="15" t="s">
        <v>109</v>
      </c>
      <c r="F1873" s="15" t="s">
        <v>8563</v>
      </c>
      <c r="H1873" s="15" t="s">
        <v>57</v>
      </c>
      <c r="I1873" s="15" t="s">
        <v>8563</v>
      </c>
      <c r="V1873" s="15" t="s">
        <v>12363</v>
      </c>
      <c r="W1873" s="15" t="s">
        <v>12363</v>
      </c>
      <c r="X1873" s="15" t="s">
        <v>12364</v>
      </c>
      <c r="Y1873" s="15" t="s">
        <v>12365</v>
      </c>
      <c r="Z1873" s="15" t="s">
        <v>12365</v>
      </c>
      <c r="AA1873" s="17" t="s">
        <v>12366</v>
      </c>
      <c r="AB1873" s="18"/>
      <c r="AC1873" s="18"/>
      <c r="AD1873" s="15" t="s">
        <v>189</v>
      </c>
      <c r="AE1873" s="15" t="s">
        <v>190</v>
      </c>
      <c r="AF1873" s="15" t="s">
        <v>189</v>
      </c>
      <c r="AG1873" s="15" t="s">
        <v>189</v>
      </c>
      <c r="AH1873" s="19">
        <v>44844.516753310185</v>
      </c>
      <c r="AI1873" s="15" t="s">
        <v>66</v>
      </c>
      <c r="AJ1873" s="15" t="s">
        <v>66</v>
      </c>
      <c r="AK1873" s="15" t="s">
        <v>12338</v>
      </c>
      <c r="AL1873" s="15" t="s">
        <v>250</v>
      </c>
      <c r="AM1873" s="15" t="s">
        <v>251</v>
      </c>
      <c r="AN1873" s="15" t="s">
        <v>251</v>
      </c>
      <c r="AT1873" s="15">
        <v>1</v>
      </c>
      <c r="AU1873" s="15" t="s">
        <v>12339</v>
      </c>
      <c r="AV1873" s="15" t="s">
        <v>12367</v>
      </c>
      <c r="AX1873" s="15" t="s">
        <v>12341</v>
      </c>
      <c r="AY1873" s="15" t="s">
        <v>12342</v>
      </c>
      <c r="AZ1873" s="15" t="s">
        <v>75</v>
      </c>
      <c r="BA1873" s="15" t="s">
        <v>75</v>
      </c>
    </row>
    <row r="1874" spans="1:53" s="15" customFormat="1" ht="12.75">
      <c r="A1874" s="15" t="s">
        <v>53</v>
      </c>
      <c r="B1874" s="16" t="s">
        <v>54</v>
      </c>
      <c r="D1874" s="15" t="s">
        <v>8563</v>
      </c>
      <c r="E1874" s="15" t="s">
        <v>109</v>
      </c>
      <c r="F1874" s="15" t="s">
        <v>8563</v>
      </c>
      <c r="H1874" s="15" t="s">
        <v>57</v>
      </c>
      <c r="I1874" s="15" t="s">
        <v>8563</v>
      </c>
      <c r="V1874" s="15" t="s">
        <v>12368</v>
      </c>
      <c r="W1874" s="15" t="s">
        <v>12368</v>
      </c>
      <c r="X1874" s="15" t="s">
        <v>12369</v>
      </c>
      <c r="Y1874" s="15" t="s">
        <v>12370</v>
      </c>
      <c r="Z1874" s="15" t="s">
        <v>12370</v>
      </c>
      <c r="AA1874" s="17" t="s">
        <v>12371</v>
      </c>
      <c r="AB1874" s="18"/>
      <c r="AC1874" s="18"/>
      <c r="AD1874" s="15" t="s">
        <v>189</v>
      </c>
      <c r="AE1874" s="15" t="s">
        <v>190</v>
      </c>
      <c r="AF1874" s="15" t="s">
        <v>189</v>
      </c>
      <c r="AG1874" s="15" t="s">
        <v>189</v>
      </c>
      <c r="AH1874" s="19">
        <v>44844.516681226851</v>
      </c>
      <c r="AI1874" s="15" t="s">
        <v>66</v>
      </c>
      <c r="AJ1874" s="15" t="s">
        <v>66</v>
      </c>
      <c r="AK1874" s="15" t="s">
        <v>12372</v>
      </c>
      <c r="AL1874" s="15" t="s">
        <v>250</v>
      </c>
      <c r="AM1874" s="15" t="s">
        <v>251</v>
      </c>
      <c r="AN1874" s="15" t="s">
        <v>251</v>
      </c>
      <c r="AT1874" s="15">
        <v>1</v>
      </c>
      <c r="AU1874" s="15" t="s">
        <v>12373</v>
      </c>
      <c r="AX1874" s="15" t="s">
        <v>12374</v>
      </c>
      <c r="AY1874" s="15" t="s">
        <v>12375</v>
      </c>
      <c r="AZ1874" s="15" t="s">
        <v>75</v>
      </c>
      <c r="BA1874" s="15" t="s">
        <v>75</v>
      </c>
    </row>
    <row r="1875" spans="1:53" s="15" customFormat="1" ht="12.75">
      <c r="A1875" s="15" t="s">
        <v>53</v>
      </c>
      <c r="B1875" s="16" t="s">
        <v>54</v>
      </c>
      <c r="D1875" s="15" t="s">
        <v>8563</v>
      </c>
      <c r="E1875" s="15" t="s">
        <v>109</v>
      </c>
      <c r="F1875" s="15" t="s">
        <v>8563</v>
      </c>
      <c r="H1875" s="15" t="s">
        <v>57</v>
      </c>
      <c r="I1875" s="15" t="s">
        <v>8563</v>
      </c>
      <c r="V1875" s="15" t="s">
        <v>12376</v>
      </c>
      <c r="W1875" s="15" t="s">
        <v>12376</v>
      </c>
      <c r="X1875" s="15" t="s">
        <v>12377</v>
      </c>
      <c r="Y1875" s="15" t="s">
        <v>12378</v>
      </c>
      <c r="Z1875" s="15" t="s">
        <v>12378</v>
      </c>
      <c r="AA1875" s="17" t="s">
        <v>12379</v>
      </c>
      <c r="AB1875" s="18"/>
      <c r="AC1875" s="18"/>
      <c r="AD1875" s="15" t="s">
        <v>189</v>
      </c>
      <c r="AE1875" s="15" t="s">
        <v>190</v>
      </c>
      <c r="AF1875" s="15" t="s">
        <v>189</v>
      </c>
      <c r="AG1875" s="15" t="s">
        <v>189</v>
      </c>
      <c r="AH1875" s="19">
        <v>44844.516000474534</v>
      </c>
      <c r="AI1875" s="15" t="s">
        <v>66</v>
      </c>
      <c r="AJ1875" s="15" t="s">
        <v>66</v>
      </c>
      <c r="AK1875" s="15" t="s">
        <v>12380</v>
      </c>
      <c r="AL1875" s="15" t="s">
        <v>419</v>
      </c>
      <c r="AM1875" s="15" t="s">
        <v>993</v>
      </c>
      <c r="AN1875" s="15" t="s">
        <v>993</v>
      </c>
      <c r="AT1875" s="15">
        <v>1</v>
      </c>
      <c r="AU1875" s="15" t="s">
        <v>12381</v>
      </c>
      <c r="AX1875" s="15" t="s">
        <v>12382</v>
      </c>
      <c r="AY1875" s="15" t="s">
        <v>12383</v>
      </c>
      <c r="AZ1875" s="15" t="s">
        <v>75</v>
      </c>
      <c r="BA1875" s="15" t="s">
        <v>75</v>
      </c>
    </row>
    <row r="1876" spans="1:53" s="15" customFormat="1" ht="12.75">
      <c r="A1876" s="15" t="s">
        <v>53</v>
      </c>
      <c r="B1876" s="16" t="s">
        <v>54</v>
      </c>
      <c r="D1876" s="15" t="s">
        <v>8563</v>
      </c>
      <c r="E1876" s="15" t="s">
        <v>109</v>
      </c>
      <c r="F1876" s="15" t="s">
        <v>8563</v>
      </c>
      <c r="H1876" s="15" t="s">
        <v>57</v>
      </c>
      <c r="I1876" s="15" t="s">
        <v>8563</v>
      </c>
      <c r="V1876" s="15" t="s">
        <v>12384</v>
      </c>
      <c r="W1876" s="15" t="s">
        <v>12384</v>
      </c>
      <c r="X1876" s="15" t="s">
        <v>12385</v>
      </c>
      <c r="Y1876" s="15" t="s">
        <v>12386</v>
      </c>
      <c r="Z1876" s="15" t="s">
        <v>12386</v>
      </c>
      <c r="AA1876" s="17" t="s">
        <v>12387</v>
      </c>
      <c r="AB1876" s="18"/>
      <c r="AC1876" s="18"/>
      <c r="AD1876" s="15" t="s">
        <v>189</v>
      </c>
      <c r="AE1876" s="15" t="s">
        <v>190</v>
      </c>
      <c r="AF1876" s="15" t="s">
        <v>189</v>
      </c>
      <c r="AG1876" s="15" t="s">
        <v>189</v>
      </c>
      <c r="AH1876" s="19">
        <v>44844.51576440972</v>
      </c>
      <c r="AI1876" s="15" t="s">
        <v>66</v>
      </c>
      <c r="AJ1876" s="15" t="s">
        <v>66</v>
      </c>
      <c r="AK1876" s="15" t="s">
        <v>12388</v>
      </c>
      <c r="AL1876" s="15" t="s">
        <v>419</v>
      </c>
      <c r="AM1876" s="15" t="s">
        <v>993</v>
      </c>
      <c r="AN1876" s="15" t="s">
        <v>993</v>
      </c>
      <c r="AT1876" s="15">
        <v>1</v>
      </c>
      <c r="AU1876" s="15" t="s">
        <v>12389</v>
      </c>
      <c r="AX1876" s="15" t="s">
        <v>12390</v>
      </c>
      <c r="AY1876" s="15" t="s">
        <v>12391</v>
      </c>
      <c r="AZ1876" s="15" t="s">
        <v>75</v>
      </c>
      <c r="BA1876" s="15" t="s">
        <v>75</v>
      </c>
    </row>
    <row r="1877" spans="1:53" s="15" customFormat="1" ht="12.75">
      <c r="A1877" s="15" t="s">
        <v>53</v>
      </c>
      <c r="B1877" s="16" t="s">
        <v>54</v>
      </c>
      <c r="D1877" s="15" t="s">
        <v>8563</v>
      </c>
      <c r="E1877" s="15" t="s">
        <v>109</v>
      </c>
      <c r="F1877" s="15" t="s">
        <v>8563</v>
      </c>
      <c r="H1877" s="15" t="s">
        <v>57</v>
      </c>
      <c r="I1877" s="15" t="s">
        <v>8563</v>
      </c>
      <c r="V1877" s="15" t="s">
        <v>12392</v>
      </c>
      <c r="W1877" s="15" t="s">
        <v>12392</v>
      </c>
      <c r="X1877" s="15" t="s">
        <v>12393</v>
      </c>
      <c r="Y1877" s="15" t="s">
        <v>12394</v>
      </c>
      <c r="Z1877" s="15" t="s">
        <v>12394</v>
      </c>
      <c r="AA1877" s="17" t="s">
        <v>12395</v>
      </c>
      <c r="AB1877" s="18"/>
      <c r="AC1877" s="18"/>
      <c r="AD1877" s="15" t="s">
        <v>189</v>
      </c>
      <c r="AE1877" s="15" t="s">
        <v>190</v>
      </c>
      <c r="AF1877" s="15" t="s">
        <v>189</v>
      </c>
      <c r="AG1877" s="15" t="s">
        <v>189</v>
      </c>
      <c r="AH1877" s="19">
        <v>44844.516044502314</v>
      </c>
      <c r="AI1877" s="15" t="s">
        <v>66</v>
      </c>
      <c r="AJ1877" s="15" t="s">
        <v>66</v>
      </c>
      <c r="AK1877" s="15" t="s">
        <v>12396</v>
      </c>
      <c r="AL1877" s="15" t="s">
        <v>419</v>
      </c>
      <c r="AM1877" s="15" t="s">
        <v>993</v>
      </c>
      <c r="AN1877" s="15" t="s">
        <v>993</v>
      </c>
      <c r="AU1877" s="15" t="s">
        <v>12397</v>
      </c>
      <c r="AX1877" s="15" t="s">
        <v>12398</v>
      </c>
      <c r="AY1877" s="15" t="s">
        <v>12399</v>
      </c>
      <c r="AZ1877" s="15" t="s">
        <v>75</v>
      </c>
      <c r="BA1877" s="15" t="s">
        <v>75</v>
      </c>
    </row>
    <row r="1878" spans="1:53" s="15" customFormat="1" ht="12.75">
      <c r="A1878" s="15" t="s">
        <v>53</v>
      </c>
      <c r="B1878" s="16" t="s">
        <v>54</v>
      </c>
      <c r="D1878" s="15" t="s">
        <v>8563</v>
      </c>
      <c r="E1878" s="15" t="s">
        <v>109</v>
      </c>
      <c r="F1878" s="15" t="s">
        <v>8563</v>
      </c>
      <c r="H1878" s="15" t="s">
        <v>57</v>
      </c>
      <c r="I1878" s="15" t="s">
        <v>8563</v>
      </c>
      <c r="V1878" s="15" t="s">
        <v>12400</v>
      </c>
      <c r="W1878" s="15" t="s">
        <v>12400</v>
      </c>
      <c r="X1878" s="15" t="s">
        <v>12401</v>
      </c>
      <c r="Y1878" s="15" t="s">
        <v>12402</v>
      </c>
      <c r="Z1878" s="15" t="s">
        <v>12402</v>
      </c>
      <c r="AA1878" s="17" t="s">
        <v>12403</v>
      </c>
      <c r="AB1878" s="18"/>
      <c r="AC1878" s="18"/>
      <c r="AD1878" s="15" t="s">
        <v>189</v>
      </c>
      <c r="AE1878" s="15" t="s">
        <v>190</v>
      </c>
      <c r="AF1878" s="15" t="s">
        <v>189</v>
      </c>
      <c r="AG1878" s="15" t="s">
        <v>189</v>
      </c>
      <c r="AH1878" s="19">
        <v>44844.516627581019</v>
      </c>
      <c r="AI1878" s="15" t="s">
        <v>66</v>
      </c>
      <c r="AJ1878" s="15" t="s">
        <v>66</v>
      </c>
      <c r="AK1878" s="15" t="s">
        <v>12404</v>
      </c>
      <c r="AL1878" s="15" t="s">
        <v>250</v>
      </c>
      <c r="AM1878" s="15" t="s">
        <v>251</v>
      </c>
      <c r="AN1878" s="15" t="s">
        <v>251</v>
      </c>
      <c r="AT1878" s="15">
        <v>1</v>
      </c>
      <c r="AU1878" s="15" t="s">
        <v>12405</v>
      </c>
      <c r="AV1878" s="15" t="s">
        <v>12406</v>
      </c>
      <c r="AX1878" s="15" t="s">
        <v>12407</v>
      </c>
      <c r="AY1878" s="15" t="s">
        <v>12408</v>
      </c>
      <c r="AZ1878" s="15" t="s">
        <v>75</v>
      </c>
      <c r="BA1878" s="15" t="s">
        <v>75</v>
      </c>
    </row>
    <row r="1879" spans="1:53" s="15" customFormat="1" ht="12.75">
      <c r="A1879" s="15" t="s">
        <v>53</v>
      </c>
      <c r="B1879" s="16" t="s">
        <v>54</v>
      </c>
      <c r="D1879" s="15" t="s">
        <v>8563</v>
      </c>
      <c r="E1879" s="15" t="s">
        <v>109</v>
      </c>
      <c r="F1879" s="15" t="s">
        <v>8563</v>
      </c>
      <c r="H1879" s="15" t="s">
        <v>57</v>
      </c>
      <c r="I1879" s="15" t="s">
        <v>8563</v>
      </c>
      <c r="V1879" s="15" t="s">
        <v>12409</v>
      </c>
      <c r="W1879" s="15" t="s">
        <v>12409</v>
      </c>
      <c r="X1879" s="15" t="s">
        <v>12410</v>
      </c>
      <c r="Y1879" s="15" t="s">
        <v>12411</v>
      </c>
      <c r="Z1879" s="15" t="s">
        <v>12411</v>
      </c>
      <c r="AA1879" s="17" t="s">
        <v>12412</v>
      </c>
      <c r="AB1879" s="18"/>
      <c r="AC1879" s="18"/>
      <c r="AD1879" s="15" t="s">
        <v>189</v>
      </c>
      <c r="AE1879" s="15" t="s">
        <v>190</v>
      </c>
      <c r="AF1879" s="15" t="s">
        <v>189</v>
      </c>
      <c r="AG1879" s="15" t="s">
        <v>189</v>
      </c>
      <c r="AH1879" s="19">
        <v>44844.516629675927</v>
      </c>
      <c r="AI1879" s="15" t="s">
        <v>66</v>
      </c>
      <c r="AJ1879" s="15" t="s">
        <v>66</v>
      </c>
      <c r="AK1879" s="15" t="s">
        <v>12404</v>
      </c>
      <c r="AL1879" s="15" t="s">
        <v>250</v>
      </c>
      <c r="AM1879" s="15" t="s">
        <v>251</v>
      </c>
      <c r="AN1879" s="15" t="s">
        <v>251</v>
      </c>
      <c r="AT1879" s="15">
        <v>1</v>
      </c>
      <c r="AU1879" s="15" t="s">
        <v>12405</v>
      </c>
      <c r="AV1879" s="15" t="s">
        <v>302</v>
      </c>
      <c r="AX1879" s="15" t="s">
        <v>12407</v>
      </c>
      <c r="AY1879" s="15" t="s">
        <v>12408</v>
      </c>
      <c r="AZ1879" s="15" t="s">
        <v>75</v>
      </c>
      <c r="BA1879" s="15" t="s">
        <v>75</v>
      </c>
    </row>
    <row r="1880" spans="1:53" s="15" customFormat="1" ht="12.75">
      <c r="A1880" s="15" t="s">
        <v>53</v>
      </c>
      <c r="B1880" s="16" t="s">
        <v>54</v>
      </c>
      <c r="D1880" s="15" t="s">
        <v>8563</v>
      </c>
      <c r="E1880" s="15" t="s">
        <v>109</v>
      </c>
      <c r="F1880" s="15" t="s">
        <v>8563</v>
      </c>
      <c r="H1880" s="15" t="s">
        <v>57</v>
      </c>
      <c r="I1880" s="15" t="s">
        <v>8563</v>
      </c>
      <c r="V1880" s="15" t="s">
        <v>12413</v>
      </c>
      <c r="W1880" s="15" t="s">
        <v>12413</v>
      </c>
      <c r="X1880" s="15" t="s">
        <v>12414</v>
      </c>
      <c r="Y1880" s="15" t="s">
        <v>12415</v>
      </c>
      <c r="Z1880" s="15" t="s">
        <v>12415</v>
      </c>
      <c r="AA1880" s="17" t="s">
        <v>12416</v>
      </c>
      <c r="AB1880" s="18"/>
      <c r="AC1880" s="18"/>
      <c r="AD1880" s="15" t="s">
        <v>189</v>
      </c>
      <c r="AE1880" s="15" t="s">
        <v>190</v>
      </c>
      <c r="AF1880" s="15" t="s">
        <v>189</v>
      </c>
      <c r="AG1880" s="15" t="s">
        <v>189</v>
      </c>
      <c r="AH1880" s="19">
        <v>44844.516829108798</v>
      </c>
      <c r="AI1880" s="15" t="s">
        <v>66</v>
      </c>
      <c r="AJ1880" s="15" t="s">
        <v>66</v>
      </c>
      <c r="AK1880" s="15" t="s">
        <v>12417</v>
      </c>
      <c r="AL1880" s="15" t="s">
        <v>250</v>
      </c>
      <c r="AM1880" s="15" t="s">
        <v>251</v>
      </c>
      <c r="AN1880" s="15" t="s">
        <v>251</v>
      </c>
      <c r="AT1880" s="15" t="s">
        <v>300</v>
      </c>
      <c r="AU1880" s="15" t="s">
        <v>12418</v>
      </c>
      <c r="AV1880" s="15" t="s">
        <v>6321</v>
      </c>
      <c r="AX1880" s="15" t="s">
        <v>12419</v>
      </c>
      <c r="AY1880" s="15" t="s">
        <v>12420</v>
      </c>
      <c r="AZ1880" s="15" t="s">
        <v>75</v>
      </c>
      <c r="BA1880" s="15" t="s">
        <v>75</v>
      </c>
    </row>
    <row r="1881" spans="1:53" s="15" customFormat="1" ht="12.75">
      <c r="A1881" s="15" t="s">
        <v>53</v>
      </c>
      <c r="B1881" s="16" t="s">
        <v>54</v>
      </c>
      <c r="D1881" s="15" t="s">
        <v>8563</v>
      </c>
      <c r="E1881" s="15" t="s">
        <v>109</v>
      </c>
      <c r="F1881" s="15" t="s">
        <v>8563</v>
      </c>
      <c r="H1881" s="15" t="s">
        <v>57</v>
      </c>
      <c r="I1881" s="15" t="s">
        <v>8563</v>
      </c>
      <c r="V1881" s="15" t="s">
        <v>12421</v>
      </c>
      <c r="W1881" s="15" t="s">
        <v>12421</v>
      </c>
      <c r="X1881" s="15" t="s">
        <v>12422</v>
      </c>
      <c r="Y1881" s="15" t="s">
        <v>12423</v>
      </c>
      <c r="Z1881" s="15" t="s">
        <v>12423</v>
      </c>
      <c r="AA1881" s="17" t="s">
        <v>12424</v>
      </c>
      <c r="AB1881" s="18"/>
      <c r="AC1881" s="18"/>
      <c r="AD1881" s="15" t="s">
        <v>189</v>
      </c>
      <c r="AE1881" s="15" t="s">
        <v>190</v>
      </c>
      <c r="AF1881" s="15" t="s">
        <v>189</v>
      </c>
      <c r="AG1881" s="15" t="s">
        <v>189</v>
      </c>
      <c r="AH1881" s="19">
        <v>44844.516826863422</v>
      </c>
      <c r="AI1881" s="15" t="s">
        <v>66</v>
      </c>
      <c r="AJ1881" s="15" t="s">
        <v>66</v>
      </c>
      <c r="AK1881" s="15" t="s">
        <v>12417</v>
      </c>
      <c r="AL1881" s="15" t="s">
        <v>250</v>
      </c>
      <c r="AM1881" s="15" t="s">
        <v>251</v>
      </c>
      <c r="AN1881" s="15" t="s">
        <v>251</v>
      </c>
      <c r="AT1881" s="15" t="s">
        <v>300</v>
      </c>
      <c r="AU1881" s="15" t="s">
        <v>12418</v>
      </c>
      <c r="AV1881" s="15" t="s">
        <v>6321</v>
      </c>
      <c r="AX1881" s="15" t="s">
        <v>12419</v>
      </c>
      <c r="AY1881" s="15" t="s">
        <v>12420</v>
      </c>
      <c r="AZ1881" s="15" t="s">
        <v>75</v>
      </c>
      <c r="BA1881" s="15" t="s">
        <v>75</v>
      </c>
    </row>
    <row r="1882" spans="1:53" s="15" customFormat="1" ht="12.75">
      <c r="A1882" s="15" t="s">
        <v>53</v>
      </c>
      <c r="B1882" s="16" t="s">
        <v>54</v>
      </c>
      <c r="D1882" s="15" t="s">
        <v>8563</v>
      </c>
      <c r="E1882" s="15" t="s">
        <v>109</v>
      </c>
      <c r="F1882" s="15" t="s">
        <v>8563</v>
      </c>
      <c r="H1882" s="15" t="s">
        <v>57</v>
      </c>
      <c r="I1882" s="15" t="s">
        <v>8563</v>
      </c>
      <c r="V1882" s="15" t="s">
        <v>12425</v>
      </c>
      <c r="W1882" s="15" t="s">
        <v>12425</v>
      </c>
      <c r="X1882" s="15" t="s">
        <v>12426</v>
      </c>
      <c r="Y1882" s="15" t="s">
        <v>12427</v>
      </c>
      <c r="Z1882" s="15" t="s">
        <v>12427</v>
      </c>
      <c r="AA1882" s="17" t="s">
        <v>12428</v>
      </c>
      <c r="AB1882" s="18"/>
      <c r="AC1882" s="18"/>
      <c r="AD1882" s="15" t="s">
        <v>189</v>
      </c>
      <c r="AE1882" s="15" t="s">
        <v>190</v>
      </c>
      <c r="AF1882" s="15" t="s">
        <v>189</v>
      </c>
      <c r="AG1882" s="15" t="s">
        <v>189</v>
      </c>
      <c r="AH1882" s="19">
        <v>44844.516822893522</v>
      </c>
      <c r="AI1882" s="15" t="s">
        <v>66</v>
      </c>
      <c r="AJ1882" s="15" t="s">
        <v>66</v>
      </c>
      <c r="AK1882" s="15" t="s">
        <v>12417</v>
      </c>
      <c r="AL1882" s="15" t="s">
        <v>250</v>
      </c>
      <c r="AM1882" s="15" t="s">
        <v>251</v>
      </c>
      <c r="AN1882" s="15" t="s">
        <v>251</v>
      </c>
      <c r="AT1882" s="15" t="s">
        <v>300</v>
      </c>
      <c r="AU1882" s="15" t="s">
        <v>12418</v>
      </c>
      <c r="AV1882" s="15" t="s">
        <v>6327</v>
      </c>
      <c r="AX1882" s="15" t="s">
        <v>12419</v>
      </c>
      <c r="AY1882" s="15" t="s">
        <v>12420</v>
      </c>
      <c r="AZ1882" s="15" t="s">
        <v>75</v>
      </c>
      <c r="BA1882" s="15" t="s">
        <v>75</v>
      </c>
    </row>
    <row r="1883" spans="1:53" s="15" customFormat="1" ht="12.75">
      <c r="A1883" s="15" t="s">
        <v>53</v>
      </c>
      <c r="B1883" s="16" t="s">
        <v>54</v>
      </c>
      <c r="D1883" s="15" t="s">
        <v>8563</v>
      </c>
      <c r="E1883" s="15" t="s">
        <v>109</v>
      </c>
      <c r="F1883" s="15" t="s">
        <v>8563</v>
      </c>
      <c r="H1883" s="15" t="s">
        <v>57</v>
      </c>
      <c r="I1883" s="15" t="s">
        <v>8563</v>
      </c>
      <c r="V1883" s="15" t="s">
        <v>12429</v>
      </c>
      <c r="W1883" s="15" t="s">
        <v>12429</v>
      </c>
      <c r="X1883" s="15" t="s">
        <v>12430</v>
      </c>
      <c r="Y1883" s="15" t="s">
        <v>12431</v>
      </c>
      <c r="Z1883" s="15" t="s">
        <v>12431</v>
      </c>
      <c r="AA1883" s="17" t="s">
        <v>12432</v>
      </c>
      <c r="AB1883" s="18"/>
      <c r="AC1883" s="18"/>
      <c r="AD1883" s="15" t="s">
        <v>189</v>
      </c>
      <c r="AE1883" s="15" t="s">
        <v>190</v>
      </c>
      <c r="AF1883" s="15" t="s">
        <v>189</v>
      </c>
      <c r="AG1883" s="15" t="s">
        <v>189</v>
      </c>
      <c r="AH1883" s="19">
        <v>44844.516819872682</v>
      </c>
      <c r="AI1883" s="15" t="s">
        <v>66</v>
      </c>
      <c r="AJ1883" s="15" t="s">
        <v>66</v>
      </c>
      <c r="AK1883" s="15" t="s">
        <v>12417</v>
      </c>
      <c r="AL1883" s="15" t="s">
        <v>250</v>
      </c>
      <c r="AM1883" s="15" t="s">
        <v>251</v>
      </c>
      <c r="AN1883" s="15" t="s">
        <v>251</v>
      </c>
      <c r="AT1883" s="15" t="s">
        <v>300</v>
      </c>
      <c r="AU1883" s="15" t="s">
        <v>12418</v>
      </c>
      <c r="AV1883" s="15" t="s">
        <v>6327</v>
      </c>
      <c r="AX1883" s="15" t="s">
        <v>12419</v>
      </c>
      <c r="AY1883" s="15" t="s">
        <v>12420</v>
      </c>
      <c r="AZ1883" s="15" t="s">
        <v>75</v>
      </c>
      <c r="BA1883" s="15" t="s">
        <v>75</v>
      </c>
    </row>
    <row r="1884" spans="1:53" s="15" customFormat="1" ht="12.75">
      <c r="A1884" s="15" t="s">
        <v>53</v>
      </c>
      <c r="B1884" s="16" t="s">
        <v>54</v>
      </c>
      <c r="D1884" s="15" t="s">
        <v>8563</v>
      </c>
      <c r="E1884" s="15" t="s">
        <v>109</v>
      </c>
      <c r="F1884" s="15" t="s">
        <v>8563</v>
      </c>
      <c r="H1884" s="15" t="s">
        <v>57</v>
      </c>
      <c r="I1884" s="15" t="s">
        <v>8563</v>
      </c>
      <c r="V1884" s="15" t="s">
        <v>12433</v>
      </c>
      <c r="W1884" s="15" t="s">
        <v>12433</v>
      </c>
      <c r="X1884" s="15" t="s">
        <v>12434</v>
      </c>
      <c r="Y1884" s="15" t="s">
        <v>12435</v>
      </c>
      <c r="Z1884" s="15" t="s">
        <v>12435</v>
      </c>
      <c r="AA1884" s="17" t="s">
        <v>12436</v>
      </c>
      <c r="AB1884" s="18"/>
      <c r="AC1884" s="18"/>
      <c r="AD1884" s="15" t="s">
        <v>189</v>
      </c>
      <c r="AE1884" s="15" t="s">
        <v>190</v>
      </c>
      <c r="AF1884" s="15" t="s">
        <v>189</v>
      </c>
      <c r="AG1884" s="15" t="s">
        <v>189</v>
      </c>
      <c r="AH1884" s="19">
        <v>44844.516633784726</v>
      </c>
      <c r="AI1884" s="15" t="s">
        <v>66</v>
      </c>
      <c r="AJ1884" s="15" t="s">
        <v>66</v>
      </c>
      <c r="AK1884" s="15" t="s">
        <v>12437</v>
      </c>
      <c r="AL1884" s="15" t="s">
        <v>250</v>
      </c>
      <c r="AM1884" s="15" t="s">
        <v>251</v>
      </c>
      <c r="AN1884" s="15" t="s">
        <v>251</v>
      </c>
      <c r="AT1884" s="15" t="s">
        <v>300</v>
      </c>
      <c r="AU1884" s="15" t="s">
        <v>12438</v>
      </c>
      <c r="AX1884" s="15" t="s">
        <v>12439</v>
      </c>
      <c r="AY1884" s="15" t="s">
        <v>12440</v>
      </c>
      <c r="AZ1884" s="15" t="s">
        <v>75</v>
      </c>
      <c r="BA1884" s="15" t="s">
        <v>75</v>
      </c>
    </row>
    <row r="1885" spans="1:53" s="15" customFormat="1" ht="12.75">
      <c r="A1885" s="15" t="s">
        <v>53</v>
      </c>
      <c r="B1885" s="16" t="s">
        <v>54</v>
      </c>
      <c r="D1885" s="15" t="s">
        <v>8563</v>
      </c>
      <c r="E1885" s="15" t="s">
        <v>109</v>
      </c>
      <c r="F1885" s="15" t="s">
        <v>8563</v>
      </c>
      <c r="H1885" s="15" t="s">
        <v>57</v>
      </c>
      <c r="I1885" s="15" t="s">
        <v>8563</v>
      </c>
      <c r="V1885" s="15" t="s">
        <v>12441</v>
      </c>
      <c r="W1885" s="15" t="s">
        <v>12441</v>
      </c>
      <c r="X1885" s="15" t="s">
        <v>12442</v>
      </c>
      <c r="Y1885" s="15" t="s">
        <v>12443</v>
      </c>
      <c r="Z1885" s="15" t="s">
        <v>12443</v>
      </c>
      <c r="AA1885" s="17" t="s">
        <v>12444</v>
      </c>
      <c r="AB1885" s="18"/>
      <c r="AC1885" s="18"/>
      <c r="AD1885" s="15" t="s">
        <v>189</v>
      </c>
      <c r="AE1885" s="15" t="s">
        <v>190</v>
      </c>
      <c r="AF1885" s="15" t="s">
        <v>189</v>
      </c>
      <c r="AG1885" s="15" t="s">
        <v>189</v>
      </c>
      <c r="AH1885" s="19">
        <v>44844.516631759259</v>
      </c>
      <c r="AI1885" s="15" t="s">
        <v>66</v>
      </c>
      <c r="AJ1885" s="15" t="s">
        <v>66</v>
      </c>
      <c r="AK1885" s="15" t="s">
        <v>12445</v>
      </c>
      <c r="AL1885" s="15" t="s">
        <v>250</v>
      </c>
      <c r="AM1885" s="15" t="s">
        <v>251</v>
      </c>
      <c r="AN1885" s="15" t="s">
        <v>251</v>
      </c>
      <c r="AT1885" s="15" t="s">
        <v>300</v>
      </c>
      <c r="AU1885" s="15" t="s">
        <v>12438</v>
      </c>
      <c r="AX1885" s="15" t="s">
        <v>12446</v>
      </c>
      <c r="AY1885" s="15" t="s">
        <v>12447</v>
      </c>
      <c r="AZ1885" s="15" t="s">
        <v>75</v>
      </c>
      <c r="BA1885" s="15" t="s">
        <v>75</v>
      </c>
    </row>
    <row r="1886" spans="1:53" s="15" customFormat="1" ht="12.75">
      <c r="A1886" s="15" t="s">
        <v>53</v>
      </c>
      <c r="B1886" s="16" t="s">
        <v>54</v>
      </c>
      <c r="D1886" s="15" t="s">
        <v>8563</v>
      </c>
      <c r="E1886" s="15" t="s">
        <v>109</v>
      </c>
      <c r="F1886" s="15" t="s">
        <v>8563</v>
      </c>
      <c r="H1886" s="15" t="s">
        <v>57</v>
      </c>
      <c r="I1886" s="15" t="s">
        <v>8563</v>
      </c>
      <c r="V1886" s="15" t="s">
        <v>12448</v>
      </c>
      <c r="W1886" s="15" t="s">
        <v>12448</v>
      </c>
      <c r="X1886" s="15" t="s">
        <v>12449</v>
      </c>
      <c r="Y1886" s="15" t="s">
        <v>12450</v>
      </c>
      <c r="Z1886" s="15" t="s">
        <v>12450</v>
      </c>
      <c r="AA1886" s="17" t="s">
        <v>12451</v>
      </c>
      <c r="AB1886" s="18"/>
      <c r="AC1886" s="18"/>
      <c r="AD1886" s="15" t="s">
        <v>189</v>
      </c>
      <c r="AE1886" s="15" t="s">
        <v>190</v>
      </c>
      <c r="AF1886" s="15" t="s">
        <v>189</v>
      </c>
      <c r="AG1886" s="15" t="s">
        <v>189</v>
      </c>
      <c r="AH1886" s="19">
        <v>44844.516637650464</v>
      </c>
      <c r="AI1886" s="15" t="s">
        <v>66</v>
      </c>
      <c r="AJ1886" s="15" t="s">
        <v>66</v>
      </c>
      <c r="AK1886" s="15" t="s">
        <v>12445</v>
      </c>
      <c r="AL1886" s="15" t="s">
        <v>250</v>
      </c>
      <c r="AM1886" s="15" t="s">
        <v>251</v>
      </c>
      <c r="AN1886" s="15" t="s">
        <v>251</v>
      </c>
      <c r="AT1886" s="15" t="s">
        <v>300</v>
      </c>
      <c r="AU1886" s="15" t="s">
        <v>12438</v>
      </c>
      <c r="AX1886" s="15" t="s">
        <v>12446</v>
      </c>
      <c r="AY1886" s="15" t="s">
        <v>12447</v>
      </c>
      <c r="AZ1886" s="15" t="s">
        <v>75</v>
      </c>
      <c r="BA1886" s="15" t="s">
        <v>75</v>
      </c>
    </row>
    <row r="1887" spans="1:53" s="15" customFormat="1" ht="12.75">
      <c r="A1887" s="15" t="s">
        <v>53</v>
      </c>
      <c r="B1887" s="16" t="s">
        <v>54</v>
      </c>
      <c r="D1887" s="15" t="s">
        <v>8563</v>
      </c>
      <c r="E1887" s="15" t="s">
        <v>109</v>
      </c>
      <c r="F1887" s="15" t="s">
        <v>8563</v>
      </c>
      <c r="H1887" s="15" t="s">
        <v>57</v>
      </c>
      <c r="I1887" s="15" t="s">
        <v>8563</v>
      </c>
      <c r="V1887" s="15" t="s">
        <v>12452</v>
      </c>
      <c r="W1887" s="15" t="s">
        <v>12452</v>
      </c>
      <c r="X1887" s="15" t="s">
        <v>12453</v>
      </c>
      <c r="Y1887" s="15" t="s">
        <v>12454</v>
      </c>
      <c r="Z1887" s="15" t="s">
        <v>12454</v>
      </c>
      <c r="AA1887" s="17" t="s">
        <v>12455</v>
      </c>
      <c r="AB1887" s="18"/>
      <c r="AC1887" s="18"/>
      <c r="AD1887" s="15" t="s">
        <v>189</v>
      </c>
      <c r="AE1887" s="15" t="s">
        <v>190</v>
      </c>
      <c r="AF1887" s="15" t="s">
        <v>189</v>
      </c>
      <c r="AG1887" s="15" t="s">
        <v>189</v>
      </c>
      <c r="AH1887" s="19">
        <v>44844.516039340277</v>
      </c>
      <c r="AI1887" s="15" t="s">
        <v>66</v>
      </c>
      <c r="AJ1887" s="15" t="s">
        <v>66</v>
      </c>
      <c r="AK1887" s="15" t="s">
        <v>12456</v>
      </c>
      <c r="AL1887" s="15" t="s">
        <v>419</v>
      </c>
      <c r="AM1887" s="15" t="s">
        <v>993</v>
      </c>
      <c r="AN1887" s="15" t="s">
        <v>993</v>
      </c>
      <c r="AX1887" s="15" t="s">
        <v>12457</v>
      </c>
      <c r="AY1887" s="15" t="s">
        <v>12458</v>
      </c>
      <c r="AZ1887" s="15" t="s">
        <v>75</v>
      </c>
      <c r="BA1887" s="15" t="s">
        <v>75</v>
      </c>
    </row>
    <row r="1888" spans="1:53" s="15" customFormat="1" ht="12.75">
      <c r="A1888" s="15" t="s">
        <v>53</v>
      </c>
      <c r="B1888" s="16" t="s">
        <v>54</v>
      </c>
      <c r="D1888" s="15" t="s">
        <v>8563</v>
      </c>
      <c r="E1888" s="15" t="s">
        <v>109</v>
      </c>
      <c r="F1888" s="15" t="s">
        <v>8563</v>
      </c>
      <c r="H1888" s="15" t="s">
        <v>57</v>
      </c>
      <c r="I1888" s="15" t="s">
        <v>8563</v>
      </c>
      <c r="V1888" s="15" t="s">
        <v>12459</v>
      </c>
      <c r="W1888" s="15" t="s">
        <v>12459</v>
      </c>
      <c r="X1888" s="15" t="s">
        <v>12460</v>
      </c>
      <c r="Y1888" s="15" t="s">
        <v>12461</v>
      </c>
      <c r="Z1888" s="15" t="s">
        <v>12461</v>
      </c>
      <c r="AA1888" s="17" t="s">
        <v>12462</v>
      </c>
      <c r="AB1888" s="18"/>
      <c r="AC1888" s="18"/>
      <c r="AD1888" s="15" t="s">
        <v>189</v>
      </c>
      <c r="AE1888" s="15" t="s">
        <v>190</v>
      </c>
      <c r="AF1888" s="15" t="s">
        <v>189</v>
      </c>
      <c r="AG1888" s="15" t="s">
        <v>189</v>
      </c>
      <c r="AH1888" s="19">
        <v>44844.515996909722</v>
      </c>
      <c r="AI1888" s="15" t="s">
        <v>66</v>
      </c>
      <c r="AJ1888" s="15" t="s">
        <v>66</v>
      </c>
      <c r="AK1888" s="15" t="s">
        <v>12463</v>
      </c>
      <c r="AL1888" s="15" t="s">
        <v>419</v>
      </c>
      <c r="AM1888" s="15" t="s">
        <v>993</v>
      </c>
      <c r="AN1888" s="15" t="s">
        <v>993</v>
      </c>
      <c r="AT1888" s="15">
        <v>1</v>
      </c>
      <c r="AU1888" s="15" t="s">
        <v>12464</v>
      </c>
      <c r="AX1888" s="15" t="s">
        <v>1278</v>
      </c>
      <c r="AY1888" s="15" t="s">
        <v>1279</v>
      </c>
      <c r="AZ1888" s="15" t="s">
        <v>75</v>
      </c>
      <c r="BA1888" s="15" t="s">
        <v>75</v>
      </c>
    </row>
    <row r="1889" spans="1:53" s="15" customFormat="1" ht="12.75">
      <c r="A1889" s="15" t="s">
        <v>53</v>
      </c>
      <c r="B1889" s="16" t="s">
        <v>54</v>
      </c>
      <c r="D1889" s="15" t="s">
        <v>8563</v>
      </c>
      <c r="E1889" s="15" t="s">
        <v>109</v>
      </c>
      <c r="F1889" s="15" t="s">
        <v>8563</v>
      </c>
      <c r="H1889" s="15" t="s">
        <v>57</v>
      </c>
      <c r="I1889" s="15" t="s">
        <v>8563</v>
      </c>
      <c r="V1889" s="15" t="s">
        <v>12465</v>
      </c>
      <c r="W1889" s="15" t="s">
        <v>12465</v>
      </c>
      <c r="X1889" s="15" t="s">
        <v>12466</v>
      </c>
      <c r="Y1889" s="15" t="s">
        <v>12467</v>
      </c>
      <c r="Z1889" s="15" t="s">
        <v>12467</v>
      </c>
      <c r="AA1889" s="17" t="s">
        <v>12468</v>
      </c>
      <c r="AB1889" s="18"/>
      <c r="AC1889" s="18"/>
      <c r="AD1889" s="15" t="s">
        <v>189</v>
      </c>
      <c r="AE1889" s="15" t="s">
        <v>190</v>
      </c>
      <c r="AF1889" s="15" t="s">
        <v>189</v>
      </c>
      <c r="AG1889" s="15" t="s">
        <v>189</v>
      </c>
      <c r="AH1889" s="19">
        <v>45310.644462442127</v>
      </c>
      <c r="AI1889" s="15" t="s">
        <v>66</v>
      </c>
      <c r="AJ1889" s="15" t="s">
        <v>66</v>
      </c>
      <c r="AK1889" s="15" t="s">
        <v>8176</v>
      </c>
      <c r="AL1889" s="15" t="s">
        <v>240</v>
      </c>
      <c r="AM1889" s="15" t="s">
        <v>820</v>
      </c>
      <c r="AN1889" s="15" t="s">
        <v>1318</v>
      </c>
      <c r="AT1889" s="15">
        <v>1</v>
      </c>
      <c r="AU1889" s="15" t="s">
        <v>2148</v>
      </c>
      <c r="AX1889" s="15" t="s">
        <v>8177</v>
      </c>
      <c r="AY1889" s="15" t="s">
        <v>2150</v>
      </c>
      <c r="AZ1889" s="15" t="s">
        <v>75</v>
      </c>
      <c r="BA1889" s="15" t="s">
        <v>75</v>
      </c>
    </row>
    <row r="1890" spans="1:53" s="15" customFormat="1" ht="12.75">
      <c r="A1890" s="15" t="s">
        <v>53</v>
      </c>
      <c r="B1890" s="16" t="s">
        <v>54</v>
      </c>
      <c r="D1890" s="15" t="s">
        <v>8563</v>
      </c>
      <c r="E1890" s="15" t="s">
        <v>109</v>
      </c>
      <c r="F1890" s="15" t="s">
        <v>8563</v>
      </c>
      <c r="H1890" s="15" t="s">
        <v>57</v>
      </c>
      <c r="I1890" s="15" t="s">
        <v>8563</v>
      </c>
      <c r="U1890" s="15" t="s">
        <v>84</v>
      </c>
      <c r="V1890" s="15" t="s">
        <v>12469</v>
      </c>
      <c r="W1890" s="15" t="s">
        <v>12469</v>
      </c>
      <c r="X1890" s="15" t="s">
        <v>12470</v>
      </c>
      <c r="Y1890" s="15" t="s">
        <v>12471</v>
      </c>
      <c r="Z1890" s="15" t="s">
        <v>12471</v>
      </c>
      <c r="AA1890" s="17" t="s">
        <v>12471</v>
      </c>
      <c r="AB1890" s="18" t="s">
        <v>12472</v>
      </c>
      <c r="AC1890" s="18" t="s">
        <v>12472</v>
      </c>
      <c r="AD1890" s="15" t="s">
        <v>114</v>
      </c>
      <c r="AE1890" s="15" t="s">
        <v>115</v>
      </c>
      <c r="AF1890" s="15" t="s">
        <v>116</v>
      </c>
      <c r="AG1890" s="15" t="s">
        <v>189</v>
      </c>
      <c r="AH1890" s="19">
        <v>45188.339489525461</v>
      </c>
      <c r="AI1890" s="15" t="s">
        <v>66</v>
      </c>
      <c r="AJ1890" s="15" t="s">
        <v>66</v>
      </c>
      <c r="AK1890" s="15" t="s">
        <v>12473</v>
      </c>
      <c r="AL1890" s="15" t="s">
        <v>240</v>
      </c>
      <c r="AM1890" s="15" t="s">
        <v>1034</v>
      </c>
      <c r="AN1890" s="15" t="s">
        <v>1034</v>
      </c>
      <c r="AO1890" s="15" t="s">
        <v>66</v>
      </c>
      <c r="AP1890" s="15" t="s">
        <v>66</v>
      </c>
      <c r="AQ1890" s="15" t="s">
        <v>66</v>
      </c>
      <c r="AR1890" s="15" t="s">
        <v>66</v>
      </c>
      <c r="AS1890" s="15" t="s">
        <v>66</v>
      </c>
      <c r="AT1890" s="15" t="s">
        <v>300</v>
      </c>
      <c r="AU1890" s="15" t="s">
        <v>12472</v>
      </c>
      <c r="AV1890" s="15" t="s">
        <v>66</v>
      </c>
      <c r="AW1890" s="15" t="s">
        <v>66</v>
      </c>
      <c r="AX1890" s="15" t="s">
        <v>12474</v>
      </c>
      <c r="AY1890" s="15" t="s">
        <v>12475</v>
      </c>
      <c r="AZ1890" s="15" t="s">
        <v>75</v>
      </c>
      <c r="BA1890" s="15" t="s">
        <v>75</v>
      </c>
    </row>
    <row r="1891" spans="1:53" s="15" customFormat="1" ht="12.75">
      <c r="A1891" s="15" t="s">
        <v>53</v>
      </c>
      <c r="B1891" s="16" t="s">
        <v>54</v>
      </c>
      <c r="D1891" s="15" t="s">
        <v>8563</v>
      </c>
      <c r="E1891" s="15" t="s">
        <v>109</v>
      </c>
      <c r="F1891" s="15" t="s">
        <v>8563</v>
      </c>
      <c r="H1891" s="15" t="s">
        <v>57</v>
      </c>
      <c r="I1891" s="15" t="s">
        <v>8563</v>
      </c>
      <c r="V1891" s="15" t="s">
        <v>12476</v>
      </c>
      <c r="W1891" s="15" t="s">
        <v>12476</v>
      </c>
      <c r="X1891" s="15" t="s">
        <v>12477</v>
      </c>
      <c r="Y1891" s="15" t="s">
        <v>12478</v>
      </c>
      <c r="Z1891" s="15" t="s">
        <v>12478</v>
      </c>
      <c r="AA1891" s="17" t="s">
        <v>12479</v>
      </c>
      <c r="AB1891" s="18"/>
      <c r="AC1891" s="18"/>
      <c r="AD1891" s="15" t="s">
        <v>272</v>
      </c>
      <c r="AE1891" s="15" t="s">
        <v>717</v>
      </c>
      <c r="AF1891" s="15" t="s">
        <v>272</v>
      </c>
      <c r="AG1891" s="15" t="s">
        <v>272</v>
      </c>
      <c r="AH1891" s="19">
        <v>45101.572953541669</v>
      </c>
      <c r="AI1891" s="15" t="s">
        <v>66</v>
      </c>
      <c r="AJ1891" s="15" t="s">
        <v>66</v>
      </c>
      <c r="AK1891" s="15" t="s">
        <v>12480</v>
      </c>
      <c r="AL1891" s="15" t="s">
        <v>240</v>
      </c>
      <c r="AM1891" s="15" t="s">
        <v>277</v>
      </c>
      <c r="AN1891" s="15" t="s">
        <v>277</v>
      </c>
      <c r="AT1891" s="15">
        <v>0</v>
      </c>
      <c r="AU1891" s="15" t="s">
        <v>12481</v>
      </c>
      <c r="AX1891" s="15">
        <v>252801000</v>
      </c>
      <c r="AY1891" s="15" t="s">
        <v>12482</v>
      </c>
      <c r="AZ1891" s="15" t="s">
        <v>75</v>
      </c>
      <c r="BA1891" s="15" t="s">
        <v>75</v>
      </c>
    </row>
    <row r="1892" spans="1:53" s="15" customFormat="1" ht="12.75">
      <c r="A1892" s="15" t="s">
        <v>53</v>
      </c>
      <c r="B1892" s="16" t="s">
        <v>54</v>
      </c>
      <c r="D1892" s="15" t="s">
        <v>8563</v>
      </c>
      <c r="E1892" s="15" t="s">
        <v>109</v>
      </c>
      <c r="F1892" s="15" t="s">
        <v>8563</v>
      </c>
      <c r="H1892" s="15" t="s">
        <v>57</v>
      </c>
      <c r="I1892" s="15" t="s">
        <v>8563</v>
      </c>
      <c r="V1892" s="15" t="s">
        <v>12483</v>
      </c>
      <c r="W1892" s="15" t="s">
        <v>12483</v>
      </c>
      <c r="X1892" s="15" t="s">
        <v>12484</v>
      </c>
      <c r="Y1892" s="15" t="s">
        <v>12485</v>
      </c>
      <c r="Z1892" s="15" t="s">
        <v>12485</v>
      </c>
      <c r="AA1892" s="17" t="s">
        <v>12486</v>
      </c>
      <c r="AB1892" s="18"/>
      <c r="AC1892" s="18"/>
      <c r="AD1892" s="15" t="s">
        <v>189</v>
      </c>
      <c r="AE1892" s="15" t="s">
        <v>190</v>
      </c>
      <c r="AF1892" s="15" t="s">
        <v>189</v>
      </c>
      <c r="AG1892" s="15" t="s">
        <v>189</v>
      </c>
      <c r="AH1892" s="19">
        <v>45042.62294666667</v>
      </c>
      <c r="AI1892" s="15" t="s">
        <v>66</v>
      </c>
      <c r="AJ1892" s="15" t="s">
        <v>66</v>
      </c>
      <c r="AK1892" s="15" t="s">
        <v>12487</v>
      </c>
      <c r="AL1892" s="15" t="s">
        <v>250</v>
      </c>
      <c r="AM1892" s="15" t="s">
        <v>251</v>
      </c>
      <c r="AN1892" s="15" t="s">
        <v>251</v>
      </c>
      <c r="AT1892" s="15">
        <v>1</v>
      </c>
      <c r="AU1892" s="15" t="s">
        <v>12488</v>
      </c>
      <c r="AX1892" s="15" t="s">
        <v>12489</v>
      </c>
      <c r="AY1892" s="15" t="s">
        <v>12490</v>
      </c>
      <c r="AZ1892" s="15" t="s">
        <v>75</v>
      </c>
      <c r="BA1892" s="15" t="s">
        <v>75</v>
      </c>
    </row>
    <row r="1893" spans="1:53" s="15" customFormat="1" ht="12.75">
      <c r="A1893" s="15" t="s">
        <v>53</v>
      </c>
      <c r="B1893" s="16" t="s">
        <v>54</v>
      </c>
      <c r="D1893" s="15" t="s">
        <v>8563</v>
      </c>
      <c r="E1893" s="15" t="s">
        <v>109</v>
      </c>
      <c r="F1893" s="15" t="s">
        <v>8563</v>
      </c>
      <c r="H1893" s="15" t="s">
        <v>57</v>
      </c>
      <c r="I1893" s="15" t="s">
        <v>8563</v>
      </c>
      <c r="V1893" s="15" t="s">
        <v>12491</v>
      </c>
      <c r="W1893" s="15" t="s">
        <v>12491</v>
      </c>
      <c r="X1893" s="15" t="s">
        <v>12492</v>
      </c>
      <c r="Y1893" s="15" t="s">
        <v>12493</v>
      </c>
      <c r="Z1893" s="15" t="s">
        <v>12493</v>
      </c>
      <c r="AA1893" s="17" t="s">
        <v>12494</v>
      </c>
      <c r="AB1893" s="18"/>
      <c r="AC1893" s="18"/>
      <c r="AD1893" s="15" t="s">
        <v>189</v>
      </c>
      <c r="AE1893" s="15" t="s">
        <v>190</v>
      </c>
      <c r="AF1893" s="15" t="s">
        <v>189</v>
      </c>
      <c r="AG1893" s="15" t="s">
        <v>189</v>
      </c>
      <c r="AH1893" s="19">
        <v>44844.515076157404</v>
      </c>
      <c r="AI1893" s="15" t="s">
        <v>66</v>
      </c>
      <c r="AJ1893" s="15" t="s">
        <v>66</v>
      </c>
      <c r="AK1893" s="15" t="s">
        <v>12495</v>
      </c>
      <c r="AL1893" s="15" t="s">
        <v>68</v>
      </c>
      <c r="AM1893" s="15" t="s">
        <v>277</v>
      </c>
      <c r="AN1893" s="15" t="s">
        <v>277</v>
      </c>
      <c r="AT1893" s="15">
        <v>1</v>
      </c>
      <c r="AU1893" s="15" t="s">
        <v>12496</v>
      </c>
      <c r="AX1893" s="15" t="s">
        <v>12497</v>
      </c>
      <c r="AY1893" s="15" t="s">
        <v>12498</v>
      </c>
      <c r="AZ1893" s="15" t="s">
        <v>75</v>
      </c>
      <c r="BA1893" s="15" t="s">
        <v>75</v>
      </c>
    </row>
    <row r="1894" spans="1:53" s="15" customFormat="1" ht="12.75">
      <c r="A1894" s="15" t="s">
        <v>53</v>
      </c>
      <c r="B1894" s="16" t="s">
        <v>54</v>
      </c>
      <c r="D1894" s="15" t="s">
        <v>8563</v>
      </c>
      <c r="E1894" s="15" t="s">
        <v>109</v>
      </c>
      <c r="F1894" s="15" t="s">
        <v>8563</v>
      </c>
      <c r="H1894" s="15" t="s">
        <v>57</v>
      </c>
      <c r="I1894" s="15" t="s">
        <v>8563</v>
      </c>
      <c r="V1894" s="15" t="s">
        <v>12499</v>
      </c>
      <c r="W1894" s="15" t="s">
        <v>12499</v>
      </c>
      <c r="X1894" s="15" t="s">
        <v>12500</v>
      </c>
      <c r="Y1894" s="15" t="s">
        <v>12501</v>
      </c>
      <c r="Z1894" s="15" t="s">
        <v>12501</v>
      </c>
      <c r="AA1894" s="17" t="s">
        <v>12502</v>
      </c>
      <c r="AB1894" s="18"/>
      <c r="AC1894" s="18"/>
      <c r="AD1894" s="15" t="s">
        <v>189</v>
      </c>
      <c r="AE1894" s="15" t="s">
        <v>190</v>
      </c>
      <c r="AF1894" s="15" t="s">
        <v>189</v>
      </c>
      <c r="AG1894" s="15" t="s">
        <v>189</v>
      </c>
      <c r="AH1894" s="19">
        <v>45010.42831195602</v>
      </c>
      <c r="AI1894" s="15" t="s">
        <v>66</v>
      </c>
      <c r="AJ1894" s="15" t="s">
        <v>66</v>
      </c>
      <c r="AK1894" s="15" t="s">
        <v>12503</v>
      </c>
      <c r="AL1894" s="15" t="s">
        <v>68</v>
      </c>
      <c r="AM1894" s="15" t="s">
        <v>444</v>
      </c>
      <c r="AN1894" s="15" t="s">
        <v>444</v>
      </c>
      <c r="AT1894" s="15">
        <v>0</v>
      </c>
      <c r="AU1894" s="15" t="s">
        <v>12501</v>
      </c>
      <c r="AX1894" s="15" t="s">
        <v>12504</v>
      </c>
      <c r="AY1894" s="15" t="s">
        <v>12505</v>
      </c>
      <c r="AZ1894" s="15" t="s">
        <v>75</v>
      </c>
      <c r="BA1894" s="15" t="s">
        <v>75</v>
      </c>
    </row>
    <row r="1895" spans="1:53" s="15" customFormat="1" ht="12.75">
      <c r="A1895" s="15" t="s">
        <v>53</v>
      </c>
      <c r="B1895" s="16" t="s">
        <v>54</v>
      </c>
      <c r="D1895" s="15" t="s">
        <v>8563</v>
      </c>
      <c r="E1895" s="15" t="s">
        <v>109</v>
      </c>
      <c r="F1895" s="15" t="s">
        <v>8563</v>
      </c>
      <c r="H1895" s="15" t="s">
        <v>57</v>
      </c>
      <c r="I1895" s="15" t="s">
        <v>8563</v>
      </c>
      <c r="V1895" s="15" t="s">
        <v>12506</v>
      </c>
      <c r="W1895" s="15" t="s">
        <v>12506</v>
      </c>
      <c r="X1895" s="15" t="s">
        <v>12507</v>
      </c>
      <c r="Y1895" s="15" t="s">
        <v>12508</v>
      </c>
      <c r="Z1895" s="15" t="s">
        <v>12508</v>
      </c>
      <c r="AA1895" s="17" t="s">
        <v>12509</v>
      </c>
      <c r="AB1895" s="18"/>
      <c r="AC1895" s="18"/>
      <c r="AD1895" s="15" t="s">
        <v>114</v>
      </c>
      <c r="AE1895" s="15" t="s">
        <v>115</v>
      </c>
      <c r="AF1895" s="15" t="s">
        <v>116</v>
      </c>
      <c r="AG1895" s="15" t="s">
        <v>116</v>
      </c>
      <c r="AH1895" s="19">
        <v>45026.44109641204</v>
      </c>
      <c r="AI1895" s="15" t="s">
        <v>66</v>
      </c>
      <c r="AJ1895" s="15" t="s">
        <v>66</v>
      </c>
      <c r="AK1895" s="15" t="s">
        <v>12510</v>
      </c>
      <c r="AL1895" s="15" t="s">
        <v>68</v>
      </c>
      <c r="AM1895" s="15" t="s">
        <v>167</v>
      </c>
      <c r="AN1895" s="15" t="s">
        <v>168</v>
      </c>
      <c r="AT1895" s="15">
        <v>2</v>
      </c>
      <c r="AU1895" s="15" t="s">
        <v>12511</v>
      </c>
      <c r="AX1895" s="15">
        <v>27483000</v>
      </c>
      <c r="AY1895" s="15" t="s">
        <v>12512</v>
      </c>
      <c r="AZ1895" s="15" t="s">
        <v>75</v>
      </c>
      <c r="BA1895" s="15" t="s">
        <v>75</v>
      </c>
    </row>
    <row r="1896" spans="1:53" s="15" customFormat="1" ht="12.75">
      <c r="A1896" s="15" t="s">
        <v>53</v>
      </c>
      <c r="B1896" s="16" t="s">
        <v>54</v>
      </c>
      <c r="D1896" s="15" t="s">
        <v>8563</v>
      </c>
      <c r="E1896" s="15" t="s">
        <v>109</v>
      </c>
      <c r="F1896" s="15" t="s">
        <v>8563</v>
      </c>
      <c r="H1896" s="15" t="s">
        <v>57</v>
      </c>
      <c r="I1896" s="15" t="s">
        <v>8563</v>
      </c>
      <c r="V1896" s="15" t="s">
        <v>12513</v>
      </c>
      <c r="W1896" s="15" t="s">
        <v>12513</v>
      </c>
      <c r="X1896" s="15" t="s">
        <v>12514</v>
      </c>
      <c r="Y1896" s="15" t="s">
        <v>12515</v>
      </c>
      <c r="Z1896" s="15" t="s">
        <v>12515</v>
      </c>
      <c r="AA1896" s="17" t="s">
        <v>12516</v>
      </c>
      <c r="AB1896" s="18"/>
      <c r="AC1896" s="18"/>
      <c r="AD1896" s="15" t="s">
        <v>189</v>
      </c>
      <c r="AE1896" s="15" t="s">
        <v>190</v>
      </c>
      <c r="AF1896" s="15" t="s">
        <v>189</v>
      </c>
      <c r="AG1896" s="15" t="s">
        <v>189</v>
      </c>
      <c r="AH1896" s="19">
        <v>44844.515087638887</v>
      </c>
      <c r="AI1896" s="15" t="s">
        <v>66</v>
      </c>
      <c r="AJ1896" s="15" t="s">
        <v>66</v>
      </c>
      <c r="AK1896" s="15" t="s">
        <v>12517</v>
      </c>
      <c r="AL1896" s="15" t="s">
        <v>240</v>
      </c>
      <c r="AM1896" s="15" t="s">
        <v>820</v>
      </c>
      <c r="AN1896" s="15" t="s">
        <v>1318</v>
      </c>
      <c r="AO1896" s="15" t="s">
        <v>66</v>
      </c>
      <c r="AT1896" s="15">
        <v>1</v>
      </c>
      <c r="AU1896" s="15" t="s">
        <v>12517</v>
      </c>
      <c r="AX1896" s="15" t="s">
        <v>12518</v>
      </c>
      <c r="AY1896" s="15" t="s">
        <v>12519</v>
      </c>
      <c r="AZ1896" s="15" t="s">
        <v>75</v>
      </c>
      <c r="BA1896" s="15" t="s">
        <v>75</v>
      </c>
    </row>
    <row r="1897" spans="1:53" s="15" customFormat="1" ht="12.75">
      <c r="A1897" s="15" t="s">
        <v>53</v>
      </c>
      <c r="B1897" s="16" t="s">
        <v>54</v>
      </c>
      <c r="D1897" s="15" t="s">
        <v>8563</v>
      </c>
      <c r="E1897" s="15" t="s">
        <v>109</v>
      </c>
      <c r="F1897" s="15" t="s">
        <v>8563</v>
      </c>
      <c r="H1897" s="15" t="s">
        <v>57</v>
      </c>
      <c r="I1897" s="15" t="s">
        <v>8563</v>
      </c>
      <c r="V1897" s="15" t="s">
        <v>12520</v>
      </c>
      <c r="W1897" s="15" t="s">
        <v>12520</v>
      </c>
      <c r="X1897" s="15" t="s">
        <v>12521</v>
      </c>
      <c r="Y1897" s="15" t="s">
        <v>12522</v>
      </c>
      <c r="Z1897" s="15" t="s">
        <v>12522</v>
      </c>
      <c r="AA1897" s="17" t="s">
        <v>12523</v>
      </c>
      <c r="AB1897" s="18"/>
      <c r="AC1897" s="18"/>
      <c r="AD1897" s="15" t="s">
        <v>189</v>
      </c>
      <c r="AE1897" s="15" t="s">
        <v>190</v>
      </c>
      <c r="AF1897" s="15" t="s">
        <v>189</v>
      </c>
      <c r="AG1897" s="15" t="s">
        <v>189</v>
      </c>
      <c r="AH1897" s="19">
        <v>44844.514937453707</v>
      </c>
      <c r="AI1897" s="15" t="s">
        <v>66</v>
      </c>
      <c r="AJ1897" s="15" t="s">
        <v>66</v>
      </c>
      <c r="AK1897" s="15" t="s">
        <v>4008</v>
      </c>
      <c r="AL1897" s="15" t="s">
        <v>240</v>
      </c>
      <c r="AM1897" s="15" t="s">
        <v>277</v>
      </c>
      <c r="AN1897" s="15" t="s">
        <v>277</v>
      </c>
      <c r="AT1897" s="15" t="s">
        <v>144</v>
      </c>
      <c r="AU1897" s="15" t="s">
        <v>12524</v>
      </c>
      <c r="AX1897" s="15" t="s">
        <v>12525</v>
      </c>
      <c r="AY1897" s="15" t="s">
        <v>12526</v>
      </c>
      <c r="AZ1897" s="15" t="s">
        <v>75</v>
      </c>
      <c r="BA1897" s="15" t="s">
        <v>75</v>
      </c>
    </row>
    <row r="1898" spans="1:53" s="15" customFormat="1" ht="12.75">
      <c r="A1898" s="15" t="s">
        <v>53</v>
      </c>
      <c r="B1898" s="16" t="s">
        <v>54</v>
      </c>
      <c r="D1898" s="15" t="s">
        <v>8563</v>
      </c>
      <c r="E1898" s="15" t="s">
        <v>109</v>
      </c>
      <c r="F1898" s="15" t="s">
        <v>8563</v>
      </c>
      <c r="H1898" s="15" t="s">
        <v>57</v>
      </c>
      <c r="I1898" s="15" t="s">
        <v>8563</v>
      </c>
      <c r="V1898" s="15" t="s">
        <v>12527</v>
      </c>
      <c r="W1898" s="15" t="s">
        <v>12527</v>
      </c>
      <c r="X1898" s="15" t="s">
        <v>12528</v>
      </c>
      <c r="Y1898" s="15" t="s">
        <v>12529</v>
      </c>
      <c r="Z1898" s="15" t="s">
        <v>12529</v>
      </c>
      <c r="AA1898" s="17" t="s">
        <v>12530</v>
      </c>
      <c r="AB1898" s="18"/>
      <c r="AC1898" s="18"/>
      <c r="AD1898" s="15" t="s">
        <v>189</v>
      </c>
      <c r="AE1898" s="15" t="s">
        <v>190</v>
      </c>
      <c r="AF1898" s="15" t="s">
        <v>189</v>
      </c>
      <c r="AG1898" s="15" t="s">
        <v>189</v>
      </c>
      <c r="AH1898" s="19">
        <v>44950.606494884261</v>
      </c>
      <c r="AI1898" s="15" t="s">
        <v>66</v>
      </c>
      <c r="AJ1898" s="15" t="s">
        <v>66</v>
      </c>
      <c r="AK1898" s="15" t="s">
        <v>12531</v>
      </c>
      <c r="AL1898" s="15" t="s">
        <v>240</v>
      </c>
      <c r="AM1898" s="15" t="s">
        <v>277</v>
      </c>
      <c r="AN1898" s="15" t="s">
        <v>277</v>
      </c>
      <c r="AT1898" s="15">
        <v>1</v>
      </c>
      <c r="AU1898" s="15" t="s">
        <v>12532</v>
      </c>
      <c r="AX1898" s="15">
        <v>239385005</v>
      </c>
      <c r="AY1898" s="15" t="s">
        <v>6901</v>
      </c>
      <c r="AZ1898" s="15" t="s">
        <v>75</v>
      </c>
      <c r="BA1898" s="15" t="s">
        <v>75</v>
      </c>
    </row>
    <row r="1899" spans="1:53" s="15" customFormat="1" ht="12.75">
      <c r="A1899" s="15" t="s">
        <v>53</v>
      </c>
      <c r="B1899" s="16" t="s">
        <v>54</v>
      </c>
      <c r="D1899" s="15" t="s">
        <v>8563</v>
      </c>
      <c r="E1899" s="15" t="s">
        <v>109</v>
      </c>
      <c r="F1899" s="15" t="s">
        <v>8563</v>
      </c>
      <c r="H1899" s="15" t="s">
        <v>57</v>
      </c>
      <c r="I1899" s="15" t="s">
        <v>8563</v>
      </c>
      <c r="V1899" s="15" t="s">
        <v>12533</v>
      </c>
      <c r="W1899" s="15" t="s">
        <v>12533</v>
      </c>
      <c r="X1899" s="15" t="s">
        <v>12534</v>
      </c>
      <c r="Y1899" s="15" t="s">
        <v>12535</v>
      </c>
      <c r="Z1899" s="15" t="s">
        <v>12535</v>
      </c>
      <c r="AA1899" s="17" t="s">
        <v>12536</v>
      </c>
      <c r="AB1899" s="18"/>
      <c r="AC1899" s="18"/>
      <c r="AD1899" s="15" t="s">
        <v>189</v>
      </c>
      <c r="AE1899" s="15" t="s">
        <v>190</v>
      </c>
      <c r="AF1899" s="15" t="s">
        <v>189</v>
      </c>
      <c r="AG1899" s="15" t="s">
        <v>189</v>
      </c>
      <c r="AH1899" s="19">
        <v>44844.514894143518</v>
      </c>
      <c r="AI1899" s="15" t="s">
        <v>66</v>
      </c>
      <c r="AJ1899" s="15" t="s">
        <v>66</v>
      </c>
      <c r="AK1899" s="15" t="s">
        <v>12537</v>
      </c>
      <c r="AL1899" s="15" t="s">
        <v>240</v>
      </c>
      <c r="AM1899" s="15" t="s">
        <v>277</v>
      </c>
      <c r="AN1899" s="15" t="s">
        <v>277</v>
      </c>
      <c r="AT1899" s="15" t="s">
        <v>300</v>
      </c>
      <c r="AU1899" s="15" t="s">
        <v>12538</v>
      </c>
      <c r="AX1899" s="15">
        <v>75149001</v>
      </c>
      <c r="AY1899" s="15" t="s">
        <v>12539</v>
      </c>
      <c r="AZ1899" s="15" t="s">
        <v>75</v>
      </c>
      <c r="BA1899" s="15" t="s">
        <v>75</v>
      </c>
    </row>
    <row r="1900" spans="1:53" s="15" customFormat="1" ht="12.75">
      <c r="A1900" s="15" t="s">
        <v>53</v>
      </c>
      <c r="B1900" s="16" t="s">
        <v>54</v>
      </c>
      <c r="D1900" s="15" t="s">
        <v>8563</v>
      </c>
      <c r="E1900" s="15" t="s">
        <v>109</v>
      </c>
      <c r="F1900" s="15" t="s">
        <v>8563</v>
      </c>
      <c r="H1900" s="15" t="s">
        <v>57</v>
      </c>
      <c r="I1900" s="15" t="s">
        <v>8563</v>
      </c>
      <c r="V1900" s="15" t="s">
        <v>12540</v>
      </c>
      <c r="W1900" s="15" t="s">
        <v>12540</v>
      </c>
      <c r="X1900" s="15" t="s">
        <v>12541</v>
      </c>
      <c r="Y1900" s="15" t="s">
        <v>12542</v>
      </c>
      <c r="Z1900" s="15" t="s">
        <v>12542</v>
      </c>
      <c r="AA1900" s="17" t="s">
        <v>12543</v>
      </c>
      <c r="AB1900" s="18"/>
      <c r="AC1900" s="18"/>
      <c r="AD1900" s="15" t="s">
        <v>189</v>
      </c>
      <c r="AE1900" s="15" t="s">
        <v>190</v>
      </c>
      <c r="AF1900" s="15" t="s">
        <v>189</v>
      </c>
      <c r="AG1900" s="15" t="s">
        <v>189</v>
      </c>
      <c r="AH1900" s="19">
        <v>44844.516791064816</v>
      </c>
      <c r="AI1900" s="15" t="s">
        <v>66</v>
      </c>
      <c r="AJ1900" s="15" t="s">
        <v>66</v>
      </c>
      <c r="AK1900" s="15" t="s">
        <v>12544</v>
      </c>
      <c r="AL1900" s="15" t="s">
        <v>250</v>
      </c>
      <c r="AM1900" s="15" t="s">
        <v>251</v>
      </c>
      <c r="AN1900" s="15" t="s">
        <v>252</v>
      </c>
      <c r="AT1900" s="15">
        <v>1</v>
      </c>
      <c r="AU1900" s="15" t="s">
        <v>12545</v>
      </c>
      <c r="AV1900" s="15" t="s">
        <v>7888</v>
      </c>
      <c r="AX1900" s="15">
        <v>236334001</v>
      </c>
      <c r="AY1900" s="15" t="s">
        <v>12546</v>
      </c>
      <c r="AZ1900" s="15" t="s">
        <v>75</v>
      </c>
      <c r="BA1900" s="15" t="s">
        <v>75</v>
      </c>
    </row>
    <row r="1901" spans="1:53" s="15" customFormat="1" ht="12.75">
      <c r="A1901" s="15" t="s">
        <v>53</v>
      </c>
      <c r="B1901" s="16" t="s">
        <v>54</v>
      </c>
      <c r="D1901" s="15" t="s">
        <v>8563</v>
      </c>
      <c r="E1901" s="15" t="s">
        <v>109</v>
      </c>
      <c r="F1901" s="15" t="s">
        <v>8563</v>
      </c>
      <c r="H1901" s="15" t="s">
        <v>57</v>
      </c>
      <c r="I1901" s="15" t="s">
        <v>8563</v>
      </c>
      <c r="V1901" s="15" t="s">
        <v>12547</v>
      </c>
      <c r="W1901" s="15" t="s">
        <v>12547</v>
      </c>
      <c r="X1901" s="15" t="s">
        <v>12548</v>
      </c>
      <c r="Y1901" s="15" t="s">
        <v>12549</v>
      </c>
      <c r="Z1901" s="15" t="s">
        <v>12549</v>
      </c>
      <c r="AA1901" s="17" t="s">
        <v>12550</v>
      </c>
      <c r="AB1901" s="18"/>
      <c r="AC1901" s="18"/>
      <c r="AD1901" s="15" t="s">
        <v>189</v>
      </c>
      <c r="AE1901" s="15" t="s">
        <v>190</v>
      </c>
      <c r="AF1901" s="15" t="s">
        <v>189</v>
      </c>
      <c r="AG1901" s="15" t="s">
        <v>189</v>
      </c>
      <c r="AH1901" s="19">
        <v>44844.516789120367</v>
      </c>
      <c r="AI1901" s="15" t="s">
        <v>66</v>
      </c>
      <c r="AJ1901" s="15" t="s">
        <v>66</v>
      </c>
      <c r="AK1901" s="15" t="s">
        <v>12544</v>
      </c>
      <c r="AL1901" s="15" t="s">
        <v>250</v>
      </c>
      <c r="AM1901" s="15" t="s">
        <v>251</v>
      </c>
      <c r="AN1901" s="15" t="s">
        <v>252</v>
      </c>
      <c r="AT1901" s="15">
        <v>1</v>
      </c>
      <c r="AU1901" s="15" t="s">
        <v>12545</v>
      </c>
      <c r="AV1901" s="15" t="s">
        <v>9364</v>
      </c>
      <c r="AX1901" s="15">
        <v>236334001</v>
      </c>
      <c r="AY1901" s="15" t="s">
        <v>12546</v>
      </c>
      <c r="AZ1901" s="15" t="s">
        <v>75</v>
      </c>
      <c r="BA1901" s="15" t="s">
        <v>75</v>
      </c>
    </row>
    <row r="1902" spans="1:53" s="15" customFormat="1" ht="12.75">
      <c r="A1902" s="15" t="s">
        <v>53</v>
      </c>
      <c r="B1902" s="16" t="s">
        <v>54</v>
      </c>
      <c r="D1902" s="15" t="s">
        <v>8563</v>
      </c>
      <c r="E1902" s="15" t="s">
        <v>109</v>
      </c>
      <c r="F1902" s="15" t="s">
        <v>8563</v>
      </c>
      <c r="H1902" s="15" t="s">
        <v>57</v>
      </c>
      <c r="I1902" s="15" t="s">
        <v>8563</v>
      </c>
      <c r="V1902" s="15" t="s">
        <v>12551</v>
      </c>
      <c r="W1902" s="15" t="s">
        <v>12551</v>
      </c>
      <c r="X1902" s="15" t="s">
        <v>12552</v>
      </c>
      <c r="Y1902" s="15" t="s">
        <v>12553</v>
      </c>
      <c r="Z1902" s="15" t="s">
        <v>12553</v>
      </c>
      <c r="AA1902" s="17" t="s">
        <v>12554</v>
      </c>
      <c r="AB1902" s="18"/>
      <c r="AC1902" s="18"/>
      <c r="AD1902" s="15" t="s">
        <v>189</v>
      </c>
      <c r="AE1902" s="15" t="s">
        <v>190</v>
      </c>
      <c r="AF1902" s="15" t="s">
        <v>189</v>
      </c>
      <c r="AG1902" s="15" t="s">
        <v>189</v>
      </c>
      <c r="AH1902" s="19">
        <v>44844.516966724535</v>
      </c>
      <c r="AI1902" s="15" t="s">
        <v>66</v>
      </c>
      <c r="AJ1902" s="15" t="s">
        <v>66</v>
      </c>
      <c r="AK1902" s="15" t="s">
        <v>12555</v>
      </c>
      <c r="AL1902" s="15" t="s">
        <v>250</v>
      </c>
      <c r="AM1902" s="15" t="s">
        <v>251</v>
      </c>
      <c r="AN1902" s="15" t="s">
        <v>251</v>
      </c>
      <c r="AT1902" s="15">
        <v>1</v>
      </c>
      <c r="AU1902" s="15" t="s">
        <v>12147</v>
      </c>
      <c r="AV1902" s="15" t="s">
        <v>6321</v>
      </c>
      <c r="AX1902" s="15">
        <v>176434006</v>
      </c>
      <c r="AY1902" s="15" t="s">
        <v>12556</v>
      </c>
      <c r="AZ1902" s="15" t="s">
        <v>75</v>
      </c>
      <c r="BA1902" s="15" t="s">
        <v>75</v>
      </c>
    </row>
    <row r="1903" spans="1:53" s="15" customFormat="1" ht="12.75">
      <c r="A1903" s="15" t="s">
        <v>53</v>
      </c>
      <c r="B1903" s="16" t="s">
        <v>54</v>
      </c>
      <c r="D1903" s="15" t="s">
        <v>8563</v>
      </c>
      <c r="E1903" s="15" t="s">
        <v>109</v>
      </c>
      <c r="F1903" s="15" t="s">
        <v>8563</v>
      </c>
      <c r="H1903" s="15" t="s">
        <v>57</v>
      </c>
      <c r="I1903" s="15" t="s">
        <v>8563</v>
      </c>
      <c r="V1903" s="15" t="s">
        <v>12557</v>
      </c>
      <c r="W1903" s="15" t="s">
        <v>12557</v>
      </c>
      <c r="X1903" s="15" t="s">
        <v>12558</v>
      </c>
      <c r="Y1903" s="15" t="s">
        <v>12559</v>
      </c>
      <c r="Z1903" s="15" t="s">
        <v>12559</v>
      </c>
      <c r="AA1903" s="17" t="s">
        <v>12560</v>
      </c>
      <c r="AB1903" s="18"/>
      <c r="AC1903" s="18"/>
      <c r="AD1903" s="15" t="s">
        <v>189</v>
      </c>
      <c r="AE1903" s="15" t="s">
        <v>190</v>
      </c>
      <c r="AF1903" s="15" t="s">
        <v>189</v>
      </c>
      <c r="AG1903" s="15" t="s">
        <v>189</v>
      </c>
      <c r="AH1903" s="19">
        <v>44844.516963287038</v>
      </c>
      <c r="AI1903" s="15" t="s">
        <v>66</v>
      </c>
      <c r="AJ1903" s="15" t="s">
        <v>66</v>
      </c>
      <c r="AK1903" s="15" t="s">
        <v>12555</v>
      </c>
      <c r="AL1903" s="15" t="s">
        <v>250</v>
      </c>
      <c r="AM1903" s="15" t="s">
        <v>251</v>
      </c>
      <c r="AN1903" s="15" t="s">
        <v>251</v>
      </c>
      <c r="AT1903" s="15">
        <v>1</v>
      </c>
      <c r="AU1903" s="15" t="s">
        <v>12147</v>
      </c>
      <c r="AV1903" s="15" t="s">
        <v>6321</v>
      </c>
      <c r="AX1903" s="15">
        <v>176434006</v>
      </c>
      <c r="AY1903" s="15" t="s">
        <v>12556</v>
      </c>
      <c r="AZ1903" s="15" t="s">
        <v>75</v>
      </c>
      <c r="BA1903" s="15" t="s">
        <v>75</v>
      </c>
    </row>
    <row r="1904" spans="1:53" s="15" customFormat="1" ht="12.75">
      <c r="A1904" s="15" t="s">
        <v>53</v>
      </c>
      <c r="B1904" s="16" t="s">
        <v>54</v>
      </c>
      <c r="D1904" s="15" t="s">
        <v>8563</v>
      </c>
      <c r="E1904" s="15" t="s">
        <v>109</v>
      </c>
      <c r="F1904" s="15" t="s">
        <v>8563</v>
      </c>
      <c r="H1904" s="15" t="s">
        <v>57</v>
      </c>
      <c r="I1904" s="15" t="s">
        <v>8563</v>
      </c>
      <c r="V1904" s="15" t="s">
        <v>12561</v>
      </c>
      <c r="W1904" s="15" t="s">
        <v>12561</v>
      </c>
      <c r="X1904" s="15" t="s">
        <v>12562</v>
      </c>
      <c r="Y1904" s="15" t="s">
        <v>12563</v>
      </c>
      <c r="Z1904" s="15" t="s">
        <v>12563</v>
      </c>
      <c r="AA1904" s="17" t="s">
        <v>12564</v>
      </c>
      <c r="AB1904" s="18"/>
      <c r="AC1904" s="18"/>
      <c r="AD1904" s="15" t="s">
        <v>189</v>
      </c>
      <c r="AE1904" s="15" t="s">
        <v>190</v>
      </c>
      <c r="AF1904" s="15" t="s">
        <v>189</v>
      </c>
      <c r="AG1904" s="15" t="s">
        <v>189</v>
      </c>
      <c r="AH1904" s="19">
        <v>44844.516957175925</v>
      </c>
      <c r="AI1904" s="15" t="s">
        <v>66</v>
      </c>
      <c r="AJ1904" s="15" t="s">
        <v>66</v>
      </c>
      <c r="AK1904" s="15" t="s">
        <v>12565</v>
      </c>
      <c r="AL1904" s="15" t="s">
        <v>250</v>
      </c>
      <c r="AM1904" s="15" t="s">
        <v>251</v>
      </c>
      <c r="AN1904" s="15" t="s">
        <v>251</v>
      </c>
      <c r="AT1904" s="15">
        <v>1</v>
      </c>
      <c r="AU1904" s="15" t="s">
        <v>12147</v>
      </c>
      <c r="AV1904" s="15" t="s">
        <v>6327</v>
      </c>
      <c r="AX1904" s="15">
        <v>85419002</v>
      </c>
      <c r="AY1904" s="15" t="s">
        <v>12566</v>
      </c>
      <c r="AZ1904" s="15" t="s">
        <v>75</v>
      </c>
      <c r="BA1904" s="15" t="s">
        <v>75</v>
      </c>
    </row>
    <row r="1905" spans="1:53" s="15" customFormat="1" ht="12.75">
      <c r="A1905" s="15" t="s">
        <v>53</v>
      </c>
      <c r="B1905" s="16" t="s">
        <v>54</v>
      </c>
      <c r="D1905" s="15" t="s">
        <v>8563</v>
      </c>
      <c r="E1905" s="15" t="s">
        <v>109</v>
      </c>
      <c r="F1905" s="15" t="s">
        <v>8563</v>
      </c>
      <c r="H1905" s="15" t="s">
        <v>57</v>
      </c>
      <c r="I1905" s="15" t="s">
        <v>8563</v>
      </c>
      <c r="V1905" s="15" t="s">
        <v>12567</v>
      </c>
      <c r="W1905" s="15" t="s">
        <v>12567</v>
      </c>
      <c r="X1905" s="15" t="s">
        <v>12568</v>
      </c>
      <c r="Y1905" s="15" t="s">
        <v>12569</v>
      </c>
      <c r="Z1905" s="15" t="s">
        <v>12569</v>
      </c>
      <c r="AA1905" s="17" t="s">
        <v>12570</v>
      </c>
      <c r="AB1905" s="18"/>
      <c r="AC1905" s="18"/>
      <c r="AD1905" s="15" t="s">
        <v>189</v>
      </c>
      <c r="AE1905" s="15" t="s">
        <v>190</v>
      </c>
      <c r="AF1905" s="15" t="s">
        <v>189</v>
      </c>
      <c r="AG1905" s="15" t="s">
        <v>189</v>
      </c>
      <c r="AH1905" s="19">
        <v>44844.516954525461</v>
      </c>
      <c r="AI1905" s="15" t="s">
        <v>66</v>
      </c>
      <c r="AJ1905" s="15" t="s">
        <v>66</v>
      </c>
      <c r="AK1905" s="15" t="s">
        <v>12565</v>
      </c>
      <c r="AL1905" s="15" t="s">
        <v>250</v>
      </c>
      <c r="AM1905" s="15" t="s">
        <v>251</v>
      </c>
      <c r="AN1905" s="15" t="s">
        <v>251</v>
      </c>
      <c r="AT1905" s="15">
        <v>1</v>
      </c>
      <c r="AU1905" s="15" t="s">
        <v>12147</v>
      </c>
      <c r="AV1905" s="15" t="s">
        <v>6327</v>
      </c>
      <c r="AX1905" s="15">
        <v>85419002</v>
      </c>
      <c r="AY1905" s="15" t="s">
        <v>12566</v>
      </c>
      <c r="AZ1905" s="15" t="s">
        <v>75</v>
      </c>
      <c r="BA1905" s="15" t="s">
        <v>75</v>
      </c>
    </row>
    <row r="1906" spans="1:53" s="15" customFormat="1" ht="12.75">
      <c r="A1906" s="15" t="s">
        <v>53</v>
      </c>
      <c r="B1906" s="16" t="s">
        <v>54</v>
      </c>
      <c r="D1906" s="15" t="s">
        <v>8563</v>
      </c>
      <c r="E1906" s="15" t="s">
        <v>109</v>
      </c>
      <c r="F1906" s="15" t="s">
        <v>8563</v>
      </c>
      <c r="H1906" s="15" t="s">
        <v>57</v>
      </c>
      <c r="I1906" s="15" t="s">
        <v>8563</v>
      </c>
      <c r="V1906" s="15" t="s">
        <v>12571</v>
      </c>
      <c r="W1906" s="15" t="s">
        <v>12571</v>
      </c>
      <c r="X1906" s="15" t="s">
        <v>12572</v>
      </c>
      <c r="Y1906" s="15" t="s">
        <v>12573</v>
      </c>
      <c r="Z1906" s="15" t="s">
        <v>12573</v>
      </c>
      <c r="AA1906" s="17" t="s">
        <v>12574</v>
      </c>
      <c r="AB1906" s="18"/>
      <c r="AC1906" s="18"/>
      <c r="AD1906" s="15" t="s">
        <v>114</v>
      </c>
      <c r="AE1906" s="15" t="s">
        <v>115</v>
      </c>
      <c r="AF1906" s="15" t="s">
        <v>116</v>
      </c>
      <c r="AG1906" s="15" t="s">
        <v>116</v>
      </c>
      <c r="AH1906" s="19">
        <v>45022.605480625003</v>
      </c>
      <c r="AI1906" s="15" t="s">
        <v>66</v>
      </c>
      <c r="AJ1906" s="15" t="s">
        <v>66</v>
      </c>
      <c r="AK1906" s="15" t="s">
        <v>12575</v>
      </c>
      <c r="AL1906" s="15" t="s">
        <v>240</v>
      </c>
      <c r="AM1906" s="15" t="s">
        <v>318</v>
      </c>
      <c r="AN1906" s="15" t="s">
        <v>318</v>
      </c>
      <c r="AT1906" s="15">
        <v>0</v>
      </c>
      <c r="AU1906" s="15" t="s">
        <v>12576</v>
      </c>
      <c r="AX1906" s="15">
        <v>183545006</v>
      </c>
      <c r="AY1906" s="15" t="s">
        <v>12577</v>
      </c>
      <c r="AZ1906" s="15" t="s">
        <v>75</v>
      </c>
      <c r="BA1906" s="15" t="s">
        <v>75</v>
      </c>
    </row>
    <row r="1907" spans="1:53" s="15" customFormat="1" ht="12.75">
      <c r="A1907" s="15" t="s">
        <v>53</v>
      </c>
      <c r="B1907" s="16" t="s">
        <v>54</v>
      </c>
      <c r="D1907" s="15" t="s">
        <v>8563</v>
      </c>
      <c r="E1907" s="15" t="s">
        <v>109</v>
      </c>
      <c r="F1907" s="15" t="s">
        <v>8563</v>
      </c>
      <c r="H1907" s="15" t="s">
        <v>57</v>
      </c>
      <c r="I1907" s="15" t="s">
        <v>8563</v>
      </c>
      <c r="V1907" s="15" t="s">
        <v>12578</v>
      </c>
      <c r="W1907" s="15" t="s">
        <v>12578</v>
      </c>
      <c r="X1907" s="15" t="s">
        <v>12579</v>
      </c>
      <c r="Y1907" s="15" t="s">
        <v>12580</v>
      </c>
      <c r="Z1907" s="15" t="s">
        <v>12580</v>
      </c>
      <c r="AA1907" s="17" t="s">
        <v>12581</v>
      </c>
      <c r="AB1907" s="18"/>
      <c r="AC1907" s="18"/>
      <c r="AD1907" s="15" t="s">
        <v>189</v>
      </c>
      <c r="AE1907" s="15" t="s">
        <v>190</v>
      </c>
      <c r="AF1907" s="15" t="s">
        <v>189</v>
      </c>
      <c r="AG1907" s="15" t="s">
        <v>189</v>
      </c>
      <c r="AH1907" s="19">
        <v>45147.592051423613</v>
      </c>
      <c r="AI1907" s="15" t="s">
        <v>66</v>
      </c>
      <c r="AJ1907" s="15" t="s">
        <v>66</v>
      </c>
      <c r="AK1907" s="15" t="s">
        <v>12582</v>
      </c>
      <c r="AL1907" s="15" t="s">
        <v>318</v>
      </c>
      <c r="AM1907" s="15" t="s">
        <v>318</v>
      </c>
      <c r="AN1907" s="15" t="s">
        <v>318</v>
      </c>
      <c r="AO1907" s="15" t="s">
        <v>701</v>
      </c>
      <c r="AT1907" s="15">
        <v>1</v>
      </c>
      <c r="AU1907" s="15" t="s">
        <v>12583</v>
      </c>
      <c r="AX1907" s="15" t="s">
        <v>12584</v>
      </c>
      <c r="AY1907" s="15" t="s">
        <v>12585</v>
      </c>
      <c r="AZ1907" s="15" t="s">
        <v>75</v>
      </c>
      <c r="BA1907" s="15" t="s">
        <v>75</v>
      </c>
    </row>
    <row r="1908" spans="1:53" s="15" customFormat="1" ht="12.75">
      <c r="A1908" s="15" t="s">
        <v>53</v>
      </c>
      <c r="B1908" s="16" t="s">
        <v>54</v>
      </c>
      <c r="D1908" s="15" t="s">
        <v>8563</v>
      </c>
      <c r="E1908" s="15" t="s">
        <v>109</v>
      </c>
      <c r="F1908" s="15" t="s">
        <v>8563</v>
      </c>
      <c r="H1908" s="15" t="s">
        <v>57</v>
      </c>
      <c r="I1908" s="15" t="s">
        <v>8563</v>
      </c>
      <c r="V1908" s="15" t="s">
        <v>12586</v>
      </c>
      <c r="W1908" s="15" t="s">
        <v>12586</v>
      </c>
      <c r="X1908" s="15" t="s">
        <v>12587</v>
      </c>
      <c r="Y1908" s="15" t="s">
        <v>12588</v>
      </c>
      <c r="Z1908" s="15" t="s">
        <v>12588</v>
      </c>
      <c r="AA1908" s="17" t="s">
        <v>12589</v>
      </c>
      <c r="AB1908" s="18"/>
      <c r="AC1908" s="18"/>
      <c r="AD1908" s="15" t="s">
        <v>114</v>
      </c>
      <c r="AE1908" s="15" t="s">
        <v>115</v>
      </c>
      <c r="AF1908" s="15" t="s">
        <v>116</v>
      </c>
      <c r="AG1908" s="15" t="s">
        <v>116</v>
      </c>
      <c r="AH1908" s="19">
        <v>45188.339807511577</v>
      </c>
      <c r="AI1908" s="15" t="s">
        <v>66</v>
      </c>
      <c r="AJ1908" s="15" t="s">
        <v>66</v>
      </c>
      <c r="AK1908" s="15" t="s">
        <v>12590</v>
      </c>
      <c r="AL1908" s="15" t="s">
        <v>318</v>
      </c>
      <c r="AM1908" s="15" t="s">
        <v>318</v>
      </c>
      <c r="AN1908" s="15" t="s">
        <v>318</v>
      </c>
      <c r="AO1908" s="15" t="s">
        <v>701</v>
      </c>
      <c r="AT1908" s="15" t="s">
        <v>300</v>
      </c>
      <c r="AU1908" s="15" t="s">
        <v>5067</v>
      </c>
      <c r="AX1908" s="15" t="s">
        <v>12591</v>
      </c>
      <c r="AY1908" s="15" t="s">
        <v>12592</v>
      </c>
      <c r="AZ1908" s="15" t="s">
        <v>75</v>
      </c>
      <c r="BA1908" s="15" t="s">
        <v>75</v>
      </c>
    </row>
    <row r="1909" spans="1:53" s="15" customFormat="1" ht="12.75">
      <c r="A1909" s="15" t="s">
        <v>53</v>
      </c>
      <c r="B1909" s="16" t="s">
        <v>54</v>
      </c>
      <c r="D1909" s="15" t="s">
        <v>8563</v>
      </c>
      <c r="E1909" s="15" t="s">
        <v>109</v>
      </c>
      <c r="F1909" s="15" t="s">
        <v>8563</v>
      </c>
      <c r="H1909" s="15" t="s">
        <v>57</v>
      </c>
      <c r="I1909" s="15" t="s">
        <v>8563</v>
      </c>
      <c r="V1909" s="15" t="s">
        <v>12593</v>
      </c>
      <c r="W1909" s="15" t="s">
        <v>12593</v>
      </c>
      <c r="X1909" s="15" t="s">
        <v>12594</v>
      </c>
      <c r="Y1909" s="15" t="s">
        <v>12595</v>
      </c>
      <c r="Z1909" s="15" t="s">
        <v>12595</v>
      </c>
      <c r="AA1909" s="17" t="s">
        <v>12596</v>
      </c>
      <c r="AB1909" s="18"/>
      <c r="AC1909" s="18"/>
      <c r="AD1909" s="15" t="s">
        <v>114</v>
      </c>
      <c r="AE1909" s="15" t="s">
        <v>115</v>
      </c>
      <c r="AF1909" s="15" t="s">
        <v>116</v>
      </c>
      <c r="AG1909" s="15" t="s">
        <v>116</v>
      </c>
      <c r="AH1909" s="19">
        <v>45082.74359997685</v>
      </c>
      <c r="AI1909" s="15" t="s">
        <v>66</v>
      </c>
      <c r="AJ1909" s="15" t="s">
        <v>66</v>
      </c>
      <c r="AK1909" s="15" t="s">
        <v>12022</v>
      </c>
      <c r="AL1909" s="15" t="s">
        <v>318</v>
      </c>
      <c r="AM1909" s="15" t="s">
        <v>318</v>
      </c>
      <c r="AN1909" s="15" t="s">
        <v>318</v>
      </c>
      <c r="AO1909" s="15" t="s">
        <v>701</v>
      </c>
      <c r="AT1909" s="15" t="s">
        <v>300</v>
      </c>
      <c r="AU1909" s="15" t="s">
        <v>5067</v>
      </c>
      <c r="AX1909" s="15" t="s">
        <v>12024</v>
      </c>
      <c r="AY1909" s="15" t="s">
        <v>5068</v>
      </c>
      <c r="AZ1909" s="15" t="s">
        <v>75</v>
      </c>
      <c r="BA1909" s="15" t="s">
        <v>75</v>
      </c>
    </row>
    <row r="1910" spans="1:53" s="15" customFormat="1" ht="12.75">
      <c r="A1910" s="15" t="s">
        <v>53</v>
      </c>
      <c r="B1910" s="16" t="s">
        <v>54</v>
      </c>
      <c r="D1910" s="15" t="s">
        <v>8563</v>
      </c>
      <c r="E1910" s="15" t="s">
        <v>109</v>
      </c>
      <c r="F1910" s="15" t="s">
        <v>8563</v>
      </c>
      <c r="H1910" s="15" t="s">
        <v>57</v>
      </c>
      <c r="I1910" s="15" t="s">
        <v>8563</v>
      </c>
      <c r="V1910" s="15" t="s">
        <v>12597</v>
      </c>
      <c r="W1910" s="15" t="s">
        <v>12597</v>
      </c>
      <c r="X1910" s="15" t="s">
        <v>12598</v>
      </c>
      <c r="Y1910" s="15" t="s">
        <v>12599</v>
      </c>
      <c r="Z1910" s="15" t="s">
        <v>12599</v>
      </c>
      <c r="AA1910" s="17" t="s">
        <v>12600</v>
      </c>
      <c r="AB1910" s="18"/>
      <c r="AC1910" s="18"/>
      <c r="AD1910" s="15" t="s">
        <v>189</v>
      </c>
      <c r="AE1910" s="15" t="s">
        <v>190</v>
      </c>
      <c r="AF1910" s="15" t="s">
        <v>189</v>
      </c>
      <c r="AG1910" s="15" t="s">
        <v>189</v>
      </c>
      <c r="AH1910" s="19">
        <v>45164.66479560185</v>
      </c>
      <c r="AI1910" s="15" t="s">
        <v>66</v>
      </c>
      <c r="AJ1910" s="15" t="s">
        <v>66</v>
      </c>
      <c r="AK1910" s="15" t="s">
        <v>12601</v>
      </c>
      <c r="AL1910" s="15" t="s">
        <v>318</v>
      </c>
      <c r="AM1910" s="15" t="s">
        <v>318</v>
      </c>
      <c r="AN1910" s="15" t="s">
        <v>318</v>
      </c>
      <c r="AO1910" s="15" t="s">
        <v>701</v>
      </c>
      <c r="AT1910" s="15">
        <v>1</v>
      </c>
      <c r="AU1910" s="15" t="s">
        <v>12602</v>
      </c>
      <c r="AX1910" s="15" t="s">
        <v>12603</v>
      </c>
      <c r="AY1910" s="15" t="s">
        <v>12604</v>
      </c>
      <c r="AZ1910" s="15" t="s">
        <v>75</v>
      </c>
      <c r="BA1910" s="15" t="s">
        <v>75</v>
      </c>
    </row>
    <row r="1911" spans="1:53" s="15" customFormat="1" ht="12.75">
      <c r="A1911" s="15" t="s">
        <v>53</v>
      </c>
      <c r="B1911" s="16" t="s">
        <v>54</v>
      </c>
      <c r="D1911" s="15" t="s">
        <v>8563</v>
      </c>
      <c r="E1911" s="15" t="s">
        <v>109</v>
      </c>
      <c r="F1911" s="15" t="s">
        <v>8563</v>
      </c>
      <c r="H1911" s="15" t="s">
        <v>57</v>
      </c>
      <c r="I1911" s="15" t="s">
        <v>8563</v>
      </c>
      <c r="V1911" s="15" t="s">
        <v>12605</v>
      </c>
      <c r="W1911" s="15" t="s">
        <v>12605</v>
      </c>
      <c r="X1911" s="15" t="s">
        <v>12606</v>
      </c>
      <c r="Y1911" s="15" t="s">
        <v>12607</v>
      </c>
      <c r="Z1911" s="15" t="s">
        <v>12607</v>
      </c>
      <c r="AA1911" s="17" t="s">
        <v>12608</v>
      </c>
      <c r="AB1911" s="18"/>
      <c r="AC1911" s="18"/>
      <c r="AD1911" s="15" t="s">
        <v>189</v>
      </c>
      <c r="AE1911" s="15" t="s">
        <v>190</v>
      </c>
      <c r="AF1911" s="15" t="s">
        <v>189</v>
      </c>
      <c r="AG1911" s="15" t="s">
        <v>189</v>
      </c>
      <c r="AH1911" s="19">
        <v>45168.635641388886</v>
      </c>
      <c r="AI1911" s="15" t="s">
        <v>66</v>
      </c>
      <c r="AJ1911" s="15" t="s">
        <v>66</v>
      </c>
      <c r="AK1911" s="15" t="s">
        <v>12609</v>
      </c>
      <c r="AL1911" s="15" t="s">
        <v>318</v>
      </c>
      <c r="AM1911" s="15" t="s">
        <v>318</v>
      </c>
      <c r="AN1911" s="15" t="s">
        <v>318</v>
      </c>
      <c r="AO1911" s="15" t="s">
        <v>701</v>
      </c>
      <c r="AT1911" s="15">
        <v>1</v>
      </c>
      <c r="AU1911" s="15" t="s">
        <v>12610</v>
      </c>
      <c r="AX1911" s="15" t="s">
        <v>12611</v>
      </c>
      <c r="AY1911" s="15" t="s">
        <v>12612</v>
      </c>
      <c r="AZ1911" s="15" t="s">
        <v>75</v>
      </c>
      <c r="BA1911" s="15" t="s">
        <v>75</v>
      </c>
    </row>
    <row r="1912" spans="1:53" s="15" customFormat="1" ht="12.75">
      <c r="A1912" s="15" t="s">
        <v>53</v>
      </c>
      <c r="B1912" s="16" t="s">
        <v>54</v>
      </c>
      <c r="D1912" s="15" t="s">
        <v>8563</v>
      </c>
      <c r="E1912" s="15" t="s">
        <v>109</v>
      </c>
      <c r="F1912" s="15" t="s">
        <v>8563</v>
      </c>
      <c r="H1912" s="15" t="s">
        <v>57</v>
      </c>
      <c r="I1912" s="15" t="s">
        <v>8563</v>
      </c>
      <c r="V1912" s="15" t="s">
        <v>12613</v>
      </c>
      <c r="W1912" s="15" t="s">
        <v>12613</v>
      </c>
      <c r="X1912" s="15" t="s">
        <v>12614</v>
      </c>
      <c r="Y1912" s="15" t="s">
        <v>12615</v>
      </c>
      <c r="Z1912" s="15" t="s">
        <v>12615</v>
      </c>
      <c r="AA1912" s="17" t="s">
        <v>12616</v>
      </c>
      <c r="AB1912" s="18"/>
      <c r="AC1912" s="18"/>
      <c r="AD1912" s="15" t="s">
        <v>189</v>
      </c>
      <c r="AE1912" s="15" t="s">
        <v>190</v>
      </c>
      <c r="AF1912" s="15" t="s">
        <v>189</v>
      </c>
      <c r="AG1912" s="15" t="s">
        <v>189</v>
      </c>
      <c r="AH1912" s="19">
        <v>45140.542667118054</v>
      </c>
      <c r="AI1912" s="15" t="s">
        <v>66</v>
      </c>
      <c r="AJ1912" s="15" t="s">
        <v>66</v>
      </c>
      <c r="AK1912" s="15" t="s">
        <v>12617</v>
      </c>
      <c r="AL1912" s="15" t="s">
        <v>318</v>
      </c>
      <c r="AM1912" s="15" t="s">
        <v>318</v>
      </c>
      <c r="AN1912" s="15" t="s">
        <v>318</v>
      </c>
      <c r="AO1912" s="15" t="s">
        <v>701</v>
      </c>
      <c r="AT1912" s="15">
        <v>1</v>
      </c>
      <c r="AU1912" s="15" t="s">
        <v>12610</v>
      </c>
      <c r="AX1912" s="15" t="s">
        <v>12618</v>
      </c>
      <c r="AY1912" s="15" t="s">
        <v>12619</v>
      </c>
      <c r="AZ1912" s="15" t="s">
        <v>75</v>
      </c>
      <c r="BA1912" s="15" t="s">
        <v>75</v>
      </c>
    </row>
    <row r="1913" spans="1:53" s="15" customFormat="1" ht="12.75">
      <c r="A1913" s="15" t="s">
        <v>53</v>
      </c>
      <c r="B1913" s="16" t="s">
        <v>54</v>
      </c>
      <c r="D1913" s="15" t="s">
        <v>8563</v>
      </c>
      <c r="E1913" s="15" t="s">
        <v>109</v>
      </c>
      <c r="F1913" s="15" t="s">
        <v>8563</v>
      </c>
      <c r="H1913" s="15" t="s">
        <v>57</v>
      </c>
      <c r="I1913" s="15" t="s">
        <v>8563</v>
      </c>
      <c r="V1913" s="15" t="s">
        <v>12620</v>
      </c>
      <c r="W1913" s="15" t="s">
        <v>12620</v>
      </c>
      <c r="X1913" s="15" t="s">
        <v>12621</v>
      </c>
      <c r="Y1913" s="15" t="s">
        <v>12622</v>
      </c>
      <c r="Z1913" s="15" t="s">
        <v>12622</v>
      </c>
      <c r="AA1913" s="17" t="s">
        <v>12623</v>
      </c>
      <c r="AB1913" s="18"/>
      <c r="AC1913" s="18"/>
      <c r="AD1913" s="15" t="s">
        <v>189</v>
      </c>
      <c r="AE1913" s="15" t="s">
        <v>190</v>
      </c>
      <c r="AF1913" s="15" t="s">
        <v>189</v>
      </c>
      <c r="AG1913" s="15" t="s">
        <v>189</v>
      </c>
      <c r="AH1913" s="19">
        <v>45042.621590451388</v>
      </c>
      <c r="AI1913" s="15" t="s">
        <v>66</v>
      </c>
      <c r="AJ1913" s="15" t="s">
        <v>66</v>
      </c>
      <c r="AK1913" s="15" t="s">
        <v>12624</v>
      </c>
      <c r="AL1913" s="15" t="s">
        <v>318</v>
      </c>
      <c r="AM1913" s="15" t="s">
        <v>318</v>
      </c>
      <c r="AN1913" s="15" t="s">
        <v>318</v>
      </c>
      <c r="AO1913" s="15" t="s">
        <v>701</v>
      </c>
      <c r="AT1913" s="15">
        <v>1</v>
      </c>
      <c r="AU1913" s="15" t="s">
        <v>12624</v>
      </c>
      <c r="AX1913" s="15">
        <v>708926000</v>
      </c>
      <c r="AY1913" s="15" t="s">
        <v>12625</v>
      </c>
      <c r="AZ1913" s="15" t="s">
        <v>75</v>
      </c>
      <c r="BA1913" s="15" t="s">
        <v>75</v>
      </c>
    </row>
    <row r="1914" spans="1:53" s="15" customFormat="1" ht="12.75">
      <c r="A1914" s="15" t="s">
        <v>53</v>
      </c>
      <c r="B1914" s="16" t="s">
        <v>54</v>
      </c>
      <c r="D1914" s="15" t="s">
        <v>8563</v>
      </c>
      <c r="E1914" s="15" t="s">
        <v>109</v>
      </c>
      <c r="F1914" s="15" t="s">
        <v>8563</v>
      </c>
      <c r="H1914" s="15" t="s">
        <v>57</v>
      </c>
      <c r="I1914" s="15" t="s">
        <v>8563</v>
      </c>
      <c r="V1914" s="15" t="s">
        <v>12626</v>
      </c>
      <c r="W1914" s="15" t="s">
        <v>12626</v>
      </c>
      <c r="X1914" s="15" t="s">
        <v>12627</v>
      </c>
      <c r="Y1914" s="15" t="s">
        <v>12628</v>
      </c>
      <c r="Z1914" s="15" t="s">
        <v>12628</v>
      </c>
      <c r="AA1914" s="17" t="s">
        <v>12629</v>
      </c>
      <c r="AB1914" s="18"/>
      <c r="AC1914" s="18"/>
      <c r="AD1914" s="15" t="s">
        <v>189</v>
      </c>
      <c r="AE1914" s="15" t="s">
        <v>190</v>
      </c>
      <c r="AF1914" s="15" t="s">
        <v>189</v>
      </c>
      <c r="AG1914" s="15" t="s">
        <v>189</v>
      </c>
      <c r="AH1914" s="19">
        <v>45094.706218634259</v>
      </c>
      <c r="AI1914" s="15" t="s">
        <v>66</v>
      </c>
      <c r="AJ1914" s="15" t="s">
        <v>66</v>
      </c>
      <c r="AK1914" s="15" t="s">
        <v>12630</v>
      </c>
      <c r="AL1914" s="15" t="s">
        <v>419</v>
      </c>
      <c r="AM1914" s="15" t="s">
        <v>993</v>
      </c>
      <c r="AN1914" s="15" t="s">
        <v>993</v>
      </c>
      <c r="AT1914" s="15">
        <v>1</v>
      </c>
      <c r="AU1914" s="15" t="s">
        <v>12631</v>
      </c>
      <c r="AX1914" s="15" t="s">
        <v>1106</v>
      </c>
      <c r="AY1914" s="15" t="s">
        <v>1107</v>
      </c>
      <c r="AZ1914" s="15" t="s">
        <v>75</v>
      </c>
      <c r="BA1914" s="15" t="s">
        <v>75</v>
      </c>
    </row>
    <row r="1915" spans="1:53" s="15" customFormat="1" ht="12.75">
      <c r="A1915" s="15" t="s">
        <v>53</v>
      </c>
      <c r="B1915" s="16" t="s">
        <v>54</v>
      </c>
      <c r="D1915" s="15" t="s">
        <v>8563</v>
      </c>
      <c r="E1915" s="15" t="s">
        <v>4560</v>
      </c>
      <c r="F1915" s="15" t="s">
        <v>8563</v>
      </c>
      <c r="H1915" s="15" t="s">
        <v>57</v>
      </c>
      <c r="I1915" s="15" t="s">
        <v>8563</v>
      </c>
      <c r="V1915" s="15" t="s">
        <v>12632</v>
      </c>
      <c r="W1915" s="15" t="s">
        <v>12632</v>
      </c>
      <c r="X1915" s="15" t="s">
        <v>12633</v>
      </c>
      <c r="Y1915" s="15" t="s">
        <v>12634</v>
      </c>
      <c r="Z1915" s="15" t="s">
        <v>12634</v>
      </c>
      <c r="AA1915" s="17" t="s">
        <v>12635</v>
      </c>
      <c r="AB1915" s="18"/>
      <c r="AC1915" s="18"/>
      <c r="AD1915" s="15" t="s">
        <v>114</v>
      </c>
      <c r="AE1915" s="15" t="s">
        <v>115</v>
      </c>
      <c r="AF1915" s="15" t="s">
        <v>116</v>
      </c>
      <c r="AG1915" s="15" t="s">
        <v>116</v>
      </c>
      <c r="AH1915" s="19">
        <v>45122.785115844905</v>
      </c>
      <c r="AI1915" s="15" t="s">
        <v>66</v>
      </c>
      <c r="AJ1915" s="15" t="s">
        <v>66</v>
      </c>
      <c r="AK1915" s="15" t="s">
        <v>12636</v>
      </c>
      <c r="AL1915" s="15" t="s">
        <v>68</v>
      </c>
      <c r="AM1915" s="15" t="s">
        <v>444</v>
      </c>
      <c r="AN1915" s="15" t="s">
        <v>890</v>
      </c>
      <c r="AT1915" s="15">
        <v>2</v>
      </c>
      <c r="AU1915" s="15" t="s">
        <v>12637</v>
      </c>
      <c r="AX1915" s="15">
        <v>105271000220107</v>
      </c>
      <c r="AY1915" s="15" t="s">
        <v>12638</v>
      </c>
      <c r="AZ1915" s="15" t="s">
        <v>75</v>
      </c>
      <c r="BA1915" s="15" t="s">
        <v>75</v>
      </c>
    </row>
    <row r="1916" spans="1:53" s="15" customFormat="1" ht="12.75">
      <c r="A1916" s="15" t="s">
        <v>53</v>
      </c>
      <c r="B1916" s="16" t="s">
        <v>54</v>
      </c>
      <c r="D1916" s="15" t="s">
        <v>8563</v>
      </c>
      <c r="E1916" s="15" t="s">
        <v>56</v>
      </c>
      <c r="F1916" s="15" t="s">
        <v>8563</v>
      </c>
      <c r="H1916" s="15" t="s">
        <v>57</v>
      </c>
      <c r="I1916" s="15" t="s">
        <v>8563</v>
      </c>
      <c r="V1916" s="15" t="s">
        <v>12639</v>
      </c>
      <c r="W1916" s="15" t="s">
        <v>12639</v>
      </c>
      <c r="X1916" s="15" t="s">
        <v>12640</v>
      </c>
      <c r="Y1916" s="15" t="s">
        <v>12641</v>
      </c>
      <c r="Z1916" s="15" t="s">
        <v>12641</v>
      </c>
      <c r="AA1916" s="17" t="s">
        <v>12642</v>
      </c>
      <c r="AB1916" s="18"/>
      <c r="AC1916" s="18"/>
      <c r="AD1916" s="15" t="s">
        <v>114</v>
      </c>
      <c r="AE1916" s="15" t="s">
        <v>115</v>
      </c>
      <c r="AF1916" s="15" t="s">
        <v>116</v>
      </c>
      <c r="AG1916" s="15" t="s">
        <v>189</v>
      </c>
      <c r="AH1916" s="19">
        <v>45188.339810983794</v>
      </c>
      <c r="AI1916" s="15" t="s">
        <v>66</v>
      </c>
      <c r="AJ1916" s="15" t="s">
        <v>66</v>
      </c>
      <c r="AK1916" s="15" t="s">
        <v>12643</v>
      </c>
      <c r="AL1916" s="15" t="s">
        <v>318</v>
      </c>
      <c r="AM1916" s="15" t="s">
        <v>318</v>
      </c>
      <c r="AN1916" s="15" t="s">
        <v>318</v>
      </c>
      <c r="AO1916" s="15" t="s">
        <v>701</v>
      </c>
      <c r="AT1916" s="15" t="s">
        <v>71</v>
      </c>
      <c r="AU1916" s="15" t="s">
        <v>12644</v>
      </c>
      <c r="AV1916" s="15" t="s">
        <v>12645</v>
      </c>
      <c r="AX1916" s="15" t="s">
        <v>12646</v>
      </c>
      <c r="AY1916" s="15" t="s">
        <v>12647</v>
      </c>
      <c r="AZ1916" s="15" t="s">
        <v>75</v>
      </c>
      <c r="BA1916" s="15" t="s">
        <v>75</v>
      </c>
    </row>
    <row r="1917" spans="1:53" s="15" customFormat="1" ht="12.75">
      <c r="A1917" s="15" t="s">
        <v>53</v>
      </c>
      <c r="B1917" s="16" t="s">
        <v>54</v>
      </c>
      <c r="D1917" s="15" t="s">
        <v>8563</v>
      </c>
      <c r="E1917" s="15" t="s">
        <v>56</v>
      </c>
      <c r="F1917" s="15" t="s">
        <v>8563</v>
      </c>
      <c r="H1917" s="15" t="s">
        <v>57</v>
      </c>
      <c r="I1917" s="15" t="s">
        <v>8563</v>
      </c>
      <c r="V1917" s="15" t="s">
        <v>12648</v>
      </c>
      <c r="W1917" s="15" t="s">
        <v>12648</v>
      </c>
      <c r="X1917" s="15" t="s">
        <v>12649</v>
      </c>
      <c r="Y1917" s="15" t="s">
        <v>12650</v>
      </c>
      <c r="Z1917" s="15" t="s">
        <v>12650</v>
      </c>
      <c r="AA1917" s="17" t="s">
        <v>12651</v>
      </c>
      <c r="AB1917" s="18"/>
      <c r="AC1917" s="18"/>
      <c r="AD1917" s="15" t="s">
        <v>114</v>
      </c>
      <c r="AE1917" s="15" t="s">
        <v>115</v>
      </c>
      <c r="AF1917" s="15" t="s">
        <v>116</v>
      </c>
      <c r="AG1917" s="15" t="s">
        <v>189</v>
      </c>
      <c r="AH1917" s="19">
        <v>45194.50711619213</v>
      </c>
      <c r="AI1917" s="15" t="s">
        <v>66</v>
      </c>
      <c r="AJ1917" s="15" t="s">
        <v>66</v>
      </c>
      <c r="AK1917" s="15" t="s">
        <v>12643</v>
      </c>
      <c r="AL1917" s="15" t="s">
        <v>318</v>
      </c>
      <c r="AM1917" s="15" t="s">
        <v>318</v>
      </c>
      <c r="AN1917" s="15" t="s">
        <v>318</v>
      </c>
      <c r="AO1917" s="15" t="s">
        <v>701</v>
      </c>
      <c r="AT1917" s="15" t="s">
        <v>71</v>
      </c>
      <c r="AU1917" s="15" t="s">
        <v>12644</v>
      </c>
      <c r="AV1917" s="15" t="s">
        <v>12652</v>
      </c>
      <c r="AX1917" s="15" t="s">
        <v>12646</v>
      </c>
      <c r="AY1917" s="15" t="s">
        <v>12647</v>
      </c>
      <c r="AZ1917" s="15" t="s">
        <v>75</v>
      </c>
      <c r="BA1917" s="15" t="s">
        <v>75</v>
      </c>
    </row>
    <row r="1918" spans="1:53" s="15" customFormat="1" ht="12.75">
      <c r="A1918" s="15" t="s">
        <v>53</v>
      </c>
      <c r="B1918" s="16" t="s">
        <v>54</v>
      </c>
      <c r="D1918" s="15" t="s">
        <v>8563</v>
      </c>
      <c r="E1918" s="15" t="s">
        <v>56</v>
      </c>
      <c r="F1918" s="15" t="s">
        <v>8563</v>
      </c>
      <c r="H1918" s="15" t="s">
        <v>57</v>
      </c>
      <c r="I1918" s="15" t="s">
        <v>8563</v>
      </c>
      <c r="V1918" s="15" t="s">
        <v>12653</v>
      </c>
      <c r="W1918" s="15" t="s">
        <v>12653</v>
      </c>
      <c r="X1918" s="15" t="s">
        <v>12654</v>
      </c>
      <c r="Y1918" s="15" t="s">
        <v>12655</v>
      </c>
      <c r="Z1918" s="15" t="s">
        <v>12655</v>
      </c>
      <c r="AA1918" s="17" t="s">
        <v>12656</v>
      </c>
      <c r="AB1918" s="18"/>
      <c r="AC1918" s="18"/>
      <c r="AD1918" s="15" t="s">
        <v>114</v>
      </c>
      <c r="AE1918" s="15" t="s">
        <v>115</v>
      </c>
      <c r="AF1918" s="15" t="s">
        <v>116</v>
      </c>
      <c r="AG1918" s="15" t="s">
        <v>116</v>
      </c>
      <c r="AH1918" s="19">
        <v>44837.6428087963</v>
      </c>
      <c r="AI1918" s="15" t="s">
        <v>66</v>
      </c>
      <c r="AJ1918" s="15" t="s">
        <v>66</v>
      </c>
      <c r="AK1918" s="15" t="s">
        <v>12575</v>
      </c>
      <c r="AL1918" s="15" t="s">
        <v>240</v>
      </c>
      <c r="AM1918" s="15" t="s">
        <v>318</v>
      </c>
      <c r="AN1918" s="15" t="s">
        <v>318</v>
      </c>
      <c r="AT1918" s="15">
        <v>2</v>
      </c>
      <c r="AU1918" s="15" t="s">
        <v>12657</v>
      </c>
      <c r="AX1918" s="15">
        <v>183545006</v>
      </c>
      <c r="AY1918" s="15" t="s">
        <v>12577</v>
      </c>
      <c r="AZ1918" s="15" t="s">
        <v>75</v>
      </c>
      <c r="BA1918" s="15" t="s">
        <v>75</v>
      </c>
    </row>
    <row r="1919" spans="1:53" s="15" customFormat="1" ht="12.75">
      <c r="A1919" s="15" t="s">
        <v>53</v>
      </c>
      <c r="B1919" s="16" t="s">
        <v>54</v>
      </c>
      <c r="D1919" s="15" t="s">
        <v>8563</v>
      </c>
      <c r="E1919" s="15" t="s">
        <v>56</v>
      </c>
      <c r="F1919" s="15" t="s">
        <v>8563</v>
      </c>
      <c r="H1919" s="15" t="s">
        <v>57</v>
      </c>
      <c r="I1919" s="15" t="s">
        <v>8563</v>
      </c>
      <c r="V1919" s="15" t="s">
        <v>12658</v>
      </c>
      <c r="W1919" s="15" t="s">
        <v>12658</v>
      </c>
      <c r="X1919" s="15" t="s">
        <v>12659</v>
      </c>
      <c r="Y1919" s="15" t="s">
        <v>12660</v>
      </c>
      <c r="Z1919" s="15" t="s">
        <v>12660</v>
      </c>
      <c r="AA1919" s="17" t="s">
        <v>12661</v>
      </c>
      <c r="AB1919" s="18"/>
      <c r="AC1919" s="18"/>
      <c r="AD1919" s="15" t="s">
        <v>272</v>
      </c>
      <c r="AE1919" s="15" t="s">
        <v>717</v>
      </c>
      <c r="AF1919" s="15" t="s">
        <v>272</v>
      </c>
      <c r="AG1919" s="15" t="s">
        <v>272</v>
      </c>
      <c r="AH1919" s="19">
        <v>44909.520314421294</v>
      </c>
      <c r="AI1919" s="15" t="s">
        <v>66</v>
      </c>
      <c r="AJ1919" s="15" t="s">
        <v>66</v>
      </c>
      <c r="AK1919" s="15" t="s">
        <v>12662</v>
      </c>
      <c r="AL1919" s="15" t="s">
        <v>68</v>
      </c>
      <c r="AM1919" s="15" t="s">
        <v>231</v>
      </c>
      <c r="AN1919" s="15" t="s">
        <v>231</v>
      </c>
      <c r="AT1919" s="15">
        <v>0</v>
      </c>
      <c r="AU1919" s="15" t="s">
        <v>12663</v>
      </c>
      <c r="AX1919" s="15" t="s">
        <v>2399</v>
      </c>
      <c r="AY1919" s="15" t="s">
        <v>2400</v>
      </c>
      <c r="AZ1919" s="15" t="s">
        <v>75</v>
      </c>
      <c r="BA1919" s="15" t="s">
        <v>75</v>
      </c>
    </row>
    <row r="1920" spans="1:53" s="15" customFormat="1" ht="12.75">
      <c r="A1920" s="15" t="s">
        <v>53</v>
      </c>
      <c r="B1920" s="16" t="s">
        <v>54</v>
      </c>
      <c r="D1920" s="15" t="s">
        <v>8563</v>
      </c>
      <c r="E1920" s="15" t="s">
        <v>56</v>
      </c>
      <c r="F1920" s="15" t="s">
        <v>8563</v>
      </c>
      <c r="H1920" s="15" t="s">
        <v>57</v>
      </c>
      <c r="I1920" s="15" t="s">
        <v>8563</v>
      </c>
      <c r="V1920" s="15" t="s">
        <v>12664</v>
      </c>
      <c r="W1920" s="15" t="s">
        <v>12664</v>
      </c>
      <c r="X1920" s="15" t="s">
        <v>12665</v>
      </c>
      <c r="Y1920" s="15" t="s">
        <v>12666</v>
      </c>
      <c r="Z1920" s="15" t="s">
        <v>12666</v>
      </c>
      <c r="AA1920" s="17" t="s">
        <v>12667</v>
      </c>
      <c r="AB1920" s="18"/>
      <c r="AC1920" s="18"/>
      <c r="AD1920" s="15" t="s">
        <v>114</v>
      </c>
      <c r="AE1920" s="15" t="s">
        <v>115</v>
      </c>
      <c r="AF1920" s="15" t="s">
        <v>116</v>
      </c>
      <c r="AG1920" s="15" t="s">
        <v>116</v>
      </c>
      <c r="AH1920" s="19">
        <v>45188.339493900465</v>
      </c>
      <c r="AI1920" s="15" t="s">
        <v>66</v>
      </c>
      <c r="AJ1920" s="15" t="s">
        <v>66</v>
      </c>
      <c r="AK1920" s="15" t="s">
        <v>12668</v>
      </c>
      <c r="AL1920" s="15" t="s">
        <v>240</v>
      </c>
      <c r="AM1920" s="15" t="s">
        <v>1229</v>
      </c>
      <c r="AN1920" s="15" t="s">
        <v>1229</v>
      </c>
      <c r="AT1920" s="15">
        <v>2</v>
      </c>
      <c r="AU1920" s="15" t="s">
        <v>12668</v>
      </c>
      <c r="AV1920" s="15" t="s">
        <v>548</v>
      </c>
      <c r="AX1920" s="15" t="s">
        <v>12669</v>
      </c>
      <c r="AY1920" s="15" t="s">
        <v>12670</v>
      </c>
      <c r="AZ1920" s="15" t="s">
        <v>75</v>
      </c>
      <c r="BA1920" s="15" t="s">
        <v>75</v>
      </c>
    </row>
    <row r="1921" spans="1:53" s="15" customFormat="1" ht="12.75">
      <c r="A1921" s="15" t="s">
        <v>53</v>
      </c>
      <c r="B1921" s="16" t="s">
        <v>54</v>
      </c>
      <c r="D1921" s="15" t="s">
        <v>8563</v>
      </c>
      <c r="E1921" s="15" t="s">
        <v>56</v>
      </c>
      <c r="F1921" s="15" t="s">
        <v>8563</v>
      </c>
      <c r="H1921" s="15" t="s">
        <v>57</v>
      </c>
      <c r="I1921" s="15" t="s">
        <v>8563</v>
      </c>
      <c r="V1921" s="15" t="s">
        <v>12671</v>
      </c>
      <c r="W1921" s="15" t="s">
        <v>12671</v>
      </c>
      <c r="X1921" s="15" t="s">
        <v>12672</v>
      </c>
      <c r="Y1921" s="15" t="s">
        <v>12673</v>
      </c>
      <c r="Z1921" s="15" t="s">
        <v>12673</v>
      </c>
      <c r="AA1921" s="17" t="s">
        <v>12674</v>
      </c>
      <c r="AB1921" s="18"/>
      <c r="AC1921" s="18"/>
      <c r="AD1921" s="15" t="s">
        <v>189</v>
      </c>
      <c r="AE1921" s="15" t="s">
        <v>190</v>
      </c>
      <c r="AF1921" s="15" t="s">
        <v>189</v>
      </c>
      <c r="AG1921" s="15" t="s">
        <v>189</v>
      </c>
      <c r="AH1921" s="19">
        <v>44844.516449305556</v>
      </c>
      <c r="AI1921" s="15" t="s">
        <v>66</v>
      </c>
      <c r="AJ1921" s="15" t="s">
        <v>66</v>
      </c>
      <c r="AK1921" s="15" t="s">
        <v>12675</v>
      </c>
      <c r="AL1921" s="15" t="s">
        <v>240</v>
      </c>
      <c r="AM1921" s="15" t="s">
        <v>820</v>
      </c>
      <c r="AN1921" s="15" t="s">
        <v>1318</v>
      </c>
      <c r="AT1921" s="15">
        <v>1</v>
      </c>
      <c r="AU1921" s="15" t="s">
        <v>12676</v>
      </c>
      <c r="AX1921" s="15" t="s">
        <v>12677</v>
      </c>
      <c r="AY1921" s="15" t="s">
        <v>12678</v>
      </c>
      <c r="AZ1921" s="15" t="s">
        <v>75</v>
      </c>
      <c r="BA1921" s="15" t="s">
        <v>75</v>
      </c>
    </row>
    <row r="1922" spans="1:53" s="15" customFormat="1" ht="12.75">
      <c r="A1922" s="15" t="s">
        <v>53</v>
      </c>
      <c r="B1922" s="16" t="s">
        <v>54</v>
      </c>
      <c r="D1922" s="15" t="s">
        <v>8563</v>
      </c>
      <c r="E1922" s="15" t="s">
        <v>56</v>
      </c>
      <c r="F1922" s="15" t="s">
        <v>8563</v>
      </c>
      <c r="H1922" s="15" t="s">
        <v>57</v>
      </c>
      <c r="I1922" s="15" t="s">
        <v>8563</v>
      </c>
      <c r="V1922" s="15" t="s">
        <v>12679</v>
      </c>
      <c r="W1922" s="15" t="s">
        <v>12679</v>
      </c>
      <c r="X1922" s="15" t="s">
        <v>12680</v>
      </c>
      <c r="Y1922" s="15" t="s">
        <v>12681</v>
      </c>
      <c r="Z1922" s="15" t="s">
        <v>12681</v>
      </c>
      <c r="AA1922" s="17" t="s">
        <v>12682</v>
      </c>
      <c r="AB1922" s="18"/>
      <c r="AC1922" s="18"/>
      <c r="AD1922" s="15" t="s">
        <v>114</v>
      </c>
      <c r="AE1922" s="15" t="s">
        <v>115</v>
      </c>
      <c r="AF1922" s="15" t="s">
        <v>116</v>
      </c>
      <c r="AG1922" s="15" t="s">
        <v>116</v>
      </c>
      <c r="AH1922" s="19">
        <v>45188.339817928238</v>
      </c>
      <c r="AI1922" s="15" t="s">
        <v>66</v>
      </c>
      <c r="AJ1922" s="15" t="s">
        <v>66</v>
      </c>
      <c r="AK1922" s="15" t="s">
        <v>12683</v>
      </c>
      <c r="AL1922" s="15" t="s">
        <v>318</v>
      </c>
      <c r="AM1922" s="15" t="s">
        <v>318</v>
      </c>
      <c r="AN1922" s="15" t="s">
        <v>2138</v>
      </c>
      <c r="AT1922" s="15">
        <v>1</v>
      </c>
      <c r="AU1922" s="15" t="s">
        <v>12684</v>
      </c>
      <c r="AX1922" s="15">
        <v>56361007</v>
      </c>
      <c r="AY1922" s="15" t="s">
        <v>2764</v>
      </c>
      <c r="AZ1922" s="15" t="s">
        <v>75</v>
      </c>
      <c r="BA1922" s="15" t="s">
        <v>75</v>
      </c>
    </row>
    <row r="1923" spans="1:53" s="15" customFormat="1" ht="12.75">
      <c r="A1923" s="15" t="s">
        <v>53</v>
      </c>
      <c r="B1923" s="16" t="s">
        <v>54</v>
      </c>
      <c r="D1923" s="15" t="s">
        <v>8563</v>
      </c>
      <c r="E1923" s="15" t="s">
        <v>4560</v>
      </c>
      <c r="F1923" s="15" t="s">
        <v>8563</v>
      </c>
      <c r="H1923" s="15" t="s">
        <v>57</v>
      </c>
      <c r="I1923" s="15" t="s">
        <v>8563</v>
      </c>
      <c r="V1923" s="15" t="s">
        <v>12685</v>
      </c>
      <c r="W1923" s="15" t="s">
        <v>12685</v>
      </c>
      <c r="X1923" s="15" t="s">
        <v>12686</v>
      </c>
      <c r="Y1923" s="15" t="s">
        <v>12687</v>
      </c>
      <c r="Z1923" s="15" t="s">
        <v>12687</v>
      </c>
      <c r="AA1923" s="17" t="s">
        <v>12688</v>
      </c>
      <c r="AB1923" s="18"/>
      <c r="AC1923" s="18"/>
      <c r="AD1923" s="15" t="s">
        <v>114</v>
      </c>
      <c r="AE1923" s="15" t="s">
        <v>115</v>
      </c>
      <c r="AF1923" s="15" t="s">
        <v>116</v>
      </c>
      <c r="AG1923" s="15" t="s">
        <v>116</v>
      </c>
      <c r="AH1923" s="19">
        <v>45054.441677766205</v>
      </c>
      <c r="AI1923" s="15" t="s">
        <v>66</v>
      </c>
      <c r="AJ1923" s="15" t="s">
        <v>66</v>
      </c>
      <c r="AK1923" s="15" t="s">
        <v>2174</v>
      </c>
      <c r="AL1923" s="15" t="s">
        <v>318</v>
      </c>
      <c r="AM1923" s="15" t="s">
        <v>318</v>
      </c>
      <c r="AN1923" s="15" t="s">
        <v>2138</v>
      </c>
      <c r="AT1923" s="15">
        <v>1</v>
      </c>
      <c r="AU1923" s="15" t="s">
        <v>12689</v>
      </c>
      <c r="AX1923" s="15">
        <v>56333001</v>
      </c>
      <c r="AY1923" s="15" t="s">
        <v>2177</v>
      </c>
      <c r="AZ1923" s="15" t="s">
        <v>75</v>
      </c>
      <c r="BA1923" s="15" t="s">
        <v>75</v>
      </c>
    </row>
    <row r="1924" spans="1:53" s="15" customFormat="1" ht="12.75">
      <c r="A1924" s="15" t="s">
        <v>53</v>
      </c>
      <c r="B1924" s="16" t="s">
        <v>54</v>
      </c>
      <c r="D1924" s="15" t="s">
        <v>8563</v>
      </c>
      <c r="E1924" s="15" t="s">
        <v>56</v>
      </c>
      <c r="F1924" s="15" t="s">
        <v>8563</v>
      </c>
      <c r="H1924" s="15" t="s">
        <v>57</v>
      </c>
      <c r="I1924" s="15" t="s">
        <v>8563</v>
      </c>
      <c r="V1924" s="15" t="s">
        <v>12690</v>
      </c>
      <c r="W1924" s="15" t="s">
        <v>12690</v>
      </c>
      <c r="X1924" s="15" t="s">
        <v>12691</v>
      </c>
      <c r="Y1924" s="15" t="s">
        <v>12692</v>
      </c>
      <c r="Z1924" s="15" t="s">
        <v>12692</v>
      </c>
      <c r="AA1924" s="17" t="s">
        <v>12693</v>
      </c>
      <c r="AB1924" s="18"/>
      <c r="AC1924" s="18"/>
      <c r="AD1924" s="15" t="s">
        <v>189</v>
      </c>
      <c r="AE1924" s="15" t="s">
        <v>190</v>
      </c>
      <c r="AF1924" s="15" t="s">
        <v>189</v>
      </c>
      <c r="AG1924" s="15" t="s">
        <v>189</v>
      </c>
      <c r="AH1924" s="19">
        <v>44844.515237881948</v>
      </c>
      <c r="AI1924" s="15" t="s">
        <v>66</v>
      </c>
      <c r="AJ1924" s="15" t="s">
        <v>66</v>
      </c>
      <c r="AK1924" s="15" t="s">
        <v>12694</v>
      </c>
      <c r="AL1924" s="15" t="s">
        <v>240</v>
      </c>
      <c r="AM1924" s="15" t="s">
        <v>1477</v>
      </c>
      <c r="AN1924" s="15" t="s">
        <v>1477</v>
      </c>
      <c r="AT1924" s="15" t="s">
        <v>300</v>
      </c>
      <c r="AU1924" s="15" t="s">
        <v>12695</v>
      </c>
      <c r="AX1924" s="15" t="s">
        <v>12696</v>
      </c>
      <c r="AY1924" s="15" t="s">
        <v>12697</v>
      </c>
      <c r="AZ1924" s="15" t="s">
        <v>75</v>
      </c>
      <c r="BA1924" s="15" t="s">
        <v>75</v>
      </c>
    </row>
    <row r="1925" spans="1:53" s="15" customFormat="1" ht="12.75">
      <c r="A1925" s="15" t="s">
        <v>53</v>
      </c>
      <c r="B1925" s="16" t="s">
        <v>54</v>
      </c>
      <c r="D1925" s="15" t="s">
        <v>8563</v>
      </c>
      <c r="E1925" s="15" t="s">
        <v>56</v>
      </c>
      <c r="F1925" s="15" t="s">
        <v>8563</v>
      </c>
      <c r="H1925" s="15" t="s">
        <v>57</v>
      </c>
      <c r="I1925" s="15" t="s">
        <v>8563</v>
      </c>
      <c r="V1925" s="15" t="s">
        <v>12698</v>
      </c>
      <c r="W1925" s="15" t="s">
        <v>12698</v>
      </c>
      <c r="X1925" s="15" t="s">
        <v>12699</v>
      </c>
      <c r="Y1925" s="15" t="s">
        <v>12700</v>
      </c>
      <c r="Z1925" s="15" t="s">
        <v>12700</v>
      </c>
      <c r="AA1925" s="17" t="s">
        <v>12701</v>
      </c>
      <c r="AB1925" s="18"/>
      <c r="AC1925" s="18"/>
      <c r="AD1925" s="15" t="s">
        <v>189</v>
      </c>
      <c r="AE1925" s="15" t="s">
        <v>190</v>
      </c>
      <c r="AF1925" s="15" t="s">
        <v>189</v>
      </c>
      <c r="AG1925" s="15" t="s">
        <v>189</v>
      </c>
      <c r="AH1925" s="19">
        <v>44919.536368668982</v>
      </c>
      <c r="AI1925" s="15" t="s">
        <v>66</v>
      </c>
      <c r="AJ1925" s="15" t="s">
        <v>66</v>
      </c>
      <c r="AK1925" s="15" t="s">
        <v>12662</v>
      </c>
      <c r="AL1925" s="15" t="s">
        <v>68</v>
      </c>
      <c r="AM1925" s="15" t="s">
        <v>231</v>
      </c>
      <c r="AN1925" s="15" t="s">
        <v>231</v>
      </c>
      <c r="AT1925" s="15">
        <v>0</v>
      </c>
      <c r="AU1925" s="15" t="s">
        <v>12663</v>
      </c>
      <c r="AX1925" s="15" t="s">
        <v>2399</v>
      </c>
      <c r="AY1925" s="15" t="s">
        <v>2400</v>
      </c>
      <c r="AZ1925" s="15" t="s">
        <v>75</v>
      </c>
      <c r="BA1925" s="15" t="s">
        <v>75</v>
      </c>
    </row>
    <row r="1926" spans="1:53" s="15" customFormat="1" ht="12.75">
      <c r="A1926" s="15" t="s">
        <v>53</v>
      </c>
      <c r="B1926" s="16" t="s">
        <v>54</v>
      </c>
      <c r="D1926" s="15" t="s">
        <v>8563</v>
      </c>
      <c r="E1926" s="15" t="s">
        <v>56</v>
      </c>
      <c r="F1926" s="15" t="s">
        <v>8563</v>
      </c>
      <c r="H1926" s="15" t="s">
        <v>57</v>
      </c>
      <c r="I1926" s="15" t="s">
        <v>8563</v>
      </c>
      <c r="V1926" s="15" t="s">
        <v>12702</v>
      </c>
      <c r="W1926" s="15" t="s">
        <v>12702</v>
      </c>
      <c r="X1926" s="15" t="s">
        <v>12703</v>
      </c>
      <c r="Y1926" s="15" t="s">
        <v>12704</v>
      </c>
      <c r="Z1926" s="15" t="s">
        <v>12704</v>
      </c>
      <c r="AA1926" s="17" t="s">
        <v>12705</v>
      </c>
      <c r="AB1926" s="18"/>
      <c r="AC1926" s="18"/>
      <c r="AD1926" s="15" t="s">
        <v>189</v>
      </c>
      <c r="AE1926" s="15" t="s">
        <v>190</v>
      </c>
      <c r="AF1926" s="15" t="s">
        <v>189</v>
      </c>
      <c r="AG1926" s="15" t="s">
        <v>189</v>
      </c>
      <c r="AH1926" s="19">
        <v>44844.516365844909</v>
      </c>
      <c r="AI1926" s="15" t="s">
        <v>66</v>
      </c>
      <c r="AJ1926" s="15" t="s">
        <v>66</v>
      </c>
      <c r="AK1926" s="15" t="s">
        <v>12706</v>
      </c>
      <c r="AL1926" s="15" t="s">
        <v>240</v>
      </c>
      <c r="AM1926" s="15" t="s">
        <v>820</v>
      </c>
      <c r="AN1926" s="15" t="s">
        <v>1318</v>
      </c>
      <c r="AT1926" s="15">
        <v>1</v>
      </c>
      <c r="AU1926" s="15" t="s">
        <v>12707</v>
      </c>
      <c r="AX1926" s="15" t="s">
        <v>12708</v>
      </c>
      <c r="AY1926" s="15" t="s">
        <v>12709</v>
      </c>
      <c r="AZ1926" s="15" t="s">
        <v>75</v>
      </c>
      <c r="BA1926" s="15" t="s">
        <v>75</v>
      </c>
    </row>
    <row r="1927" spans="1:53" s="15" customFormat="1" ht="12.75">
      <c r="A1927" s="15" t="s">
        <v>53</v>
      </c>
      <c r="B1927" s="16" t="s">
        <v>54</v>
      </c>
      <c r="D1927" s="15" t="s">
        <v>8563</v>
      </c>
      <c r="E1927" s="15" t="s">
        <v>56</v>
      </c>
      <c r="F1927" s="15" t="s">
        <v>8563</v>
      </c>
      <c r="H1927" s="15" t="s">
        <v>57</v>
      </c>
      <c r="I1927" s="15" t="s">
        <v>8563</v>
      </c>
      <c r="V1927" s="15" t="s">
        <v>12710</v>
      </c>
      <c r="W1927" s="15" t="s">
        <v>12710</v>
      </c>
      <c r="X1927" s="15" t="s">
        <v>12711</v>
      </c>
      <c r="Y1927" s="15" t="s">
        <v>12712</v>
      </c>
      <c r="Z1927" s="15" t="s">
        <v>12712</v>
      </c>
      <c r="AA1927" s="17" t="s">
        <v>12713</v>
      </c>
      <c r="AB1927" s="18"/>
      <c r="AC1927" s="18"/>
      <c r="AD1927" s="15" t="s">
        <v>189</v>
      </c>
      <c r="AE1927" s="15" t="s">
        <v>190</v>
      </c>
      <c r="AF1927" s="15" t="s">
        <v>189</v>
      </c>
      <c r="AG1927" s="15" t="s">
        <v>189</v>
      </c>
      <c r="AH1927" s="19">
        <v>44844.516369675926</v>
      </c>
      <c r="AI1927" s="15" t="s">
        <v>66</v>
      </c>
      <c r="AJ1927" s="15" t="s">
        <v>66</v>
      </c>
      <c r="AK1927" s="15" t="s">
        <v>12706</v>
      </c>
      <c r="AL1927" s="15" t="s">
        <v>240</v>
      </c>
      <c r="AM1927" s="15" t="s">
        <v>820</v>
      </c>
      <c r="AN1927" s="15" t="s">
        <v>1318</v>
      </c>
      <c r="AT1927" s="15">
        <v>1</v>
      </c>
      <c r="AU1927" s="15" t="s">
        <v>12707</v>
      </c>
      <c r="AX1927" s="15" t="s">
        <v>12708</v>
      </c>
      <c r="AY1927" s="15" t="s">
        <v>12709</v>
      </c>
      <c r="AZ1927" s="15" t="s">
        <v>75</v>
      </c>
      <c r="BA1927" s="15" t="s">
        <v>75</v>
      </c>
    </row>
    <row r="1928" spans="1:53" s="15" customFormat="1" ht="12.75">
      <c r="A1928" s="15" t="s">
        <v>53</v>
      </c>
      <c r="B1928" s="16" t="s">
        <v>54</v>
      </c>
      <c r="D1928" s="15" t="s">
        <v>8563</v>
      </c>
      <c r="E1928" s="15" t="s">
        <v>12714</v>
      </c>
      <c r="F1928" s="15" t="s">
        <v>8563</v>
      </c>
      <c r="H1928" s="15" t="s">
        <v>57</v>
      </c>
      <c r="I1928" s="15" t="s">
        <v>8563</v>
      </c>
      <c r="V1928" s="15" t="s">
        <v>12715</v>
      </c>
      <c r="W1928" s="15" t="s">
        <v>12715</v>
      </c>
      <c r="X1928" s="15" t="s">
        <v>12716</v>
      </c>
      <c r="Y1928" s="15" t="s">
        <v>12717</v>
      </c>
      <c r="Z1928" s="15" t="s">
        <v>12717</v>
      </c>
      <c r="AA1928" s="17" t="s">
        <v>12718</v>
      </c>
      <c r="AB1928" s="18"/>
      <c r="AC1928" s="18"/>
      <c r="AD1928" s="15" t="s">
        <v>114</v>
      </c>
      <c r="AE1928" s="15" t="s">
        <v>115</v>
      </c>
      <c r="AF1928" s="15" t="s">
        <v>116</v>
      </c>
      <c r="AG1928" s="15" t="s">
        <v>116</v>
      </c>
      <c r="AH1928" s="19">
        <v>44868.597854444444</v>
      </c>
      <c r="AI1928" s="15" t="s">
        <v>66</v>
      </c>
      <c r="AJ1928" s="15" t="s">
        <v>66</v>
      </c>
      <c r="AZ1928" s="15" t="s">
        <v>75</v>
      </c>
      <c r="BA1928" s="15" t="s">
        <v>75</v>
      </c>
    </row>
    <row r="1929" spans="1:53" s="15" customFormat="1" ht="12.75">
      <c r="A1929" s="15" t="s">
        <v>53</v>
      </c>
      <c r="B1929" s="16" t="s">
        <v>54</v>
      </c>
      <c r="D1929" s="15" t="s">
        <v>8563</v>
      </c>
      <c r="E1929" s="15" t="s">
        <v>56</v>
      </c>
      <c r="F1929" s="15" t="s">
        <v>8563</v>
      </c>
      <c r="H1929" s="15" t="s">
        <v>57</v>
      </c>
      <c r="I1929" s="15" t="s">
        <v>8563</v>
      </c>
      <c r="V1929" s="15" t="s">
        <v>12719</v>
      </c>
      <c r="W1929" s="15" t="s">
        <v>12719</v>
      </c>
      <c r="X1929" s="15" t="s">
        <v>12720</v>
      </c>
      <c r="Y1929" s="15" t="s">
        <v>12721</v>
      </c>
      <c r="Z1929" s="15" t="s">
        <v>12721</v>
      </c>
      <c r="AA1929" s="17" t="s">
        <v>12722</v>
      </c>
      <c r="AB1929" s="18"/>
      <c r="AC1929" s="18"/>
      <c r="AD1929" s="15" t="s">
        <v>63</v>
      </c>
      <c r="AE1929" s="15" t="s">
        <v>64</v>
      </c>
      <c r="AF1929" s="15" t="s">
        <v>65</v>
      </c>
      <c r="AG1929" s="15" t="s">
        <v>65</v>
      </c>
      <c r="AH1929" s="19">
        <v>45166.76094172454</v>
      </c>
      <c r="AI1929" s="15" t="s">
        <v>66</v>
      </c>
      <c r="AJ1929" s="15" t="s">
        <v>66</v>
      </c>
      <c r="AK1929" s="15" t="s">
        <v>12723</v>
      </c>
      <c r="AL1929" s="15" t="s">
        <v>68</v>
      </c>
      <c r="AM1929" s="15" t="s">
        <v>69</v>
      </c>
      <c r="AN1929" s="15" t="s">
        <v>4403</v>
      </c>
      <c r="AX1929" s="15" t="s">
        <v>1538</v>
      </c>
      <c r="AY1929" s="15" t="s">
        <v>1539</v>
      </c>
      <c r="AZ1929" s="15" t="s">
        <v>75</v>
      </c>
      <c r="BA1929" s="15" t="s">
        <v>75</v>
      </c>
    </row>
    <row r="1930" spans="1:53" s="15" customFormat="1" ht="12.75">
      <c r="A1930" s="15" t="s">
        <v>53</v>
      </c>
      <c r="B1930" s="16" t="s">
        <v>54</v>
      </c>
      <c r="D1930" s="15" t="s">
        <v>8563</v>
      </c>
      <c r="E1930" s="15" t="s">
        <v>56</v>
      </c>
      <c r="F1930" s="15" t="s">
        <v>8563</v>
      </c>
      <c r="H1930" s="15" t="s">
        <v>57</v>
      </c>
      <c r="I1930" s="15" t="s">
        <v>8563</v>
      </c>
      <c r="V1930" s="15" t="s">
        <v>12724</v>
      </c>
      <c r="W1930" s="15" t="s">
        <v>12724</v>
      </c>
      <c r="X1930" s="15" t="s">
        <v>12725</v>
      </c>
      <c r="Y1930" s="15" t="s">
        <v>12726</v>
      </c>
      <c r="Z1930" s="15" t="s">
        <v>12726</v>
      </c>
      <c r="AA1930" s="17" t="s">
        <v>12727</v>
      </c>
      <c r="AB1930" s="18"/>
      <c r="AC1930" s="18"/>
      <c r="AD1930" s="15" t="s">
        <v>189</v>
      </c>
      <c r="AE1930" s="15" t="s">
        <v>190</v>
      </c>
      <c r="AF1930" s="15" t="s">
        <v>189</v>
      </c>
      <c r="AG1930" s="15" t="s">
        <v>189</v>
      </c>
      <c r="AH1930" s="19">
        <v>44844.516257546296</v>
      </c>
      <c r="AI1930" s="15" t="s">
        <v>66</v>
      </c>
      <c r="AJ1930" s="15" t="s">
        <v>66</v>
      </c>
      <c r="AK1930" s="15" t="s">
        <v>12728</v>
      </c>
      <c r="AL1930" s="15" t="s">
        <v>130</v>
      </c>
      <c r="AM1930" s="15" t="s">
        <v>491</v>
      </c>
      <c r="AN1930" s="15" t="s">
        <v>1163</v>
      </c>
      <c r="AO1930" s="15" t="s">
        <v>12729</v>
      </c>
      <c r="AT1930" s="15">
        <v>1</v>
      </c>
      <c r="AU1930" s="15" t="s">
        <v>12730</v>
      </c>
      <c r="AX1930" s="15" t="s">
        <v>12731</v>
      </c>
      <c r="AY1930" s="15" t="s">
        <v>12732</v>
      </c>
      <c r="AZ1930" s="15" t="s">
        <v>75</v>
      </c>
      <c r="BA1930" s="15" t="s">
        <v>75</v>
      </c>
    </row>
    <row r="1931" spans="1:53" s="15" customFormat="1" ht="12.75">
      <c r="A1931" s="15" t="s">
        <v>53</v>
      </c>
      <c r="B1931" s="16" t="s">
        <v>54</v>
      </c>
      <c r="D1931" s="15" t="s">
        <v>8563</v>
      </c>
      <c r="E1931" s="15" t="s">
        <v>56</v>
      </c>
      <c r="F1931" s="15" t="s">
        <v>8563</v>
      </c>
      <c r="H1931" s="15" t="s">
        <v>57</v>
      </c>
      <c r="I1931" s="15" t="s">
        <v>8563</v>
      </c>
      <c r="V1931" s="15" t="s">
        <v>12733</v>
      </c>
      <c r="W1931" s="15" t="s">
        <v>12733</v>
      </c>
      <c r="X1931" s="15" t="s">
        <v>12734</v>
      </c>
      <c r="Y1931" s="15" t="s">
        <v>12735</v>
      </c>
      <c r="Z1931" s="15" t="s">
        <v>12735</v>
      </c>
      <c r="AA1931" s="17" t="s">
        <v>12736</v>
      </c>
      <c r="AB1931" s="18"/>
      <c r="AC1931" s="18"/>
      <c r="AD1931" s="15" t="s">
        <v>272</v>
      </c>
      <c r="AE1931" s="15" t="s">
        <v>717</v>
      </c>
      <c r="AF1931" s="15" t="s">
        <v>272</v>
      </c>
      <c r="AG1931" s="15" t="s">
        <v>272</v>
      </c>
      <c r="AH1931" s="19">
        <v>45064.413306782408</v>
      </c>
      <c r="AI1931" s="15" t="s">
        <v>66</v>
      </c>
      <c r="AJ1931" s="15" t="s">
        <v>66</v>
      </c>
      <c r="AK1931" s="15" t="s">
        <v>12737</v>
      </c>
      <c r="AL1931" s="15" t="s">
        <v>130</v>
      </c>
      <c r="AM1931" s="15" t="s">
        <v>131</v>
      </c>
      <c r="AN1931" s="15" t="s">
        <v>132</v>
      </c>
      <c r="AO1931" s="15" t="s">
        <v>143</v>
      </c>
      <c r="AT1931" s="15">
        <v>1</v>
      </c>
      <c r="AU1931" s="15" t="s">
        <v>12737</v>
      </c>
      <c r="AX1931" s="15" t="s">
        <v>12738</v>
      </c>
      <c r="AY1931" s="15" t="s">
        <v>12739</v>
      </c>
      <c r="AZ1931" s="15" t="s">
        <v>75</v>
      </c>
      <c r="BA1931" s="15" t="s">
        <v>75</v>
      </c>
    </row>
    <row r="1932" spans="1:53" s="15" customFormat="1" ht="12.75">
      <c r="A1932" s="15" t="s">
        <v>53</v>
      </c>
      <c r="B1932" s="16" t="s">
        <v>54</v>
      </c>
      <c r="D1932" s="15" t="s">
        <v>8563</v>
      </c>
      <c r="E1932" s="15" t="s">
        <v>56</v>
      </c>
      <c r="F1932" s="15" t="s">
        <v>8563</v>
      </c>
      <c r="H1932" s="15" t="s">
        <v>57</v>
      </c>
      <c r="I1932" s="15" t="s">
        <v>8563</v>
      </c>
      <c r="V1932" s="15" t="s">
        <v>12740</v>
      </c>
      <c r="W1932" s="15" t="s">
        <v>12740</v>
      </c>
      <c r="X1932" s="15" t="s">
        <v>12741</v>
      </c>
      <c r="Y1932" s="15" t="s">
        <v>12742</v>
      </c>
      <c r="Z1932" s="15" t="s">
        <v>12742</v>
      </c>
      <c r="AA1932" s="17" t="s">
        <v>12743</v>
      </c>
      <c r="AB1932" s="18"/>
      <c r="AC1932" s="18"/>
      <c r="AD1932" s="15" t="s">
        <v>114</v>
      </c>
      <c r="AE1932" s="15" t="s">
        <v>115</v>
      </c>
      <c r="AF1932" s="15" t="s">
        <v>116</v>
      </c>
      <c r="AG1932" s="15" t="s">
        <v>116</v>
      </c>
      <c r="AH1932" s="19">
        <v>44939.61717834491</v>
      </c>
      <c r="AI1932" s="15" t="s">
        <v>66</v>
      </c>
      <c r="AJ1932" s="15" t="s">
        <v>66</v>
      </c>
      <c r="AK1932" s="15" t="s">
        <v>12744</v>
      </c>
      <c r="AL1932" s="15" t="s">
        <v>130</v>
      </c>
      <c r="AM1932" s="15" t="s">
        <v>131</v>
      </c>
      <c r="AN1932" s="15" t="s">
        <v>132</v>
      </c>
      <c r="AO1932" s="15" t="s">
        <v>143</v>
      </c>
      <c r="AT1932" s="15" t="s">
        <v>300</v>
      </c>
      <c r="AU1932" s="15" t="s">
        <v>12745</v>
      </c>
      <c r="AX1932" s="15" t="s">
        <v>12746</v>
      </c>
      <c r="AY1932" s="15" t="s">
        <v>12747</v>
      </c>
      <c r="AZ1932" s="15" t="s">
        <v>75</v>
      </c>
      <c r="BA1932" s="15" t="s">
        <v>75</v>
      </c>
    </row>
    <row r="1933" spans="1:53" s="15" customFormat="1" ht="12.75">
      <c r="A1933" s="15" t="s">
        <v>53</v>
      </c>
      <c r="B1933" s="16" t="s">
        <v>54</v>
      </c>
      <c r="D1933" s="15" t="s">
        <v>8563</v>
      </c>
      <c r="E1933" s="15" t="s">
        <v>56</v>
      </c>
      <c r="F1933" s="15" t="s">
        <v>8563</v>
      </c>
      <c r="H1933" s="15" t="s">
        <v>57</v>
      </c>
      <c r="I1933" s="15" t="s">
        <v>8563</v>
      </c>
      <c r="U1933" s="15" t="s">
        <v>84</v>
      </c>
      <c r="V1933" s="15" t="s">
        <v>12748</v>
      </c>
      <c r="W1933" s="15" t="s">
        <v>12748</v>
      </c>
      <c r="X1933" s="15" t="s">
        <v>12749</v>
      </c>
      <c r="Y1933" s="15" t="s">
        <v>12750</v>
      </c>
      <c r="Z1933" s="15" t="s">
        <v>12750</v>
      </c>
      <c r="AA1933" s="17" t="s">
        <v>12751</v>
      </c>
      <c r="AB1933" s="18" t="s">
        <v>12751</v>
      </c>
      <c r="AC1933" s="18" t="s">
        <v>12751</v>
      </c>
      <c r="AD1933" s="15" t="s">
        <v>66</v>
      </c>
      <c r="AE1933" s="15" t="s">
        <v>66</v>
      </c>
      <c r="AF1933" s="15" t="s">
        <v>66</v>
      </c>
      <c r="AG1933" s="15" t="s">
        <v>189</v>
      </c>
      <c r="AH1933" s="19"/>
      <c r="AI1933" s="15" t="s">
        <v>297</v>
      </c>
      <c r="AJ1933" s="15" t="s">
        <v>298</v>
      </c>
      <c r="AK1933" s="15" t="s">
        <v>12744</v>
      </c>
      <c r="AL1933" s="15" t="s">
        <v>130</v>
      </c>
      <c r="AM1933" s="15" t="s">
        <v>131</v>
      </c>
      <c r="AN1933" s="15" t="s">
        <v>132</v>
      </c>
      <c r="AO1933" s="15" t="s">
        <v>143</v>
      </c>
      <c r="AP1933" s="15" t="s">
        <v>66</v>
      </c>
      <c r="AQ1933" s="15" t="s">
        <v>66</v>
      </c>
      <c r="AR1933" s="15" t="s">
        <v>66</v>
      </c>
      <c r="AS1933" s="15" t="s">
        <v>66</v>
      </c>
      <c r="AT1933" s="15" t="s">
        <v>300</v>
      </c>
      <c r="AU1933" s="15" t="s">
        <v>12745</v>
      </c>
      <c r="AV1933" s="15" t="s">
        <v>12752</v>
      </c>
      <c r="AW1933" s="15" t="s">
        <v>66</v>
      </c>
      <c r="AX1933" s="15" t="s">
        <v>12746</v>
      </c>
      <c r="AY1933" s="15" t="s">
        <v>12747</v>
      </c>
      <c r="AZ1933" s="15" t="s">
        <v>75</v>
      </c>
      <c r="BA1933" s="15" t="s">
        <v>75</v>
      </c>
    </row>
    <row r="1934" spans="1:53" s="15" customFormat="1" ht="12.75">
      <c r="A1934" s="15" t="s">
        <v>53</v>
      </c>
      <c r="B1934" s="16" t="s">
        <v>54</v>
      </c>
      <c r="D1934" s="15" t="s">
        <v>8563</v>
      </c>
      <c r="E1934" s="15" t="s">
        <v>56</v>
      </c>
      <c r="F1934" s="15" t="s">
        <v>8563</v>
      </c>
      <c r="H1934" s="15" t="s">
        <v>57</v>
      </c>
      <c r="I1934" s="15" t="s">
        <v>8563</v>
      </c>
      <c r="U1934" s="15" t="s">
        <v>84</v>
      </c>
      <c r="V1934" s="15" t="s">
        <v>12753</v>
      </c>
      <c r="W1934" s="15" t="s">
        <v>12753</v>
      </c>
      <c r="X1934" s="15" t="s">
        <v>12754</v>
      </c>
      <c r="Y1934" s="15" t="s">
        <v>12755</v>
      </c>
      <c r="Z1934" s="15" t="s">
        <v>12755</v>
      </c>
      <c r="AA1934" s="17" t="s">
        <v>12756</v>
      </c>
      <c r="AB1934" s="18" t="s">
        <v>12756</v>
      </c>
      <c r="AC1934" s="18" t="s">
        <v>12756</v>
      </c>
      <c r="AD1934" s="15" t="s">
        <v>66</v>
      </c>
      <c r="AE1934" s="15" t="s">
        <v>66</v>
      </c>
      <c r="AF1934" s="15" t="s">
        <v>66</v>
      </c>
      <c r="AG1934" s="15" t="s">
        <v>189</v>
      </c>
      <c r="AH1934" s="19"/>
      <c r="AI1934" s="15" t="s">
        <v>297</v>
      </c>
      <c r="AJ1934" s="15" t="s">
        <v>298</v>
      </c>
      <c r="AK1934" s="15" t="s">
        <v>12744</v>
      </c>
      <c r="AL1934" s="15" t="s">
        <v>130</v>
      </c>
      <c r="AM1934" s="15" t="s">
        <v>131</v>
      </c>
      <c r="AN1934" s="15" t="s">
        <v>132</v>
      </c>
      <c r="AO1934" s="15" t="s">
        <v>143</v>
      </c>
      <c r="AP1934" s="15" t="s">
        <v>66</v>
      </c>
      <c r="AQ1934" s="15" t="s">
        <v>66</v>
      </c>
      <c r="AR1934" s="15" t="s">
        <v>66</v>
      </c>
      <c r="AS1934" s="15" t="s">
        <v>66</v>
      </c>
      <c r="AT1934" s="15" t="s">
        <v>300</v>
      </c>
      <c r="AU1934" s="15" t="s">
        <v>12745</v>
      </c>
      <c r="AV1934" s="15" t="s">
        <v>12757</v>
      </c>
      <c r="AW1934" s="15" t="s">
        <v>66</v>
      </c>
      <c r="AX1934" s="15" t="s">
        <v>12746</v>
      </c>
      <c r="AY1934" s="15" t="s">
        <v>12747</v>
      </c>
      <c r="AZ1934" s="15" t="s">
        <v>75</v>
      </c>
      <c r="BA1934" s="15" t="s">
        <v>75</v>
      </c>
    </row>
    <row r="1935" spans="1:53" s="15" customFormat="1" ht="12.75">
      <c r="A1935" s="15" t="s">
        <v>53</v>
      </c>
      <c r="B1935" s="16" t="s">
        <v>54</v>
      </c>
      <c r="D1935" s="15" t="s">
        <v>8563</v>
      </c>
      <c r="E1935" s="15" t="s">
        <v>56</v>
      </c>
      <c r="F1935" s="15" t="s">
        <v>8563</v>
      </c>
      <c r="H1935" s="15" t="s">
        <v>57</v>
      </c>
      <c r="I1935" s="15" t="s">
        <v>8563</v>
      </c>
      <c r="V1935" s="15" t="s">
        <v>12758</v>
      </c>
      <c r="W1935" s="15" t="s">
        <v>12758</v>
      </c>
      <c r="X1935" s="15" t="s">
        <v>12759</v>
      </c>
      <c r="Y1935" s="15" t="s">
        <v>12760</v>
      </c>
      <c r="Z1935" s="15" t="s">
        <v>12760</v>
      </c>
      <c r="AA1935" s="17" t="s">
        <v>12761</v>
      </c>
      <c r="AB1935" s="18"/>
      <c r="AC1935" s="18"/>
      <c r="AD1935" s="15" t="s">
        <v>272</v>
      </c>
      <c r="AE1935" s="15" t="s">
        <v>717</v>
      </c>
      <c r="AF1935" s="15" t="s">
        <v>272</v>
      </c>
      <c r="AG1935" s="15" t="s">
        <v>272</v>
      </c>
      <c r="AH1935" s="19">
        <v>44994.654812534725</v>
      </c>
      <c r="AI1935" s="15" t="s">
        <v>66</v>
      </c>
      <c r="AJ1935" s="15" t="s">
        <v>66</v>
      </c>
      <c r="AK1935" s="15" t="s">
        <v>12762</v>
      </c>
      <c r="AL1935" s="15" t="s">
        <v>130</v>
      </c>
      <c r="AM1935" s="15" t="s">
        <v>131</v>
      </c>
      <c r="AN1935" s="15" t="s">
        <v>132</v>
      </c>
      <c r="AT1935" s="15">
        <v>1</v>
      </c>
      <c r="AU1935" s="15" t="s">
        <v>12762</v>
      </c>
      <c r="AX1935" s="15">
        <v>307280005</v>
      </c>
      <c r="AY1935" s="15" t="s">
        <v>12747</v>
      </c>
      <c r="AZ1935" s="15" t="s">
        <v>75</v>
      </c>
      <c r="BA1935" s="15" t="s">
        <v>75</v>
      </c>
    </row>
    <row r="1936" spans="1:53" s="15" customFormat="1" ht="12.75">
      <c r="A1936" s="15" t="s">
        <v>53</v>
      </c>
      <c r="B1936" s="16" t="s">
        <v>54</v>
      </c>
      <c r="D1936" s="15" t="s">
        <v>8563</v>
      </c>
      <c r="E1936" s="15" t="s">
        <v>56</v>
      </c>
      <c r="F1936" s="15" t="s">
        <v>8563</v>
      </c>
      <c r="H1936" s="15" t="s">
        <v>57</v>
      </c>
      <c r="I1936" s="15" t="s">
        <v>8563</v>
      </c>
      <c r="V1936" s="15" t="s">
        <v>12763</v>
      </c>
      <c r="W1936" s="15" t="s">
        <v>12763</v>
      </c>
      <c r="X1936" s="15" t="s">
        <v>12764</v>
      </c>
      <c r="Y1936" s="15" t="s">
        <v>12765</v>
      </c>
      <c r="Z1936" s="15" t="s">
        <v>12765</v>
      </c>
      <c r="AA1936" s="17" t="s">
        <v>12766</v>
      </c>
      <c r="AB1936" s="18"/>
      <c r="AC1936" s="18"/>
      <c r="AD1936" s="15" t="s">
        <v>272</v>
      </c>
      <c r="AE1936" s="15" t="s">
        <v>717</v>
      </c>
      <c r="AF1936" s="15" t="s">
        <v>272</v>
      </c>
      <c r="AG1936" s="15" t="s">
        <v>272</v>
      </c>
      <c r="AH1936" s="19">
        <v>44994.65430480324</v>
      </c>
      <c r="AI1936" s="15" t="s">
        <v>66</v>
      </c>
      <c r="AJ1936" s="15" t="s">
        <v>66</v>
      </c>
      <c r="AK1936" s="15" t="s">
        <v>12762</v>
      </c>
      <c r="AL1936" s="15" t="s">
        <v>130</v>
      </c>
      <c r="AM1936" s="15" t="s">
        <v>131</v>
      </c>
      <c r="AN1936" s="15" t="s">
        <v>132</v>
      </c>
      <c r="AT1936" s="15">
        <v>1</v>
      </c>
      <c r="AU1936" s="15" t="s">
        <v>12762</v>
      </c>
      <c r="AX1936" s="15">
        <v>307280005</v>
      </c>
      <c r="AY1936" s="15" t="s">
        <v>12747</v>
      </c>
      <c r="AZ1936" s="15" t="s">
        <v>75</v>
      </c>
      <c r="BA1936" s="15" t="s">
        <v>75</v>
      </c>
    </row>
    <row r="1937" spans="1:53" s="15" customFormat="1" ht="12.75">
      <c r="A1937" s="15" t="s">
        <v>53</v>
      </c>
      <c r="B1937" s="16" t="s">
        <v>54</v>
      </c>
      <c r="D1937" s="15" t="s">
        <v>8563</v>
      </c>
      <c r="E1937" s="15" t="s">
        <v>56</v>
      </c>
      <c r="F1937" s="15" t="s">
        <v>8563</v>
      </c>
      <c r="H1937" s="15" t="s">
        <v>57</v>
      </c>
      <c r="I1937" s="15" t="s">
        <v>8563</v>
      </c>
      <c r="V1937" s="15" t="s">
        <v>12767</v>
      </c>
      <c r="W1937" s="15" t="s">
        <v>12767</v>
      </c>
      <c r="X1937" s="15" t="s">
        <v>12768</v>
      </c>
      <c r="Y1937" s="15" t="s">
        <v>12769</v>
      </c>
      <c r="Z1937" s="15" t="s">
        <v>12769</v>
      </c>
      <c r="AA1937" s="17" t="s">
        <v>12770</v>
      </c>
      <c r="AB1937" s="18"/>
      <c r="AC1937" s="18"/>
      <c r="AD1937" s="15" t="s">
        <v>189</v>
      </c>
      <c r="AE1937" s="15" t="s">
        <v>190</v>
      </c>
      <c r="AF1937" s="15" t="s">
        <v>189</v>
      </c>
      <c r="AG1937" s="15" t="s">
        <v>189</v>
      </c>
      <c r="AH1937" s="19">
        <v>44902.534743090277</v>
      </c>
      <c r="AI1937" s="15" t="s">
        <v>66</v>
      </c>
      <c r="AJ1937" s="15" t="s">
        <v>66</v>
      </c>
      <c r="AK1937" s="15" t="s">
        <v>12769</v>
      </c>
      <c r="AL1937" s="15" t="s">
        <v>130</v>
      </c>
      <c r="AM1937" s="15" t="s">
        <v>131</v>
      </c>
      <c r="AN1937" s="15" t="s">
        <v>132</v>
      </c>
      <c r="AT1937" s="15">
        <v>1</v>
      </c>
      <c r="AU1937" s="15" t="s">
        <v>12769</v>
      </c>
      <c r="AX1937" s="15">
        <v>284101009</v>
      </c>
      <c r="AY1937" s="15" t="s">
        <v>8500</v>
      </c>
      <c r="AZ1937" s="15" t="s">
        <v>75</v>
      </c>
      <c r="BA1937" s="15" t="s">
        <v>75</v>
      </c>
    </row>
    <row r="1938" spans="1:53" s="15" customFormat="1" ht="12.75">
      <c r="A1938" s="15" t="s">
        <v>53</v>
      </c>
      <c r="B1938" s="16" t="s">
        <v>54</v>
      </c>
      <c r="D1938" s="15" t="s">
        <v>8563</v>
      </c>
      <c r="E1938" s="15" t="s">
        <v>56</v>
      </c>
      <c r="F1938" s="15" t="s">
        <v>8563</v>
      </c>
      <c r="H1938" s="15" t="s">
        <v>57</v>
      </c>
      <c r="I1938" s="15" t="s">
        <v>8563</v>
      </c>
      <c r="V1938" s="15" t="s">
        <v>12771</v>
      </c>
      <c r="W1938" s="15" t="s">
        <v>12771</v>
      </c>
      <c r="X1938" s="15" t="s">
        <v>12772</v>
      </c>
      <c r="Y1938" s="15" t="s">
        <v>12773</v>
      </c>
      <c r="Z1938" s="15" t="s">
        <v>12773</v>
      </c>
      <c r="AA1938" s="17" t="s">
        <v>12774</v>
      </c>
      <c r="AB1938" s="18"/>
      <c r="AC1938" s="18"/>
      <c r="AD1938" s="15" t="s">
        <v>3444</v>
      </c>
      <c r="AE1938" s="15" t="s">
        <v>3445</v>
      </c>
      <c r="AF1938" s="15" t="s">
        <v>3446</v>
      </c>
      <c r="AG1938" s="15" t="s">
        <v>3446</v>
      </c>
      <c r="AH1938" s="19">
        <v>44944.554235960648</v>
      </c>
      <c r="AI1938" s="15" t="s">
        <v>66</v>
      </c>
      <c r="AJ1938" s="15" t="s">
        <v>66</v>
      </c>
      <c r="AK1938" s="15" t="s">
        <v>12775</v>
      </c>
      <c r="AL1938" s="15" t="s">
        <v>68</v>
      </c>
      <c r="AM1938" s="15" t="s">
        <v>3448</v>
      </c>
      <c r="AN1938" s="15" t="s">
        <v>3448</v>
      </c>
      <c r="AT1938" s="15" t="s">
        <v>71</v>
      </c>
      <c r="AU1938" s="15" t="s">
        <v>12776</v>
      </c>
      <c r="AX1938" s="15" t="s">
        <v>12777</v>
      </c>
      <c r="AY1938" s="15" t="s">
        <v>12778</v>
      </c>
      <c r="AZ1938" s="15" t="s">
        <v>75</v>
      </c>
      <c r="BA1938" s="15" t="s">
        <v>75</v>
      </c>
    </row>
    <row r="1939" spans="1:53" s="15" customFormat="1" ht="12.75">
      <c r="A1939" s="15" t="s">
        <v>53</v>
      </c>
      <c r="B1939" s="16" t="s">
        <v>54</v>
      </c>
      <c r="D1939" s="15" t="s">
        <v>8563</v>
      </c>
      <c r="E1939" s="15" t="s">
        <v>56</v>
      </c>
      <c r="F1939" s="15" t="s">
        <v>8563</v>
      </c>
      <c r="H1939" s="15" t="s">
        <v>57</v>
      </c>
      <c r="I1939" s="15" t="s">
        <v>8563</v>
      </c>
      <c r="V1939" s="15" t="s">
        <v>12779</v>
      </c>
      <c r="W1939" s="15" t="s">
        <v>12779</v>
      </c>
      <c r="X1939" s="15" t="s">
        <v>12780</v>
      </c>
      <c r="Y1939" s="15" t="s">
        <v>12781</v>
      </c>
      <c r="Z1939" s="15" t="s">
        <v>12781</v>
      </c>
      <c r="AA1939" s="17" t="s">
        <v>12782</v>
      </c>
      <c r="AB1939" s="18"/>
      <c r="AC1939" s="18"/>
      <c r="AD1939" s="15" t="s">
        <v>272</v>
      </c>
      <c r="AE1939" s="15" t="s">
        <v>717</v>
      </c>
      <c r="AF1939" s="15" t="s">
        <v>4915</v>
      </c>
      <c r="AG1939" s="15" t="s">
        <v>4915</v>
      </c>
      <c r="AH1939" s="19">
        <v>45078.407074664348</v>
      </c>
      <c r="AI1939" s="15" t="s">
        <v>66</v>
      </c>
      <c r="AJ1939" s="15" t="s">
        <v>66</v>
      </c>
      <c r="AK1939" s="15" t="s">
        <v>12781</v>
      </c>
      <c r="AL1939" s="15" t="s">
        <v>130</v>
      </c>
      <c r="AM1939" s="15" t="s">
        <v>131</v>
      </c>
      <c r="AN1939" s="15" t="s">
        <v>132</v>
      </c>
      <c r="AT1939" s="15">
        <v>0</v>
      </c>
      <c r="AU1939" s="15" t="s">
        <v>12781</v>
      </c>
      <c r="AX1939" s="15">
        <v>24041000087100</v>
      </c>
      <c r="AY1939" s="15" t="s">
        <v>12783</v>
      </c>
      <c r="AZ1939" s="15" t="s">
        <v>75</v>
      </c>
      <c r="BA1939" s="15" t="s">
        <v>75</v>
      </c>
    </row>
    <row r="1940" spans="1:53" s="15" customFormat="1" ht="12.75">
      <c r="A1940" s="15" t="s">
        <v>53</v>
      </c>
      <c r="B1940" s="16" t="s">
        <v>54</v>
      </c>
      <c r="D1940" s="15" t="s">
        <v>8563</v>
      </c>
      <c r="E1940" s="15" t="s">
        <v>56</v>
      </c>
      <c r="F1940" s="15" t="s">
        <v>8563</v>
      </c>
      <c r="H1940" s="15" t="s">
        <v>57</v>
      </c>
      <c r="I1940" s="15" t="s">
        <v>8563</v>
      </c>
      <c r="U1940" s="15" t="s">
        <v>84</v>
      </c>
      <c r="V1940" s="15" t="s">
        <v>12784</v>
      </c>
      <c r="W1940" s="15" t="s">
        <v>12784</v>
      </c>
      <c r="X1940" s="15" t="s">
        <v>12785</v>
      </c>
      <c r="Y1940" s="15" t="s">
        <v>12786</v>
      </c>
      <c r="Z1940" s="15" t="s">
        <v>12786</v>
      </c>
      <c r="AA1940" s="17" t="s">
        <v>12787</v>
      </c>
      <c r="AB1940" s="18" t="s">
        <v>12787</v>
      </c>
      <c r="AC1940" s="18" t="s">
        <v>12787</v>
      </c>
      <c r="AD1940" s="15" t="s">
        <v>66</v>
      </c>
      <c r="AE1940" s="15" t="s">
        <v>66</v>
      </c>
      <c r="AF1940" s="15" t="s">
        <v>66</v>
      </c>
      <c r="AG1940" s="15" t="s">
        <v>3446</v>
      </c>
      <c r="AH1940" s="19"/>
      <c r="AI1940" s="15" t="s">
        <v>12788</v>
      </c>
      <c r="AJ1940" s="15" t="s">
        <v>12789</v>
      </c>
      <c r="AK1940" s="15" t="s">
        <v>12790</v>
      </c>
      <c r="AL1940" s="15" t="s">
        <v>68</v>
      </c>
      <c r="AM1940" s="15" t="s">
        <v>3448</v>
      </c>
      <c r="AN1940" s="15" t="s">
        <v>3448</v>
      </c>
      <c r="AO1940" s="15" t="s">
        <v>66</v>
      </c>
      <c r="AP1940" s="15" t="s">
        <v>66</v>
      </c>
      <c r="AQ1940" s="15" t="s">
        <v>66</v>
      </c>
      <c r="AR1940" s="15" t="s">
        <v>66</v>
      </c>
      <c r="AS1940" s="15" t="s">
        <v>66</v>
      </c>
      <c r="AT1940" s="15" t="s">
        <v>71</v>
      </c>
      <c r="AU1940" s="15" t="s">
        <v>12791</v>
      </c>
      <c r="AV1940" s="15" t="s">
        <v>66</v>
      </c>
      <c r="AW1940" s="15" t="s">
        <v>66</v>
      </c>
      <c r="AX1940" s="15" t="s">
        <v>12792</v>
      </c>
      <c r="AY1940" s="15" t="s">
        <v>12793</v>
      </c>
      <c r="AZ1940" s="15" t="s">
        <v>75</v>
      </c>
      <c r="BA1940" s="15" t="s">
        <v>75</v>
      </c>
    </row>
    <row r="1941" spans="1:53" s="15" customFormat="1" ht="12.75">
      <c r="A1941" s="15" t="s">
        <v>53</v>
      </c>
      <c r="B1941" s="16" t="s">
        <v>54</v>
      </c>
      <c r="D1941" s="15" t="s">
        <v>8563</v>
      </c>
      <c r="E1941" s="15" t="s">
        <v>56</v>
      </c>
      <c r="F1941" s="15" t="s">
        <v>8563</v>
      </c>
      <c r="H1941" s="15" t="s">
        <v>57</v>
      </c>
      <c r="I1941" s="15" t="s">
        <v>8563</v>
      </c>
      <c r="V1941" s="15" t="s">
        <v>12794</v>
      </c>
      <c r="W1941" s="15" t="s">
        <v>12794</v>
      </c>
      <c r="X1941" s="15" t="s">
        <v>12795</v>
      </c>
      <c r="Y1941" s="15" t="s">
        <v>12796</v>
      </c>
      <c r="Z1941" s="15" t="s">
        <v>12796</v>
      </c>
      <c r="AA1941" s="17" t="s">
        <v>12797</v>
      </c>
      <c r="AB1941" s="18"/>
      <c r="AC1941" s="18"/>
      <c r="AD1941" s="15" t="s">
        <v>114</v>
      </c>
      <c r="AE1941" s="15" t="s">
        <v>115</v>
      </c>
      <c r="AF1941" s="15" t="s">
        <v>116</v>
      </c>
      <c r="AG1941" s="15" t="s">
        <v>116</v>
      </c>
      <c r="AH1941" s="19">
        <v>45188.339500821756</v>
      </c>
      <c r="AI1941" s="15" t="s">
        <v>66</v>
      </c>
      <c r="AJ1941" s="15" t="s">
        <v>66</v>
      </c>
      <c r="AK1941" s="15" t="s">
        <v>12798</v>
      </c>
      <c r="AL1941" s="15" t="s">
        <v>68</v>
      </c>
      <c r="AM1941" s="15" t="s">
        <v>943</v>
      </c>
      <c r="AN1941" s="15" t="s">
        <v>12799</v>
      </c>
      <c r="AX1941" s="15">
        <v>79321009</v>
      </c>
      <c r="AY1941" s="15" t="s">
        <v>1233</v>
      </c>
      <c r="AZ1941" s="15" t="s">
        <v>75</v>
      </c>
      <c r="BA1941" s="15" t="s">
        <v>75</v>
      </c>
    </row>
    <row r="1942" spans="1:53" s="15" customFormat="1" ht="12.75">
      <c r="A1942" s="15" t="s">
        <v>53</v>
      </c>
      <c r="B1942" s="16" t="s">
        <v>54</v>
      </c>
      <c r="D1942" s="15" t="s">
        <v>8563</v>
      </c>
      <c r="E1942" s="15" t="s">
        <v>56</v>
      </c>
      <c r="F1942" s="15" t="s">
        <v>8563</v>
      </c>
      <c r="H1942" s="15" t="s">
        <v>57</v>
      </c>
      <c r="I1942" s="15" t="s">
        <v>8563</v>
      </c>
      <c r="V1942" s="15" t="s">
        <v>12800</v>
      </c>
      <c r="W1942" s="15" t="s">
        <v>12800</v>
      </c>
      <c r="X1942" s="15" t="s">
        <v>12801</v>
      </c>
      <c r="Y1942" s="15" t="s">
        <v>12802</v>
      </c>
      <c r="Z1942" s="15" t="s">
        <v>12802</v>
      </c>
      <c r="AA1942" s="17" t="s">
        <v>12803</v>
      </c>
      <c r="AB1942" s="18"/>
      <c r="AC1942" s="18"/>
      <c r="AD1942" s="15" t="s">
        <v>189</v>
      </c>
      <c r="AE1942" s="15" t="s">
        <v>190</v>
      </c>
      <c r="AF1942" s="15" t="s">
        <v>189</v>
      </c>
      <c r="AG1942" s="15" t="s">
        <v>189</v>
      </c>
      <c r="AH1942" s="19">
        <v>45287.62327423611</v>
      </c>
      <c r="AI1942" s="15" t="s">
        <v>66</v>
      </c>
      <c r="AJ1942" s="15" t="s">
        <v>66</v>
      </c>
      <c r="AK1942" s="15" t="s">
        <v>12804</v>
      </c>
      <c r="AL1942" s="15" t="s">
        <v>118</v>
      </c>
      <c r="AM1942" s="15" t="s">
        <v>1390</v>
      </c>
      <c r="AN1942" s="15" t="s">
        <v>1390</v>
      </c>
      <c r="AT1942" s="15">
        <v>1</v>
      </c>
      <c r="AU1942" s="15" t="s">
        <v>12804</v>
      </c>
      <c r="AX1942" s="15" t="s">
        <v>1897</v>
      </c>
      <c r="AY1942" s="15" t="s">
        <v>1898</v>
      </c>
      <c r="AZ1942" s="15" t="s">
        <v>75</v>
      </c>
      <c r="BA1942" s="15" t="s">
        <v>75</v>
      </c>
    </row>
    <row r="1943" spans="1:53" s="15" customFormat="1" ht="12.75">
      <c r="A1943" s="15" t="s">
        <v>53</v>
      </c>
      <c r="B1943" s="16" t="s">
        <v>54</v>
      </c>
      <c r="D1943" s="15" t="s">
        <v>8563</v>
      </c>
      <c r="E1943" s="15" t="s">
        <v>56</v>
      </c>
      <c r="F1943" s="15" t="s">
        <v>8563</v>
      </c>
      <c r="H1943" s="15" t="s">
        <v>57</v>
      </c>
      <c r="I1943" s="15" t="s">
        <v>8563</v>
      </c>
      <c r="V1943" s="15" t="s">
        <v>12805</v>
      </c>
      <c r="W1943" s="15" t="s">
        <v>12805</v>
      </c>
      <c r="X1943" s="15" t="s">
        <v>12806</v>
      </c>
      <c r="Y1943" s="15" t="s">
        <v>12807</v>
      </c>
      <c r="Z1943" s="15" t="s">
        <v>12807</v>
      </c>
      <c r="AA1943" s="17" t="s">
        <v>12808</v>
      </c>
      <c r="AB1943" s="18"/>
      <c r="AC1943" s="18"/>
      <c r="AD1943" s="15" t="s">
        <v>189</v>
      </c>
      <c r="AE1943" s="15" t="s">
        <v>190</v>
      </c>
      <c r="AF1943" s="15" t="s">
        <v>189</v>
      </c>
      <c r="AG1943" s="15" t="s">
        <v>189</v>
      </c>
      <c r="AH1943" s="19">
        <v>44844.515475312503</v>
      </c>
      <c r="AI1943" s="15" t="s">
        <v>66</v>
      </c>
      <c r="AJ1943" s="15" t="s">
        <v>66</v>
      </c>
      <c r="AK1943" s="15" t="s">
        <v>12809</v>
      </c>
      <c r="AL1943" s="15" t="s">
        <v>240</v>
      </c>
      <c r="AM1943" s="15" t="s">
        <v>1034</v>
      </c>
      <c r="AN1943" s="15" t="s">
        <v>1034</v>
      </c>
      <c r="AT1943" s="15" t="s">
        <v>144</v>
      </c>
      <c r="AU1943" s="15" t="s">
        <v>12810</v>
      </c>
      <c r="AX1943" s="15" t="s">
        <v>12811</v>
      </c>
      <c r="AY1943" s="15" t="s">
        <v>12812</v>
      </c>
      <c r="AZ1943" s="15" t="s">
        <v>75</v>
      </c>
      <c r="BA1943" s="15" t="s">
        <v>75</v>
      </c>
    </row>
    <row r="1944" spans="1:53" s="15" customFormat="1" ht="12.75">
      <c r="A1944" s="15" t="s">
        <v>53</v>
      </c>
      <c r="B1944" s="16" t="s">
        <v>54</v>
      </c>
      <c r="D1944" s="15" t="s">
        <v>8563</v>
      </c>
      <c r="E1944" s="15" t="s">
        <v>56</v>
      </c>
      <c r="F1944" s="15" t="s">
        <v>8563</v>
      </c>
      <c r="H1944" s="15" t="s">
        <v>57</v>
      </c>
      <c r="I1944" s="15" t="s">
        <v>8563</v>
      </c>
      <c r="V1944" s="15" t="s">
        <v>12813</v>
      </c>
      <c r="W1944" s="15" t="s">
        <v>12813</v>
      </c>
      <c r="X1944" s="15" t="s">
        <v>12814</v>
      </c>
      <c r="Y1944" s="15" t="s">
        <v>12815</v>
      </c>
      <c r="Z1944" s="15" t="s">
        <v>12815</v>
      </c>
      <c r="AA1944" s="17" t="s">
        <v>12815</v>
      </c>
      <c r="AB1944" s="18"/>
      <c r="AC1944" s="18"/>
      <c r="AD1944" s="15" t="s">
        <v>189</v>
      </c>
      <c r="AE1944" s="15" t="s">
        <v>190</v>
      </c>
      <c r="AF1944" s="15" t="s">
        <v>189</v>
      </c>
      <c r="AG1944" s="15" t="s">
        <v>189</v>
      </c>
      <c r="AH1944" s="19">
        <v>45093.476798148149</v>
      </c>
      <c r="AI1944" s="15" t="s">
        <v>66</v>
      </c>
      <c r="AJ1944" s="15" t="s">
        <v>66</v>
      </c>
      <c r="AK1944" s="15" t="s">
        <v>12816</v>
      </c>
      <c r="AL1944" s="15" t="s">
        <v>240</v>
      </c>
      <c r="AM1944" s="15" t="s">
        <v>1034</v>
      </c>
      <c r="AN1944" s="15" t="s">
        <v>1034</v>
      </c>
      <c r="AT1944" s="15">
        <v>2</v>
      </c>
      <c r="AU1944" s="15" t="s">
        <v>12815</v>
      </c>
      <c r="AX1944" s="15">
        <v>287423007</v>
      </c>
      <c r="AY1944" s="15" t="s">
        <v>1064</v>
      </c>
      <c r="AZ1944" s="15" t="s">
        <v>75</v>
      </c>
      <c r="BA1944" s="15" t="s">
        <v>75</v>
      </c>
    </row>
    <row r="1945" spans="1:53" s="15" customFormat="1" ht="12.75">
      <c r="A1945" s="15" t="s">
        <v>53</v>
      </c>
      <c r="B1945" s="16" t="s">
        <v>54</v>
      </c>
      <c r="D1945" s="15" t="s">
        <v>8563</v>
      </c>
      <c r="E1945" s="15" t="s">
        <v>56</v>
      </c>
      <c r="F1945" s="15" t="s">
        <v>8563</v>
      </c>
      <c r="H1945" s="15" t="s">
        <v>57</v>
      </c>
      <c r="I1945" s="15" t="s">
        <v>8563</v>
      </c>
      <c r="V1945" s="15" t="s">
        <v>12817</v>
      </c>
      <c r="W1945" s="15" t="s">
        <v>12817</v>
      </c>
      <c r="X1945" s="15" t="s">
        <v>12818</v>
      </c>
      <c r="Y1945" s="15" t="s">
        <v>12819</v>
      </c>
      <c r="Z1945" s="15" t="s">
        <v>12819</v>
      </c>
      <c r="AA1945" s="17" t="s">
        <v>12820</v>
      </c>
      <c r="AB1945" s="18"/>
      <c r="AC1945" s="18"/>
      <c r="AD1945" s="15" t="s">
        <v>189</v>
      </c>
      <c r="AE1945" s="15" t="s">
        <v>190</v>
      </c>
      <c r="AF1945" s="15" t="s">
        <v>189</v>
      </c>
      <c r="AG1945" s="15" t="s">
        <v>189</v>
      </c>
      <c r="AH1945" s="19">
        <v>44844.515890810188</v>
      </c>
      <c r="AI1945" s="15" t="s">
        <v>66</v>
      </c>
      <c r="AJ1945" s="15" t="s">
        <v>66</v>
      </c>
      <c r="AK1945" s="15" t="s">
        <v>12821</v>
      </c>
      <c r="AL1945" s="15" t="s">
        <v>419</v>
      </c>
      <c r="AM1945" s="15" t="s">
        <v>993</v>
      </c>
      <c r="AN1945" s="15" t="s">
        <v>7736</v>
      </c>
      <c r="AO1945" s="15" t="s">
        <v>2477</v>
      </c>
      <c r="AP1945" s="15" t="s">
        <v>7736</v>
      </c>
      <c r="AT1945" s="15" t="s">
        <v>300</v>
      </c>
      <c r="AU1945" s="15" t="s">
        <v>12822</v>
      </c>
      <c r="AX1945" s="15" t="s">
        <v>9670</v>
      </c>
      <c r="AY1945" s="15" t="s">
        <v>9671</v>
      </c>
      <c r="AZ1945" s="15" t="s">
        <v>75</v>
      </c>
      <c r="BA1945" s="15" t="s">
        <v>75</v>
      </c>
    </row>
    <row r="1946" spans="1:53" s="15" customFormat="1" ht="12.75">
      <c r="A1946" s="15" t="s">
        <v>53</v>
      </c>
      <c r="B1946" s="16" t="s">
        <v>54</v>
      </c>
      <c r="D1946" s="15" t="s">
        <v>8563</v>
      </c>
      <c r="E1946" s="15" t="s">
        <v>56</v>
      </c>
      <c r="F1946" s="15" t="s">
        <v>8563</v>
      </c>
      <c r="H1946" s="15" t="s">
        <v>57</v>
      </c>
      <c r="I1946" s="15" t="s">
        <v>8563</v>
      </c>
      <c r="V1946" s="15" t="s">
        <v>12823</v>
      </c>
      <c r="W1946" s="15" t="s">
        <v>12823</v>
      </c>
      <c r="X1946" s="15" t="s">
        <v>12824</v>
      </c>
      <c r="Y1946" s="15" t="s">
        <v>12825</v>
      </c>
      <c r="Z1946" s="15" t="s">
        <v>12825</v>
      </c>
      <c r="AA1946" s="17" t="s">
        <v>12826</v>
      </c>
      <c r="AB1946" s="18"/>
      <c r="AC1946" s="18"/>
      <c r="AD1946" s="15" t="s">
        <v>189</v>
      </c>
      <c r="AE1946" s="15" t="s">
        <v>190</v>
      </c>
      <c r="AF1946" s="15" t="s">
        <v>189</v>
      </c>
      <c r="AG1946" s="15" t="s">
        <v>189</v>
      </c>
      <c r="AH1946" s="19">
        <v>45076.640702523146</v>
      </c>
      <c r="AI1946" s="15" t="s">
        <v>66</v>
      </c>
      <c r="AJ1946" s="15" t="s">
        <v>66</v>
      </c>
      <c r="AK1946" s="15" t="s">
        <v>12827</v>
      </c>
      <c r="AL1946" s="15" t="s">
        <v>419</v>
      </c>
      <c r="AM1946" s="15" t="s">
        <v>993</v>
      </c>
      <c r="AN1946" s="15" t="s">
        <v>7736</v>
      </c>
      <c r="AO1946" s="15" t="s">
        <v>2477</v>
      </c>
      <c r="AT1946" s="15" t="s">
        <v>300</v>
      </c>
      <c r="AU1946" s="15" t="s">
        <v>12828</v>
      </c>
      <c r="AV1946" s="15" t="s">
        <v>823</v>
      </c>
      <c r="AX1946" s="15" t="s">
        <v>12829</v>
      </c>
      <c r="AY1946" s="15" t="s">
        <v>12830</v>
      </c>
      <c r="AZ1946" s="15" t="s">
        <v>75</v>
      </c>
      <c r="BA1946" s="15" t="s">
        <v>75</v>
      </c>
    </row>
    <row r="1947" spans="1:53" s="15" customFormat="1" ht="12.75">
      <c r="A1947" s="15" t="s">
        <v>53</v>
      </c>
      <c r="B1947" s="16" t="s">
        <v>54</v>
      </c>
      <c r="D1947" s="15" t="s">
        <v>8563</v>
      </c>
      <c r="E1947" s="15" t="s">
        <v>56</v>
      </c>
      <c r="F1947" s="15" t="s">
        <v>8563</v>
      </c>
      <c r="H1947" s="15" t="s">
        <v>57</v>
      </c>
      <c r="I1947" s="15" t="s">
        <v>8563</v>
      </c>
      <c r="V1947" s="15" t="s">
        <v>12831</v>
      </c>
      <c r="W1947" s="15" t="s">
        <v>12831</v>
      </c>
      <c r="X1947" s="15" t="s">
        <v>12832</v>
      </c>
      <c r="Y1947" s="15" t="s">
        <v>12833</v>
      </c>
      <c r="Z1947" s="15" t="s">
        <v>12833</v>
      </c>
      <c r="AA1947" s="17" t="s">
        <v>12834</v>
      </c>
      <c r="AB1947" s="18"/>
      <c r="AC1947" s="18"/>
      <c r="AD1947" s="15" t="s">
        <v>189</v>
      </c>
      <c r="AE1947" s="15" t="s">
        <v>190</v>
      </c>
      <c r="AF1947" s="15" t="s">
        <v>189</v>
      </c>
      <c r="AG1947" s="15" t="s">
        <v>189</v>
      </c>
      <c r="AH1947" s="19">
        <v>44844.517751030093</v>
      </c>
      <c r="AI1947" s="15" t="s">
        <v>66</v>
      </c>
      <c r="AJ1947" s="15" t="s">
        <v>66</v>
      </c>
      <c r="AK1947" s="15" t="s">
        <v>12835</v>
      </c>
      <c r="AL1947" s="15" t="s">
        <v>419</v>
      </c>
      <c r="AM1947" s="15" t="s">
        <v>993</v>
      </c>
      <c r="AN1947" s="15" t="s">
        <v>7736</v>
      </c>
      <c r="AT1947" s="15">
        <v>1</v>
      </c>
      <c r="AU1947" s="15" t="s">
        <v>12835</v>
      </c>
      <c r="AX1947" s="15" t="s">
        <v>12836</v>
      </c>
      <c r="AY1947" s="15" t="s">
        <v>12837</v>
      </c>
      <c r="AZ1947" s="15" t="s">
        <v>75</v>
      </c>
      <c r="BA1947" s="15" t="s">
        <v>75</v>
      </c>
    </row>
    <row r="1948" spans="1:53" s="15" customFormat="1" ht="12.75">
      <c r="A1948" s="15" t="s">
        <v>53</v>
      </c>
      <c r="B1948" s="16" t="s">
        <v>54</v>
      </c>
      <c r="D1948" s="15" t="s">
        <v>8563</v>
      </c>
      <c r="E1948" s="15" t="s">
        <v>56</v>
      </c>
      <c r="F1948" s="15" t="s">
        <v>8563</v>
      </c>
      <c r="H1948" s="15" t="s">
        <v>57</v>
      </c>
      <c r="I1948" s="15" t="s">
        <v>8563</v>
      </c>
      <c r="V1948" s="15" t="s">
        <v>12838</v>
      </c>
      <c r="W1948" s="15" t="s">
        <v>12838</v>
      </c>
      <c r="X1948" s="15" t="s">
        <v>12839</v>
      </c>
      <c r="Y1948" s="15" t="s">
        <v>12840</v>
      </c>
      <c r="Z1948" s="15" t="s">
        <v>12840</v>
      </c>
      <c r="AA1948" s="17" t="s">
        <v>12841</v>
      </c>
      <c r="AB1948" s="18"/>
      <c r="AC1948" s="18"/>
      <c r="AD1948" s="15" t="s">
        <v>189</v>
      </c>
      <c r="AE1948" s="15" t="s">
        <v>190</v>
      </c>
      <c r="AF1948" s="15" t="s">
        <v>189</v>
      </c>
      <c r="AG1948" s="15" t="s">
        <v>189</v>
      </c>
      <c r="AH1948" s="19">
        <v>44844.614199398151</v>
      </c>
      <c r="AI1948" s="15" t="s">
        <v>66</v>
      </c>
      <c r="AJ1948" s="15" t="s">
        <v>66</v>
      </c>
      <c r="AK1948" s="15" t="s">
        <v>12842</v>
      </c>
      <c r="AL1948" s="15" t="s">
        <v>419</v>
      </c>
      <c r="AM1948" s="15" t="s">
        <v>993</v>
      </c>
      <c r="AN1948" s="15" t="s">
        <v>993</v>
      </c>
      <c r="AO1948" s="15" t="s">
        <v>1087</v>
      </c>
      <c r="AT1948" s="15">
        <v>1</v>
      </c>
      <c r="AU1948" s="15" t="s">
        <v>12842</v>
      </c>
      <c r="AX1948" s="15" t="s">
        <v>12843</v>
      </c>
      <c r="AY1948" s="15" t="s">
        <v>12844</v>
      </c>
      <c r="AZ1948" s="15" t="s">
        <v>75</v>
      </c>
      <c r="BA1948" s="15" t="s">
        <v>75</v>
      </c>
    </row>
    <row r="1949" spans="1:53" s="15" customFormat="1" ht="12.75">
      <c r="A1949" s="15" t="s">
        <v>53</v>
      </c>
      <c r="B1949" s="16" t="s">
        <v>54</v>
      </c>
      <c r="D1949" s="15" t="s">
        <v>8563</v>
      </c>
      <c r="E1949" s="15" t="s">
        <v>56</v>
      </c>
      <c r="F1949" s="15" t="s">
        <v>8563</v>
      </c>
      <c r="H1949" s="15" t="s">
        <v>57</v>
      </c>
      <c r="I1949" s="15" t="s">
        <v>8563</v>
      </c>
      <c r="V1949" s="15" t="s">
        <v>12845</v>
      </c>
      <c r="W1949" s="15" t="s">
        <v>12845</v>
      </c>
      <c r="X1949" s="15" t="s">
        <v>12846</v>
      </c>
      <c r="Y1949" s="15" t="s">
        <v>12847</v>
      </c>
      <c r="Z1949" s="15" t="s">
        <v>12847</v>
      </c>
      <c r="AA1949" s="17" t="s">
        <v>12848</v>
      </c>
      <c r="AB1949" s="18"/>
      <c r="AC1949" s="18"/>
      <c r="AD1949" s="15" t="s">
        <v>189</v>
      </c>
      <c r="AE1949" s="15" t="s">
        <v>190</v>
      </c>
      <c r="AF1949" s="15" t="s">
        <v>189</v>
      </c>
      <c r="AG1949" s="15" t="s">
        <v>189</v>
      </c>
      <c r="AH1949" s="19">
        <v>44844.614204398145</v>
      </c>
      <c r="AI1949" s="15" t="s">
        <v>66</v>
      </c>
      <c r="AJ1949" s="15" t="s">
        <v>66</v>
      </c>
      <c r="AK1949" s="15" t="s">
        <v>12849</v>
      </c>
      <c r="AL1949" s="15" t="s">
        <v>419</v>
      </c>
      <c r="AM1949" s="15" t="s">
        <v>993</v>
      </c>
      <c r="AN1949" s="15" t="s">
        <v>993</v>
      </c>
      <c r="AT1949" s="15">
        <v>2</v>
      </c>
      <c r="AU1949" s="15" t="s">
        <v>12849</v>
      </c>
      <c r="AX1949" s="15" t="s">
        <v>2064</v>
      </c>
      <c r="AY1949" s="15" t="s">
        <v>2065</v>
      </c>
      <c r="AZ1949" s="15" t="s">
        <v>75</v>
      </c>
      <c r="BA1949" s="15" t="s">
        <v>75</v>
      </c>
    </row>
    <row r="1950" spans="1:53" s="15" customFormat="1" ht="12.75">
      <c r="A1950" s="15" t="s">
        <v>53</v>
      </c>
      <c r="B1950" s="16" t="s">
        <v>54</v>
      </c>
      <c r="D1950" s="15" t="s">
        <v>8563</v>
      </c>
      <c r="E1950" s="15" t="s">
        <v>56</v>
      </c>
      <c r="F1950" s="15" t="s">
        <v>8563</v>
      </c>
      <c r="H1950" s="15" t="s">
        <v>57</v>
      </c>
      <c r="I1950" s="15" t="s">
        <v>8563</v>
      </c>
      <c r="V1950" s="15" t="s">
        <v>12850</v>
      </c>
      <c r="W1950" s="15" t="s">
        <v>12850</v>
      </c>
      <c r="X1950" s="15" t="s">
        <v>12851</v>
      </c>
      <c r="Y1950" s="15" t="s">
        <v>12852</v>
      </c>
      <c r="Z1950" s="15" t="s">
        <v>12852</v>
      </c>
      <c r="AA1950" s="17" t="s">
        <v>12853</v>
      </c>
      <c r="AB1950" s="18"/>
      <c r="AC1950" s="18"/>
      <c r="AD1950" s="15" t="s">
        <v>189</v>
      </c>
      <c r="AE1950" s="15" t="s">
        <v>190</v>
      </c>
      <c r="AF1950" s="15" t="s">
        <v>189</v>
      </c>
      <c r="AG1950" s="15" t="s">
        <v>189</v>
      </c>
      <c r="AH1950" s="19">
        <v>44844.614202164354</v>
      </c>
      <c r="AI1950" s="15" t="s">
        <v>66</v>
      </c>
      <c r="AJ1950" s="15" t="s">
        <v>66</v>
      </c>
      <c r="AK1950" s="15" t="s">
        <v>12854</v>
      </c>
      <c r="AL1950" s="15" t="s">
        <v>419</v>
      </c>
      <c r="AM1950" s="15" t="s">
        <v>420</v>
      </c>
      <c r="AN1950" s="15" t="s">
        <v>420</v>
      </c>
      <c r="AO1950" s="15" t="s">
        <v>421</v>
      </c>
      <c r="AT1950" s="15">
        <v>2</v>
      </c>
      <c r="AU1950" s="15" t="s">
        <v>12854</v>
      </c>
      <c r="AX1950" s="15" t="s">
        <v>12855</v>
      </c>
      <c r="AY1950" s="15" t="s">
        <v>12856</v>
      </c>
      <c r="AZ1950" s="15" t="s">
        <v>75</v>
      </c>
      <c r="BA1950" s="15" t="s">
        <v>75</v>
      </c>
    </row>
    <row r="1951" spans="1:53" s="15" customFormat="1" ht="12.75">
      <c r="A1951" s="15" t="s">
        <v>53</v>
      </c>
      <c r="B1951" s="16" t="s">
        <v>54</v>
      </c>
      <c r="D1951" s="15" t="s">
        <v>8563</v>
      </c>
      <c r="E1951" s="15" t="s">
        <v>56</v>
      </c>
      <c r="F1951" s="15" t="s">
        <v>8563</v>
      </c>
      <c r="H1951" s="15" t="s">
        <v>57</v>
      </c>
      <c r="I1951" s="15" t="s">
        <v>8563</v>
      </c>
      <c r="V1951" s="15" t="s">
        <v>12857</v>
      </c>
      <c r="W1951" s="15" t="s">
        <v>12857</v>
      </c>
      <c r="X1951" s="15" t="s">
        <v>12858</v>
      </c>
      <c r="Y1951" s="15" t="s">
        <v>12859</v>
      </c>
      <c r="Z1951" s="15" t="s">
        <v>12859</v>
      </c>
      <c r="AA1951" s="17" t="s">
        <v>12860</v>
      </c>
      <c r="AB1951" s="18"/>
      <c r="AC1951" s="18"/>
      <c r="AD1951" s="15" t="s">
        <v>189</v>
      </c>
      <c r="AE1951" s="15" t="s">
        <v>190</v>
      </c>
      <c r="AF1951" s="15" t="s">
        <v>189</v>
      </c>
      <c r="AG1951" s="15" t="s">
        <v>189</v>
      </c>
      <c r="AH1951" s="19">
        <v>44909.529585717595</v>
      </c>
      <c r="AI1951" s="15" t="s">
        <v>66</v>
      </c>
      <c r="AJ1951" s="15" t="s">
        <v>66</v>
      </c>
      <c r="AK1951" s="15" t="s">
        <v>12861</v>
      </c>
      <c r="AL1951" s="15" t="s">
        <v>419</v>
      </c>
      <c r="AM1951" s="15" t="s">
        <v>993</v>
      </c>
      <c r="AN1951" s="15" t="s">
        <v>993</v>
      </c>
      <c r="AT1951" s="15">
        <v>2</v>
      </c>
      <c r="AU1951" s="15" t="s">
        <v>12862</v>
      </c>
      <c r="AX1951" s="15">
        <v>20418004</v>
      </c>
      <c r="AY1951" s="15" t="s">
        <v>12863</v>
      </c>
      <c r="AZ1951" s="15" t="s">
        <v>75</v>
      </c>
      <c r="BA1951" s="15" t="s">
        <v>75</v>
      </c>
    </row>
    <row r="1952" spans="1:53" s="15" customFormat="1" ht="12.75">
      <c r="A1952" s="15" t="s">
        <v>53</v>
      </c>
      <c r="B1952" s="16" t="s">
        <v>54</v>
      </c>
      <c r="D1952" s="15" t="s">
        <v>8563</v>
      </c>
      <c r="E1952" s="15" t="s">
        <v>56</v>
      </c>
      <c r="F1952" s="15" t="s">
        <v>8563</v>
      </c>
      <c r="H1952" s="15" t="s">
        <v>57</v>
      </c>
      <c r="I1952" s="15" t="s">
        <v>8563</v>
      </c>
      <c r="V1952" s="15" t="s">
        <v>12864</v>
      </c>
      <c r="W1952" s="15" t="s">
        <v>12864</v>
      </c>
      <c r="X1952" s="15" t="s">
        <v>12865</v>
      </c>
      <c r="Y1952" s="15" t="s">
        <v>12866</v>
      </c>
      <c r="Z1952" s="15" t="s">
        <v>12866</v>
      </c>
      <c r="AA1952" s="17" t="s">
        <v>12867</v>
      </c>
      <c r="AB1952" s="18"/>
      <c r="AC1952" s="18"/>
      <c r="AD1952" s="15" t="s">
        <v>189</v>
      </c>
      <c r="AE1952" s="15" t="s">
        <v>190</v>
      </c>
      <c r="AF1952" s="15" t="s">
        <v>189</v>
      </c>
      <c r="AG1952" s="15" t="s">
        <v>189</v>
      </c>
      <c r="AH1952" s="19">
        <v>44863.514716770835</v>
      </c>
      <c r="AI1952" s="15" t="s">
        <v>66</v>
      </c>
      <c r="AJ1952" s="15" t="s">
        <v>66</v>
      </c>
      <c r="AK1952" s="15" t="s">
        <v>12868</v>
      </c>
      <c r="AL1952" s="15" t="s">
        <v>240</v>
      </c>
      <c r="AM1952" s="15" t="s">
        <v>277</v>
      </c>
      <c r="AN1952" s="15" t="s">
        <v>277</v>
      </c>
      <c r="AT1952" s="15">
        <v>1</v>
      </c>
      <c r="AU1952" s="15" t="s">
        <v>12869</v>
      </c>
      <c r="AX1952" s="15" t="s">
        <v>12870</v>
      </c>
      <c r="AY1952" s="15" t="s">
        <v>12871</v>
      </c>
      <c r="AZ1952" s="15" t="s">
        <v>75</v>
      </c>
      <c r="BA1952" s="15" t="s">
        <v>75</v>
      </c>
    </row>
    <row r="1953" spans="1:53" s="15" customFormat="1" ht="12.75">
      <c r="A1953" s="15" t="s">
        <v>53</v>
      </c>
      <c r="B1953" s="16" t="s">
        <v>54</v>
      </c>
      <c r="D1953" s="15" t="s">
        <v>8563</v>
      </c>
      <c r="E1953" s="15" t="s">
        <v>56</v>
      </c>
      <c r="F1953" s="15" t="s">
        <v>8563</v>
      </c>
      <c r="H1953" s="15" t="s">
        <v>57</v>
      </c>
      <c r="I1953" s="15" t="s">
        <v>8563</v>
      </c>
      <c r="V1953" s="15" t="s">
        <v>12872</v>
      </c>
      <c r="W1953" s="15" t="s">
        <v>12872</v>
      </c>
      <c r="X1953" s="15" t="s">
        <v>12873</v>
      </c>
      <c r="Y1953" s="15" t="s">
        <v>12874</v>
      </c>
      <c r="Z1953" s="15" t="s">
        <v>12874</v>
      </c>
      <c r="AA1953" s="17" t="s">
        <v>12875</v>
      </c>
      <c r="AB1953" s="18"/>
      <c r="AC1953" s="18"/>
      <c r="AD1953" s="15" t="s">
        <v>189</v>
      </c>
      <c r="AE1953" s="15" t="s">
        <v>190</v>
      </c>
      <c r="AF1953" s="15" t="s">
        <v>189</v>
      </c>
      <c r="AG1953" s="15" t="s">
        <v>189</v>
      </c>
      <c r="AH1953" s="19">
        <v>44844.517857696759</v>
      </c>
      <c r="AI1953" s="15" t="s">
        <v>66</v>
      </c>
      <c r="AJ1953" s="15" t="s">
        <v>66</v>
      </c>
      <c r="AK1953" s="15" t="s">
        <v>12876</v>
      </c>
      <c r="AL1953" s="15" t="s">
        <v>118</v>
      </c>
      <c r="AM1953" s="15" t="s">
        <v>12877</v>
      </c>
      <c r="AN1953" s="15" t="s">
        <v>12877</v>
      </c>
      <c r="AT1953" s="15">
        <v>1</v>
      </c>
      <c r="AU1953" s="15" t="s">
        <v>12878</v>
      </c>
      <c r="AX1953" s="15" t="s">
        <v>12879</v>
      </c>
      <c r="AY1953" s="15" t="s">
        <v>12880</v>
      </c>
      <c r="AZ1953" s="15" t="s">
        <v>75</v>
      </c>
      <c r="BA1953" s="15" t="s">
        <v>75</v>
      </c>
    </row>
    <row r="1954" spans="1:53" s="15" customFormat="1" ht="12.75">
      <c r="A1954" s="15" t="s">
        <v>53</v>
      </c>
      <c r="B1954" s="16" t="s">
        <v>54</v>
      </c>
      <c r="D1954" s="15" t="s">
        <v>8563</v>
      </c>
      <c r="E1954" s="15" t="s">
        <v>56</v>
      </c>
      <c r="F1954" s="15" t="s">
        <v>8563</v>
      </c>
      <c r="H1954" s="15" t="s">
        <v>57</v>
      </c>
      <c r="I1954" s="15" t="s">
        <v>8563</v>
      </c>
      <c r="V1954" s="15" t="s">
        <v>12881</v>
      </c>
      <c r="W1954" s="15" t="s">
        <v>12881</v>
      </c>
      <c r="X1954" s="15" t="s">
        <v>12882</v>
      </c>
      <c r="Y1954" s="15" t="s">
        <v>12883</v>
      </c>
      <c r="Z1954" s="15" t="s">
        <v>12883</v>
      </c>
      <c r="AA1954" s="17" t="s">
        <v>12884</v>
      </c>
      <c r="AB1954" s="18"/>
      <c r="AC1954" s="18"/>
      <c r="AD1954" s="15" t="s">
        <v>189</v>
      </c>
      <c r="AE1954" s="15" t="s">
        <v>190</v>
      </c>
      <c r="AF1954" s="15" t="s">
        <v>189</v>
      </c>
      <c r="AG1954" s="15" t="s">
        <v>189</v>
      </c>
      <c r="AH1954" s="19">
        <v>44844.515731678242</v>
      </c>
      <c r="AI1954" s="15" t="s">
        <v>66</v>
      </c>
      <c r="AJ1954" s="15" t="s">
        <v>66</v>
      </c>
      <c r="AK1954" s="15" t="s">
        <v>12885</v>
      </c>
      <c r="AL1954" s="15" t="s">
        <v>118</v>
      </c>
      <c r="AM1954" s="15" t="s">
        <v>1390</v>
      </c>
      <c r="AN1954" s="15" t="s">
        <v>1391</v>
      </c>
      <c r="AT1954" s="15" t="s">
        <v>300</v>
      </c>
      <c r="AU1954" s="15" t="s">
        <v>12886</v>
      </c>
      <c r="AX1954" s="15" t="s">
        <v>12887</v>
      </c>
      <c r="AY1954" s="15" t="s">
        <v>12888</v>
      </c>
      <c r="AZ1954" s="15" t="s">
        <v>75</v>
      </c>
      <c r="BA1954" s="15" t="s">
        <v>75</v>
      </c>
    </row>
    <row r="1955" spans="1:53" s="15" customFormat="1" ht="12.75">
      <c r="A1955" s="15" t="s">
        <v>53</v>
      </c>
      <c r="B1955" s="16" t="s">
        <v>54</v>
      </c>
      <c r="D1955" s="15" t="s">
        <v>8563</v>
      </c>
      <c r="E1955" s="15" t="s">
        <v>56</v>
      </c>
      <c r="F1955" s="15" t="s">
        <v>8563</v>
      </c>
      <c r="H1955" s="15" t="s">
        <v>57</v>
      </c>
      <c r="I1955" s="15" t="s">
        <v>8563</v>
      </c>
      <c r="V1955" s="15" t="s">
        <v>12889</v>
      </c>
      <c r="W1955" s="15" t="s">
        <v>12889</v>
      </c>
      <c r="X1955" s="15" t="s">
        <v>12890</v>
      </c>
      <c r="Y1955" s="15" t="s">
        <v>12891</v>
      </c>
      <c r="Z1955" s="15" t="s">
        <v>12891</v>
      </c>
      <c r="AA1955" s="17" t="s">
        <v>12892</v>
      </c>
      <c r="AB1955" s="18"/>
      <c r="AC1955" s="18"/>
      <c r="AD1955" s="15" t="s">
        <v>189</v>
      </c>
      <c r="AE1955" s="15" t="s">
        <v>190</v>
      </c>
      <c r="AF1955" s="15" t="s">
        <v>189</v>
      </c>
      <c r="AG1955" s="15" t="s">
        <v>189</v>
      </c>
      <c r="AH1955" s="19">
        <v>44863.668540914354</v>
      </c>
      <c r="AI1955" s="15" t="s">
        <v>66</v>
      </c>
      <c r="AJ1955" s="15" t="s">
        <v>66</v>
      </c>
      <c r="AK1955" s="15" t="s">
        <v>12891</v>
      </c>
      <c r="AL1955" s="15" t="s">
        <v>419</v>
      </c>
      <c r="AM1955" s="15" t="s">
        <v>993</v>
      </c>
      <c r="AN1955" s="15" t="s">
        <v>993</v>
      </c>
      <c r="AO1955" s="15" t="s">
        <v>4248</v>
      </c>
      <c r="AT1955" s="15">
        <v>1</v>
      </c>
      <c r="AX1955" s="15" t="s">
        <v>12893</v>
      </c>
      <c r="AY1955" s="15" t="s">
        <v>12894</v>
      </c>
      <c r="AZ1955" s="15" t="s">
        <v>75</v>
      </c>
      <c r="BA1955" s="15" t="s">
        <v>75</v>
      </c>
    </row>
    <row r="1956" spans="1:53" s="15" customFormat="1" ht="12.75">
      <c r="A1956" s="15" t="s">
        <v>53</v>
      </c>
      <c r="B1956" s="16" t="s">
        <v>54</v>
      </c>
      <c r="D1956" s="15" t="s">
        <v>8563</v>
      </c>
      <c r="E1956" s="15" t="s">
        <v>56</v>
      </c>
      <c r="F1956" s="15" t="s">
        <v>8563</v>
      </c>
      <c r="H1956" s="15" t="s">
        <v>57</v>
      </c>
      <c r="I1956" s="15" t="s">
        <v>8563</v>
      </c>
      <c r="V1956" s="15" t="s">
        <v>12895</v>
      </c>
      <c r="W1956" s="15" t="s">
        <v>12895</v>
      </c>
      <c r="X1956" s="15" t="s">
        <v>12896</v>
      </c>
      <c r="Y1956" s="15" t="s">
        <v>12897</v>
      </c>
      <c r="Z1956" s="15" t="s">
        <v>12897</v>
      </c>
      <c r="AA1956" s="17" t="s">
        <v>12898</v>
      </c>
      <c r="AB1956" s="18"/>
      <c r="AC1956" s="18"/>
      <c r="AD1956" s="15" t="s">
        <v>189</v>
      </c>
      <c r="AE1956" s="15" t="s">
        <v>190</v>
      </c>
      <c r="AF1956" s="15" t="s">
        <v>189</v>
      </c>
      <c r="AG1956" s="15" t="s">
        <v>189</v>
      </c>
      <c r="AH1956" s="19">
        <v>44844.515629756941</v>
      </c>
      <c r="AI1956" s="15" t="s">
        <v>66</v>
      </c>
      <c r="AJ1956" s="15" t="s">
        <v>66</v>
      </c>
      <c r="AK1956" s="15" t="s">
        <v>12899</v>
      </c>
      <c r="AL1956" s="15" t="s">
        <v>118</v>
      </c>
      <c r="AM1956" s="15" t="s">
        <v>1390</v>
      </c>
      <c r="AN1956" s="15" t="s">
        <v>1391</v>
      </c>
      <c r="AT1956" s="15" t="s">
        <v>300</v>
      </c>
      <c r="AU1956" s="15" t="s">
        <v>12900</v>
      </c>
      <c r="AX1956" s="15">
        <v>173486005</v>
      </c>
      <c r="AY1956" s="15" t="s">
        <v>12901</v>
      </c>
      <c r="AZ1956" s="15" t="s">
        <v>75</v>
      </c>
      <c r="BA1956" s="15" t="s">
        <v>75</v>
      </c>
    </row>
    <row r="1957" spans="1:53" s="15" customFormat="1" ht="12.75">
      <c r="A1957" s="15" t="s">
        <v>53</v>
      </c>
      <c r="B1957" s="16" t="s">
        <v>54</v>
      </c>
      <c r="D1957" s="15" t="s">
        <v>8563</v>
      </c>
      <c r="E1957" s="15" t="s">
        <v>56</v>
      </c>
      <c r="F1957" s="15" t="s">
        <v>8563</v>
      </c>
      <c r="H1957" s="15" t="s">
        <v>57</v>
      </c>
      <c r="I1957" s="15" t="s">
        <v>8563</v>
      </c>
      <c r="V1957" s="15" t="s">
        <v>12902</v>
      </c>
      <c r="W1957" s="15" t="s">
        <v>12902</v>
      </c>
      <c r="X1957" s="15" t="s">
        <v>12903</v>
      </c>
      <c r="Y1957" s="15" t="s">
        <v>12904</v>
      </c>
      <c r="Z1957" s="15" t="s">
        <v>12904</v>
      </c>
      <c r="AA1957" s="17" t="s">
        <v>12905</v>
      </c>
      <c r="AB1957" s="18"/>
      <c r="AC1957" s="18"/>
      <c r="AD1957" s="15" t="s">
        <v>189</v>
      </c>
      <c r="AE1957" s="15" t="s">
        <v>190</v>
      </c>
      <c r="AF1957" s="15" t="s">
        <v>189</v>
      </c>
      <c r="AG1957" s="15" t="s">
        <v>189</v>
      </c>
      <c r="AH1957" s="19">
        <v>44844.515623368054</v>
      </c>
      <c r="AI1957" s="15" t="s">
        <v>66</v>
      </c>
      <c r="AJ1957" s="15" t="s">
        <v>66</v>
      </c>
      <c r="AK1957" s="15" t="s">
        <v>12906</v>
      </c>
      <c r="AL1957" s="15" t="s">
        <v>118</v>
      </c>
      <c r="AM1957" s="15" t="s">
        <v>1390</v>
      </c>
      <c r="AN1957" s="15" t="s">
        <v>1391</v>
      </c>
      <c r="AT1957" s="15" t="s">
        <v>300</v>
      </c>
      <c r="AU1957" s="15" t="s">
        <v>12900</v>
      </c>
      <c r="AX1957" s="15" t="s">
        <v>12907</v>
      </c>
      <c r="AY1957" s="15" t="s">
        <v>12908</v>
      </c>
      <c r="AZ1957" s="15" t="s">
        <v>75</v>
      </c>
      <c r="BA1957" s="15" t="s">
        <v>75</v>
      </c>
    </row>
    <row r="1958" spans="1:53" s="15" customFormat="1" ht="12.75">
      <c r="A1958" s="15" t="s">
        <v>53</v>
      </c>
      <c r="B1958" s="16" t="s">
        <v>54</v>
      </c>
      <c r="D1958" s="15" t="s">
        <v>8563</v>
      </c>
      <c r="E1958" s="15" t="s">
        <v>56</v>
      </c>
      <c r="F1958" s="15" t="s">
        <v>8563</v>
      </c>
      <c r="H1958" s="15" t="s">
        <v>57</v>
      </c>
      <c r="I1958" s="15" t="s">
        <v>8563</v>
      </c>
      <c r="V1958" s="15" t="s">
        <v>12909</v>
      </c>
      <c r="W1958" s="15" t="s">
        <v>12909</v>
      </c>
      <c r="X1958" s="15" t="s">
        <v>12910</v>
      </c>
      <c r="Y1958" s="15" t="s">
        <v>12911</v>
      </c>
      <c r="Z1958" s="15" t="s">
        <v>12911</v>
      </c>
      <c r="AA1958" s="17" t="s">
        <v>12912</v>
      </c>
      <c r="AB1958" s="18"/>
      <c r="AC1958" s="18"/>
      <c r="AD1958" s="15" t="s">
        <v>189</v>
      </c>
      <c r="AE1958" s="15" t="s">
        <v>190</v>
      </c>
      <c r="AF1958" s="15" t="s">
        <v>189</v>
      </c>
      <c r="AG1958" s="15" t="s">
        <v>189</v>
      </c>
      <c r="AH1958" s="19">
        <v>44844.515626076391</v>
      </c>
      <c r="AI1958" s="15" t="s">
        <v>66</v>
      </c>
      <c r="AJ1958" s="15" t="s">
        <v>66</v>
      </c>
      <c r="AK1958" s="15" t="s">
        <v>12913</v>
      </c>
      <c r="AL1958" s="15" t="s">
        <v>118</v>
      </c>
      <c r="AM1958" s="15" t="s">
        <v>1390</v>
      </c>
      <c r="AN1958" s="15" t="s">
        <v>1391</v>
      </c>
      <c r="AX1958" s="15" t="s">
        <v>12914</v>
      </c>
      <c r="AY1958" s="15" t="s">
        <v>12915</v>
      </c>
      <c r="AZ1958" s="15" t="s">
        <v>75</v>
      </c>
      <c r="BA1958" s="15" t="s">
        <v>75</v>
      </c>
    </row>
    <row r="1959" spans="1:53" s="15" customFormat="1" ht="12.75">
      <c r="A1959" s="15" t="s">
        <v>53</v>
      </c>
      <c r="B1959" s="16" t="s">
        <v>54</v>
      </c>
      <c r="D1959" s="15" t="s">
        <v>8563</v>
      </c>
      <c r="E1959" s="15" t="s">
        <v>56</v>
      </c>
      <c r="F1959" s="15" t="s">
        <v>8563</v>
      </c>
      <c r="H1959" s="15" t="s">
        <v>57</v>
      </c>
      <c r="I1959" s="15" t="s">
        <v>8563</v>
      </c>
      <c r="V1959" s="15" t="s">
        <v>12916</v>
      </c>
      <c r="W1959" s="15" t="s">
        <v>12916</v>
      </c>
      <c r="X1959" s="15" t="s">
        <v>12917</v>
      </c>
      <c r="Y1959" s="15" t="s">
        <v>12918</v>
      </c>
      <c r="Z1959" s="15" t="s">
        <v>12918</v>
      </c>
      <c r="AA1959" s="17" t="s">
        <v>12919</v>
      </c>
      <c r="AB1959" s="18"/>
      <c r="AC1959" s="18"/>
      <c r="AD1959" s="15" t="s">
        <v>189</v>
      </c>
      <c r="AE1959" s="15" t="s">
        <v>190</v>
      </c>
      <c r="AF1959" s="15" t="s">
        <v>189</v>
      </c>
      <c r="AG1959" s="15" t="s">
        <v>189</v>
      </c>
      <c r="AH1959" s="19">
        <v>44844.515067187502</v>
      </c>
      <c r="AI1959" s="15" t="s">
        <v>66</v>
      </c>
      <c r="AJ1959" s="15" t="s">
        <v>66</v>
      </c>
      <c r="AK1959" s="15" t="s">
        <v>12920</v>
      </c>
      <c r="AL1959" s="15" t="s">
        <v>240</v>
      </c>
      <c r="AM1959" s="15" t="s">
        <v>277</v>
      </c>
      <c r="AN1959" s="15" t="s">
        <v>277</v>
      </c>
      <c r="AT1959" s="15">
        <v>2</v>
      </c>
      <c r="AU1959" s="15" t="s">
        <v>12920</v>
      </c>
      <c r="AX1959" s="15" t="s">
        <v>12921</v>
      </c>
      <c r="AY1959" s="15" t="s">
        <v>12922</v>
      </c>
      <c r="AZ1959" s="15" t="s">
        <v>75</v>
      </c>
      <c r="BA1959" s="15" t="s">
        <v>75</v>
      </c>
    </row>
    <row r="1960" spans="1:53" s="15" customFormat="1" ht="12.75">
      <c r="A1960" s="15" t="s">
        <v>53</v>
      </c>
      <c r="B1960" s="16" t="s">
        <v>54</v>
      </c>
      <c r="D1960" s="15" t="s">
        <v>8563</v>
      </c>
      <c r="E1960" s="15" t="s">
        <v>56</v>
      </c>
      <c r="F1960" s="15" t="s">
        <v>8563</v>
      </c>
      <c r="H1960" s="15" t="s">
        <v>57</v>
      </c>
      <c r="I1960" s="15" t="s">
        <v>8563</v>
      </c>
      <c r="V1960" s="15" t="s">
        <v>12923</v>
      </c>
      <c r="W1960" s="15" t="s">
        <v>12923</v>
      </c>
      <c r="X1960" s="15" t="s">
        <v>12924</v>
      </c>
      <c r="Y1960" s="15" t="s">
        <v>12925</v>
      </c>
      <c r="Z1960" s="15" t="s">
        <v>12925</v>
      </c>
      <c r="AA1960" s="17" t="s">
        <v>12926</v>
      </c>
      <c r="AB1960" s="18"/>
      <c r="AC1960" s="18"/>
      <c r="AD1960" s="15" t="s">
        <v>189</v>
      </c>
      <c r="AE1960" s="15" t="s">
        <v>190</v>
      </c>
      <c r="AF1960" s="15" t="s">
        <v>189</v>
      </c>
      <c r="AG1960" s="15" t="s">
        <v>189</v>
      </c>
      <c r="AH1960" s="19">
        <v>44844.515504768518</v>
      </c>
      <c r="AI1960" s="15" t="s">
        <v>66</v>
      </c>
      <c r="AJ1960" s="15" t="s">
        <v>66</v>
      </c>
      <c r="AK1960" s="15" t="s">
        <v>12927</v>
      </c>
      <c r="AL1960" s="15" t="s">
        <v>250</v>
      </c>
      <c r="AM1960" s="15" t="s">
        <v>251</v>
      </c>
      <c r="AN1960" s="15" t="s">
        <v>252</v>
      </c>
      <c r="AT1960" s="15" t="s">
        <v>300</v>
      </c>
      <c r="AU1960" s="15" t="s">
        <v>310</v>
      </c>
      <c r="AV1960" s="15" t="s">
        <v>6281</v>
      </c>
      <c r="AX1960" s="15" t="s">
        <v>12928</v>
      </c>
      <c r="AY1960" s="15" t="s">
        <v>12929</v>
      </c>
      <c r="AZ1960" s="15" t="s">
        <v>75</v>
      </c>
      <c r="BA1960" s="15" t="s">
        <v>75</v>
      </c>
    </row>
    <row r="1961" spans="1:53" s="15" customFormat="1" ht="12.75">
      <c r="A1961" s="15" t="s">
        <v>53</v>
      </c>
      <c r="B1961" s="16" t="s">
        <v>54</v>
      </c>
      <c r="D1961" s="15" t="s">
        <v>8563</v>
      </c>
      <c r="E1961" s="15" t="s">
        <v>56</v>
      </c>
      <c r="F1961" s="15" t="s">
        <v>8563</v>
      </c>
      <c r="H1961" s="15" t="s">
        <v>57</v>
      </c>
      <c r="I1961" s="15" t="s">
        <v>8563</v>
      </c>
      <c r="V1961" s="15" t="s">
        <v>12930</v>
      </c>
      <c r="W1961" s="15" t="s">
        <v>12930</v>
      </c>
      <c r="X1961" s="15" t="s">
        <v>12931</v>
      </c>
      <c r="Y1961" s="15" t="s">
        <v>12932</v>
      </c>
      <c r="Z1961" s="15" t="s">
        <v>12932</v>
      </c>
      <c r="AA1961" s="17" t="s">
        <v>12933</v>
      </c>
      <c r="AB1961" s="18"/>
      <c r="AC1961" s="18"/>
      <c r="AD1961" s="15" t="s">
        <v>189</v>
      </c>
      <c r="AE1961" s="15" t="s">
        <v>190</v>
      </c>
      <c r="AF1961" s="15" t="s">
        <v>189</v>
      </c>
      <c r="AG1961" s="15" t="s">
        <v>189</v>
      </c>
      <c r="AH1961" s="19">
        <v>44844.516942222224</v>
      </c>
      <c r="AI1961" s="15" t="s">
        <v>66</v>
      </c>
      <c r="AJ1961" s="15" t="s">
        <v>66</v>
      </c>
      <c r="AK1961" s="15" t="s">
        <v>12934</v>
      </c>
      <c r="AL1961" s="15" t="s">
        <v>250</v>
      </c>
      <c r="AM1961" s="15" t="s">
        <v>251</v>
      </c>
      <c r="AN1961" s="15" t="s">
        <v>252</v>
      </c>
      <c r="AT1961" s="15">
        <v>1</v>
      </c>
      <c r="AU1961" s="15" t="s">
        <v>12229</v>
      </c>
      <c r="AV1961" s="15" t="s">
        <v>6281</v>
      </c>
      <c r="AX1961" s="15" t="s">
        <v>12935</v>
      </c>
      <c r="AY1961" s="15" t="s">
        <v>12936</v>
      </c>
      <c r="AZ1961" s="15" t="s">
        <v>75</v>
      </c>
      <c r="BA1961" s="15" t="s">
        <v>75</v>
      </c>
    </row>
    <row r="1962" spans="1:53" s="15" customFormat="1" ht="12.75">
      <c r="A1962" s="15" t="s">
        <v>53</v>
      </c>
      <c r="B1962" s="16" t="s">
        <v>54</v>
      </c>
      <c r="D1962" s="15" t="s">
        <v>8563</v>
      </c>
      <c r="E1962" s="15" t="s">
        <v>56</v>
      </c>
      <c r="F1962" s="15" t="s">
        <v>8563</v>
      </c>
      <c r="H1962" s="15" t="s">
        <v>57</v>
      </c>
      <c r="I1962" s="15" t="s">
        <v>8563</v>
      </c>
      <c r="V1962" s="15" t="s">
        <v>12937</v>
      </c>
      <c r="W1962" s="15" t="s">
        <v>12937</v>
      </c>
      <c r="X1962" s="15" t="s">
        <v>12938</v>
      </c>
      <c r="Y1962" s="15" t="s">
        <v>12939</v>
      </c>
      <c r="Z1962" s="15" t="s">
        <v>12939</v>
      </c>
      <c r="AA1962" s="17" t="s">
        <v>12940</v>
      </c>
      <c r="AB1962" s="18"/>
      <c r="AC1962" s="18"/>
      <c r="AD1962" s="15" t="s">
        <v>189</v>
      </c>
      <c r="AE1962" s="15" t="s">
        <v>190</v>
      </c>
      <c r="AF1962" s="15" t="s">
        <v>189</v>
      </c>
      <c r="AG1962" s="15" t="s">
        <v>189</v>
      </c>
      <c r="AH1962" s="19">
        <v>44844.515618020836</v>
      </c>
      <c r="AI1962" s="15" t="s">
        <v>66</v>
      </c>
      <c r="AJ1962" s="15" t="s">
        <v>66</v>
      </c>
      <c r="AK1962" s="15" t="s">
        <v>12941</v>
      </c>
      <c r="AL1962" s="15" t="s">
        <v>118</v>
      </c>
      <c r="AM1962" s="15" t="s">
        <v>1390</v>
      </c>
      <c r="AN1962" s="15" t="s">
        <v>1391</v>
      </c>
      <c r="AT1962" s="15" t="s">
        <v>300</v>
      </c>
      <c r="AU1962" s="15" t="s">
        <v>12942</v>
      </c>
      <c r="AV1962" s="15" t="s">
        <v>6281</v>
      </c>
      <c r="AX1962" s="15" t="s">
        <v>12943</v>
      </c>
      <c r="AY1962" s="15" t="s">
        <v>12944</v>
      </c>
      <c r="AZ1962" s="15" t="s">
        <v>75</v>
      </c>
      <c r="BA1962" s="15" t="s">
        <v>75</v>
      </c>
    </row>
    <row r="1963" spans="1:53" s="15" customFormat="1" ht="12.75">
      <c r="A1963" s="15" t="s">
        <v>53</v>
      </c>
      <c r="B1963" s="16" t="s">
        <v>54</v>
      </c>
      <c r="D1963" s="15" t="s">
        <v>8563</v>
      </c>
      <c r="E1963" s="15" t="s">
        <v>56</v>
      </c>
      <c r="F1963" s="15" t="s">
        <v>8563</v>
      </c>
      <c r="H1963" s="15" t="s">
        <v>57</v>
      </c>
      <c r="I1963" s="15" t="s">
        <v>8563</v>
      </c>
      <c r="V1963" s="15" t="s">
        <v>12945</v>
      </c>
      <c r="W1963" s="15" t="s">
        <v>12945</v>
      </c>
      <c r="X1963" s="15" t="s">
        <v>12946</v>
      </c>
      <c r="Y1963" s="15" t="s">
        <v>12947</v>
      </c>
      <c r="Z1963" s="15" t="s">
        <v>12947</v>
      </c>
      <c r="AA1963" s="17" t="s">
        <v>12948</v>
      </c>
      <c r="AB1963" s="18"/>
      <c r="AC1963" s="18"/>
      <c r="AD1963" s="15" t="s">
        <v>114</v>
      </c>
      <c r="AE1963" s="15" t="s">
        <v>115</v>
      </c>
      <c r="AF1963" s="15" t="s">
        <v>116</v>
      </c>
      <c r="AG1963" s="15" t="s">
        <v>116</v>
      </c>
      <c r="AH1963" s="19">
        <v>44966.636226145834</v>
      </c>
      <c r="AI1963" s="15" t="s">
        <v>66</v>
      </c>
      <c r="AJ1963" s="15" t="s">
        <v>66</v>
      </c>
      <c r="AK1963" s="15" t="s">
        <v>12949</v>
      </c>
      <c r="AL1963" s="15" t="s">
        <v>240</v>
      </c>
      <c r="AM1963" s="15" t="s">
        <v>318</v>
      </c>
      <c r="AN1963" s="15" t="s">
        <v>318</v>
      </c>
      <c r="AT1963" s="15">
        <v>2</v>
      </c>
      <c r="AU1963" s="15" t="s">
        <v>12949</v>
      </c>
      <c r="AX1963" s="15">
        <v>20781004</v>
      </c>
      <c r="AY1963" s="15" t="s">
        <v>12950</v>
      </c>
      <c r="AZ1963" s="15" t="s">
        <v>75</v>
      </c>
      <c r="BA1963" s="15" t="s">
        <v>75</v>
      </c>
    </row>
    <row r="1964" spans="1:53" s="15" customFormat="1" ht="12.75">
      <c r="A1964" s="15" t="s">
        <v>53</v>
      </c>
      <c r="B1964" s="16" t="s">
        <v>54</v>
      </c>
      <c r="D1964" s="15" t="s">
        <v>8563</v>
      </c>
      <c r="E1964" s="15" t="s">
        <v>56</v>
      </c>
      <c r="F1964" s="15" t="s">
        <v>8563</v>
      </c>
      <c r="H1964" s="15" t="s">
        <v>57</v>
      </c>
      <c r="I1964" s="15" t="s">
        <v>8563</v>
      </c>
      <c r="V1964" s="15" t="s">
        <v>12951</v>
      </c>
      <c r="W1964" s="15" t="s">
        <v>12951</v>
      </c>
      <c r="X1964" s="15" t="s">
        <v>12952</v>
      </c>
      <c r="Y1964" s="15" t="s">
        <v>12953</v>
      </c>
      <c r="Z1964" s="15" t="s">
        <v>12953</v>
      </c>
      <c r="AA1964" s="17" t="s">
        <v>12954</v>
      </c>
      <c r="AB1964" s="18"/>
      <c r="AC1964" s="18"/>
      <c r="AD1964" s="15" t="s">
        <v>189</v>
      </c>
      <c r="AE1964" s="15" t="s">
        <v>190</v>
      </c>
      <c r="AF1964" s="15" t="s">
        <v>189</v>
      </c>
      <c r="AG1964" s="15" t="s">
        <v>189</v>
      </c>
      <c r="AH1964" s="19">
        <v>44844.516557615738</v>
      </c>
      <c r="AI1964" s="15" t="s">
        <v>66</v>
      </c>
      <c r="AJ1964" s="15" t="s">
        <v>66</v>
      </c>
      <c r="AK1964" s="15" t="s">
        <v>12955</v>
      </c>
      <c r="AL1964" s="15" t="s">
        <v>250</v>
      </c>
      <c r="AM1964" s="15" t="s">
        <v>251</v>
      </c>
      <c r="AN1964" s="15" t="s">
        <v>252</v>
      </c>
      <c r="AT1964" s="15">
        <v>1</v>
      </c>
      <c r="AU1964" s="15" t="s">
        <v>4420</v>
      </c>
      <c r="AX1964" s="15" t="s">
        <v>9591</v>
      </c>
      <c r="AY1964" s="15" t="s">
        <v>9592</v>
      </c>
      <c r="AZ1964" s="15" t="s">
        <v>75</v>
      </c>
      <c r="BA1964" s="15" t="s">
        <v>75</v>
      </c>
    </row>
    <row r="1965" spans="1:53" s="15" customFormat="1" ht="12.75">
      <c r="A1965" s="15" t="s">
        <v>53</v>
      </c>
      <c r="B1965" s="16" t="s">
        <v>54</v>
      </c>
      <c r="D1965" s="15" t="s">
        <v>8563</v>
      </c>
      <c r="E1965" s="15" t="s">
        <v>56</v>
      </c>
      <c r="F1965" s="15" t="s">
        <v>8563</v>
      </c>
      <c r="H1965" s="15" t="s">
        <v>57</v>
      </c>
      <c r="I1965" s="15" t="s">
        <v>8563</v>
      </c>
      <c r="V1965" s="15" t="s">
        <v>12956</v>
      </c>
      <c r="W1965" s="15" t="s">
        <v>12956</v>
      </c>
      <c r="X1965" s="15" t="s">
        <v>12957</v>
      </c>
      <c r="Y1965" s="15" t="s">
        <v>12958</v>
      </c>
      <c r="Z1965" s="15" t="s">
        <v>12958</v>
      </c>
      <c r="AA1965" s="17" t="s">
        <v>12959</v>
      </c>
      <c r="AB1965" s="18"/>
      <c r="AC1965" s="18"/>
      <c r="AD1965" s="15" t="s">
        <v>189</v>
      </c>
      <c r="AE1965" s="15" t="s">
        <v>190</v>
      </c>
      <c r="AF1965" s="15" t="s">
        <v>189</v>
      </c>
      <c r="AG1965" s="15" t="s">
        <v>189</v>
      </c>
      <c r="AH1965" s="19">
        <v>44844.516550925924</v>
      </c>
      <c r="AI1965" s="15" t="s">
        <v>66</v>
      </c>
      <c r="AJ1965" s="15" t="s">
        <v>66</v>
      </c>
      <c r="AK1965" s="15" t="s">
        <v>12960</v>
      </c>
      <c r="AL1965" s="15" t="s">
        <v>250</v>
      </c>
      <c r="AM1965" s="15" t="s">
        <v>251</v>
      </c>
      <c r="AN1965" s="15" t="s">
        <v>252</v>
      </c>
      <c r="AT1965" s="15" t="s">
        <v>300</v>
      </c>
      <c r="AU1965" s="15" t="s">
        <v>4420</v>
      </c>
      <c r="AV1965" s="15" t="s">
        <v>12961</v>
      </c>
      <c r="AX1965" s="15" t="s">
        <v>12962</v>
      </c>
      <c r="AY1965" s="15" t="s">
        <v>12963</v>
      </c>
      <c r="AZ1965" s="15" t="s">
        <v>75</v>
      </c>
      <c r="BA1965" s="15" t="s">
        <v>75</v>
      </c>
    </row>
    <row r="1966" spans="1:53" s="15" customFormat="1" ht="12.75">
      <c r="A1966" s="15" t="s">
        <v>53</v>
      </c>
      <c r="B1966" s="16" t="s">
        <v>54</v>
      </c>
      <c r="D1966" s="15" t="s">
        <v>8563</v>
      </c>
      <c r="E1966" s="15" t="s">
        <v>56</v>
      </c>
      <c r="F1966" s="15" t="s">
        <v>8563</v>
      </c>
      <c r="H1966" s="15" t="s">
        <v>57</v>
      </c>
      <c r="I1966" s="15" t="s">
        <v>8563</v>
      </c>
      <c r="V1966" s="15" t="s">
        <v>12964</v>
      </c>
      <c r="W1966" s="15" t="s">
        <v>12964</v>
      </c>
      <c r="X1966" s="15" t="s">
        <v>12965</v>
      </c>
      <c r="Y1966" s="15" t="s">
        <v>12966</v>
      </c>
      <c r="Z1966" s="15" t="s">
        <v>12966</v>
      </c>
      <c r="AA1966" s="17" t="s">
        <v>12967</v>
      </c>
      <c r="AB1966" s="18"/>
      <c r="AC1966" s="18"/>
      <c r="AD1966" s="15" t="s">
        <v>189</v>
      </c>
      <c r="AE1966" s="15" t="s">
        <v>190</v>
      </c>
      <c r="AF1966" s="15" t="s">
        <v>189</v>
      </c>
      <c r="AG1966" s="15" t="s">
        <v>189</v>
      </c>
      <c r="AH1966" s="19">
        <v>44844.515804768518</v>
      </c>
      <c r="AI1966" s="15" t="s">
        <v>66</v>
      </c>
      <c r="AJ1966" s="15" t="s">
        <v>66</v>
      </c>
      <c r="AK1966" s="15" t="s">
        <v>12968</v>
      </c>
      <c r="AL1966" s="15" t="s">
        <v>419</v>
      </c>
      <c r="AM1966" s="15" t="s">
        <v>993</v>
      </c>
      <c r="AN1966" s="15" t="s">
        <v>7736</v>
      </c>
      <c r="AO1966" s="15" t="s">
        <v>12969</v>
      </c>
      <c r="AP1966" s="15" t="s">
        <v>1302</v>
      </c>
      <c r="AT1966" s="15">
        <v>1</v>
      </c>
      <c r="AU1966" s="15" t="s">
        <v>12970</v>
      </c>
      <c r="AV1966" s="15" t="s">
        <v>12971</v>
      </c>
      <c r="AX1966" s="15" t="s">
        <v>12972</v>
      </c>
      <c r="AY1966" s="15" t="s">
        <v>12973</v>
      </c>
      <c r="AZ1966" s="15" t="s">
        <v>75</v>
      </c>
      <c r="BA1966" s="15" t="s">
        <v>75</v>
      </c>
    </row>
    <row r="1967" spans="1:53" s="15" customFormat="1" ht="12.75">
      <c r="A1967" s="15" t="s">
        <v>53</v>
      </c>
      <c r="B1967" s="16" t="s">
        <v>54</v>
      </c>
      <c r="D1967" s="15" t="s">
        <v>8563</v>
      </c>
      <c r="E1967" s="15" t="s">
        <v>56</v>
      </c>
      <c r="F1967" s="15" t="s">
        <v>8563</v>
      </c>
      <c r="H1967" s="15" t="s">
        <v>57</v>
      </c>
      <c r="I1967" s="15" t="s">
        <v>8563</v>
      </c>
      <c r="V1967" s="15" t="s">
        <v>12974</v>
      </c>
      <c r="W1967" s="15" t="s">
        <v>12974</v>
      </c>
      <c r="X1967" s="15" t="s">
        <v>12975</v>
      </c>
      <c r="Y1967" s="15" t="s">
        <v>12976</v>
      </c>
      <c r="Z1967" s="15" t="s">
        <v>12976</v>
      </c>
      <c r="AA1967" s="17" t="s">
        <v>12977</v>
      </c>
      <c r="AB1967" s="18"/>
      <c r="AC1967" s="18"/>
      <c r="AD1967" s="15" t="s">
        <v>189</v>
      </c>
      <c r="AE1967" s="15" t="s">
        <v>190</v>
      </c>
      <c r="AF1967" s="15" t="s">
        <v>189</v>
      </c>
      <c r="AG1967" s="15" t="s">
        <v>189</v>
      </c>
      <c r="AH1967" s="19">
        <v>44844.51580739583</v>
      </c>
      <c r="AI1967" s="15" t="s">
        <v>66</v>
      </c>
      <c r="AJ1967" s="15" t="s">
        <v>66</v>
      </c>
      <c r="AK1967" s="15" t="s">
        <v>12968</v>
      </c>
      <c r="AL1967" s="15" t="s">
        <v>419</v>
      </c>
      <c r="AM1967" s="15" t="s">
        <v>993</v>
      </c>
      <c r="AN1967" s="15" t="s">
        <v>7736</v>
      </c>
      <c r="AO1967" s="15" t="s">
        <v>12969</v>
      </c>
      <c r="AP1967" s="15" t="s">
        <v>1302</v>
      </c>
      <c r="AT1967" s="15">
        <v>1</v>
      </c>
      <c r="AU1967" s="15" t="s">
        <v>12970</v>
      </c>
      <c r="AV1967" s="15" t="s">
        <v>12971</v>
      </c>
      <c r="AX1967" s="15" t="s">
        <v>12972</v>
      </c>
      <c r="AY1967" s="15" t="s">
        <v>12973</v>
      </c>
      <c r="AZ1967" s="15" t="s">
        <v>75</v>
      </c>
      <c r="BA1967" s="15" t="s">
        <v>75</v>
      </c>
    </row>
    <row r="1968" spans="1:53" s="15" customFormat="1" ht="12.75">
      <c r="A1968" s="15" t="s">
        <v>53</v>
      </c>
      <c r="B1968" s="16" t="s">
        <v>54</v>
      </c>
      <c r="D1968" s="15" t="s">
        <v>8563</v>
      </c>
      <c r="E1968" s="15" t="s">
        <v>56</v>
      </c>
      <c r="F1968" s="15" t="s">
        <v>8563</v>
      </c>
      <c r="H1968" s="15" t="s">
        <v>57</v>
      </c>
      <c r="I1968" s="15" t="s">
        <v>8563</v>
      </c>
      <c r="V1968" s="15" t="s">
        <v>12978</v>
      </c>
      <c r="W1968" s="15" t="s">
        <v>12978</v>
      </c>
      <c r="X1968" s="15" t="s">
        <v>12979</v>
      </c>
      <c r="Y1968" s="15" t="s">
        <v>12980</v>
      </c>
      <c r="Z1968" s="15" t="s">
        <v>12980</v>
      </c>
      <c r="AA1968" s="17" t="s">
        <v>12981</v>
      </c>
      <c r="AB1968" s="18"/>
      <c r="AC1968" s="18"/>
      <c r="AD1968" s="15" t="s">
        <v>189</v>
      </c>
      <c r="AE1968" s="15" t="s">
        <v>190</v>
      </c>
      <c r="AF1968" s="15" t="s">
        <v>189</v>
      </c>
      <c r="AG1968" s="15" t="s">
        <v>189</v>
      </c>
      <c r="AH1968" s="19">
        <v>44844.515657627315</v>
      </c>
      <c r="AI1968" s="15" t="s">
        <v>66</v>
      </c>
      <c r="AJ1968" s="15" t="s">
        <v>66</v>
      </c>
      <c r="AK1968" s="15" t="s">
        <v>12982</v>
      </c>
      <c r="AL1968" s="15" t="s">
        <v>240</v>
      </c>
      <c r="AM1968" s="15" t="s">
        <v>241</v>
      </c>
      <c r="AN1968" s="15" t="s">
        <v>241</v>
      </c>
      <c r="AT1968" s="15">
        <v>1</v>
      </c>
      <c r="AU1968" s="15" t="s">
        <v>12983</v>
      </c>
      <c r="AX1968" s="15" t="s">
        <v>12984</v>
      </c>
      <c r="AY1968" s="15" t="s">
        <v>12985</v>
      </c>
      <c r="AZ1968" s="15" t="s">
        <v>75</v>
      </c>
      <c r="BA1968" s="15" t="s">
        <v>75</v>
      </c>
    </row>
    <row r="1969" spans="1:53" s="15" customFormat="1" ht="12.75">
      <c r="A1969" s="15" t="s">
        <v>53</v>
      </c>
      <c r="B1969" s="16" t="s">
        <v>54</v>
      </c>
      <c r="D1969" s="15" t="s">
        <v>8563</v>
      </c>
      <c r="E1969" s="15" t="s">
        <v>56</v>
      </c>
      <c r="F1969" s="15" t="s">
        <v>8563</v>
      </c>
      <c r="H1969" s="15" t="s">
        <v>57</v>
      </c>
      <c r="I1969" s="15" t="s">
        <v>8563</v>
      </c>
      <c r="V1969" s="15" t="s">
        <v>12986</v>
      </c>
      <c r="W1969" s="15" t="s">
        <v>12986</v>
      </c>
      <c r="X1969" s="15" t="s">
        <v>12987</v>
      </c>
      <c r="Y1969" s="15" t="s">
        <v>12988</v>
      </c>
      <c r="Z1969" s="15" t="s">
        <v>12988</v>
      </c>
      <c r="AA1969" s="17" t="s">
        <v>12989</v>
      </c>
      <c r="AB1969" s="18"/>
      <c r="AC1969" s="18"/>
      <c r="AD1969" s="15" t="s">
        <v>63</v>
      </c>
      <c r="AE1969" s="15" t="s">
        <v>64</v>
      </c>
      <c r="AF1969" s="15" t="s">
        <v>65</v>
      </c>
      <c r="AG1969" s="15" t="s">
        <v>65</v>
      </c>
      <c r="AH1969" s="19">
        <v>45226.418452881946</v>
      </c>
      <c r="AI1969" s="15" t="s">
        <v>66</v>
      </c>
      <c r="AJ1969" s="15" t="s">
        <v>66</v>
      </c>
      <c r="AK1969" s="15" t="s">
        <v>12990</v>
      </c>
      <c r="AL1969" s="15" t="s">
        <v>68</v>
      </c>
      <c r="AM1969" s="15" t="s">
        <v>69</v>
      </c>
      <c r="AN1969" s="15" t="s">
        <v>4403</v>
      </c>
      <c r="AT1969" s="15" t="s">
        <v>71</v>
      </c>
      <c r="AU1969" s="15" t="s">
        <v>12991</v>
      </c>
      <c r="AX1969" s="15" t="s">
        <v>12992</v>
      </c>
      <c r="AY1969" s="15" t="s">
        <v>12993</v>
      </c>
      <c r="AZ1969" s="15" t="s">
        <v>75</v>
      </c>
      <c r="BA1969" s="15" t="s">
        <v>75</v>
      </c>
    </row>
    <row r="1970" spans="1:53" s="15" customFormat="1" ht="12.75">
      <c r="A1970" s="15" t="s">
        <v>53</v>
      </c>
      <c r="B1970" s="16" t="s">
        <v>54</v>
      </c>
      <c r="D1970" s="15" t="s">
        <v>8563</v>
      </c>
      <c r="E1970" s="15" t="s">
        <v>12714</v>
      </c>
      <c r="F1970" s="15" t="s">
        <v>8563</v>
      </c>
      <c r="H1970" s="15" t="s">
        <v>57</v>
      </c>
      <c r="I1970" s="15" t="s">
        <v>8563</v>
      </c>
      <c r="V1970" s="15" t="s">
        <v>12994</v>
      </c>
      <c r="W1970" s="15" t="s">
        <v>12994</v>
      </c>
      <c r="X1970" s="15" t="s">
        <v>12995</v>
      </c>
      <c r="Y1970" s="15" t="s">
        <v>12996</v>
      </c>
      <c r="Z1970" s="15" t="s">
        <v>12996</v>
      </c>
      <c r="AA1970" s="17" t="s">
        <v>12997</v>
      </c>
      <c r="AB1970" s="18"/>
      <c r="AC1970" s="18"/>
      <c r="AD1970" s="15" t="s">
        <v>3444</v>
      </c>
      <c r="AE1970" s="15" t="s">
        <v>3445</v>
      </c>
      <c r="AF1970" s="15" t="s">
        <v>3446</v>
      </c>
      <c r="AG1970" s="15" t="s">
        <v>3446</v>
      </c>
      <c r="AH1970" s="19">
        <v>45288.729134293979</v>
      </c>
      <c r="AI1970" s="15" t="s">
        <v>66</v>
      </c>
      <c r="AJ1970" s="15" t="s">
        <v>66</v>
      </c>
      <c r="AZ1970" s="15" t="s">
        <v>75</v>
      </c>
      <c r="BA1970" s="15" t="s">
        <v>75</v>
      </c>
    </row>
    <row r="1971" spans="1:53" s="15" customFormat="1" ht="12.75">
      <c r="A1971" s="15" t="s">
        <v>53</v>
      </c>
      <c r="B1971" s="16" t="s">
        <v>54</v>
      </c>
      <c r="D1971" s="15" t="s">
        <v>8563</v>
      </c>
      <c r="E1971" s="15" t="s">
        <v>56</v>
      </c>
      <c r="F1971" s="15" t="s">
        <v>8563</v>
      </c>
      <c r="H1971" s="15" t="s">
        <v>57</v>
      </c>
      <c r="I1971" s="15" t="s">
        <v>8563</v>
      </c>
      <c r="V1971" s="15" t="s">
        <v>12998</v>
      </c>
      <c r="W1971" s="15" t="s">
        <v>12998</v>
      </c>
      <c r="X1971" s="15" t="s">
        <v>12999</v>
      </c>
      <c r="Y1971" s="15" t="s">
        <v>13000</v>
      </c>
      <c r="Z1971" s="15" t="s">
        <v>13000</v>
      </c>
      <c r="AA1971" s="17" t="s">
        <v>13001</v>
      </c>
      <c r="AB1971" s="18"/>
      <c r="AC1971" s="18"/>
      <c r="AD1971" s="15" t="s">
        <v>189</v>
      </c>
      <c r="AE1971" s="15" t="s">
        <v>190</v>
      </c>
      <c r="AF1971" s="15" t="s">
        <v>189</v>
      </c>
      <c r="AG1971" s="15" t="s">
        <v>189</v>
      </c>
      <c r="AH1971" s="19">
        <v>44867.741396863428</v>
      </c>
      <c r="AI1971" s="15" t="s">
        <v>66</v>
      </c>
      <c r="AJ1971" s="15" t="s">
        <v>66</v>
      </c>
      <c r="AK1971" s="15" t="s">
        <v>13002</v>
      </c>
      <c r="AL1971" s="15" t="s">
        <v>419</v>
      </c>
      <c r="AM1971" s="15" t="s">
        <v>993</v>
      </c>
      <c r="AN1971" s="15" t="s">
        <v>993</v>
      </c>
      <c r="AT1971" s="15">
        <v>1</v>
      </c>
      <c r="AU1971" s="15" t="s">
        <v>13003</v>
      </c>
      <c r="AX1971" s="15">
        <v>79433000</v>
      </c>
      <c r="AY1971" s="15" t="s">
        <v>13004</v>
      </c>
      <c r="AZ1971" s="15" t="s">
        <v>75</v>
      </c>
      <c r="BA1971" s="15" t="s">
        <v>75</v>
      </c>
    </row>
    <row r="1972" spans="1:53" s="15" customFormat="1" ht="12.75">
      <c r="A1972" s="15" t="s">
        <v>53</v>
      </c>
      <c r="B1972" s="16" t="s">
        <v>54</v>
      </c>
      <c r="D1972" s="15" t="s">
        <v>8563</v>
      </c>
      <c r="E1972" s="15" t="s">
        <v>56</v>
      </c>
      <c r="F1972" s="15" t="s">
        <v>8563</v>
      </c>
      <c r="H1972" s="15" t="s">
        <v>57</v>
      </c>
      <c r="I1972" s="15" t="s">
        <v>8563</v>
      </c>
      <c r="V1972" s="15" t="s">
        <v>13005</v>
      </c>
      <c r="W1972" s="15" t="s">
        <v>13005</v>
      </c>
      <c r="X1972" s="15" t="s">
        <v>13006</v>
      </c>
      <c r="Y1972" s="15" t="s">
        <v>13007</v>
      </c>
      <c r="Z1972" s="15" t="s">
        <v>13007</v>
      </c>
      <c r="AA1972" s="17" t="s">
        <v>13008</v>
      </c>
      <c r="AB1972" s="18"/>
      <c r="AC1972" s="18"/>
      <c r="AD1972" s="15" t="s">
        <v>114</v>
      </c>
      <c r="AE1972" s="15" t="s">
        <v>115</v>
      </c>
      <c r="AF1972" s="15" t="s">
        <v>116</v>
      </c>
      <c r="AG1972" s="15" t="s">
        <v>116</v>
      </c>
      <c r="AH1972" s="19">
        <v>44939.608125601851</v>
      </c>
      <c r="AI1972" s="15" t="s">
        <v>66</v>
      </c>
      <c r="AJ1972" s="15" t="s">
        <v>66</v>
      </c>
      <c r="AK1972" s="15" t="s">
        <v>13009</v>
      </c>
      <c r="AL1972" s="15" t="s">
        <v>130</v>
      </c>
      <c r="AM1972" s="15" t="s">
        <v>491</v>
      </c>
      <c r="AN1972" s="15" t="s">
        <v>1163</v>
      </c>
      <c r="AT1972" s="15">
        <v>1</v>
      </c>
      <c r="AV1972" s="15" t="s">
        <v>514</v>
      </c>
      <c r="AX1972" s="15">
        <v>41817002</v>
      </c>
      <c r="AY1972" s="15" t="s">
        <v>13010</v>
      </c>
      <c r="AZ1972" s="15" t="s">
        <v>75</v>
      </c>
      <c r="BA1972" s="15" t="s">
        <v>75</v>
      </c>
    </row>
    <row r="1973" spans="1:53" s="15" customFormat="1" ht="12.75">
      <c r="A1973" s="15" t="s">
        <v>53</v>
      </c>
      <c r="B1973" s="16" t="s">
        <v>54</v>
      </c>
      <c r="D1973" s="15" t="s">
        <v>8563</v>
      </c>
      <c r="E1973" s="15" t="s">
        <v>56</v>
      </c>
      <c r="F1973" s="15" t="s">
        <v>8563</v>
      </c>
      <c r="H1973" s="15" t="s">
        <v>57</v>
      </c>
      <c r="I1973" s="15" t="s">
        <v>8563</v>
      </c>
      <c r="V1973" s="15" t="s">
        <v>13011</v>
      </c>
      <c r="W1973" s="15" t="s">
        <v>13011</v>
      </c>
      <c r="X1973" s="15" t="s">
        <v>13012</v>
      </c>
      <c r="Y1973" s="15" t="s">
        <v>13013</v>
      </c>
      <c r="Z1973" s="15" t="s">
        <v>13013</v>
      </c>
      <c r="AA1973" s="17" t="s">
        <v>13014</v>
      </c>
      <c r="AB1973" s="18"/>
      <c r="AC1973" s="18"/>
      <c r="AD1973" s="15" t="s">
        <v>114</v>
      </c>
      <c r="AE1973" s="15" t="s">
        <v>115</v>
      </c>
      <c r="AF1973" s="15" t="s">
        <v>116</v>
      </c>
      <c r="AG1973" s="15" t="s">
        <v>116</v>
      </c>
      <c r="AH1973" s="19">
        <v>44939.609528692126</v>
      </c>
      <c r="AI1973" s="15" t="s">
        <v>66</v>
      </c>
      <c r="AJ1973" s="15" t="s">
        <v>66</v>
      </c>
      <c r="AK1973" s="15" t="s">
        <v>13009</v>
      </c>
      <c r="AL1973" s="15" t="s">
        <v>130</v>
      </c>
      <c r="AM1973" s="15" t="s">
        <v>491</v>
      </c>
      <c r="AN1973" s="15" t="s">
        <v>1163</v>
      </c>
      <c r="AT1973" s="15">
        <v>1</v>
      </c>
      <c r="AV1973" s="15" t="s">
        <v>536</v>
      </c>
      <c r="AX1973" s="15">
        <v>41817002</v>
      </c>
      <c r="AY1973" s="15" t="s">
        <v>13010</v>
      </c>
      <c r="AZ1973" s="15" t="s">
        <v>75</v>
      </c>
      <c r="BA1973" s="15" t="s">
        <v>75</v>
      </c>
    </row>
    <row r="1974" spans="1:53" s="15" customFormat="1" ht="12.75">
      <c r="A1974" s="15" t="s">
        <v>53</v>
      </c>
      <c r="B1974" s="16" t="s">
        <v>54</v>
      </c>
      <c r="D1974" s="15" t="s">
        <v>8563</v>
      </c>
      <c r="E1974" s="15" t="s">
        <v>56</v>
      </c>
      <c r="F1974" s="15" t="s">
        <v>8563</v>
      </c>
      <c r="H1974" s="15" t="s">
        <v>57</v>
      </c>
      <c r="I1974" s="15" t="s">
        <v>8563</v>
      </c>
      <c r="V1974" s="15" t="s">
        <v>13015</v>
      </c>
      <c r="W1974" s="15" t="s">
        <v>13015</v>
      </c>
      <c r="X1974" s="15" t="s">
        <v>13016</v>
      </c>
      <c r="Y1974" s="15" t="s">
        <v>13017</v>
      </c>
      <c r="Z1974" s="15" t="s">
        <v>13017</v>
      </c>
      <c r="AA1974" s="17" t="s">
        <v>13018</v>
      </c>
      <c r="AB1974" s="18"/>
      <c r="AC1974" s="18"/>
      <c r="AD1974" s="15" t="s">
        <v>114</v>
      </c>
      <c r="AE1974" s="15" t="s">
        <v>115</v>
      </c>
      <c r="AF1974" s="15" t="s">
        <v>116</v>
      </c>
      <c r="AG1974" s="15" t="s">
        <v>116</v>
      </c>
      <c r="AH1974" s="19">
        <v>45022.611574606482</v>
      </c>
      <c r="AI1974" s="15" t="s">
        <v>66</v>
      </c>
      <c r="AJ1974" s="15" t="s">
        <v>66</v>
      </c>
      <c r="AK1974" s="15" t="s">
        <v>13019</v>
      </c>
      <c r="AL1974" s="15" t="s">
        <v>919</v>
      </c>
      <c r="AM1974" s="15" t="s">
        <v>1352</v>
      </c>
      <c r="AN1974" s="15" t="s">
        <v>1352</v>
      </c>
      <c r="AQ1974" s="15" t="s">
        <v>919</v>
      </c>
      <c r="AR1974" s="15" t="s">
        <v>1352</v>
      </c>
      <c r="AS1974" s="15" t="s">
        <v>1352</v>
      </c>
      <c r="AT1974" s="15">
        <v>1</v>
      </c>
      <c r="AU1974" s="15" t="s">
        <v>13020</v>
      </c>
      <c r="AX1974" s="15">
        <v>169443000</v>
      </c>
      <c r="AY1974" s="15" t="s">
        <v>13021</v>
      </c>
      <c r="AZ1974" s="15" t="s">
        <v>75</v>
      </c>
      <c r="BA1974" s="15" t="s">
        <v>75</v>
      </c>
    </row>
    <row r="1975" spans="1:53" s="15" customFormat="1" ht="12.75">
      <c r="A1975" s="15" t="s">
        <v>53</v>
      </c>
      <c r="B1975" s="16" t="s">
        <v>54</v>
      </c>
      <c r="D1975" s="15" t="s">
        <v>8563</v>
      </c>
      <c r="E1975" s="15" t="s">
        <v>56</v>
      </c>
      <c r="F1975" s="15" t="s">
        <v>8563</v>
      </c>
      <c r="H1975" s="15" t="s">
        <v>57</v>
      </c>
      <c r="I1975" s="15" t="s">
        <v>8563</v>
      </c>
      <c r="V1975" s="15" t="s">
        <v>13022</v>
      </c>
      <c r="W1975" s="15" t="s">
        <v>13022</v>
      </c>
      <c r="X1975" s="15" t="s">
        <v>13023</v>
      </c>
      <c r="Y1975" s="15" t="s">
        <v>13024</v>
      </c>
      <c r="Z1975" s="15" t="s">
        <v>13024</v>
      </c>
      <c r="AA1975" s="17" t="s">
        <v>13025</v>
      </c>
      <c r="AB1975" s="18"/>
      <c r="AC1975" s="18"/>
      <c r="AD1975" s="15" t="s">
        <v>189</v>
      </c>
      <c r="AE1975" s="15" t="s">
        <v>190</v>
      </c>
      <c r="AF1975" s="15" t="s">
        <v>189</v>
      </c>
      <c r="AG1975" s="15" t="s">
        <v>189</v>
      </c>
      <c r="AH1975" s="19">
        <v>44844.614138599536</v>
      </c>
      <c r="AI1975" s="15" t="s">
        <v>66</v>
      </c>
      <c r="AJ1975" s="15" t="s">
        <v>66</v>
      </c>
      <c r="AK1975" s="15" t="s">
        <v>13026</v>
      </c>
      <c r="AL1975" s="15" t="s">
        <v>240</v>
      </c>
      <c r="AM1975" s="15" t="s">
        <v>318</v>
      </c>
      <c r="AN1975" s="15" t="s">
        <v>318</v>
      </c>
      <c r="AX1975" s="15" t="s">
        <v>13027</v>
      </c>
      <c r="AY1975" s="15" t="s">
        <v>13028</v>
      </c>
      <c r="AZ1975" s="15" t="s">
        <v>75</v>
      </c>
      <c r="BA1975" s="15" t="s">
        <v>75</v>
      </c>
    </row>
    <row r="1976" spans="1:53" s="15" customFormat="1" ht="12.75">
      <c r="A1976" s="15" t="s">
        <v>53</v>
      </c>
      <c r="B1976" s="16" t="s">
        <v>54</v>
      </c>
      <c r="D1976" s="15" t="s">
        <v>8563</v>
      </c>
      <c r="E1976" s="15" t="s">
        <v>56</v>
      </c>
      <c r="F1976" s="15" t="s">
        <v>8563</v>
      </c>
      <c r="H1976" s="15" t="s">
        <v>57</v>
      </c>
      <c r="I1976" s="15" t="s">
        <v>8563</v>
      </c>
      <c r="V1976" s="15" t="s">
        <v>13029</v>
      </c>
      <c r="W1976" s="15" t="s">
        <v>13029</v>
      </c>
      <c r="X1976" s="15" t="s">
        <v>13030</v>
      </c>
      <c r="Y1976" s="15" t="s">
        <v>13031</v>
      </c>
      <c r="Z1976" s="15" t="s">
        <v>13031</v>
      </c>
      <c r="AA1976" s="17" t="s">
        <v>13032</v>
      </c>
      <c r="AB1976" s="18"/>
      <c r="AC1976" s="18"/>
      <c r="AD1976" s="15" t="s">
        <v>189</v>
      </c>
      <c r="AE1976" s="15" t="s">
        <v>190</v>
      </c>
      <c r="AF1976" s="15" t="s">
        <v>189</v>
      </c>
      <c r="AG1976" s="15" t="s">
        <v>189</v>
      </c>
      <c r="AH1976" s="19">
        <v>44844.51688703704</v>
      </c>
      <c r="AI1976" s="15" t="s">
        <v>66</v>
      </c>
      <c r="AJ1976" s="15" t="s">
        <v>66</v>
      </c>
      <c r="AK1976" s="15" t="s">
        <v>13033</v>
      </c>
      <c r="AL1976" s="15" t="s">
        <v>250</v>
      </c>
      <c r="AM1976" s="15" t="s">
        <v>251</v>
      </c>
      <c r="AN1976" s="15" t="s">
        <v>5171</v>
      </c>
      <c r="AX1976" s="15" t="s">
        <v>10885</v>
      </c>
      <c r="AY1976" s="15" t="s">
        <v>10886</v>
      </c>
      <c r="AZ1976" s="15" t="s">
        <v>75</v>
      </c>
      <c r="BA1976" s="15" t="s">
        <v>75</v>
      </c>
    </row>
    <row r="1977" spans="1:53" s="15" customFormat="1" ht="12.75">
      <c r="A1977" s="15" t="s">
        <v>53</v>
      </c>
      <c r="B1977" s="16" t="s">
        <v>54</v>
      </c>
      <c r="D1977" s="15" t="s">
        <v>8563</v>
      </c>
      <c r="E1977" s="15" t="s">
        <v>56</v>
      </c>
      <c r="F1977" s="15" t="s">
        <v>8563</v>
      </c>
      <c r="H1977" s="15" t="s">
        <v>57</v>
      </c>
      <c r="I1977" s="15" t="s">
        <v>8563</v>
      </c>
      <c r="U1977" s="15" t="s">
        <v>84</v>
      </c>
      <c r="V1977" s="15" t="s">
        <v>13034</v>
      </c>
      <c r="W1977" s="15" t="s">
        <v>13034</v>
      </c>
      <c r="X1977" s="15" t="s">
        <v>13035</v>
      </c>
      <c r="Y1977" s="15" t="s">
        <v>13036</v>
      </c>
      <c r="Z1977" s="15" t="s">
        <v>13036</v>
      </c>
      <c r="AA1977" s="17" t="s">
        <v>13037</v>
      </c>
      <c r="AB1977" s="18" t="s">
        <v>13037</v>
      </c>
      <c r="AC1977" s="18" t="s">
        <v>13037</v>
      </c>
      <c r="AD1977" s="15" t="s">
        <v>66</v>
      </c>
      <c r="AE1977" s="15" t="s">
        <v>66</v>
      </c>
      <c r="AF1977" s="15" t="s">
        <v>66</v>
      </c>
      <c r="AG1977" s="15" t="s">
        <v>116</v>
      </c>
      <c r="AH1977" s="19"/>
      <c r="AI1977" s="15" t="s">
        <v>297</v>
      </c>
      <c r="AJ1977" s="15" t="s">
        <v>298</v>
      </c>
      <c r="AK1977" s="15" t="s">
        <v>13038</v>
      </c>
      <c r="AL1977" s="15" t="s">
        <v>250</v>
      </c>
      <c r="AM1977" s="15" t="s">
        <v>251</v>
      </c>
      <c r="AN1977" s="15" t="s">
        <v>5171</v>
      </c>
      <c r="AO1977" s="15" t="s">
        <v>3838</v>
      </c>
      <c r="AP1977" s="15" t="s">
        <v>66</v>
      </c>
      <c r="AQ1977" s="15" t="s">
        <v>66</v>
      </c>
      <c r="AR1977" s="15" t="s">
        <v>66</v>
      </c>
      <c r="AS1977" s="15" t="s">
        <v>66</v>
      </c>
      <c r="AT1977" s="15" t="s">
        <v>144</v>
      </c>
      <c r="AU1977" s="15" t="s">
        <v>13038</v>
      </c>
      <c r="AV1977" s="15" t="s">
        <v>146</v>
      </c>
      <c r="AW1977" s="15" t="s">
        <v>66</v>
      </c>
      <c r="AX1977" s="15" t="s">
        <v>13039</v>
      </c>
      <c r="AY1977" s="15" t="s">
        <v>13040</v>
      </c>
      <c r="AZ1977" s="15" t="s">
        <v>75</v>
      </c>
      <c r="BA1977" s="15" t="s">
        <v>75</v>
      </c>
    </row>
    <row r="1978" spans="1:53" s="15" customFormat="1" ht="12.75">
      <c r="A1978" s="15" t="s">
        <v>53</v>
      </c>
      <c r="B1978" s="16" t="s">
        <v>54</v>
      </c>
      <c r="D1978" s="15" t="s">
        <v>8563</v>
      </c>
      <c r="E1978" s="15" t="s">
        <v>56</v>
      </c>
      <c r="F1978" s="15" t="s">
        <v>8563</v>
      </c>
      <c r="H1978" s="15" t="s">
        <v>57</v>
      </c>
      <c r="I1978" s="15" t="s">
        <v>8563</v>
      </c>
      <c r="V1978" s="15" t="s">
        <v>13041</v>
      </c>
      <c r="W1978" s="15" t="s">
        <v>13041</v>
      </c>
      <c r="X1978" s="15" t="s">
        <v>13042</v>
      </c>
      <c r="Y1978" s="15" t="s">
        <v>13043</v>
      </c>
      <c r="Z1978" s="15" t="s">
        <v>13043</v>
      </c>
      <c r="AA1978" s="17" t="s">
        <v>13044</v>
      </c>
      <c r="AB1978" s="18"/>
      <c r="AC1978" s="18"/>
      <c r="AD1978" s="15" t="s">
        <v>189</v>
      </c>
      <c r="AE1978" s="15" t="s">
        <v>190</v>
      </c>
      <c r="AF1978" s="15" t="s">
        <v>189</v>
      </c>
      <c r="AG1978" s="15" t="s">
        <v>189</v>
      </c>
      <c r="AH1978" s="19">
        <v>44844.51688516204</v>
      </c>
      <c r="AI1978" s="15" t="s">
        <v>66</v>
      </c>
      <c r="AJ1978" s="15" t="s">
        <v>66</v>
      </c>
      <c r="AK1978" s="15" t="s">
        <v>13033</v>
      </c>
      <c r="AL1978" s="15" t="s">
        <v>250</v>
      </c>
      <c r="AM1978" s="15" t="s">
        <v>251</v>
      </c>
      <c r="AN1978" s="15" t="s">
        <v>5171</v>
      </c>
      <c r="AO1978" s="15" t="s">
        <v>3838</v>
      </c>
      <c r="AT1978" s="15" t="s">
        <v>144</v>
      </c>
      <c r="AU1978" s="15" t="s">
        <v>13045</v>
      </c>
      <c r="AV1978" s="15" t="s">
        <v>6327</v>
      </c>
      <c r="AX1978" s="15" t="s">
        <v>10885</v>
      </c>
      <c r="AY1978" s="15" t="s">
        <v>10886</v>
      </c>
      <c r="AZ1978" s="15" t="s">
        <v>75</v>
      </c>
      <c r="BA1978" s="15" t="s">
        <v>75</v>
      </c>
    </row>
    <row r="1979" spans="1:53" s="15" customFormat="1" ht="12.75">
      <c r="A1979" s="15" t="s">
        <v>53</v>
      </c>
      <c r="B1979" s="16" t="s">
        <v>54</v>
      </c>
      <c r="D1979" s="15" t="s">
        <v>8563</v>
      </c>
      <c r="E1979" s="15" t="s">
        <v>56</v>
      </c>
      <c r="F1979" s="15" t="s">
        <v>8563</v>
      </c>
      <c r="H1979" s="15" t="s">
        <v>57</v>
      </c>
      <c r="I1979" s="15" t="s">
        <v>8563</v>
      </c>
      <c r="V1979" s="15" t="s">
        <v>13046</v>
      </c>
      <c r="W1979" s="15" t="s">
        <v>13046</v>
      </c>
      <c r="X1979" s="15" t="s">
        <v>13047</v>
      </c>
      <c r="Y1979" s="15" t="s">
        <v>13048</v>
      </c>
      <c r="Z1979" s="15" t="s">
        <v>13048</v>
      </c>
      <c r="AA1979" s="17" t="s">
        <v>13049</v>
      </c>
      <c r="AB1979" s="18"/>
      <c r="AC1979" s="18"/>
      <c r="AD1979" s="15" t="s">
        <v>63</v>
      </c>
      <c r="AE1979" s="15" t="s">
        <v>64</v>
      </c>
      <c r="AF1979" s="15" t="s">
        <v>65</v>
      </c>
      <c r="AG1979" s="15" t="s">
        <v>65</v>
      </c>
      <c r="AH1979" s="19">
        <v>44877.588096122687</v>
      </c>
      <c r="AI1979" s="15" t="s">
        <v>66</v>
      </c>
      <c r="AJ1979" s="15" t="s">
        <v>66</v>
      </c>
      <c r="AK1979" s="15" t="s">
        <v>13050</v>
      </c>
      <c r="AL1979" s="15" t="s">
        <v>68</v>
      </c>
      <c r="AM1979" s="15" t="s">
        <v>69</v>
      </c>
      <c r="AN1979" s="15" t="s">
        <v>4403</v>
      </c>
      <c r="AT1979" s="15" t="s">
        <v>71</v>
      </c>
      <c r="AU1979" s="15" t="s">
        <v>13051</v>
      </c>
      <c r="AX1979" s="15" t="s">
        <v>1418</v>
      </c>
      <c r="AY1979" s="15" t="s">
        <v>1419</v>
      </c>
      <c r="AZ1979" s="15" t="s">
        <v>75</v>
      </c>
      <c r="BA1979" s="15" t="s">
        <v>75</v>
      </c>
    </row>
    <row r="1980" spans="1:53" s="15" customFormat="1" ht="12.75">
      <c r="A1980" s="15" t="s">
        <v>53</v>
      </c>
      <c r="B1980" s="16" t="s">
        <v>54</v>
      </c>
      <c r="D1980" s="15" t="s">
        <v>8563</v>
      </c>
      <c r="E1980" s="15" t="s">
        <v>56</v>
      </c>
      <c r="F1980" s="15" t="s">
        <v>8563</v>
      </c>
      <c r="H1980" s="15" t="s">
        <v>57</v>
      </c>
      <c r="I1980" s="15" t="s">
        <v>8563</v>
      </c>
      <c r="V1980" s="15" t="s">
        <v>13052</v>
      </c>
      <c r="W1980" s="15" t="s">
        <v>13052</v>
      </c>
      <c r="X1980" s="15" t="s">
        <v>13053</v>
      </c>
      <c r="Y1980" s="15" t="s">
        <v>13054</v>
      </c>
      <c r="Z1980" s="15" t="s">
        <v>13054</v>
      </c>
      <c r="AA1980" s="17" t="s">
        <v>13055</v>
      </c>
      <c r="AB1980" s="18"/>
      <c r="AC1980" s="18"/>
      <c r="AD1980" s="15" t="s">
        <v>63</v>
      </c>
      <c r="AE1980" s="15" t="s">
        <v>64</v>
      </c>
      <c r="AF1980" s="15" t="s">
        <v>65</v>
      </c>
      <c r="AG1980" s="15" t="s">
        <v>65</v>
      </c>
      <c r="AH1980" s="19">
        <v>44877.5884883912</v>
      </c>
      <c r="AI1980" s="15" t="s">
        <v>66</v>
      </c>
      <c r="AJ1980" s="15" t="s">
        <v>66</v>
      </c>
      <c r="AK1980" s="15" t="s">
        <v>13050</v>
      </c>
      <c r="AL1980" s="15" t="s">
        <v>68</v>
      </c>
      <c r="AM1980" s="15" t="s">
        <v>69</v>
      </c>
      <c r="AN1980" s="15" t="s">
        <v>4403</v>
      </c>
      <c r="AT1980" s="15" t="s">
        <v>71</v>
      </c>
      <c r="AU1980" s="15" t="s">
        <v>13051</v>
      </c>
      <c r="AX1980" s="15" t="s">
        <v>1418</v>
      </c>
      <c r="AY1980" s="15" t="s">
        <v>1419</v>
      </c>
      <c r="AZ1980" s="15" t="s">
        <v>75</v>
      </c>
      <c r="BA1980" s="15" t="s">
        <v>75</v>
      </c>
    </row>
    <row r="1981" spans="1:53" s="15" customFormat="1" ht="12.75">
      <c r="A1981" s="15" t="s">
        <v>53</v>
      </c>
      <c r="B1981" s="16" t="s">
        <v>54</v>
      </c>
      <c r="D1981" s="15" t="s">
        <v>8563</v>
      </c>
      <c r="E1981" s="15" t="s">
        <v>56</v>
      </c>
      <c r="F1981" s="15" t="s">
        <v>8563</v>
      </c>
      <c r="H1981" s="15" t="s">
        <v>57</v>
      </c>
      <c r="I1981" s="15" t="s">
        <v>8563</v>
      </c>
      <c r="V1981" s="15" t="s">
        <v>13056</v>
      </c>
      <c r="W1981" s="15" t="s">
        <v>13056</v>
      </c>
      <c r="X1981" s="15" t="s">
        <v>13057</v>
      </c>
      <c r="Y1981" s="15" t="s">
        <v>13058</v>
      </c>
      <c r="Z1981" s="15" t="s">
        <v>13058</v>
      </c>
      <c r="AA1981" s="17" t="s">
        <v>13059</v>
      </c>
      <c r="AB1981" s="18"/>
      <c r="AC1981" s="18"/>
      <c r="AD1981" s="15" t="s">
        <v>114</v>
      </c>
      <c r="AE1981" s="15" t="s">
        <v>115</v>
      </c>
      <c r="AF1981" s="15" t="s">
        <v>116</v>
      </c>
      <c r="AG1981" s="15" t="s">
        <v>116</v>
      </c>
      <c r="AH1981" s="19">
        <v>44939.61502409722</v>
      </c>
      <c r="AI1981" s="15" t="s">
        <v>66</v>
      </c>
      <c r="AJ1981" s="15" t="s">
        <v>66</v>
      </c>
      <c r="AK1981" s="15" t="s">
        <v>13060</v>
      </c>
      <c r="AL1981" s="15" t="s">
        <v>130</v>
      </c>
      <c r="AM1981" s="15" t="s">
        <v>131</v>
      </c>
      <c r="AN1981" s="15" t="s">
        <v>505</v>
      </c>
      <c r="AT1981" s="15">
        <v>1</v>
      </c>
      <c r="AU1981" s="15" t="s">
        <v>13060</v>
      </c>
      <c r="AV1981" s="15" t="s">
        <v>514</v>
      </c>
      <c r="AX1981" s="15" t="s">
        <v>13061</v>
      </c>
      <c r="AY1981" s="15" t="s">
        <v>13062</v>
      </c>
      <c r="AZ1981" s="15" t="s">
        <v>75</v>
      </c>
      <c r="BA1981" s="15" t="s">
        <v>75</v>
      </c>
    </row>
    <row r="1982" spans="1:53" s="15" customFormat="1" ht="12.75">
      <c r="A1982" s="15" t="s">
        <v>53</v>
      </c>
      <c r="B1982" s="16" t="s">
        <v>54</v>
      </c>
      <c r="D1982" s="15" t="s">
        <v>8563</v>
      </c>
      <c r="E1982" s="15" t="s">
        <v>56</v>
      </c>
      <c r="F1982" s="15" t="s">
        <v>8563</v>
      </c>
      <c r="H1982" s="15" t="s">
        <v>57</v>
      </c>
      <c r="I1982" s="15" t="s">
        <v>8563</v>
      </c>
      <c r="V1982" s="15" t="s">
        <v>13063</v>
      </c>
      <c r="W1982" s="15" t="s">
        <v>13063</v>
      </c>
      <c r="X1982" s="15" t="s">
        <v>13064</v>
      </c>
      <c r="Y1982" s="15" t="s">
        <v>13065</v>
      </c>
      <c r="Z1982" s="15" t="s">
        <v>13065</v>
      </c>
      <c r="AA1982" s="17" t="s">
        <v>13066</v>
      </c>
      <c r="AB1982" s="18"/>
      <c r="AC1982" s="18"/>
      <c r="AD1982" s="15" t="s">
        <v>114</v>
      </c>
      <c r="AE1982" s="15" t="s">
        <v>115</v>
      </c>
      <c r="AF1982" s="15" t="s">
        <v>116</v>
      </c>
      <c r="AG1982" s="15" t="s">
        <v>116</v>
      </c>
      <c r="AH1982" s="19">
        <v>44939.615700023147</v>
      </c>
      <c r="AI1982" s="15" t="s">
        <v>66</v>
      </c>
      <c r="AJ1982" s="15" t="s">
        <v>66</v>
      </c>
      <c r="AK1982" s="15" t="s">
        <v>13060</v>
      </c>
      <c r="AL1982" s="15" t="s">
        <v>130</v>
      </c>
      <c r="AM1982" s="15" t="s">
        <v>131</v>
      </c>
      <c r="AN1982" s="15" t="s">
        <v>505</v>
      </c>
      <c r="AT1982" s="15">
        <v>1</v>
      </c>
      <c r="AU1982" s="15" t="s">
        <v>13060</v>
      </c>
      <c r="AV1982" s="15" t="s">
        <v>536</v>
      </c>
      <c r="AX1982" s="15" t="s">
        <v>13061</v>
      </c>
      <c r="AY1982" s="15" t="s">
        <v>13062</v>
      </c>
      <c r="AZ1982" s="15" t="s">
        <v>75</v>
      </c>
      <c r="BA1982" s="15" t="s">
        <v>75</v>
      </c>
    </row>
    <row r="1983" spans="1:53" s="15" customFormat="1" ht="12.75">
      <c r="A1983" s="15" t="s">
        <v>53</v>
      </c>
      <c r="B1983" s="16" t="s">
        <v>54</v>
      </c>
      <c r="D1983" s="15" t="s">
        <v>8563</v>
      </c>
      <c r="E1983" s="15" t="s">
        <v>56</v>
      </c>
      <c r="F1983" s="15" t="s">
        <v>8563</v>
      </c>
      <c r="H1983" s="15" t="s">
        <v>57</v>
      </c>
      <c r="I1983" s="15" t="s">
        <v>8563</v>
      </c>
      <c r="V1983" s="15" t="s">
        <v>13067</v>
      </c>
      <c r="W1983" s="15" t="s">
        <v>13067</v>
      </c>
      <c r="X1983" s="15" t="s">
        <v>13068</v>
      </c>
      <c r="Y1983" s="15" t="s">
        <v>13069</v>
      </c>
      <c r="Z1983" s="15" t="s">
        <v>13069</v>
      </c>
      <c r="AA1983" s="17" t="s">
        <v>13070</v>
      </c>
      <c r="AB1983" s="18"/>
      <c r="AC1983" s="18"/>
      <c r="AD1983" s="15" t="s">
        <v>63</v>
      </c>
      <c r="AE1983" s="15" t="s">
        <v>64</v>
      </c>
      <c r="AF1983" s="15" t="s">
        <v>65</v>
      </c>
      <c r="AG1983" s="15" t="s">
        <v>65</v>
      </c>
      <c r="AH1983" s="19">
        <v>45268.643029131941</v>
      </c>
      <c r="AI1983" s="15" t="s">
        <v>66</v>
      </c>
      <c r="AJ1983" s="15" t="s">
        <v>66</v>
      </c>
      <c r="AK1983" s="15" t="s">
        <v>13071</v>
      </c>
      <c r="AL1983" s="15" t="s">
        <v>68</v>
      </c>
      <c r="AM1983" s="15" t="s">
        <v>69</v>
      </c>
      <c r="AN1983" s="15" t="s">
        <v>4403</v>
      </c>
      <c r="AX1983" s="15" t="s">
        <v>6558</v>
      </c>
      <c r="AY1983" s="15" t="s">
        <v>6559</v>
      </c>
      <c r="AZ1983" s="15" t="s">
        <v>75</v>
      </c>
      <c r="BA1983" s="15" t="s">
        <v>75</v>
      </c>
    </row>
    <row r="1984" spans="1:53" s="15" customFormat="1" ht="12.75">
      <c r="A1984" s="15" t="s">
        <v>53</v>
      </c>
      <c r="B1984" s="16" t="s">
        <v>54</v>
      </c>
      <c r="D1984" s="15" t="s">
        <v>8563</v>
      </c>
      <c r="E1984" s="15" t="s">
        <v>56</v>
      </c>
      <c r="F1984" s="15" t="s">
        <v>8563</v>
      </c>
      <c r="H1984" s="15" t="s">
        <v>57</v>
      </c>
      <c r="I1984" s="15" t="s">
        <v>8563</v>
      </c>
      <c r="V1984" s="15" t="s">
        <v>13072</v>
      </c>
      <c r="W1984" s="15" t="s">
        <v>13072</v>
      </c>
      <c r="X1984" s="15" t="s">
        <v>13073</v>
      </c>
      <c r="Y1984" s="15" t="s">
        <v>13074</v>
      </c>
      <c r="Z1984" s="15" t="s">
        <v>13074</v>
      </c>
      <c r="AA1984" s="17" t="s">
        <v>13075</v>
      </c>
      <c r="AB1984" s="18"/>
      <c r="AC1984" s="18"/>
      <c r="AD1984" s="15" t="s">
        <v>63</v>
      </c>
      <c r="AE1984" s="15" t="s">
        <v>64</v>
      </c>
      <c r="AF1984" s="15" t="s">
        <v>65</v>
      </c>
      <c r="AG1984" s="15" t="s">
        <v>65</v>
      </c>
      <c r="AH1984" s="19">
        <v>45121.592845706022</v>
      </c>
      <c r="AI1984" s="15" t="s">
        <v>66</v>
      </c>
      <c r="AJ1984" s="15" t="s">
        <v>66</v>
      </c>
      <c r="AK1984" s="15" t="s">
        <v>13071</v>
      </c>
      <c r="AL1984" s="15" t="s">
        <v>68</v>
      </c>
      <c r="AM1984" s="15" t="s">
        <v>69</v>
      </c>
      <c r="AN1984" s="15" t="s">
        <v>4403</v>
      </c>
      <c r="AX1984" s="15" t="s">
        <v>6558</v>
      </c>
      <c r="AY1984" s="15" t="s">
        <v>6559</v>
      </c>
      <c r="AZ1984" s="15" t="s">
        <v>75</v>
      </c>
      <c r="BA1984" s="15" t="s">
        <v>75</v>
      </c>
    </row>
    <row r="1985" spans="1:53" s="15" customFormat="1" ht="12.75">
      <c r="A1985" s="15" t="s">
        <v>53</v>
      </c>
      <c r="B1985" s="16" t="s">
        <v>54</v>
      </c>
      <c r="D1985" s="15" t="s">
        <v>8563</v>
      </c>
      <c r="E1985" s="15" t="s">
        <v>56</v>
      </c>
      <c r="F1985" s="15" t="s">
        <v>8563</v>
      </c>
      <c r="H1985" s="15" t="s">
        <v>57</v>
      </c>
      <c r="I1985" s="15" t="s">
        <v>8563</v>
      </c>
      <c r="V1985" s="15" t="s">
        <v>13076</v>
      </c>
      <c r="W1985" s="15" t="s">
        <v>13076</v>
      </c>
      <c r="X1985" s="15" t="s">
        <v>13077</v>
      </c>
      <c r="Y1985" s="15" t="s">
        <v>13078</v>
      </c>
      <c r="Z1985" s="15" t="s">
        <v>13078</v>
      </c>
      <c r="AA1985" s="17" t="s">
        <v>13079</v>
      </c>
      <c r="AB1985" s="18"/>
      <c r="AC1985" s="18"/>
      <c r="AD1985" s="15" t="s">
        <v>63</v>
      </c>
      <c r="AE1985" s="15" t="s">
        <v>64</v>
      </c>
      <c r="AF1985" s="15" t="s">
        <v>65</v>
      </c>
      <c r="AG1985" s="15" t="s">
        <v>65</v>
      </c>
      <c r="AH1985" s="19">
        <v>45218.599471712965</v>
      </c>
      <c r="AI1985" s="15" t="s">
        <v>66</v>
      </c>
      <c r="AJ1985" s="15" t="s">
        <v>66</v>
      </c>
      <c r="AK1985" s="15" t="s">
        <v>13071</v>
      </c>
      <c r="AL1985" s="15" t="s">
        <v>68</v>
      </c>
      <c r="AM1985" s="15" t="s">
        <v>69</v>
      </c>
      <c r="AN1985" s="15" t="s">
        <v>4403</v>
      </c>
      <c r="AX1985" s="15" t="s">
        <v>6558</v>
      </c>
      <c r="AY1985" s="15" t="s">
        <v>6559</v>
      </c>
      <c r="AZ1985" s="15" t="s">
        <v>75</v>
      </c>
      <c r="BA1985" s="15" t="s">
        <v>75</v>
      </c>
    </row>
    <row r="1986" spans="1:53" s="15" customFormat="1" ht="12.75">
      <c r="A1986" s="15" t="s">
        <v>53</v>
      </c>
      <c r="B1986" s="16" t="s">
        <v>54</v>
      </c>
      <c r="D1986" s="15" t="s">
        <v>8563</v>
      </c>
      <c r="E1986" s="15" t="s">
        <v>56</v>
      </c>
      <c r="F1986" s="15" t="s">
        <v>8563</v>
      </c>
      <c r="H1986" s="15" t="s">
        <v>57</v>
      </c>
      <c r="I1986" s="15" t="s">
        <v>8563</v>
      </c>
      <c r="V1986" s="15" t="s">
        <v>13080</v>
      </c>
      <c r="W1986" s="15" t="s">
        <v>13080</v>
      </c>
      <c r="X1986" s="15" t="s">
        <v>13081</v>
      </c>
      <c r="Y1986" s="15" t="s">
        <v>13082</v>
      </c>
      <c r="Z1986" s="15" t="s">
        <v>13082</v>
      </c>
      <c r="AA1986" s="17" t="s">
        <v>13083</v>
      </c>
      <c r="AB1986" s="18"/>
      <c r="AC1986" s="18"/>
      <c r="AD1986" s="15" t="s">
        <v>63</v>
      </c>
      <c r="AE1986" s="15" t="s">
        <v>64</v>
      </c>
      <c r="AF1986" s="15" t="s">
        <v>65</v>
      </c>
      <c r="AG1986" s="15" t="s">
        <v>65</v>
      </c>
      <c r="AH1986" s="19">
        <v>45167.493498483796</v>
      </c>
      <c r="AI1986" s="15" t="s">
        <v>66</v>
      </c>
      <c r="AJ1986" s="15" t="s">
        <v>66</v>
      </c>
      <c r="AK1986" s="15" t="s">
        <v>13071</v>
      </c>
      <c r="AL1986" s="15" t="s">
        <v>68</v>
      </c>
      <c r="AM1986" s="15" t="s">
        <v>69</v>
      </c>
      <c r="AN1986" s="15" t="s">
        <v>4403</v>
      </c>
      <c r="AX1986" s="15" t="s">
        <v>6558</v>
      </c>
      <c r="AY1986" s="15" t="s">
        <v>6559</v>
      </c>
      <c r="AZ1986" s="15" t="s">
        <v>75</v>
      </c>
      <c r="BA1986" s="15" t="s">
        <v>75</v>
      </c>
    </row>
    <row r="1987" spans="1:53" s="15" customFormat="1" ht="12.75">
      <c r="A1987" s="15" t="s">
        <v>53</v>
      </c>
      <c r="B1987" s="16" t="s">
        <v>54</v>
      </c>
      <c r="D1987" s="15" t="s">
        <v>8563</v>
      </c>
      <c r="E1987" s="15" t="s">
        <v>56</v>
      </c>
      <c r="F1987" s="15" t="s">
        <v>8563</v>
      </c>
      <c r="H1987" s="15" t="s">
        <v>57</v>
      </c>
      <c r="I1987" s="15" t="s">
        <v>8563</v>
      </c>
      <c r="V1987" s="15" t="s">
        <v>13084</v>
      </c>
      <c r="W1987" s="15" t="s">
        <v>13084</v>
      </c>
      <c r="X1987" s="15" t="s">
        <v>13085</v>
      </c>
      <c r="Y1987" s="15" t="s">
        <v>13086</v>
      </c>
      <c r="Z1987" s="15" t="s">
        <v>13086</v>
      </c>
      <c r="AA1987" s="17" t="s">
        <v>13087</v>
      </c>
      <c r="AB1987" s="18"/>
      <c r="AC1987" s="18"/>
      <c r="AD1987" s="15" t="s">
        <v>189</v>
      </c>
      <c r="AE1987" s="15" t="s">
        <v>190</v>
      </c>
      <c r="AF1987" s="15" t="s">
        <v>189</v>
      </c>
      <c r="AG1987" s="15" t="s">
        <v>189</v>
      </c>
      <c r="AH1987" s="19">
        <v>44844.515002314816</v>
      </c>
      <c r="AI1987" s="15" t="s">
        <v>66</v>
      </c>
      <c r="AJ1987" s="15" t="s">
        <v>66</v>
      </c>
      <c r="AK1987" s="15" t="s">
        <v>13088</v>
      </c>
      <c r="AL1987" s="15" t="s">
        <v>240</v>
      </c>
      <c r="AM1987" s="15" t="s">
        <v>277</v>
      </c>
      <c r="AN1987" s="15" t="s">
        <v>277</v>
      </c>
      <c r="AU1987" s="15" t="s">
        <v>13088</v>
      </c>
      <c r="AX1987" s="15" t="s">
        <v>13089</v>
      </c>
      <c r="AY1987" s="15" t="s">
        <v>13090</v>
      </c>
      <c r="AZ1987" s="15" t="s">
        <v>75</v>
      </c>
      <c r="BA1987" s="15" t="s">
        <v>75</v>
      </c>
    </row>
    <row r="1988" spans="1:53" s="15" customFormat="1" ht="12.75">
      <c r="A1988" s="15" t="s">
        <v>53</v>
      </c>
      <c r="B1988" s="16" t="s">
        <v>54</v>
      </c>
      <c r="D1988" s="15" t="s">
        <v>8563</v>
      </c>
      <c r="E1988" s="15" t="s">
        <v>56</v>
      </c>
      <c r="F1988" s="15" t="s">
        <v>8563</v>
      </c>
      <c r="H1988" s="15" t="s">
        <v>57</v>
      </c>
      <c r="I1988" s="15" t="s">
        <v>8563</v>
      </c>
      <c r="V1988" s="15" t="s">
        <v>13091</v>
      </c>
      <c r="W1988" s="15" t="s">
        <v>13091</v>
      </c>
      <c r="X1988" s="15" t="s">
        <v>13092</v>
      </c>
      <c r="Y1988" s="15" t="s">
        <v>13093</v>
      </c>
      <c r="Z1988" s="15" t="s">
        <v>13093</v>
      </c>
      <c r="AA1988" s="17" t="s">
        <v>13094</v>
      </c>
      <c r="AB1988" s="18"/>
      <c r="AC1988" s="18"/>
      <c r="AD1988" s="15" t="s">
        <v>189</v>
      </c>
      <c r="AE1988" s="15" t="s">
        <v>190</v>
      </c>
      <c r="AF1988" s="15" t="s">
        <v>189</v>
      </c>
      <c r="AG1988" s="15" t="s">
        <v>189</v>
      </c>
      <c r="AH1988" s="19">
        <v>45287.623453495369</v>
      </c>
      <c r="AI1988" s="15" t="s">
        <v>66</v>
      </c>
      <c r="AJ1988" s="15" t="s">
        <v>66</v>
      </c>
      <c r="AK1988" s="15" t="s">
        <v>13095</v>
      </c>
      <c r="AL1988" s="15" t="s">
        <v>250</v>
      </c>
      <c r="AM1988" s="15" t="s">
        <v>251</v>
      </c>
      <c r="AN1988" s="15" t="s">
        <v>5171</v>
      </c>
      <c r="AO1988" s="15" t="s">
        <v>3838</v>
      </c>
      <c r="AT1988" s="15">
        <v>1</v>
      </c>
      <c r="AU1988" s="15" t="s">
        <v>13096</v>
      </c>
      <c r="AX1988" s="15" t="s">
        <v>13097</v>
      </c>
      <c r="AY1988" s="15" t="s">
        <v>13098</v>
      </c>
      <c r="AZ1988" s="15" t="s">
        <v>75</v>
      </c>
      <c r="BA1988" s="15" t="s">
        <v>75</v>
      </c>
    </row>
    <row r="1989" spans="1:53" s="15" customFormat="1" ht="12.75">
      <c r="A1989" s="15" t="s">
        <v>53</v>
      </c>
      <c r="B1989" s="16" t="s">
        <v>54</v>
      </c>
      <c r="D1989" s="15" t="s">
        <v>8563</v>
      </c>
      <c r="E1989" s="15" t="s">
        <v>56</v>
      </c>
      <c r="F1989" s="15" t="s">
        <v>8563</v>
      </c>
      <c r="H1989" s="15" t="s">
        <v>57</v>
      </c>
      <c r="I1989" s="15" t="s">
        <v>8563</v>
      </c>
      <c r="V1989" s="15" t="s">
        <v>13099</v>
      </c>
      <c r="W1989" s="15" t="s">
        <v>13099</v>
      </c>
      <c r="X1989" s="15" t="s">
        <v>13100</v>
      </c>
      <c r="Y1989" s="15" t="s">
        <v>13101</v>
      </c>
      <c r="Z1989" s="15" t="s">
        <v>13101</v>
      </c>
      <c r="AA1989" s="17" t="s">
        <v>13102</v>
      </c>
      <c r="AB1989" s="18"/>
      <c r="AC1989" s="18"/>
      <c r="AD1989" s="15" t="s">
        <v>189</v>
      </c>
      <c r="AE1989" s="15" t="s">
        <v>190</v>
      </c>
      <c r="AF1989" s="15" t="s">
        <v>189</v>
      </c>
      <c r="AG1989" s="15" t="s">
        <v>189</v>
      </c>
      <c r="AH1989" s="19">
        <v>45287.62343162037</v>
      </c>
      <c r="AI1989" s="15" t="s">
        <v>66</v>
      </c>
      <c r="AJ1989" s="15" t="s">
        <v>66</v>
      </c>
      <c r="AK1989" s="15" t="s">
        <v>1062</v>
      </c>
      <c r="AL1989" s="15" t="s">
        <v>240</v>
      </c>
      <c r="AM1989" s="15" t="s">
        <v>1034</v>
      </c>
      <c r="AN1989" s="15" t="s">
        <v>1034</v>
      </c>
      <c r="AT1989" s="15">
        <v>0</v>
      </c>
      <c r="AU1989" s="15" t="s">
        <v>1063</v>
      </c>
      <c r="AX1989" s="15" t="s">
        <v>1036</v>
      </c>
      <c r="AY1989" s="15" t="s">
        <v>1037</v>
      </c>
      <c r="AZ1989" s="15" t="s">
        <v>75</v>
      </c>
      <c r="BA1989" s="15" t="s">
        <v>75</v>
      </c>
    </row>
    <row r="1990" spans="1:53" s="15" customFormat="1" ht="12.75">
      <c r="A1990" s="15" t="s">
        <v>53</v>
      </c>
      <c r="B1990" s="16" t="s">
        <v>54</v>
      </c>
      <c r="D1990" s="15" t="s">
        <v>8563</v>
      </c>
      <c r="E1990" s="15" t="s">
        <v>56</v>
      </c>
      <c r="F1990" s="15" t="s">
        <v>8563</v>
      </c>
      <c r="H1990" s="15" t="s">
        <v>57</v>
      </c>
      <c r="I1990" s="15" t="s">
        <v>8563</v>
      </c>
      <c r="V1990" s="15" t="s">
        <v>13103</v>
      </c>
      <c r="W1990" s="15" t="s">
        <v>13103</v>
      </c>
      <c r="X1990" s="15" t="s">
        <v>13104</v>
      </c>
      <c r="Y1990" s="15" t="s">
        <v>13105</v>
      </c>
      <c r="Z1990" s="15" t="s">
        <v>13105</v>
      </c>
      <c r="AA1990" s="17" t="s">
        <v>13106</v>
      </c>
      <c r="AB1990" s="18"/>
      <c r="AC1990" s="18"/>
      <c r="AD1990" s="15" t="s">
        <v>114</v>
      </c>
      <c r="AE1990" s="15" t="s">
        <v>115</v>
      </c>
      <c r="AF1990" s="15" t="s">
        <v>116</v>
      </c>
      <c r="AG1990" s="15" t="s">
        <v>116</v>
      </c>
      <c r="AH1990" s="19">
        <v>45188.339505428237</v>
      </c>
      <c r="AI1990" s="15" t="s">
        <v>66</v>
      </c>
      <c r="AJ1990" s="15" t="s">
        <v>66</v>
      </c>
      <c r="AK1990" s="15" t="s">
        <v>13107</v>
      </c>
      <c r="AL1990" s="15" t="s">
        <v>68</v>
      </c>
      <c r="AM1990" s="15" t="s">
        <v>444</v>
      </c>
      <c r="AN1990" s="15" t="s">
        <v>444</v>
      </c>
      <c r="AT1990" s="15">
        <v>0</v>
      </c>
      <c r="AU1990" s="15" t="s">
        <v>13108</v>
      </c>
      <c r="AV1990" s="15" t="s">
        <v>2356</v>
      </c>
      <c r="AX1990" s="15" t="s">
        <v>13109</v>
      </c>
      <c r="AY1990" s="15" t="s">
        <v>13110</v>
      </c>
      <c r="AZ1990" s="15" t="s">
        <v>75</v>
      </c>
      <c r="BA1990" s="15" t="s">
        <v>75</v>
      </c>
    </row>
    <row r="1991" spans="1:53" s="15" customFormat="1" ht="12.75">
      <c r="A1991" s="15" t="s">
        <v>53</v>
      </c>
      <c r="B1991" s="16" t="s">
        <v>54</v>
      </c>
      <c r="D1991" s="15" t="s">
        <v>8563</v>
      </c>
      <c r="E1991" s="15" t="s">
        <v>56</v>
      </c>
      <c r="F1991" s="15" t="s">
        <v>8563</v>
      </c>
      <c r="H1991" s="15" t="s">
        <v>57</v>
      </c>
      <c r="I1991" s="15" t="s">
        <v>8563</v>
      </c>
      <c r="V1991" s="15" t="s">
        <v>13111</v>
      </c>
      <c r="W1991" s="15" t="s">
        <v>13111</v>
      </c>
      <c r="X1991" s="15" t="s">
        <v>13112</v>
      </c>
      <c r="Y1991" s="15" t="s">
        <v>13113</v>
      </c>
      <c r="Z1991" s="15" t="s">
        <v>13113</v>
      </c>
      <c r="AA1991" s="17" t="s">
        <v>13114</v>
      </c>
      <c r="AB1991" s="18"/>
      <c r="AC1991" s="18"/>
      <c r="AD1991" s="15" t="s">
        <v>114</v>
      </c>
      <c r="AE1991" s="15" t="s">
        <v>115</v>
      </c>
      <c r="AF1991" s="15" t="s">
        <v>116</v>
      </c>
      <c r="AG1991" s="15" t="s">
        <v>116</v>
      </c>
      <c r="AH1991" s="19">
        <v>45188.339510995371</v>
      </c>
      <c r="AI1991" s="15" t="s">
        <v>66</v>
      </c>
      <c r="AJ1991" s="15" t="s">
        <v>66</v>
      </c>
      <c r="AK1991" s="15" t="s">
        <v>13107</v>
      </c>
      <c r="AL1991" s="15" t="s">
        <v>68</v>
      </c>
      <c r="AM1991" s="15" t="s">
        <v>444</v>
      </c>
      <c r="AN1991" s="15" t="s">
        <v>444</v>
      </c>
      <c r="AT1991" s="15">
        <v>0</v>
      </c>
      <c r="AU1991" s="15" t="s">
        <v>13108</v>
      </c>
      <c r="AV1991" s="15" t="s">
        <v>4084</v>
      </c>
      <c r="AX1991" s="15" t="s">
        <v>13109</v>
      </c>
      <c r="AY1991" s="15" t="s">
        <v>13110</v>
      </c>
      <c r="AZ1991" s="15" t="s">
        <v>75</v>
      </c>
      <c r="BA1991" s="15" t="s">
        <v>75</v>
      </c>
    </row>
    <row r="1992" spans="1:53" s="15" customFormat="1" ht="12.75">
      <c r="A1992" s="15" t="s">
        <v>53</v>
      </c>
      <c r="B1992" s="16" t="s">
        <v>54</v>
      </c>
      <c r="D1992" s="15" t="s">
        <v>8563</v>
      </c>
      <c r="E1992" s="15" t="s">
        <v>56</v>
      </c>
      <c r="F1992" s="15" t="s">
        <v>8563</v>
      </c>
      <c r="H1992" s="15" t="s">
        <v>57</v>
      </c>
      <c r="I1992" s="15" t="s">
        <v>8563</v>
      </c>
      <c r="V1992" s="15" t="s">
        <v>13115</v>
      </c>
      <c r="W1992" s="15" t="s">
        <v>13115</v>
      </c>
      <c r="X1992" s="15" t="s">
        <v>13116</v>
      </c>
      <c r="Y1992" s="15" t="s">
        <v>13117</v>
      </c>
      <c r="Z1992" s="15" t="s">
        <v>13117</v>
      </c>
      <c r="AA1992" s="17" t="s">
        <v>13118</v>
      </c>
      <c r="AB1992" s="18"/>
      <c r="AC1992" s="18"/>
      <c r="AD1992" s="15" t="s">
        <v>114</v>
      </c>
      <c r="AE1992" s="15" t="s">
        <v>115</v>
      </c>
      <c r="AF1992" s="15" t="s">
        <v>116</v>
      </c>
      <c r="AG1992" s="15" t="s">
        <v>116</v>
      </c>
      <c r="AH1992" s="19">
        <v>45188.339521192131</v>
      </c>
      <c r="AI1992" s="15" t="s">
        <v>66</v>
      </c>
      <c r="AJ1992" s="15" t="s">
        <v>66</v>
      </c>
      <c r="AK1992" s="15" t="s">
        <v>13107</v>
      </c>
      <c r="AL1992" s="15" t="s">
        <v>68</v>
      </c>
      <c r="AM1992" s="15" t="s">
        <v>444</v>
      </c>
      <c r="AN1992" s="15" t="s">
        <v>444</v>
      </c>
      <c r="AT1992" s="15">
        <v>0</v>
      </c>
      <c r="AU1992" s="15" t="s">
        <v>13108</v>
      </c>
      <c r="AV1992" s="15" t="s">
        <v>2149</v>
      </c>
      <c r="AX1992" s="15" t="s">
        <v>13109</v>
      </c>
      <c r="AY1992" s="15" t="s">
        <v>13110</v>
      </c>
      <c r="AZ1992" s="15" t="s">
        <v>75</v>
      </c>
      <c r="BA1992" s="15" t="s">
        <v>75</v>
      </c>
    </row>
    <row r="1993" spans="1:53" s="15" customFormat="1" ht="12.75">
      <c r="A1993" s="15" t="s">
        <v>53</v>
      </c>
      <c r="B1993" s="16" t="s">
        <v>54</v>
      </c>
      <c r="D1993" s="15" t="s">
        <v>8563</v>
      </c>
      <c r="E1993" s="15" t="s">
        <v>56</v>
      </c>
      <c r="F1993" s="15" t="s">
        <v>8563</v>
      </c>
      <c r="H1993" s="15" t="s">
        <v>57</v>
      </c>
      <c r="I1993" s="15" t="s">
        <v>8563</v>
      </c>
      <c r="V1993" s="15" t="s">
        <v>13119</v>
      </c>
      <c r="W1993" s="15" t="s">
        <v>13119</v>
      </c>
      <c r="X1993" s="15" t="s">
        <v>13120</v>
      </c>
      <c r="Y1993" s="15" t="s">
        <v>13121</v>
      </c>
      <c r="Z1993" s="15" t="s">
        <v>13121</v>
      </c>
      <c r="AA1993" s="17" t="s">
        <v>13122</v>
      </c>
      <c r="AB1993" s="18"/>
      <c r="AC1993" s="18"/>
      <c r="AD1993" s="15" t="s">
        <v>189</v>
      </c>
      <c r="AE1993" s="15" t="s">
        <v>190</v>
      </c>
      <c r="AF1993" s="15" t="s">
        <v>189</v>
      </c>
      <c r="AG1993" s="15" t="s">
        <v>189</v>
      </c>
      <c r="AH1993" s="19">
        <v>45287.623480520837</v>
      </c>
      <c r="AI1993" s="15" t="s">
        <v>66</v>
      </c>
      <c r="AJ1993" s="15" t="s">
        <v>66</v>
      </c>
      <c r="AK1993" s="15" t="s">
        <v>13123</v>
      </c>
      <c r="AL1993" s="15" t="s">
        <v>419</v>
      </c>
      <c r="AM1993" s="15" t="s">
        <v>993</v>
      </c>
      <c r="AN1993" s="15" t="s">
        <v>993</v>
      </c>
      <c r="AO1993" s="15" t="s">
        <v>2477</v>
      </c>
      <c r="AT1993" s="15" t="s">
        <v>300</v>
      </c>
      <c r="AU1993" s="15" t="s">
        <v>13124</v>
      </c>
      <c r="AX1993" s="15" t="s">
        <v>13125</v>
      </c>
      <c r="AY1993" s="15" t="s">
        <v>13126</v>
      </c>
      <c r="AZ1993" s="15" t="s">
        <v>75</v>
      </c>
      <c r="BA1993" s="15" t="s">
        <v>75</v>
      </c>
    </row>
    <row r="1994" spans="1:53" s="15" customFormat="1" ht="12.75">
      <c r="A1994" s="15" t="s">
        <v>53</v>
      </c>
      <c r="B1994" s="16" t="s">
        <v>54</v>
      </c>
      <c r="D1994" s="15" t="s">
        <v>8563</v>
      </c>
      <c r="E1994" s="15" t="s">
        <v>56</v>
      </c>
      <c r="F1994" s="15" t="s">
        <v>8563</v>
      </c>
      <c r="H1994" s="15" t="s">
        <v>57</v>
      </c>
      <c r="I1994" s="15" t="s">
        <v>8563</v>
      </c>
      <c r="V1994" s="15" t="s">
        <v>13127</v>
      </c>
      <c r="W1994" s="15" t="s">
        <v>13127</v>
      </c>
      <c r="X1994" s="15" t="s">
        <v>13128</v>
      </c>
      <c r="Y1994" s="15" t="s">
        <v>13129</v>
      </c>
      <c r="Z1994" s="15" t="s">
        <v>13129</v>
      </c>
      <c r="AA1994" s="17" t="s">
        <v>13130</v>
      </c>
      <c r="AB1994" s="18"/>
      <c r="AC1994" s="18"/>
      <c r="AD1994" s="15" t="s">
        <v>189</v>
      </c>
      <c r="AE1994" s="15" t="s">
        <v>190</v>
      </c>
      <c r="AF1994" s="15" t="s">
        <v>189</v>
      </c>
      <c r="AG1994" s="15" t="s">
        <v>189</v>
      </c>
      <c r="AH1994" s="19">
        <v>45287.623429293984</v>
      </c>
      <c r="AI1994" s="15" t="s">
        <v>66</v>
      </c>
      <c r="AJ1994" s="15" t="s">
        <v>66</v>
      </c>
      <c r="AK1994" s="15" t="s">
        <v>4383</v>
      </c>
      <c r="AL1994" s="15" t="s">
        <v>250</v>
      </c>
      <c r="AM1994" s="15" t="s">
        <v>251</v>
      </c>
      <c r="AN1994" s="15" t="s">
        <v>5171</v>
      </c>
      <c r="AO1994" s="15" t="s">
        <v>3838</v>
      </c>
      <c r="AT1994" s="15" t="s">
        <v>144</v>
      </c>
      <c r="AU1994" s="15" t="s">
        <v>13131</v>
      </c>
      <c r="AX1994" s="15" t="s">
        <v>13132</v>
      </c>
      <c r="AY1994" s="15" t="s">
        <v>13133</v>
      </c>
      <c r="AZ1994" s="15" t="s">
        <v>75</v>
      </c>
      <c r="BA1994" s="15" t="s">
        <v>75</v>
      </c>
    </row>
    <row r="1995" spans="1:53" s="15" customFormat="1" ht="12.75">
      <c r="A1995" s="15" t="s">
        <v>53</v>
      </c>
      <c r="B1995" s="16" t="s">
        <v>54</v>
      </c>
      <c r="D1995" s="15" t="s">
        <v>8563</v>
      </c>
      <c r="E1995" s="15" t="s">
        <v>56</v>
      </c>
      <c r="F1995" s="15" t="s">
        <v>8563</v>
      </c>
      <c r="H1995" s="15" t="s">
        <v>57</v>
      </c>
      <c r="I1995" s="15" t="s">
        <v>8563</v>
      </c>
      <c r="V1995" s="15" t="s">
        <v>13134</v>
      </c>
      <c r="W1995" s="15" t="s">
        <v>13134</v>
      </c>
      <c r="X1995" s="15" t="s">
        <v>13135</v>
      </c>
      <c r="Y1995" s="15" t="s">
        <v>13136</v>
      </c>
      <c r="Z1995" s="15" t="s">
        <v>13136</v>
      </c>
      <c r="AA1995" s="17" t="s">
        <v>13137</v>
      </c>
      <c r="AB1995" s="18"/>
      <c r="AC1995" s="18"/>
      <c r="AD1995" s="15" t="s">
        <v>189</v>
      </c>
      <c r="AE1995" s="15" t="s">
        <v>190</v>
      </c>
      <c r="AF1995" s="15" t="s">
        <v>189</v>
      </c>
      <c r="AG1995" s="15" t="s">
        <v>189</v>
      </c>
      <c r="AH1995" s="19">
        <v>45287.623455914349</v>
      </c>
      <c r="AI1995" s="15" t="s">
        <v>66</v>
      </c>
      <c r="AJ1995" s="15" t="s">
        <v>66</v>
      </c>
      <c r="AK1995" s="15" t="s">
        <v>13138</v>
      </c>
      <c r="AL1995" s="15" t="s">
        <v>318</v>
      </c>
      <c r="AM1995" s="15" t="s">
        <v>318</v>
      </c>
      <c r="AN1995" s="15" t="s">
        <v>318</v>
      </c>
      <c r="AO1995" s="15" t="s">
        <v>319</v>
      </c>
      <c r="AT1995" s="15">
        <v>1</v>
      </c>
      <c r="AU1995" s="15" t="s">
        <v>13139</v>
      </c>
      <c r="AX1995" s="15" t="s">
        <v>13140</v>
      </c>
      <c r="AY1995" s="15" t="s">
        <v>13141</v>
      </c>
      <c r="AZ1995" s="15" t="s">
        <v>75</v>
      </c>
      <c r="BA1995" s="15" t="s">
        <v>75</v>
      </c>
    </row>
    <row r="1996" spans="1:53" s="15" customFormat="1" ht="12.75">
      <c r="A1996" s="15" t="s">
        <v>53</v>
      </c>
      <c r="B1996" s="16" t="s">
        <v>54</v>
      </c>
      <c r="D1996" s="15" t="s">
        <v>8563</v>
      </c>
      <c r="E1996" s="15" t="s">
        <v>4560</v>
      </c>
      <c r="F1996" s="15" t="s">
        <v>8563</v>
      </c>
      <c r="H1996" s="15" t="s">
        <v>57</v>
      </c>
      <c r="I1996" s="15" t="s">
        <v>8563</v>
      </c>
      <c r="V1996" s="15" t="s">
        <v>13142</v>
      </c>
      <c r="W1996" s="15" t="s">
        <v>13142</v>
      </c>
      <c r="X1996" s="15" t="s">
        <v>13143</v>
      </c>
      <c r="Y1996" s="15" t="s">
        <v>13144</v>
      </c>
      <c r="Z1996" s="15" t="s">
        <v>13144</v>
      </c>
      <c r="AA1996" s="17" t="s">
        <v>13145</v>
      </c>
      <c r="AB1996" s="18"/>
      <c r="AC1996" s="18"/>
      <c r="AD1996" s="15" t="s">
        <v>189</v>
      </c>
      <c r="AE1996" s="15" t="s">
        <v>190</v>
      </c>
      <c r="AF1996" s="15" t="s">
        <v>189</v>
      </c>
      <c r="AG1996" s="15" t="s">
        <v>189</v>
      </c>
      <c r="AH1996" s="19">
        <v>45287.623417453702</v>
      </c>
      <c r="AI1996" s="15" t="s">
        <v>66</v>
      </c>
      <c r="AJ1996" s="15" t="s">
        <v>66</v>
      </c>
      <c r="AK1996" s="15" t="s">
        <v>13146</v>
      </c>
      <c r="AL1996" s="15" t="s">
        <v>240</v>
      </c>
      <c r="AM1996" s="15" t="s">
        <v>1229</v>
      </c>
      <c r="AN1996" s="15" t="s">
        <v>1229</v>
      </c>
      <c r="AT1996" s="15">
        <v>0</v>
      </c>
      <c r="AU1996" s="15" t="s">
        <v>13146</v>
      </c>
      <c r="AX1996" s="15">
        <v>302484009</v>
      </c>
      <c r="AY1996" s="15" t="s">
        <v>13147</v>
      </c>
      <c r="AZ1996" s="15" t="s">
        <v>75</v>
      </c>
      <c r="BA1996" s="15" t="s">
        <v>75</v>
      </c>
    </row>
    <row r="1997" spans="1:53" s="15" customFormat="1" ht="12.75">
      <c r="A1997" s="15" t="s">
        <v>53</v>
      </c>
      <c r="B1997" s="16" t="s">
        <v>54</v>
      </c>
      <c r="D1997" s="15" t="s">
        <v>8563</v>
      </c>
      <c r="E1997" s="15" t="s">
        <v>109</v>
      </c>
      <c r="F1997" s="15" t="s">
        <v>8563</v>
      </c>
      <c r="H1997" s="15" t="s">
        <v>57</v>
      </c>
      <c r="I1997" s="15" t="s">
        <v>8563</v>
      </c>
      <c r="V1997" s="15" t="s">
        <v>13148</v>
      </c>
      <c r="W1997" s="15" t="s">
        <v>13148</v>
      </c>
      <c r="X1997" s="15" t="s">
        <v>13149</v>
      </c>
      <c r="Y1997" s="15" t="s">
        <v>13150</v>
      </c>
      <c r="Z1997" s="15" t="s">
        <v>13150</v>
      </c>
      <c r="AA1997" s="17" t="s">
        <v>13151</v>
      </c>
      <c r="AB1997" s="18"/>
      <c r="AC1997" s="18"/>
      <c r="AD1997" s="15" t="s">
        <v>189</v>
      </c>
      <c r="AE1997" s="15" t="s">
        <v>190</v>
      </c>
      <c r="AF1997" s="15" t="s">
        <v>189</v>
      </c>
      <c r="AG1997" s="15" t="s">
        <v>189</v>
      </c>
      <c r="AH1997" s="19">
        <v>45287.623422511577</v>
      </c>
      <c r="AI1997" s="15" t="s">
        <v>66</v>
      </c>
      <c r="AJ1997" s="15" t="s">
        <v>66</v>
      </c>
      <c r="AK1997" s="15" t="s">
        <v>13152</v>
      </c>
      <c r="AL1997" s="15" t="s">
        <v>419</v>
      </c>
      <c r="AM1997" s="15" t="s">
        <v>993</v>
      </c>
      <c r="AN1997" s="15" t="s">
        <v>993</v>
      </c>
      <c r="AO1997" s="15" t="s">
        <v>993</v>
      </c>
      <c r="AT1997" s="15">
        <v>1</v>
      </c>
      <c r="AU1997" s="15" t="s">
        <v>13153</v>
      </c>
      <c r="AX1997" s="15" t="s">
        <v>9514</v>
      </c>
      <c r="AY1997" s="15" t="s">
        <v>9515</v>
      </c>
      <c r="AZ1997" s="15" t="s">
        <v>75</v>
      </c>
      <c r="BA1997" s="15" t="s">
        <v>75</v>
      </c>
    </row>
    <row r="1998" spans="1:53" s="15" customFormat="1" ht="12.75">
      <c r="A1998" s="15" t="s">
        <v>53</v>
      </c>
      <c r="B1998" s="16" t="s">
        <v>54</v>
      </c>
      <c r="D1998" s="15" t="s">
        <v>8563</v>
      </c>
      <c r="E1998" s="15" t="s">
        <v>109</v>
      </c>
      <c r="F1998" s="15" t="s">
        <v>8563</v>
      </c>
      <c r="H1998" s="15" t="s">
        <v>57</v>
      </c>
      <c r="I1998" s="15" t="s">
        <v>8563</v>
      </c>
      <c r="V1998" s="15" t="s">
        <v>13154</v>
      </c>
      <c r="W1998" s="15" t="s">
        <v>13154</v>
      </c>
      <c r="X1998" s="15" t="s">
        <v>13155</v>
      </c>
      <c r="Y1998" s="15" t="s">
        <v>13156</v>
      </c>
      <c r="Z1998" s="15" t="s">
        <v>13156</v>
      </c>
      <c r="AA1998" s="17" t="s">
        <v>13157</v>
      </c>
      <c r="AB1998" s="18"/>
      <c r="AC1998" s="18"/>
      <c r="AD1998" s="15" t="s">
        <v>189</v>
      </c>
      <c r="AE1998" s="15" t="s">
        <v>190</v>
      </c>
      <c r="AF1998" s="15" t="s">
        <v>189</v>
      </c>
      <c r="AG1998" s="15" t="s">
        <v>189</v>
      </c>
      <c r="AH1998" s="19">
        <v>45287.623425034719</v>
      </c>
      <c r="AI1998" s="15" t="s">
        <v>66</v>
      </c>
      <c r="AJ1998" s="15" t="s">
        <v>66</v>
      </c>
      <c r="AK1998" s="15" t="s">
        <v>9355</v>
      </c>
      <c r="AL1998" s="15" t="s">
        <v>419</v>
      </c>
      <c r="AM1998" s="15" t="s">
        <v>993</v>
      </c>
      <c r="AN1998" s="15" t="s">
        <v>993</v>
      </c>
      <c r="AO1998" s="15" t="s">
        <v>994</v>
      </c>
      <c r="AP1998" s="15" t="s">
        <v>3819</v>
      </c>
      <c r="AT1998" s="15" t="s">
        <v>300</v>
      </c>
      <c r="AU1998" s="15" t="s">
        <v>995</v>
      </c>
      <c r="AX1998" s="15" t="s">
        <v>9358</v>
      </c>
      <c r="AY1998" s="15" t="s">
        <v>9359</v>
      </c>
      <c r="AZ1998" s="15" t="s">
        <v>75</v>
      </c>
      <c r="BA1998" s="15" t="s">
        <v>75</v>
      </c>
    </row>
    <row r="1999" spans="1:53" s="15" customFormat="1" ht="12.75">
      <c r="A1999" s="15" t="s">
        <v>53</v>
      </c>
      <c r="B1999" s="16" t="s">
        <v>54</v>
      </c>
      <c r="D1999" s="15" t="s">
        <v>8563</v>
      </c>
      <c r="E1999" s="15" t="s">
        <v>109</v>
      </c>
      <c r="F1999" s="15" t="s">
        <v>8563</v>
      </c>
      <c r="H1999" s="15" t="s">
        <v>57</v>
      </c>
      <c r="I1999" s="15" t="s">
        <v>8563</v>
      </c>
      <c r="V1999" s="15" t="s">
        <v>13158</v>
      </c>
      <c r="W1999" s="15" t="s">
        <v>13158</v>
      </c>
      <c r="X1999" s="15" t="s">
        <v>13159</v>
      </c>
      <c r="Y1999" s="15" t="s">
        <v>13160</v>
      </c>
      <c r="Z1999" s="15" t="s">
        <v>13160</v>
      </c>
      <c r="AA1999" s="17" t="s">
        <v>13161</v>
      </c>
      <c r="AB1999" s="18"/>
      <c r="AC1999" s="18"/>
      <c r="AD1999" s="15" t="s">
        <v>189</v>
      </c>
      <c r="AE1999" s="15" t="s">
        <v>190</v>
      </c>
      <c r="AF1999" s="15" t="s">
        <v>189</v>
      </c>
      <c r="AG1999" s="15" t="s">
        <v>189</v>
      </c>
      <c r="AH1999" s="19">
        <v>45287.623437175927</v>
      </c>
      <c r="AI1999" s="15" t="s">
        <v>66</v>
      </c>
      <c r="AJ1999" s="15" t="s">
        <v>66</v>
      </c>
      <c r="AK1999" s="15" t="s">
        <v>13162</v>
      </c>
      <c r="AL1999" s="15" t="s">
        <v>419</v>
      </c>
      <c r="AM1999" s="15" t="s">
        <v>993</v>
      </c>
      <c r="AN1999" s="15" t="s">
        <v>993</v>
      </c>
      <c r="AO1999" s="15" t="s">
        <v>3819</v>
      </c>
      <c r="AT1999" s="15" t="s">
        <v>300</v>
      </c>
      <c r="AU1999" s="15" t="s">
        <v>5041</v>
      </c>
      <c r="AX1999" s="15" t="s">
        <v>3821</v>
      </c>
      <c r="AY1999" s="15" t="s">
        <v>3822</v>
      </c>
      <c r="AZ1999" s="15" t="s">
        <v>75</v>
      </c>
      <c r="BA1999" s="15" t="s">
        <v>75</v>
      </c>
    </row>
    <row r="2000" spans="1:53" s="15" customFormat="1" ht="12.75">
      <c r="A2000" s="15" t="s">
        <v>53</v>
      </c>
      <c r="B2000" s="16" t="s">
        <v>54</v>
      </c>
      <c r="D2000" s="15" t="s">
        <v>8563</v>
      </c>
      <c r="E2000" s="15" t="s">
        <v>109</v>
      </c>
      <c r="F2000" s="15" t="s">
        <v>8563</v>
      </c>
      <c r="H2000" s="15" t="s">
        <v>57</v>
      </c>
      <c r="I2000" s="15" t="s">
        <v>8563</v>
      </c>
      <c r="V2000" s="15" t="s">
        <v>13163</v>
      </c>
      <c r="W2000" s="15" t="s">
        <v>13163</v>
      </c>
      <c r="X2000" s="15" t="s">
        <v>13164</v>
      </c>
      <c r="Y2000" s="15" t="s">
        <v>13165</v>
      </c>
      <c r="Z2000" s="15" t="s">
        <v>13165</v>
      </c>
      <c r="AA2000" s="17" t="s">
        <v>13166</v>
      </c>
      <c r="AB2000" s="18"/>
      <c r="AC2000" s="18"/>
      <c r="AD2000" s="15" t="s">
        <v>189</v>
      </c>
      <c r="AE2000" s="15" t="s">
        <v>190</v>
      </c>
      <c r="AF2000" s="15" t="s">
        <v>189</v>
      </c>
      <c r="AG2000" s="15" t="s">
        <v>189</v>
      </c>
      <c r="AH2000" s="19">
        <v>45287.62340045139</v>
      </c>
      <c r="AI2000" s="15" t="s">
        <v>66</v>
      </c>
      <c r="AJ2000" s="15" t="s">
        <v>66</v>
      </c>
      <c r="AK2000" s="15" t="s">
        <v>13167</v>
      </c>
      <c r="AL2000" s="15" t="s">
        <v>250</v>
      </c>
      <c r="AM2000" s="15" t="s">
        <v>251</v>
      </c>
      <c r="AN2000" s="15" t="s">
        <v>251</v>
      </c>
      <c r="AO2000" s="15" t="s">
        <v>3829</v>
      </c>
      <c r="AT2000" s="15" t="s">
        <v>300</v>
      </c>
      <c r="AU2000" s="15" t="s">
        <v>12147</v>
      </c>
      <c r="AV2000" s="15" t="s">
        <v>13168</v>
      </c>
      <c r="AX2000" s="15" t="s">
        <v>13169</v>
      </c>
      <c r="AY2000" s="15" t="s">
        <v>12566</v>
      </c>
      <c r="AZ2000" s="15" t="s">
        <v>75</v>
      </c>
      <c r="BA2000" s="15" t="s">
        <v>75</v>
      </c>
    </row>
    <row r="2001" spans="1:53" s="15" customFormat="1" ht="12.75">
      <c r="A2001" s="15" t="s">
        <v>53</v>
      </c>
      <c r="B2001" s="16" t="s">
        <v>54</v>
      </c>
      <c r="D2001" s="15" t="s">
        <v>8563</v>
      </c>
      <c r="E2001" s="15" t="s">
        <v>109</v>
      </c>
      <c r="F2001" s="15" t="s">
        <v>8563</v>
      </c>
      <c r="H2001" s="15" t="s">
        <v>57</v>
      </c>
      <c r="I2001" s="15" t="s">
        <v>8563</v>
      </c>
      <c r="V2001" s="15" t="s">
        <v>13170</v>
      </c>
      <c r="W2001" s="15" t="s">
        <v>13170</v>
      </c>
      <c r="X2001" s="15" t="s">
        <v>13171</v>
      </c>
      <c r="Y2001" s="15" t="s">
        <v>13172</v>
      </c>
      <c r="Z2001" s="15" t="s">
        <v>13172</v>
      </c>
      <c r="AA2001" s="17" t="s">
        <v>13173</v>
      </c>
      <c r="AB2001" s="18"/>
      <c r="AC2001" s="18"/>
      <c r="AD2001" s="15" t="s">
        <v>189</v>
      </c>
      <c r="AE2001" s="15" t="s">
        <v>190</v>
      </c>
      <c r="AF2001" s="15" t="s">
        <v>189</v>
      </c>
      <c r="AG2001" s="15" t="s">
        <v>189</v>
      </c>
      <c r="AH2001" s="19">
        <v>45287.623407627318</v>
      </c>
      <c r="AI2001" s="15" t="s">
        <v>66</v>
      </c>
      <c r="AJ2001" s="15" t="s">
        <v>66</v>
      </c>
      <c r="AK2001" s="15" t="s">
        <v>13174</v>
      </c>
      <c r="AL2001" s="15" t="s">
        <v>250</v>
      </c>
      <c r="AM2001" s="15" t="s">
        <v>251</v>
      </c>
      <c r="AN2001" s="15" t="s">
        <v>251</v>
      </c>
      <c r="AO2001" s="15" t="s">
        <v>3829</v>
      </c>
      <c r="AT2001" s="15">
        <v>1</v>
      </c>
      <c r="AU2001" s="15" t="s">
        <v>13175</v>
      </c>
      <c r="AX2001" s="15" t="s">
        <v>9607</v>
      </c>
      <c r="AY2001" s="15" t="s">
        <v>9608</v>
      </c>
      <c r="AZ2001" s="15" t="s">
        <v>75</v>
      </c>
      <c r="BA2001" s="15" t="s">
        <v>75</v>
      </c>
    </row>
    <row r="2002" spans="1:53" s="15" customFormat="1" ht="12.75">
      <c r="A2002" s="15" t="s">
        <v>53</v>
      </c>
      <c r="B2002" s="16" t="s">
        <v>54</v>
      </c>
      <c r="D2002" s="15" t="s">
        <v>8563</v>
      </c>
      <c r="E2002" s="15" t="s">
        <v>109</v>
      </c>
      <c r="F2002" s="15" t="s">
        <v>8563</v>
      </c>
      <c r="H2002" s="15" t="s">
        <v>57</v>
      </c>
      <c r="I2002" s="15" t="s">
        <v>8563</v>
      </c>
      <c r="V2002" s="15" t="s">
        <v>13176</v>
      </c>
      <c r="W2002" s="15" t="s">
        <v>13176</v>
      </c>
      <c r="X2002" s="15" t="s">
        <v>13177</v>
      </c>
      <c r="Y2002" s="15" t="s">
        <v>13178</v>
      </c>
      <c r="Z2002" s="15" t="s">
        <v>13178</v>
      </c>
      <c r="AA2002" s="17" t="s">
        <v>13179</v>
      </c>
      <c r="AB2002" s="18"/>
      <c r="AC2002" s="18"/>
      <c r="AD2002" s="15" t="s">
        <v>189</v>
      </c>
      <c r="AE2002" s="15" t="s">
        <v>190</v>
      </c>
      <c r="AF2002" s="15" t="s">
        <v>189</v>
      </c>
      <c r="AG2002" s="15" t="s">
        <v>189</v>
      </c>
      <c r="AH2002" s="19">
        <v>45287.623420219905</v>
      </c>
      <c r="AI2002" s="15" t="s">
        <v>66</v>
      </c>
      <c r="AJ2002" s="15" t="s">
        <v>66</v>
      </c>
      <c r="AK2002" s="15" t="s">
        <v>13180</v>
      </c>
      <c r="AL2002" s="15" t="s">
        <v>419</v>
      </c>
      <c r="AM2002" s="15" t="s">
        <v>993</v>
      </c>
      <c r="AN2002" s="15" t="s">
        <v>7736</v>
      </c>
      <c r="AO2002" s="15" t="s">
        <v>3819</v>
      </c>
      <c r="AT2002" s="15">
        <v>1</v>
      </c>
      <c r="AU2002" s="15" t="s">
        <v>13181</v>
      </c>
      <c r="AV2002" s="15" t="s">
        <v>13182</v>
      </c>
      <c r="AX2002" s="15" t="s">
        <v>9622</v>
      </c>
      <c r="AY2002" s="15" t="s">
        <v>9623</v>
      </c>
      <c r="AZ2002" s="15" t="s">
        <v>75</v>
      </c>
      <c r="BA2002" s="15" t="s">
        <v>75</v>
      </c>
    </row>
    <row r="2003" spans="1:53" s="15" customFormat="1" ht="12.75">
      <c r="A2003" s="15" t="s">
        <v>53</v>
      </c>
      <c r="B2003" s="16" t="s">
        <v>54</v>
      </c>
      <c r="D2003" s="15" t="s">
        <v>8563</v>
      </c>
      <c r="E2003" s="15" t="s">
        <v>109</v>
      </c>
      <c r="F2003" s="15" t="s">
        <v>8563</v>
      </c>
      <c r="H2003" s="15" t="s">
        <v>57</v>
      </c>
      <c r="I2003" s="15" t="s">
        <v>8563</v>
      </c>
      <c r="V2003" s="15" t="s">
        <v>13183</v>
      </c>
      <c r="W2003" s="15" t="s">
        <v>13183</v>
      </c>
      <c r="X2003" s="15" t="s">
        <v>13184</v>
      </c>
      <c r="Y2003" s="15" t="s">
        <v>13185</v>
      </c>
      <c r="Z2003" s="15" t="s">
        <v>13185</v>
      </c>
      <c r="AA2003" s="17" t="s">
        <v>13186</v>
      </c>
      <c r="AB2003" s="18"/>
      <c r="AC2003" s="18"/>
      <c r="AD2003" s="15" t="s">
        <v>189</v>
      </c>
      <c r="AE2003" s="15" t="s">
        <v>190</v>
      </c>
      <c r="AF2003" s="15" t="s">
        <v>189</v>
      </c>
      <c r="AG2003" s="15" t="s">
        <v>189</v>
      </c>
      <c r="AH2003" s="19">
        <v>45287.623383599537</v>
      </c>
      <c r="AI2003" s="15" t="s">
        <v>66</v>
      </c>
      <c r="AJ2003" s="15" t="s">
        <v>66</v>
      </c>
      <c r="AK2003" s="15" t="s">
        <v>13187</v>
      </c>
      <c r="AL2003" s="15" t="s">
        <v>419</v>
      </c>
      <c r="AM2003" s="15" t="s">
        <v>993</v>
      </c>
      <c r="AN2003" s="15" t="s">
        <v>993</v>
      </c>
      <c r="AO2003" s="15" t="s">
        <v>3819</v>
      </c>
      <c r="AT2003" s="15">
        <v>1</v>
      </c>
      <c r="AU2003" s="15" t="s">
        <v>6075</v>
      </c>
      <c r="AX2003" s="15" t="s">
        <v>9484</v>
      </c>
      <c r="AY2003" s="15" t="s">
        <v>9485</v>
      </c>
      <c r="AZ2003" s="15" t="s">
        <v>75</v>
      </c>
      <c r="BA2003" s="15" t="s">
        <v>75</v>
      </c>
    </row>
    <row r="2004" spans="1:53" s="15" customFormat="1" ht="12.75">
      <c r="A2004" s="15" t="s">
        <v>53</v>
      </c>
      <c r="B2004" s="16" t="s">
        <v>54</v>
      </c>
      <c r="D2004" s="15" t="s">
        <v>3359</v>
      </c>
      <c r="F2004" s="15" t="s">
        <v>3359</v>
      </c>
      <c r="G2004" s="15" t="s">
        <v>56</v>
      </c>
      <c r="H2004" s="15" t="s">
        <v>57</v>
      </c>
      <c r="I2004" s="15" t="s">
        <v>8563</v>
      </c>
      <c r="V2004" s="15" t="s">
        <v>13188</v>
      </c>
      <c r="W2004" s="15" t="s">
        <v>13188</v>
      </c>
      <c r="X2004" s="15" t="s">
        <v>13189</v>
      </c>
      <c r="Y2004" s="15" t="s">
        <v>13190</v>
      </c>
      <c r="Z2004" s="15" t="s">
        <v>13190</v>
      </c>
      <c r="AA2004" s="17" t="s">
        <v>13191</v>
      </c>
      <c r="AB2004" s="18"/>
      <c r="AC2004" s="18"/>
      <c r="AD2004" s="15" t="s">
        <v>189</v>
      </c>
      <c r="AE2004" s="15" t="s">
        <v>190</v>
      </c>
      <c r="AF2004" s="15" t="s">
        <v>189</v>
      </c>
      <c r="AG2004" s="15" t="s">
        <v>189</v>
      </c>
      <c r="AH2004" s="19">
        <v>45287.623386944448</v>
      </c>
      <c r="AI2004" s="15" t="s">
        <v>66</v>
      </c>
      <c r="AJ2004" s="15" t="s">
        <v>66</v>
      </c>
      <c r="AK2004" s="15" t="s">
        <v>13192</v>
      </c>
      <c r="AL2004" s="15" t="s">
        <v>419</v>
      </c>
      <c r="AM2004" s="15" t="s">
        <v>993</v>
      </c>
      <c r="AN2004" s="15" t="s">
        <v>993</v>
      </c>
      <c r="AO2004" s="15" t="s">
        <v>3819</v>
      </c>
      <c r="AT2004" s="15" t="s">
        <v>300</v>
      </c>
      <c r="AU2004" s="15" t="s">
        <v>6075</v>
      </c>
      <c r="AX2004" s="15" t="s">
        <v>13193</v>
      </c>
      <c r="AY2004" s="15" t="s">
        <v>13194</v>
      </c>
      <c r="AZ2004" s="15" t="s">
        <v>75</v>
      </c>
      <c r="BA2004" s="15" t="s">
        <v>75</v>
      </c>
    </row>
    <row r="2005" spans="1:53" s="15" customFormat="1" ht="12.75">
      <c r="A2005" s="15" t="s">
        <v>53</v>
      </c>
      <c r="B2005" s="16" t="s">
        <v>54</v>
      </c>
      <c r="D2005" s="15" t="s">
        <v>3359</v>
      </c>
      <c r="F2005" s="15" t="s">
        <v>3359</v>
      </c>
      <c r="G2005" s="15" t="s">
        <v>56</v>
      </c>
      <c r="H2005" s="15" t="s">
        <v>57</v>
      </c>
      <c r="I2005" s="15" t="s">
        <v>8563</v>
      </c>
      <c r="V2005" s="15" t="s">
        <v>13195</v>
      </c>
      <c r="W2005" s="15" t="s">
        <v>13195</v>
      </c>
      <c r="X2005" s="15" t="s">
        <v>13196</v>
      </c>
      <c r="Y2005" s="15" t="s">
        <v>13197</v>
      </c>
      <c r="Z2005" s="15" t="s">
        <v>13197</v>
      </c>
      <c r="AA2005" s="17" t="s">
        <v>13198</v>
      </c>
      <c r="AB2005" s="18"/>
      <c r="AC2005" s="18"/>
      <c r="AD2005" s="15" t="s">
        <v>189</v>
      </c>
      <c r="AE2005" s="15" t="s">
        <v>190</v>
      </c>
      <c r="AF2005" s="15" t="s">
        <v>189</v>
      </c>
      <c r="AG2005" s="15" t="s">
        <v>189</v>
      </c>
      <c r="AH2005" s="19">
        <v>45287.623488310186</v>
      </c>
      <c r="AI2005" s="15" t="s">
        <v>66</v>
      </c>
      <c r="AJ2005" s="15" t="s">
        <v>66</v>
      </c>
      <c r="AK2005" s="15" t="s">
        <v>13199</v>
      </c>
      <c r="AL2005" s="15" t="s">
        <v>118</v>
      </c>
      <c r="AM2005" s="15" t="s">
        <v>13200</v>
      </c>
      <c r="AN2005" s="15" t="s">
        <v>13200</v>
      </c>
      <c r="AT2005" s="15">
        <v>1</v>
      </c>
      <c r="AU2005" s="15" t="s">
        <v>13201</v>
      </c>
      <c r="AX2005" s="15" t="s">
        <v>13202</v>
      </c>
      <c r="AY2005" s="15" t="s">
        <v>13203</v>
      </c>
      <c r="AZ2005" s="15" t="s">
        <v>75</v>
      </c>
      <c r="BA2005" s="15" t="s">
        <v>75</v>
      </c>
    </row>
    <row r="2006" spans="1:53" s="15" customFormat="1" ht="12.75">
      <c r="A2006" s="15" t="s">
        <v>53</v>
      </c>
      <c r="B2006" s="16" t="s">
        <v>54</v>
      </c>
      <c r="D2006" s="15" t="s">
        <v>3359</v>
      </c>
      <c r="F2006" s="15" t="s">
        <v>3359</v>
      </c>
      <c r="G2006" s="15" t="s">
        <v>56</v>
      </c>
      <c r="H2006" s="15" t="s">
        <v>57</v>
      </c>
      <c r="I2006" s="15" t="s">
        <v>8563</v>
      </c>
      <c r="V2006" s="15" t="s">
        <v>13204</v>
      </c>
      <c r="W2006" s="15" t="s">
        <v>13204</v>
      </c>
      <c r="X2006" s="15" t="s">
        <v>13205</v>
      </c>
      <c r="Y2006" s="15" t="s">
        <v>13206</v>
      </c>
      <c r="Z2006" s="15" t="s">
        <v>13206</v>
      </c>
      <c r="AA2006" s="17" t="s">
        <v>13207</v>
      </c>
      <c r="AB2006" s="18"/>
      <c r="AC2006" s="18"/>
      <c r="AD2006" s="15" t="s">
        <v>189</v>
      </c>
      <c r="AE2006" s="15" t="s">
        <v>190</v>
      </c>
      <c r="AF2006" s="15" t="s">
        <v>189</v>
      </c>
      <c r="AG2006" s="15" t="s">
        <v>116</v>
      </c>
      <c r="AH2006" s="19">
        <v>45287.623414247682</v>
      </c>
      <c r="AI2006" s="15" t="s">
        <v>66</v>
      </c>
      <c r="AJ2006" s="15" t="s">
        <v>66</v>
      </c>
      <c r="AK2006" s="15" t="s">
        <v>13208</v>
      </c>
      <c r="AL2006" s="15" t="s">
        <v>250</v>
      </c>
      <c r="AM2006" s="15" t="s">
        <v>251</v>
      </c>
      <c r="AN2006" s="15" t="s">
        <v>13209</v>
      </c>
      <c r="AT2006" s="15">
        <v>2</v>
      </c>
      <c r="AU2006" s="15" t="s">
        <v>13210</v>
      </c>
      <c r="AX2006" s="15">
        <v>27662000</v>
      </c>
      <c r="AY2006" s="15" t="s">
        <v>13211</v>
      </c>
      <c r="AZ2006" s="15" t="s">
        <v>75</v>
      </c>
      <c r="BA2006" s="15" t="s">
        <v>75</v>
      </c>
    </row>
    <row r="2007" spans="1:53" s="15" customFormat="1" ht="12.75">
      <c r="A2007" s="15" t="s">
        <v>53</v>
      </c>
      <c r="B2007" s="16" t="s">
        <v>54</v>
      </c>
      <c r="D2007" s="15" t="s">
        <v>3359</v>
      </c>
      <c r="F2007" s="15" t="s">
        <v>3359</v>
      </c>
      <c r="G2007" s="15" t="s">
        <v>56</v>
      </c>
      <c r="H2007" s="15" t="s">
        <v>57</v>
      </c>
      <c r="I2007" s="15" t="s">
        <v>8563</v>
      </c>
      <c r="V2007" s="15" t="s">
        <v>13212</v>
      </c>
      <c r="W2007" s="15" t="s">
        <v>13212</v>
      </c>
      <c r="X2007" s="15" t="s">
        <v>13213</v>
      </c>
      <c r="Y2007" s="15" t="s">
        <v>13214</v>
      </c>
      <c r="Z2007" s="15" t="s">
        <v>13214</v>
      </c>
      <c r="AA2007" s="17" t="s">
        <v>13215</v>
      </c>
      <c r="AB2007" s="18"/>
      <c r="AC2007" s="18"/>
      <c r="AD2007" s="15" t="s">
        <v>189</v>
      </c>
      <c r="AE2007" s="15" t="s">
        <v>190</v>
      </c>
      <c r="AF2007" s="15" t="s">
        <v>189</v>
      </c>
      <c r="AG2007" s="15" t="s">
        <v>189</v>
      </c>
      <c r="AH2007" s="19">
        <v>45287.623441574076</v>
      </c>
      <c r="AI2007" s="15" t="s">
        <v>66</v>
      </c>
      <c r="AJ2007" s="15" t="s">
        <v>66</v>
      </c>
      <c r="AK2007" s="15" t="s">
        <v>13216</v>
      </c>
      <c r="AL2007" s="15" t="s">
        <v>250</v>
      </c>
      <c r="AM2007" s="15" t="s">
        <v>251</v>
      </c>
      <c r="AN2007" s="15" t="s">
        <v>13209</v>
      </c>
      <c r="AT2007" s="15">
        <v>1</v>
      </c>
      <c r="AU2007" s="15" t="s">
        <v>13217</v>
      </c>
      <c r="AV2007" s="15" t="s">
        <v>6321</v>
      </c>
      <c r="AX2007" s="15" t="s">
        <v>13218</v>
      </c>
      <c r="AY2007" s="15" t="s">
        <v>13219</v>
      </c>
      <c r="AZ2007" s="15" t="s">
        <v>75</v>
      </c>
      <c r="BA2007" s="15" t="s">
        <v>75</v>
      </c>
    </row>
    <row r="2008" spans="1:53" s="15" customFormat="1" ht="12.75">
      <c r="A2008" s="15" t="s">
        <v>53</v>
      </c>
      <c r="B2008" s="16" t="s">
        <v>54</v>
      </c>
      <c r="D2008" s="15" t="s">
        <v>3359</v>
      </c>
      <c r="F2008" s="15" t="s">
        <v>3359</v>
      </c>
      <c r="G2008" s="15" t="s">
        <v>56</v>
      </c>
      <c r="H2008" s="15" t="s">
        <v>57</v>
      </c>
      <c r="I2008" s="15" t="s">
        <v>8563</v>
      </c>
      <c r="V2008" s="15" t="s">
        <v>13220</v>
      </c>
      <c r="W2008" s="15" t="s">
        <v>13220</v>
      </c>
      <c r="X2008" s="15" t="s">
        <v>13221</v>
      </c>
      <c r="Y2008" s="15" t="s">
        <v>13222</v>
      </c>
      <c r="Z2008" s="15" t="s">
        <v>13222</v>
      </c>
      <c r="AA2008" s="17" t="s">
        <v>13223</v>
      </c>
      <c r="AB2008" s="18"/>
      <c r="AC2008" s="18"/>
      <c r="AD2008" s="15" t="s">
        <v>189</v>
      </c>
      <c r="AE2008" s="15" t="s">
        <v>190</v>
      </c>
      <c r="AF2008" s="15" t="s">
        <v>189</v>
      </c>
      <c r="AG2008" s="15" t="s">
        <v>189</v>
      </c>
      <c r="AH2008" s="19">
        <v>45287.623439224539</v>
      </c>
      <c r="AI2008" s="15" t="s">
        <v>66</v>
      </c>
      <c r="AJ2008" s="15" t="s">
        <v>66</v>
      </c>
      <c r="AK2008" s="15" t="s">
        <v>13224</v>
      </c>
      <c r="AL2008" s="15" t="s">
        <v>1575</v>
      </c>
      <c r="AM2008" s="15" t="s">
        <v>13225</v>
      </c>
      <c r="AN2008" s="15" t="s">
        <v>13226</v>
      </c>
      <c r="AT2008" s="15">
        <v>2</v>
      </c>
      <c r="AU2008" s="15" t="s">
        <v>13227</v>
      </c>
      <c r="AX2008" s="15" t="s">
        <v>13228</v>
      </c>
      <c r="AY2008" s="15" t="s">
        <v>13229</v>
      </c>
      <c r="AZ2008" s="15" t="s">
        <v>75</v>
      </c>
      <c r="BA2008" s="15" t="s">
        <v>75</v>
      </c>
    </row>
    <row r="2009" spans="1:53" s="15" customFormat="1" ht="12.75">
      <c r="A2009" s="15" t="s">
        <v>53</v>
      </c>
      <c r="B2009" s="16" t="s">
        <v>54</v>
      </c>
      <c r="D2009" s="15" t="s">
        <v>3359</v>
      </c>
      <c r="F2009" s="15" t="s">
        <v>3359</v>
      </c>
      <c r="G2009" s="15" t="s">
        <v>56</v>
      </c>
      <c r="H2009" s="15" t="s">
        <v>57</v>
      </c>
      <c r="I2009" s="15" t="s">
        <v>8563</v>
      </c>
      <c r="V2009" s="15" t="s">
        <v>13230</v>
      </c>
      <c r="W2009" s="15" t="s">
        <v>13230</v>
      </c>
      <c r="X2009" s="15" t="s">
        <v>13231</v>
      </c>
      <c r="Y2009" s="15" t="s">
        <v>13232</v>
      </c>
      <c r="Z2009" s="15" t="s">
        <v>13232</v>
      </c>
      <c r="AA2009" s="17" t="s">
        <v>13233</v>
      </c>
      <c r="AB2009" s="18"/>
      <c r="AC2009" s="18"/>
      <c r="AD2009" s="15" t="s">
        <v>189</v>
      </c>
      <c r="AE2009" s="15" t="s">
        <v>190</v>
      </c>
      <c r="AF2009" s="15" t="s">
        <v>189</v>
      </c>
      <c r="AG2009" s="15" t="s">
        <v>189</v>
      </c>
      <c r="AH2009" s="19">
        <v>45287.623392858797</v>
      </c>
      <c r="AI2009" s="15" t="s">
        <v>66</v>
      </c>
      <c r="AJ2009" s="15" t="s">
        <v>66</v>
      </c>
      <c r="AK2009" s="15" t="s">
        <v>13234</v>
      </c>
      <c r="AL2009" s="15" t="s">
        <v>1575</v>
      </c>
      <c r="AM2009" s="15" t="s">
        <v>13225</v>
      </c>
      <c r="AN2009" s="15" t="s">
        <v>13226</v>
      </c>
      <c r="AT2009" s="15">
        <v>2</v>
      </c>
      <c r="AU2009" s="15" t="s">
        <v>13235</v>
      </c>
      <c r="AX2009" s="15" t="s">
        <v>13236</v>
      </c>
      <c r="AY2009" s="15" t="s">
        <v>13237</v>
      </c>
      <c r="AZ2009" s="15" t="s">
        <v>75</v>
      </c>
      <c r="BA2009" s="15" t="s">
        <v>75</v>
      </c>
    </row>
    <row r="2010" spans="1:53" s="15" customFormat="1" ht="12.75">
      <c r="A2010" s="15" t="s">
        <v>53</v>
      </c>
      <c r="B2010" s="16" t="s">
        <v>54</v>
      </c>
      <c r="D2010" s="15" t="s">
        <v>3359</v>
      </c>
      <c r="F2010" s="15" t="s">
        <v>3359</v>
      </c>
      <c r="G2010" s="15" t="s">
        <v>56</v>
      </c>
      <c r="H2010" s="15" t="s">
        <v>57</v>
      </c>
      <c r="I2010" s="15" t="s">
        <v>8563</v>
      </c>
      <c r="V2010" s="15" t="s">
        <v>13238</v>
      </c>
      <c r="W2010" s="15" t="s">
        <v>13238</v>
      </c>
      <c r="X2010" s="15" t="s">
        <v>13239</v>
      </c>
      <c r="Y2010" s="15" t="s">
        <v>13240</v>
      </c>
      <c r="Z2010" s="15" t="s">
        <v>13240</v>
      </c>
      <c r="AA2010" s="17" t="s">
        <v>13241</v>
      </c>
      <c r="AB2010" s="18"/>
      <c r="AC2010" s="18"/>
      <c r="AD2010" s="15" t="s">
        <v>189</v>
      </c>
      <c r="AE2010" s="15" t="s">
        <v>190</v>
      </c>
      <c r="AF2010" s="15" t="s">
        <v>189</v>
      </c>
      <c r="AG2010" s="15" t="s">
        <v>189</v>
      </c>
      <c r="AH2010" s="19">
        <v>45287.623397662035</v>
      </c>
      <c r="AI2010" s="15" t="s">
        <v>66</v>
      </c>
      <c r="AJ2010" s="15" t="s">
        <v>66</v>
      </c>
      <c r="AK2010" s="15" t="s">
        <v>13167</v>
      </c>
      <c r="AL2010" s="15" t="s">
        <v>250</v>
      </c>
      <c r="AM2010" s="15" t="s">
        <v>251</v>
      </c>
      <c r="AN2010" s="15" t="s">
        <v>13209</v>
      </c>
      <c r="AT2010" s="15" t="s">
        <v>300</v>
      </c>
      <c r="AU2010" s="15" t="s">
        <v>12147</v>
      </c>
      <c r="AV2010" s="15" t="s">
        <v>260</v>
      </c>
      <c r="AX2010" s="15" t="s">
        <v>13169</v>
      </c>
      <c r="AY2010" s="15" t="s">
        <v>12566</v>
      </c>
      <c r="AZ2010" s="15" t="s">
        <v>75</v>
      </c>
      <c r="BA2010" s="15" t="s">
        <v>75</v>
      </c>
    </row>
    <row r="2011" spans="1:53" s="15" customFormat="1" ht="12.75">
      <c r="A2011" s="15" t="s">
        <v>53</v>
      </c>
      <c r="B2011" s="16" t="s">
        <v>54</v>
      </c>
      <c r="D2011" s="15" t="s">
        <v>3359</v>
      </c>
      <c r="F2011" s="15" t="s">
        <v>3359</v>
      </c>
      <c r="G2011" s="15" t="s">
        <v>56</v>
      </c>
      <c r="H2011" s="15" t="s">
        <v>57</v>
      </c>
      <c r="I2011" s="15" t="s">
        <v>8563</v>
      </c>
      <c r="V2011" s="15" t="s">
        <v>13242</v>
      </c>
      <c r="W2011" s="15" t="s">
        <v>13242</v>
      </c>
      <c r="X2011" s="15" t="s">
        <v>13243</v>
      </c>
      <c r="Y2011" s="15" t="s">
        <v>13244</v>
      </c>
      <c r="Z2011" s="15" t="s">
        <v>13244</v>
      </c>
      <c r="AA2011" s="17" t="s">
        <v>13245</v>
      </c>
      <c r="AB2011" s="18"/>
      <c r="AC2011" s="18"/>
      <c r="AD2011" s="15" t="s">
        <v>189</v>
      </c>
      <c r="AE2011" s="15" t="s">
        <v>190</v>
      </c>
      <c r="AF2011" s="15" t="s">
        <v>189</v>
      </c>
      <c r="AG2011" s="15" t="s">
        <v>189</v>
      </c>
      <c r="AH2011" s="19">
        <v>45287.62344398148</v>
      </c>
      <c r="AI2011" s="15" t="s">
        <v>66</v>
      </c>
      <c r="AJ2011" s="15" t="s">
        <v>66</v>
      </c>
      <c r="AK2011" s="15" t="s">
        <v>13095</v>
      </c>
      <c r="AL2011" s="15" t="s">
        <v>250</v>
      </c>
      <c r="AM2011" s="15" t="s">
        <v>251</v>
      </c>
      <c r="AN2011" s="15" t="s">
        <v>13209</v>
      </c>
      <c r="AT2011" s="15" t="s">
        <v>300</v>
      </c>
      <c r="AU2011" s="15" t="s">
        <v>13096</v>
      </c>
      <c r="AV2011" s="15" t="s">
        <v>6327</v>
      </c>
      <c r="AX2011" s="15" t="s">
        <v>13097</v>
      </c>
      <c r="AY2011" s="15" t="s">
        <v>13098</v>
      </c>
      <c r="AZ2011" s="15" t="s">
        <v>75</v>
      </c>
      <c r="BA2011" s="15" t="s">
        <v>75</v>
      </c>
    </row>
    <row r="2012" spans="1:53" s="15" customFormat="1" ht="12.75">
      <c r="A2012" s="15" t="s">
        <v>53</v>
      </c>
      <c r="B2012" s="16" t="s">
        <v>54</v>
      </c>
      <c r="D2012" s="15" t="s">
        <v>3359</v>
      </c>
      <c r="F2012" s="15" t="s">
        <v>3359</v>
      </c>
      <c r="G2012" s="15" t="s">
        <v>56</v>
      </c>
      <c r="H2012" s="15" t="s">
        <v>57</v>
      </c>
      <c r="I2012" s="15" t="s">
        <v>8563</v>
      </c>
      <c r="V2012" s="15" t="s">
        <v>13246</v>
      </c>
      <c r="W2012" s="15" t="s">
        <v>13246</v>
      </c>
      <c r="X2012" s="15" t="s">
        <v>13247</v>
      </c>
      <c r="Y2012" s="15" t="s">
        <v>13248</v>
      </c>
      <c r="Z2012" s="15" t="s">
        <v>13248</v>
      </c>
      <c r="AA2012" s="17" t="s">
        <v>13249</v>
      </c>
      <c r="AB2012" s="18"/>
      <c r="AC2012" s="18"/>
      <c r="AD2012" s="15" t="s">
        <v>114</v>
      </c>
      <c r="AE2012" s="15" t="s">
        <v>115</v>
      </c>
      <c r="AF2012" s="15" t="s">
        <v>116</v>
      </c>
      <c r="AG2012" s="15" t="s">
        <v>116</v>
      </c>
      <c r="AH2012" s="19">
        <v>45188.339524814815</v>
      </c>
      <c r="AI2012" s="15" t="s">
        <v>66</v>
      </c>
      <c r="AJ2012" s="15" t="s">
        <v>66</v>
      </c>
      <c r="AK2012" s="15" t="s">
        <v>13250</v>
      </c>
      <c r="AL2012" s="15" t="s">
        <v>68</v>
      </c>
      <c r="AM2012" s="15" t="s">
        <v>444</v>
      </c>
      <c r="AN2012" s="15" t="s">
        <v>13251</v>
      </c>
      <c r="AT2012" s="15" t="s">
        <v>71</v>
      </c>
      <c r="AU2012" s="15" t="s">
        <v>13252</v>
      </c>
      <c r="AX2012" s="15" t="s">
        <v>13253</v>
      </c>
      <c r="AY2012" s="15" t="s">
        <v>13021</v>
      </c>
      <c r="AZ2012" s="15" t="s">
        <v>75</v>
      </c>
      <c r="BA2012" s="15" t="s">
        <v>75</v>
      </c>
    </row>
    <row r="2013" spans="1:53" s="15" customFormat="1" ht="12.75">
      <c r="A2013" s="15" t="s">
        <v>53</v>
      </c>
      <c r="B2013" s="16" t="s">
        <v>54</v>
      </c>
      <c r="D2013" s="15" t="s">
        <v>8563</v>
      </c>
      <c r="E2013" s="15" t="s">
        <v>109</v>
      </c>
      <c r="F2013" s="15" t="s">
        <v>8563</v>
      </c>
      <c r="H2013" s="15" t="s">
        <v>57</v>
      </c>
      <c r="I2013" s="15" t="s">
        <v>8563</v>
      </c>
      <c r="V2013" s="15" t="s">
        <v>13254</v>
      </c>
      <c r="W2013" s="15" t="s">
        <v>13254</v>
      </c>
      <c r="X2013" s="15" t="s">
        <v>13255</v>
      </c>
      <c r="Y2013" s="15" t="s">
        <v>13256</v>
      </c>
      <c r="Z2013" s="15" t="s">
        <v>13256</v>
      </c>
      <c r="AA2013" s="17" t="s">
        <v>13257</v>
      </c>
      <c r="AB2013" s="18"/>
      <c r="AC2013" s="18"/>
      <c r="AD2013" s="15" t="s">
        <v>189</v>
      </c>
      <c r="AE2013" s="15" t="s">
        <v>190</v>
      </c>
      <c r="AF2013" s="15" t="s">
        <v>189</v>
      </c>
      <c r="AG2013" s="15" t="s">
        <v>189</v>
      </c>
      <c r="AH2013" s="19">
        <v>45287.62345914352</v>
      </c>
      <c r="AI2013" s="15" t="s">
        <v>66</v>
      </c>
      <c r="AJ2013" s="15" t="s">
        <v>66</v>
      </c>
      <c r="AK2013" s="15" t="s">
        <v>12544</v>
      </c>
      <c r="AL2013" s="15" t="s">
        <v>250</v>
      </c>
      <c r="AM2013" s="15" t="s">
        <v>251</v>
      </c>
      <c r="AN2013" s="15" t="s">
        <v>252</v>
      </c>
      <c r="AT2013" s="15">
        <v>1</v>
      </c>
      <c r="AU2013" s="15" t="s">
        <v>12545</v>
      </c>
      <c r="AX2013" s="15">
        <v>236334001</v>
      </c>
      <c r="AY2013" s="15" t="s">
        <v>12546</v>
      </c>
      <c r="AZ2013" s="15" t="s">
        <v>75</v>
      </c>
      <c r="BA2013" s="15" t="s">
        <v>75</v>
      </c>
    </row>
    <row r="2014" spans="1:53" s="15" customFormat="1" ht="12.75">
      <c r="A2014" s="15" t="s">
        <v>53</v>
      </c>
      <c r="B2014" s="16" t="s">
        <v>54</v>
      </c>
      <c r="D2014" s="15" t="s">
        <v>3359</v>
      </c>
      <c r="F2014" s="15" t="s">
        <v>3359</v>
      </c>
      <c r="G2014" s="15" t="s">
        <v>56</v>
      </c>
      <c r="H2014" s="15" t="s">
        <v>57</v>
      </c>
      <c r="I2014" s="15" t="s">
        <v>8563</v>
      </c>
      <c r="V2014" s="15" t="s">
        <v>13258</v>
      </c>
      <c r="W2014" s="15" t="s">
        <v>13258</v>
      </c>
      <c r="X2014" s="15" t="s">
        <v>13259</v>
      </c>
      <c r="Y2014" s="15" t="s">
        <v>13260</v>
      </c>
      <c r="Z2014" s="15" t="s">
        <v>13260</v>
      </c>
      <c r="AA2014" s="17" t="s">
        <v>13261</v>
      </c>
      <c r="AB2014" s="18"/>
      <c r="AC2014" s="18"/>
      <c r="AD2014" s="15" t="s">
        <v>189</v>
      </c>
      <c r="AE2014" s="15" t="s">
        <v>190</v>
      </c>
      <c r="AF2014" s="15" t="s">
        <v>189</v>
      </c>
      <c r="AG2014" s="15" t="s">
        <v>189</v>
      </c>
      <c r="AH2014" s="19">
        <v>45287.623464305558</v>
      </c>
      <c r="AI2014" s="15" t="s">
        <v>66</v>
      </c>
      <c r="AJ2014" s="15" t="s">
        <v>66</v>
      </c>
      <c r="AK2014" s="15" t="s">
        <v>13262</v>
      </c>
      <c r="AL2014" s="15" t="s">
        <v>240</v>
      </c>
      <c r="AM2014" s="15" t="s">
        <v>820</v>
      </c>
      <c r="AN2014" s="15" t="s">
        <v>1318</v>
      </c>
      <c r="AO2014" s="15" t="s">
        <v>13263</v>
      </c>
      <c r="AT2014" s="15" t="s">
        <v>300</v>
      </c>
      <c r="AU2014" s="15" t="s">
        <v>12707</v>
      </c>
      <c r="AX2014" s="15" t="s">
        <v>12708</v>
      </c>
      <c r="AY2014" s="15" t="s">
        <v>12709</v>
      </c>
      <c r="AZ2014" s="15" t="s">
        <v>75</v>
      </c>
      <c r="BA2014" s="15" t="s">
        <v>75</v>
      </c>
    </row>
    <row r="2015" spans="1:53" s="15" customFormat="1" ht="12.75">
      <c r="A2015" s="15" t="s">
        <v>53</v>
      </c>
      <c r="B2015" s="16" t="s">
        <v>54</v>
      </c>
      <c r="D2015" s="15" t="s">
        <v>3359</v>
      </c>
      <c r="F2015" s="15" t="s">
        <v>3359</v>
      </c>
      <c r="G2015" s="15" t="s">
        <v>56</v>
      </c>
      <c r="H2015" s="15" t="s">
        <v>57</v>
      </c>
      <c r="I2015" s="15" t="s">
        <v>8563</v>
      </c>
      <c r="V2015" s="15" t="s">
        <v>13264</v>
      </c>
      <c r="W2015" s="15" t="s">
        <v>13264</v>
      </c>
      <c r="X2015" s="15" t="s">
        <v>13265</v>
      </c>
      <c r="Y2015" s="15" t="s">
        <v>13266</v>
      </c>
      <c r="Z2015" s="15" t="s">
        <v>13266</v>
      </c>
      <c r="AA2015" s="17" t="s">
        <v>13267</v>
      </c>
      <c r="AB2015" s="18"/>
      <c r="AC2015" s="18"/>
      <c r="AD2015" s="15" t="s">
        <v>189</v>
      </c>
      <c r="AE2015" s="15" t="s">
        <v>190</v>
      </c>
      <c r="AF2015" s="15" t="s">
        <v>189</v>
      </c>
      <c r="AG2015" s="15" t="s">
        <v>189</v>
      </c>
      <c r="AH2015" s="19">
        <v>45287.623471064813</v>
      </c>
      <c r="AI2015" s="15" t="s">
        <v>66</v>
      </c>
      <c r="AJ2015" s="15" t="s">
        <v>66</v>
      </c>
      <c r="AK2015" s="15" t="s">
        <v>13268</v>
      </c>
      <c r="AL2015" s="15" t="s">
        <v>240</v>
      </c>
      <c r="AM2015" s="15" t="s">
        <v>820</v>
      </c>
      <c r="AN2015" s="15" t="s">
        <v>1318</v>
      </c>
      <c r="AT2015" s="15">
        <v>2</v>
      </c>
      <c r="AU2015" s="15" t="s">
        <v>13269</v>
      </c>
      <c r="AX2015" s="15" t="s">
        <v>13270</v>
      </c>
      <c r="AY2015" s="15" t="s">
        <v>13271</v>
      </c>
      <c r="AZ2015" s="15" t="s">
        <v>75</v>
      </c>
      <c r="BA2015" s="15" t="s">
        <v>75</v>
      </c>
    </row>
    <row r="2016" spans="1:53" s="15" customFormat="1" ht="12.75">
      <c r="A2016" s="15" t="s">
        <v>53</v>
      </c>
      <c r="B2016" s="16" t="s">
        <v>54</v>
      </c>
      <c r="D2016" s="15" t="s">
        <v>3359</v>
      </c>
      <c r="F2016" s="15" t="s">
        <v>3359</v>
      </c>
      <c r="G2016" s="15" t="s">
        <v>56</v>
      </c>
      <c r="H2016" s="15" t="s">
        <v>57</v>
      </c>
      <c r="I2016" s="15" t="s">
        <v>8563</v>
      </c>
      <c r="V2016" s="15" t="s">
        <v>13272</v>
      </c>
      <c r="W2016" s="15" t="s">
        <v>13272</v>
      </c>
      <c r="X2016" s="15" t="s">
        <v>13273</v>
      </c>
      <c r="Y2016" s="15" t="s">
        <v>13274</v>
      </c>
      <c r="Z2016" s="15" t="s">
        <v>13274</v>
      </c>
      <c r="AA2016" s="17" t="s">
        <v>13275</v>
      </c>
      <c r="AB2016" s="18"/>
      <c r="AC2016" s="18"/>
      <c r="AD2016" s="15" t="s">
        <v>189</v>
      </c>
      <c r="AE2016" s="15" t="s">
        <v>190</v>
      </c>
      <c r="AF2016" s="15" t="s">
        <v>189</v>
      </c>
      <c r="AG2016" s="15" t="s">
        <v>189</v>
      </c>
      <c r="AH2016" s="19">
        <v>45287.623485115742</v>
      </c>
      <c r="AI2016" s="15" t="s">
        <v>66</v>
      </c>
      <c r="AJ2016" s="15" t="s">
        <v>66</v>
      </c>
      <c r="AK2016" s="15" t="s">
        <v>13276</v>
      </c>
      <c r="AL2016" s="15" t="s">
        <v>1575</v>
      </c>
      <c r="AM2016" s="15" t="s">
        <v>1576</v>
      </c>
      <c r="AN2016" s="15" t="s">
        <v>1576</v>
      </c>
      <c r="AT2016" s="15" t="s">
        <v>300</v>
      </c>
      <c r="AU2016" s="15" t="s">
        <v>13277</v>
      </c>
      <c r="AX2016" s="15" t="s">
        <v>13278</v>
      </c>
      <c r="AY2016" s="15" t="s">
        <v>13279</v>
      </c>
      <c r="AZ2016" s="15" t="s">
        <v>75</v>
      </c>
      <c r="BA2016" s="15" t="s">
        <v>75</v>
      </c>
    </row>
    <row r="2017" spans="1:53" s="15" customFormat="1" ht="12.75">
      <c r="A2017" s="15" t="s">
        <v>53</v>
      </c>
      <c r="B2017" s="16" t="s">
        <v>54</v>
      </c>
      <c r="D2017" s="15" t="s">
        <v>3359</v>
      </c>
      <c r="F2017" s="15" t="s">
        <v>3359</v>
      </c>
      <c r="G2017" s="15" t="s">
        <v>56</v>
      </c>
      <c r="H2017" s="15" t="s">
        <v>57</v>
      </c>
      <c r="I2017" s="15" t="s">
        <v>8563</v>
      </c>
      <c r="V2017" s="15" t="s">
        <v>13280</v>
      </c>
      <c r="W2017" s="15" t="s">
        <v>13280</v>
      </c>
      <c r="X2017" s="15" t="s">
        <v>13281</v>
      </c>
      <c r="Y2017" s="15" t="s">
        <v>13282</v>
      </c>
      <c r="Z2017" s="15" t="s">
        <v>13282</v>
      </c>
      <c r="AA2017" s="17" t="s">
        <v>13283</v>
      </c>
      <c r="AB2017" s="18"/>
      <c r="AC2017" s="18"/>
      <c r="AD2017" s="15" t="s">
        <v>189</v>
      </c>
      <c r="AE2017" s="15" t="s">
        <v>190</v>
      </c>
      <c r="AF2017" s="15" t="s">
        <v>189</v>
      </c>
      <c r="AG2017" s="15" t="s">
        <v>189</v>
      </c>
      <c r="AH2017" s="19">
        <v>45287.623482210649</v>
      </c>
      <c r="AI2017" s="15" t="s">
        <v>66</v>
      </c>
      <c r="AJ2017" s="15" t="s">
        <v>66</v>
      </c>
      <c r="AK2017" s="15" t="s">
        <v>13284</v>
      </c>
      <c r="AL2017" s="15" t="s">
        <v>130</v>
      </c>
      <c r="AM2017" s="15" t="s">
        <v>1121</v>
      </c>
      <c r="AN2017" s="15" t="s">
        <v>1121</v>
      </c>
      <c r="AT2017" s="15">
        <v>1</v>
      </c>
      <c r="AU2017" s="15" t="s">
        <v>13285</v>
      </c>
      <c r="AX2017" s="15">
        <v>233444007</v>
      </c>
      <c r="AY2017" s="15" t="s">
        <v>13286</v>
      </c>
      <c r="AZ2017" s="15" t="s">
        <v>75</v>
      </c>
      <c r="BA2017" s="15" t="s">
        <v>75</v>
      </c>
    </row>
    <row r="2018" spans="1:53" s="15" customFormat="1" ht="12.75">
      <c r="A2018" s="15" t="s">
        <v>53</v>
      </c>
      <c r="B2018" s="16" t="s">
        <v>54</v>
      </c>
      <c r="D2018" s="15" t="s">
        <v>3359</v>
      </c>
      <c r="F2018" s="15" t="s">
        <v>3359</v>
      </c>
      <c r="G2018" s="15" t="s">
        <v>56</v>
      </c>
      <c r="H2018" s="15" t="s">
        <v>57</v>
      </c>
      <c r="I2018" s="15" t="s">
        <v>8563</v>
      </c>
      <c r="V2018" s="15" t="s">
        <v>13287</v>
      </c>
      <c r="W2018" s="15" t="s">
        <v>13287</v>
      </c>
      <c r="X2018" s="15" t="s">
        <v>13288</v>
      </c>
      <c r="Y2018" s="15" t="s">
        <v>13289</v>
      </c>
      <c r="Z2018" s="15" t="s">
        <v>13289</v>
      </c>
      <c r="AA2018" s="17" t="s">
        <v>13290</v>
      </c>
      <c r="AB2018" s="18"/>
      <c r="AC2018" s="18"/>
      <c r="AD2018" s="15" t="s">
        <v>189</v>
      </c>
      <c r="AE2018" s="15" t="s">
        <v>190</v>
      </c>
      <c r="AF2018" s="15" t="s">
        <v>189</v>
      </c>
      <c r="AG2018" s="15" t="s">
        <v>189</v>
      </c>
      <c r="AH2018" s="19">
        <v>45287.623395254632</v>
      </c>
      <c r="AI2018" s="15" t="s">
        <v>66</v>
      </c>
      <c r="AJ2018" s="15" t="s">
        <v>66</v>
      </c>
      <c r="AK2018" s="15" t="s">
        <v>13291</v>
      </c>
      <c r="AL2018" s="15" t="s">
        <v>276</v>
      </c>
      <c r="AM2018" s="15" t="s">
        <v>356</v>
      </c>
      <c r="AN2018" s="15" t="s">
        <v>357</v>
      </c>
      <c r="AT2018" s="15">
        <v>2</v>
      </c>
      <c r="AU2018" s="15" t="s">
        <v>8960</v>
      </c>
      <c r="AX2018" s="15" t="s">
        <v>13292</v>
      </c>
      <c r="AY2018" s="15" t="s">
        <v>13293</v>
      </c>
      <c r="AZ2018" s="15" t="s">
        <v>75</v>
      </c>
      <c r="BA2018" s="15" t="s">
        <v>75</v>
      </c>
    </row>
    <row r="2019" spans="1:53" s="15" customFormat="1" ht="12.75">
      <c r="A2019" s="15" t="s">
        <v>53</v>
      </c>
      <c r="B2019" s="16" t="s">
        <v>54</v>
      </c>
      <c r="D2019" s="15" t="s">
        <v>3359</v>
      </c>
      <c r="F2019" s="15" t="s">
        <v>3359</v>
      </c>
      <c r="G2019" s="15" t="s">
        <v>56</v>
      </c>
      <c r="H2019" s="15" t="s">
        <v>57</v>
      </c>
      <c r="I2019" s="15" t="s">
        <v>8563</v>
      </c>
      <c r="V2019" s="15" t="s">
        <v>13294</v>
      </c>
      <c r="W2019" s="15" t="s">
        <v>13294</v>
      </c>
      <c r="X2019" s="15" t="s">
        <v>13295</v>
      </c>
      <c r="Y2019" s="15" t="s">
        <v>13296</v>
      </c>
      <c r="Z2019" s="15" t="s">
        <v>13296</v>
      </c>
      <c r="AA2019" s="17" t="s">
        <v>13297</v>
      </c>
      <c r="AB2019" s="18"/>
      <c r="AC2019" s="18"/>
      <c r="AD2019" s="15" t="s">
        <v>189</v>
      </c>
      <c r="AE2019" s="15" t="s">
        <v>190</v>
      </c>
      <c r="AF2019" s="15" t="s">
        <v>189</v>
      </c>
      <c r="AG2019" s="15" t="s">
        <v>189</v>
      </c>
      <c r="AH2019" s="19">
        <v>45287.623473865744</v>
      </c>
      <c r="AI2019" s="15" t="s">
        <v>66</v>
      </c>
      <c r="AJ2019" s="15" t="s">
        <v>66</v>
      </c>
      <c r="AK2019" s="15" t="s">
        <v>13298</v>
      </c>
      <c r="AL2019" s="15" t="s">
        <v>250</v>
      </c>
      <c r="AM2019" s="15" t="s">
        <v>251</v>
      </c>
      <c r="AN2019" s="15" t="s">
        <v>13209</v>
      </c>
      <c r="AT2019" s="15" t="s">
        <v>300</v>
      </c>
      <c r="AU2019" s="15" t="s">
        <v>13299</v>
      </c>
      <c r="AX2019" s="15" t="s">
        <v>13300</v>
      </c>
      <c r="AY2019" s="15" t="s">
        <v>13301</v>
      </c>
      <c r="AZ2019" s="15" t="s">
        <v>75</v>
      </c>
      <c r="BA2019" s="15" t="s">
        <v>75</v>
      </c>
    </row>
    <row r="2020" spans="1:53" s="15" customFormat="1" ht="12.75">
      <c r="A2020" s="15" t="s">
        <v>53</v>
      </c>
      <c r="B2020" s="16" t="s">
        <v>54</v>
      </c>
      <c r="D2020" s="15" t="s">
        <v>3359</v>
      </c>
      <c r="F2020" s="15" t="s">
        <v>3359</v>
      </c>
      <c r="G2020" s="15" t="s">
        <v>56</v>
      </c>
      <c r="H2020" s="15" t="s">
        <v>57</v>
      </c>
      <c r="I2020" s="15" t="s">
        <v>8563</v>
      </c>
      <c r="V2020" s="15" t="s">
        <v>13302</v>
      </c>
      <c r="W2020" s="15" t="s">
        <v>13302</v>
      </c>
      <c r="X2020" s="15" t="s">
        <v>13303</v>
      </c>
      <c r="Y2020" s="15" t="s">
        <v>13304</v>
      </c>
      <c r="Z2020" s="15" t="s">
        <v>13304</v>
      </c>
      <c r="AA2020" s="17" t="s">
        <v>13305</v>
      </c>
      <c r="AB2020" s="18"/>
      <c r="AC2020" s="18"/>
      <c r="AD2020" s="15" t="s">
        <v>189</v>
      </c>
      <c r="AE2020" s="15" t="s">
        <v>190</v>
      </c>
      <c r="AF2020" s="15" t="s">
        <v>189</v>
      </c>
      <c r="AG2020" s="15" t="s">
        <v>189</v>
      </c>
      <c r="AH2020" s="19">
        <v>45287.623410474538</v>
      </c>
      <c r="AI2020" s="15" t="s">
        <v>66</v>
      </c>
      <c r="AJ2020" s="15" t="s">
        <v>66</v>
      </c>
      <c r="AK2020" s="15" t="s">
        <v>13306</v>
      </c>
      <c r="AL2020" s="15" t="s">
        <v>240</v>
      </c>
      <c r="AM2020" s="15" t="s">
        <v>820</v>
      </c>
      <c r="AN2020" s="15" t="s">
        <v>1318</v>
      </c>
      <c r="AT2020" s="15">
        <v>1</v>
      </c>
      <c r="AU2020" s="15" t="s">
        <v>13307</v>
      </c>
      <c r="AX2020" s="15" t="s">
        <v>13308</v>
      </c>
      <c r="AY2020" s="15" t="s">
        <v>13309</v>
      </c>
      <c r="AZ2020" s="15" t="s">
        <v>75</v>
      </c>
      <c r="BA2020" s="15" t="s">
        <v>75</v>
      </c>
    </row>
    <row r="2021" spans="1:53" s="15" customFormat="1" ht="12.75">
      <c r="A2021" s="15" t="s">
        <v>53</v>
      </c>
      <c r="B2021" s="16" t="s">
        <v>54</v>
      </c>
      <c r="D2021" s="15" t="s">
        <v>3359</v>
      </c>
      <c r="F2021" s="15" t="s">
        <v>3359</v>
      </c>
      <c r="G2021" s="15" t="s">
        <v>56</v>
      </c>
      <c r="H2021" s="15" t="s">
        <v>57</v>
      </c>
      <c r="I2021" s="15" t="s">
        <v>8563</v>
      </c>
      <c r="V2021" s="15" t="s">
        <v>13310</v>
      </c>
      <c r="W2021" s="15" t="s">
        <v>13310</v>
      </c>
      <c r="X2021" s="15" t="s">
        <v>13311</v>
      </c>
      <c r="Y2021" s="15" t="s">
        <v>13312</v>
      </c>
      <c r="Z2021" s="15" t="s">
        <v>13312</v>
      </c>
      <c r="AA2021" s="17" t="s">
        <v>13313</v>
      </c>
      <c r="AB2021" s="18"/>
      <c r="AC2021" s="18"/>
      <c r="AD2021" s="15" t="s">
        <v>189</v>
      </c>
      <c r="AE2021" s="15" t="s">
        <v>190</v>
      </c>
      <c r="AF2021" s="15" t="s">
        <v>189</v>
      </c>
      <c r="AG2021" s="15" t="s">
        <v>189</v>
      </c>
      <c r="AH2021" s="19">
        <v>45287.623477905094</v>
      </c>
      <c r="AI2021" s="15" t="s">
        <v>66</v>
      </c>
      <c r="AJ2021" s="15" t="s">
        <v>66</v>
      </c>
      <c r="AK2021" s="15" t="s">
        <v>13314</v>
      </c>
      <c r="AL2021" s="15" t="s">
        <v>130</v>
      </c>
      <c r="AM2021" s="15" t="s">
        <v>1121</v>
      </c>
      <c r="AN2021" s="15" t="s">
        <v>2044</v>
      </c>
      <c r="AO2021" s="15" t="s">
        <v>13315</v>
      </c>
      <c r="AT2021" s="15" t="s">
        <v>300</v>
      </c>
      <c r="AU2021" s="15" t="s">
        <v>13316</v>
      </c>
      <c r="AX2021" s="15" t="s">
        <v>13317</v>
      </c>
      <c r="AY2021" s="15" t="s">
        <v>13318</v>
      </c>
      <c r="AZ2021" s="15" t="s">
        <v>75</v>
      </c>
      <c r="BA2021" s="15" t="s">
        <v>75</v>
      </c>
    </row>
    <row r="2022" spans="1:53" s="15" customFormat="1" ht="12.75">
      <c r="A2022" s="15" t="s">
        <v>53</v>
      </c>
      <c r="B2022" s="16" t="s">
        <v>54</v>
      </c>
      <c r="D2022" s="15" t="s">
        <v>3359</v>
      </c>
      <c r="F2022" s="15" t="s">
        <v>3359</v>
      </c>
      <c r="G2022" s="15" t="s">
        <v>56</v>
      </c>
      <c r="H2022" s="15" t="s">
        <v>57</v>
      </c>
      <c r="I2022" s="15" t="s">
        <v>8563</v>
      </c>
      <c r="V2022" s="15" t="s">
        <v>13319</v>
      </c>
      <c r="W2022" s="15" t="s">
        <v>13319</v>
      </c>
      <c r="X2022" s="15" t="s">
        <v>13320</v>
      </c>
      <c r="Y2022" s="15" t="s">
        <v>13321</v>
      </c>
      <c r="Z2022" s="15" t="s">
        <v>13321</v>
      </c>
      <c r="AA2022" s="17" t="s">
        <v>13322</v>
      </c>
      <c r="AB2022" s="18"/>
      <c r="AC2022" s="18"/>
      <c r="AD2022" s="15" t="s">
        <v>189</v>
      </c>
      <c r="AE2022" s="15" t="s">
        <v>190</v>
      </c>
      <c r="AF2022" s="15" t="s">
        <v>189</v>
      </c>
      <c r="AG2022" s="15" t="s">
        <v>189</v>
      </c>
      <c r="AH2022" s="19">
        <v>45287.623433622684</v>
      </c>
      <c r="AI2022" s="15" t="s">
        <v>66</v>
      </c>
      <c r="AJ2022" s="15" t="s">
        <v>66</v>
      </c>
      <c r="AK2022" s="15" t="s">
        <v>13323</v>
      </c>
      <c r="AL2022" s="15" t="s">
        <v>130</v>
      </c>
      <c r="AM2022" s="15" t="s">
        <v>1121</v>
      </c>
      <c r="AN2022" s="15" t="s">
        <v>2044</v>
      </c>
      <c r="AO2022" s="15" t="s">
        <v>13315</v>
      </c>
      <c r="AT2022" s="15" t="s">
        <v>300</v>
      </c>
      <c r="AU2022" s="15" t="s">
        <v>13316</v>
      </c>
      <c r="AX2022" s="15" t="s">
        <v>13324</v>
      </c>
      <c r="AY2022" s="15" t="s">
        <v>13325</v>
      </c>
      <c r="AZ2022" s="15" t="s">
        <v>75</v>
      </c>
      <c r="BA2022" s="15" t="s">
        <v>75</v>
      </c>
    </row>
    <row r="2023" spans="1:53" s="15" customFormat="1" ht="12.75">
      <c r="A2023" s="15" t="s">
        <v>53</v>
      </c>
      <c r="B2023" s="16" t="s">
        <v>54</v>
      </c>
      <c r="D2023" s="15" t="s">
        <v>3359</v>
      </c>
      <c r="F2023" s="15" t="s">
        <v>3359</v>
      </c>
      <c r="G2023" s="15" t="s">
        <v>56</v>
      </c>
      <c r="H2023" s="15" t="s">
        <v>57</v>
      </c>
      <c r="I2023" s="15" t="s">
        <v>8563</v>
      </c>
      <c r="V2023" s="15" t="s">
        <v>13326</v>
      </c>
      <c r="W2023" s="15" t="s">
        <v>13326</v>
      </c>
      <c r="X2023" s="15" t="s">
        <v>13327</v>
      </c>
      <c r="Y2023" s="15" t="s">
        <v>13328</v>
      </c>
      <c r="Z2023" s="15" t="s">
        <v>13328</v>
      </c>
      <c r="AA2023" s="17" t="s">
        <v>13329</v>
      </c>
      <c r="AB2023" s="18"/>
      <c r="AC2023" s="18"/>
      <c r="AD2023" s="15" t="s">
        <v>189</v>
      </c>
      <c r="AE2023" s="15" t="s">
        <v>190</v>
      </c>
      <c r="AF2023" s="15" t="s">
        <v>189</v>
      </c>
      <c r="AG2023" s="15" t="s">
        <v>189</v>
      </c>
      <c r="AH2023" s="19">
        <v>45287.623461400464</v>
      </c>
      <c r="AI2023" s="15" t="s">
        <v>66</v>
      </c>
      <c r="AJ2023" s="15" t="s">
        <v>66</v>
      </c>
      <c r="AK2023" s="15" t="s">
        <v>13330</v>
      </c>
      <c r="AL2023" s="15" t="s">
        <v>130</v>
      </c>
      <c r="AM2023" s="15" t="s">
        <v>1121</v>
      </c>
      <c r="AN2023" s="15" t="s">
        <v>2044</v>
      </c>
      <c r="AO2023" s="15" t="s">
        <v>13315</v>
      </c>
      <c r="AT2023" s="15" t="s">
        <v>300</v>
      </c>
      <c r="AU2023" s="15" t="s">
        <v>13316</v>
      </c>
      <c r="AX2023" s="15" t="s">
        <v>13331</v>
      </c>
      <c r="AY2023" s="15" t="s">
        <v>13332</v>
      </c>
      <c r="AZ2023" s="15" t="s">
        <v>75</v>
      </c>
      <c r="BA2023" s="15" t="s">
        <v>75</v>
      </c>
    </row>
    <row r="2024" spans="1:53" s="15" customFormat="1" ht="12.75">
      <c r="A2024" s="15" t="s">
        <v>53</v>
      </c>
      <c r="B2024" s="16" t="s">
        <v>54</v>
      </c>
      <c r="D2024" s="15" t="s">
        <v>8563</v>
      </c>
      <c r="E2024" s="15" t="s">
        <v>109</v>
      </c>
      <c r="F2024" s="15" t="s">
        <v>8563</v>
      </c>
      <c r="H2024" s="15" t="s">
        <v>57</v>
      </c>
      <c r="I2024" s="15" t="s">
        <v>8563</v>
      </c>
      <c r="U2024" s="15" t="s">
        <v>84</v>
      </c>
      <c r="V2024" s="15" t="s">
        <v>13333</v>
      </c>
      <c r="W2024" s="15" t="s">
        <v>13333</v>
      </c>
      <c r="X2024" s="15" t="s">
        <v>13334</v>
      </c>
      <c r="Y2024" s="15" t="s">
        <v>13335</v>
      </c>
      <c r="Z2024" s="15" t="s">
        <v>13335</v>
      </c>
      <c r="AA2024" s="17" t="s">
        <v>13336</v>
      </c>
      <c r="AB2024" s="18" t="s">
        <v>13336</v>
      </c>
      <c r="AC2024" s="18" t="s">
        <v>13336</v>
      </c>
      <c r="AD2024" s="15" t="s">
        <v>66</v>
      </c>
      <c r="AE2024" s="15" t="s">
        <v>66</v>
      </c>
      <c r="AF2024" s="15" t="s">
        <v>66</v>
      </c>
      <c r="AG2024" s="15" t="s">
        <v>89</v>
      </c>
      <c r="AH2024" s="19"/>
      <c r="AI2024" s="15" t="s">
        <v>13337</v>
      </c>
      <c r="AJ2024" s="15" t="s">
        <v>13338</v>
      </c>
      <c r="AK2024" s="15" t="s">
        <v>13338</v>
      </c>
      <c r="AL2024" s="15" t="s">
        <v>419</v>
      </c>
      <c r="AM2024" s="15" t="s">
        <v>420</v>
      </c>
      <c r="AN2024" s="15" t="s">
        <v>420</v>
      </c>
      <c r="AO2024" s="15" t="s">
        <v>421</v>
      </c>
      <c r="AP2024" s="15" t="s">
        <v>66</v>
      </c>
      <c r="AQ2024" s="15" t="s">
        <v>66</v>
      </c>
      <c r="AR2024" s="15" t="s">
        <v>66</v>
      </c>
      <c r="AS2024" s="15" t="s">
        <v>66</v>
      </c>
      <c r="AT2024" s="15" t="s">
        <v>144</v>
      </c>
      <c r="AU2024" s="15" t="s">
        <v>13339</v>
      </c>
      <c r="AV2024" s="15" t="s">
        <v>66</v>
      </c>
      <c r="AX2024" s="15" t="s">
        <v>13340</v>
      </c>
      <c r="AY2024" s="15" t="s">
        <v>5042</v>
      </c>
      <c r="AZ2024" s="15" t="s">
        <v>75</v>
      </c>
      <c r="BA2024" s="15" t="s">
        <v>75</v>
      </c>
    </row>
    <row r="2025" spans="1:53" s="15" customFormat="1" ht="12.75">
      <c r="A2025" s="15" t="s">
        <v>53</v>
      </c>
      <c r="B2025" s="16" t="s">
        <v>54</v>
      </c>
      <c r="D2025" s="15" t="s">
        <v>3359</v>
      </c>
      <c r="F2025" s="15" t="s">
        <v>3359</v>
      </c>
      <c r="G2025" s="15" t="s">
        <v>56</v>
      </c>
      <c r="H2025" s="15" t="s">
        <v>57</v>
      </c>
      <c r="I2025" s="15" t="s">
        <v>8563</v>
      </c>
      <c r="V2025" s="15" t="s">
        <v>13341</v>
      </c>
      <c r="W2025" s="15" t="s">
        <v>13341</v>
      </c>
      <c r="X2025" s="15" t="s">
        <v>13342</v>
      </c>
      <c r="Y2025" s="15" t="s">
        <v>13343</v>
      </c>
      <c r="Z2025" s="15" t="s">
        <v>13343</v>
      </c>
      <c r="AA2025" s="17" t="s">
        <v>13344</v>
      </c>
      <c r="AB2025" s="18"/>
      <c r="AC2025" s="18"/>
      <c r="AD2025" s="15" t="s">
        <v>189</v>
      </c>
      <c r="AE2025" s="15" t="s">
        <v>190</v>
      </c>
      <c r="AF2025" s="15" t="s">
        <v>189</v>
      </c>
      <c r="AG2025" s="15" t="s">
        <v>189</v>
      </c>
      <c r="AH2025" s="19">
        <v>44844.614127789355</v>
      </c>
      <c r="AI2025" s="15" t="s">
        <v>66</v>
      </c>
      <c r="AJ2025" s="15" t="s">
        <v>66</v>
      </c>
      <c r="AK2025" s="15" t="s">
        <v>13345</v>
      </c>
      <c r="AL2025" s="15" t="s">
        <v>318</v>
      </c>
      <c r="AM2025" s="15" t="s">
        <v>318</v>
      </c>
      <c r="AN2025" s="15" t="s">
        <v>701</v>
      </c>
      <c r="AO2025" s="15" t="s">
        <v>701</v>
      </c>
      <c r="AT2025" s="15" t="s">
        <v>300</v>
      </c>
      <c r="AU2025" s="15" t="s">
        <v>13346</v>
      </c>
      <c r="AX2025" s="15" t="s">
        <v>13347</v>
      </c>
      <c r="AY2025" s="15" t="s">
        <v>13348</v>
      </c>
      <c r="AZ2025" s="15" t="s">
        <v>75</v>
      </c>
      <c r="BA2025" s="15" t="s">
        <v>75</v>
      </c>
    </row>
    <row r="2026" spans="1:53" s="15" customFormat="1" ht="12.75">
      <c r="A2026" s="15" t="s">
        <v>53</v>
      </c>
      <c r="B2026" s="16" t="s">
        <v>54</v>
      </c>
      <c r="D2026" s="15" t="s">
        <v>3359</v>
      </c>
      <c r="F2026" s="15" t="s">
        <v>3359</v>
      </c>
      <c r="G2026" s="15" t="s">
        <v>56</v>
      </c>
      <c r="H2026" s="15" t="s">
        <v>57</v>
      </c>
      <c r="I2026" s="15" t="s">
        <v>8563</v>
      </c>
      <c r="V2026" s="15" t="s">
        <v>13349</v>
      </c>
      <c r="W2026" s="15" t="s">
        <v>13349</v>
      </c>
      <c r="X2026" s="15" t="s">
        <v>13350</v>
      </c>
      <c r="Y2026" s="15" t="s">
        <v>13351</v>
      </c>
      <c r="Z2026" s="15" t="s">
        <v>13351</v>
      </c>
      <c r="AA2026" s="17" t="s">
        <v>13352</v>
      </c>
      <c r="AB2026" s="18"/>
      <c r="AC2026" s="18"/>
      <c r="AD2026" s="15" t="s">
        <v>189</v>
      </c>
      <c r="AE2026" s="15" t="s">
        <v>190</v>
      </c>
      <c r="AF2026" s="15" t="s">
        <v>189</v>
      </c>
      <c r="AG2026" s="15" t="s">
        <v>189</v>
      </c>
      <c r="AH2026" s="19">
        <v>44844.518094571758</v>
      </c>
      <c r="AI2026" s="15" t="s">
        <v>66</v>
      </c>
      <c r="AJ2026" s="15" t="s">
        <v>66</v>
      </c>
      <c r="AK2026" s="15" t="s">
        <v>13353</v>
      </c>
      <c r="AL2026" s="15" t="s">
        <v>118</v>
      </c>
      <c r="AM2026" s="15" t="s">
        <v>1390</v>
      </c>
      <c r="AN2026" s="15" t="s">
        <v>11692</v>
      </c>
      <c r="AT2026" s="15">
        <v>1</v>
      </c>
      <c r="AU2026" s="15" t="s">
        <v>13354</v>
      </c>
      <c r="AX2026" s="15" t="s">
        <v>13355</v>
      </c>
      <c r="AY2026" s="15" t="s">
        <v>13356</v>
      </c>
      <c r="AZ2026" s="15" t="s">
        <v>75</v>
      </c>
      <c r="BA2026" s="15" t="s">
        <v>75</v>
      </c>
    </row>
    <row r="2027" spans="1:53" s="15" customFormat="1" ht="12.75">
      <c r="A2027" s="15" t="s">
        <v>53</v>
      </c>
      <c r="B2027" s="16" t="s">
        <v>54</v>
      </c>
      <c r="D2027" s="15" t="s">
        <v>8563</v>
      </c>
      <c r="E2027" s="15" t="s">
        <v>109</v>
      </c>
      <c r="F2027" s="15" t="s">
        <v>8563</v>
      </c>
      <c r="H2027" s="15" t="s">
        <v>57</v>
      </c>
      <c r="I2027" s="15" t="s">
        <v>8563</v>
      </c>
      <c r="V2027" s="15" t="s">
        <v>13357</v>
      </c>
      <c r="W2027" s="15" t="s">
        <v>13357</v>
      </c>
      <c r="X2027" s="15" t="s">
        <v>13358</v>
      </c>
      <c r="Y2027" s="15" t="s">
        <v>13359</v>
      </c>
      <c r="Z2027" s="15" t="s">
        <v>13359</v>
      </c>
      <c r="AA2027" s="17" t="s">
        <v>13360</v>
      </c>
      <c r="AB2027" s="18"/>
      <c r="AC2027" s="18"/>
      <c r="AD2027" s="15" t="s">
        <v>189</v>
      </c>
      <c r="AE2027" s="15" t="s">
        <v>190</v>
      </c>
      <c r="AF2027" s="15" t="s">
        <v>189</v>
      </c>
      <c r="AG2027" s="15" t="s">
        <v>189</v>
      </c>
      <c r="AH2027" s="19">
        <v>44844.514790856483</v>
      </c>
      <c r="AI2027" s="15" t="s">
        <v>66</v>
      </c>
      <c r="AJ2027" s="15" t="s">
        <v>66</v>
      </c>
      <c r="AK2027" s="15" t="s">
        <v>13361</v>
      </c>
      <c r="AL2027" s="15" t="s">
        <v>240</v>
      </c>
      <c r="AM2027" s="15" t="s">
        <v>277</v>
      </c>
      <c r="AN2027" s="15" t="s">
        <v>277</v>
      </c>
      <c r="AT2027" s="15" t="s">
        <v>144</v>
      </c>
      <c r="AU2027" s="15" t="s">
        <v>1709</v>
      </c>
      <c r="AX2027" s="15" t="s">
        <v>13362</v>
      </c>
      <c r="AY2027" s="15" t="s">
        <v>13363</v>
      </c>
      <c r="AZ2027" s="15" t="s">
        <v>75</v>
      </c>
      <c r="BA2027" s="15" t="s">
        <v>75</v>
      </c>
    </row>
    <row r="2028" spans="1:53" s="15" customFormat="1" ht="12.75">
      <c r="A2028" s="15" t="s">
        <v>53</v>
      </c>
      <c r="B2028" s="16" t="s">
        <v>54</v>
      </c>
      <c r="D2028" s="15" t="s">
        <v>8563</v>
      </c>
      <c r="E2028" s="15" t="s">
        <v>109</v>
      </c>
      <c r="F2028" s="15" t="s">
        <v>8563</v>
      </c>
      <c r="H2028" s="15" t="s">
        <v>57</v>
      </c>
      <c r="I2028" s="15" t="s">
        <v>8563</v>
      </c>
      <c r="V2028" s="15" t="s">
        <v>13364</v>
      </c>
      <c r="W2028" s="15" t="s">
        <v>13364</v>
      </c>
      <c r="X2028" s="15" t="s">
        <v>13365</v>
      </c>
      <c r="Y2028" s="15" t="s">
        <v>13366</v>
      </c>
      <c r="Z2028" s="15" t="s">
        <v>13366</v>
      </c>
      <c r="AA2028" s="17" t="s">
        <v>13367</v>
      </c>
      <c r="AB2028" s="18"/>
      <c r="AC2028" s="18"/>
      <c r="AD2028" s="15" t="s">
        <v>189</v>
      </c>
      <c r="AE2028" s="15" t="s">
        <v>190</v>
      </c>
      <c r="AF2028" s="15" t="s">
        <v>189</v>
      </c>
      <c r="AG2028" s="15" t="s">
        <v>189</v>
      </c>
      <c r="AH2028" s="19">
        <v>44844.514797870368</v>
      </c>
      <c r="AI2028" s="15" t="s">
        <v>66</v>
      </c>
      <c r="AJ2028" s="15" t="s">
        <v>66</v>
      </c>
      <c r="AK2028" s="15" t="s">
        <v>13361</v>
      </c>
      <c r="AL2028" s="15" t="s">
        <v>240</v>
      </c>
      <c r="AM2028" s="15" t="s">
        <v>277</v>
      </c>
      <c r="AN2028" s="15" t="s">
        <v>277</v>
      </c>
      <c r="AT2028" s="15" t="s">
        <v>144</v>
      </c>
      <c r="AU2028" s="15" t="s">
        <v>1709</v>
      </c>
      <c r="AX2028" s="15" t="s">
        <v>13362</v>
      </c>
      <c r="AY2028" s="15" t="s">
        <v>13363</v>
      </c>
      <c r="AZ2028" s="15" t="s">
        <v>75</v>
      </c>
      <c r="BA2028" s="15" t="s">
        <v>75</v>
      </c>
    </row>
    <row r="2029" spans="1:53" s="15" customFormat="1" ht="12.75">
      <c r="A2029" s="15" t="s">
        <v>53</v>
      </c>
      <c r="B2029" s="16" t="s">
        <v>54</v>
      </c>
      <c r="D2029" s="15" t="s">
        <v>8563</v>
      </c>
      <c r="E2029" s="15" t="s">
        <v>109</v>
      </c>
      <c r="F2029" s="15" t="s">
        <v>8563</v>
      </c>
      <c r="H2029" s="15" t="s">
        <v>57</v>
      </c>
      <c r="I2029" s="15" t="s">
        <v>8563</v>
      </c>
      <c r="V2029" s="15" t="s">
        <v>13368</v>
      </c>
      <c r="W2029" s="15" t="s">
        <v>13368</v>
      </c>
      <c r="X2029" s="15" t="s">
        <v>13369</v>
      </c>
      <c r="Y2029" s="15" t="s">
        <v>13370</v>
      </c>
      <c r="Z2029" s="15" t="s">
        <v>13370</v>
      </c>
      <c r="AA2029" s="17" t="s">
        <v>13371</v>
      </c>
      <c r="AB2029" s="18"/>
      <c r="AC2029" s="18"/>
      <c r="AD2029" s="15" t="s">
        <v>189</v>
      </c>
      <c r="AE2029" s="15" t="s">
        <v>190</v>
      </c>
      <c r="AF2029" s="15" t="s">
        <v>189</v>
      </c>
      <c r="AG2029" s="15" t="s">
        <v>189</v>
      </c>
      <c r="AH2029" s="19">
        <v>44844.514794039351</v>
      </c>
      <c r="AI2029" s="15" t="s">
        <v>66</v>
      </c>
      <c r="AJ2029" s="15" t="s">
        <v>66</v>
      </c>
      <c r="AK2029" s="15" t="s">
        <v>13361</v>
      </c>
      <c r="AL2029" s="15" t="s">
        <v>240</v>
      </c>
      <c r="AM2029" s="15" t="s">
        <v>277</v>
      </c>
      <c r="AN2029" s="15" t="s">
        <v>277</v>
      </c>
      <c r="AT2029" s="15" t="s">
        <v>144</v>
      </c>
      <c r="AU2029" s="15" t="s">
        <v>1709</v>
      </c>
      <c r="AX2029" s="15" t="s">
        <v>13362</v>
      </c>
      <c r="AY2029" s="15" t="s">
        <v>13363</v>
      </c>
      <c r="AZ2029" s="15" t="s">
        <v>75</v>
      </c>
      <c r="BA2029" s="15" t="s">
        <v>75</v>
      </c>
    </row>
    <row r="2030" spans="1:53" s="15" customFormat="1" ht="12.75">
      <c r="A2030" s="15" t="s">
        <v>53</v>
      </c>
      <c r="B2030" s="16" t="s">
        <v>54</v>
      </c>
      <c r="D2030" s="15" t="s">
        <v>3359</v>
      </c>
      <c r="F2030" s="15" t="s">
        <v>3359</v>
      </c>
      <c r="G2030" s="15" t="s">
        <v>56</v>
      </c>
      <c r="H2030" s="15" t="s">
        <v>57</v>
      </c>
      <c r="I2030" s="15" t="s">
        <v>8563</v>
      </c>
      <c r="V2030" s="15" t="s">
        <v>13372</v>
      </c>
      <c r="W2030" s="15" t="s">
        <v>13372</v>
      </c>
      <c r="X2030" s="15" t="s">
        <v>13373</v>
      </c>
      <c r="Y2030" s="15" t="s">
        <v>13374</v>
      </c>
      <c r="Z2030" s="15" t="s">
        <v>13374</v>
      </c>
      <c r="AA2030" s="17" t="s">
        <v>13375</v>
      </c>
      <c r="AB2030" s="18"/>
      <c r="AC2030" s="18"/>
      <c r="AD2030" s="15" t="s">
        <v>189</v>
      </c>
      <c r="AE2030" s="15" t="s">
        <v>190</v>
      </c>
      <c r="AF2030" s="15" t="s">
        <v>189</v>
      </c>
      <c r="AG2030" s="15" t="s">
        <v>189</v>
      </c>
      <c r="AH2030" s="19">
        <v>45110.539035833332</v>
      </c>
      <c r="AI2030" s="15" t="s">
        <v>66</v>
      </c>
      <c r="AJ2030" s="15" t="s">
        <v>66</v>
      </c>
      <c r="AK2030" s="15" t="s">
        <v>13376</v>
      </c>
      <c r="AL2030" s="15" t="s">
        <v>419</v>
      </c>
      <c r="AM2030" s="15" t="s">
        <v>993</v>
      </c>
      <c r="AN2030" s="15" t="s">
        <v>993</v>
      </c>
      <c r="AT2030" s="15" t="s">
        <v>300</v>
      </c>
      <c r="AU2030" s="15" t="s">
        <v>13377</v>
      </c>
      <c r="AX2030" s="15" t="s">
        <v>13378</v>
      </c>
      <c r="AY2030" s="15" t="s">
        <v>13379</v>
      </c>
      <c r="AZ2030" s="15" t="s">
        <v>75</v>
      </c>
      <c r="BA2030" s="15" t="s">
        <v>75</v>
      </c>
    </row>
    <row r="2031" spans="1:53" s="15" customFormat="1" ht="12.75">
      <c r="A2031" s="15" t="s">
        <v>53</v>
      </c>
      <c r="B2031" s="16" t="s">
        <v>54</v>
      </c>
      <c r="D2031" s="15" t="s">
        <v>3359</v>
      </c>
      <c r="F2031" s="15" t="s">
        <v>3359</v>
      </c>
      <c r="G2031" s="15" t="s">
        <v>56</v>
      </c>
      <c r="H2031" s="15" t="s">
        <v>57</v>
      </c>
      <c r="I2031" s="15" t="s">
        <v>8563</v>
      </c>
      <c r="V2031" s="15" t="s">
        <v>13380</v>
      </c>
      <c r="W2031" s="15" t="s">
        <v>13380</v>
      </c>
      <c r="X2031" s="15" t="s">
        <v>13381</v>
      </c>
      <c r="Y2031" s="15" t="s">
        <v>13382</v>
      </c>
      <c r="Z2031" s="15" t="s">
        <v>13382</v>
      </c>
      <c r="AA2031" s="17" t="s">
        <v>13383</v>
      </c>
      <c r="AB2031" s="18"/>
      <c r="AC2031" s="18"/>
      <c r="AD2031" s="15" t="s">
        <v>189</v>
      </c>
      <c r="AE2031" s="15" t="s">
        <v>190</v>
      </c>
      <c r="AF2031" s="15" t="s">
        <v>189</v>
      </c>
      <c r="AG2031" s="15" t="s">
        <v>189</v>
      </c>
      <c r="AH2031" s="19">
        <v>44844.516604988428</v>
      </c>
      <c r="AI2031" s="15" t="s">
        <v>66</v>
      </c>
      <c r="AJ2031" s="15" t="s">
        <v>66</v>
      </c>
      <c r="AK2031" s="15" t="s">
        <v>12009</v>
      </c>
      <c r="AL2031" s="15" t="s">
        <v>250</v>
      </c>
      <c r="AM2031" s="15" t="s">
        <v>251</v>
      </c>
      <c r="AN2031" s="15" t="s">
        <v>251</v>
      </c>
      <c r="AT2031" s="15" t="s">
        <v>144</v>
      </c>
      <c r="AU2031" s="15" t="s">
        <v>13384</v>
      </c>
      <c r="AX2031" s="15" t="s">
        <v>12010</v>
      </c>
      <c r="AY2031" s="15" t="s">
        <v>12011</v>
      </c>
      <c r="AZ2031" s="15" t="s">
        <v>75</v>
      </c>
      <c r="BA2031" s="15" t="s">
        <v>75</v>
      </c>
    </row>
    <row r="2032" spans="1:53" s="15" customFormat="1" ht="12.75">
      <c r="A2032" s="15" t="s">
        <v>53</v>
      </c>
      <c r="B2032" s="16" t="s">
        <v>54</v>
      </c>
      <c r="D2032" s="15" t="s">
        <v>3359</v>
      </c>
      <c r="F2032" s="15" t="s">
        <v>3359</v>
      </c>
      <c r="G2032" s="15" t="s">
        <v>56</v>
      </c>
      <c r="H2032" s="15" t="s">
        <v>57</v>
      </c>
      <c r="I2032" s="15" t="s">
        <v>8563</v>
      </c>
      <c r="V2032" s="15" t="s">
        <v>13385</v>
      </c>
      <c r="W2032" s="15" t="s">
        <v>13385</v>
      </c>
      <c r="X2032" s="15" t="s">
        <v>13386</v>
      </c>
      <c r="Y2032" s="15" t="s">
        <v>13387</v>
      </c>
      <c r="Z2032" s="15" t="s">
        <v>13387</v>
      </c>
      <c r="AA2032" s="17" t="s">
        <v>13388</v>
      </c>
      <c r="AB2032" s="18"/>
      <c r="AC2032" s="18"/>
      <c r="AD2032" s="15" t="s">
        <v>189</v>
      </c>
      <c r="AE2032" s="15" t="s">
        <v>190</v>
      </c>
      <c r="AF2032" s="15" t="s">
        <v>189</v>
      </c>
      <c r="AG2032" s="15" t="s">
        <v>189</v>
      </c>
      <c r="AH2032" s="19">
        <v>44844.516329351849</v>
      </c>
      <c r="AI2032" s="15" t="s">
        <v>66</v>
      </c>
      <c r="AJ2032" s="15" t="s">
        <v>66</v>
      </c>
      <c r="AK2032" s="15" t="s">
        <v>13389</v>
      </c>
      <c r="AL2032" s="15" t="s">
        <v>130</v>
      </c>
      <c r="AM2032" s="15" t="s">
        <v>491</v>
      </c>
      <c r="AN2032" s="15" t="s">
        <v>492</v>
      </c>
      <c r="AO2032" s="15" t="s">
        <v>669</v>
      </c>
      <c r="AT2032" s="15" t="s">
        <v>300</v>
      </c>
      <c r="AU2032" s="15" t="s">
        <v>13390</v>
      </c>
      <c r="AX2032" s="15" t="s">
        <v>13391</v>
      </c>
      <c r="AY2032" s="15" t="s">
        <v>13392</v>
      </c>
      <c r="AZ2032" s="15" t="s">
        <v>75</v>
      </c>
      <c r="BA2032" s="15" t="s">
        <v>75</v>
      </c>
    </row>
    <row r="2033" spans="1:53" s="15" customFormat="1" ht="12.75">
      <c r="A2033" s="15" t="s">
        <v>53</v>
      </c>
      <c r="B2033" s="16" t="s">
        <v>54</v>
      </c>
      <c r="D2033" s="15" t="s">
        <v>3359</v>
      </c>
      <c r="F2033" s="15" t="s">
        <v>3359</v>
      </c>
      <c r="G2033" s="15" t="s">
        <v>56</v>
      </c>
      <c r="H2033" s="15" t="s">
        <v>57</v>
      </c>
      <c r="I2033" s="15" t="s">
        <v>8563</v>
      </c>
      <c r="V2033" s="15" t="s">
        <v>13393</v>
      </c>
      <c r="W2033" s="15" t="s">
        <v>13393</v>
      </c>
      <c r="X2033" s="15" t="s">
        <v>13394</v>
      </c>
      <c r="Y2033" s="15" t="s">
        <v>13395</v>
      </c>
      <c r="Z2033" s="15" t="s">
        <v>13395</v>
      </c>
      <c r="AA2033" s="17" t="s">
        <v>13396</v>
      </c>
      <c r="AB2033" s="18"/>
      <c r="AC2033" s="18"/>
      <c r="AD2033" s="15" t="s">
        <v>189</v>
      </c>
      <c r="AE2033" s="15" t="s">
        <v>190</v>
      </c>
      <c r="AF2033" s="15" t="s">
        <v>189</v>
      </c>
      <c r="AG2033" s="15" t="s">
        <v>189</v>
      </c>
      <c r="AH2033" s="19">
        <v>44844.515101296296</v>
      </c>
      <c r="AI2033" s="15" t="s">
        <v>66</v>
      </c>
      <c r="AJ2033" s="15" t="s">
        <v>66</v>
      </c>
      <c r="AK2033" s="15" t="s">
        <v>13397</v>
      </c>
      <c r="AL2033" s="15" t="s">
        <v>276</v>
      </c>
      <c r="AM2033" s="15" t="s">
        <v>277</v>
      </c>
      <c r="AN2033" s="15" t="s">
        <v>277</v>
      </c>
      <c r="AT2033" s="15">
        <v>2</v>
      </c>
      <c r="AU2033" s="15" t="s">
        <v>13398</v>
      </c>
      <c r="AX2033" s="15" t="s">
        <v>13399</v>
      </c>
      <c r="AY2033" s="15" t="s">
        <v>13400</v>
      </c>
      <c r="AZ2033" s="15" t="s">
        <v>75</v>
      </c>
      <c r="BA2033" s="15" t="s">
        <v>75</v>
      </c>
    </row>
    <row r="2034" spans="1:53" s="15" customFormat="1" ht="12.75">
      <c r="A2034" s="15" t="s">
        <v>53</v>
      </c>
      <c r="B2034" s="16" t="s">
        <v>54</v>
      </c>
      <c r="D2034" s="15" t="s">
        <v>3359</v>
      </c>
      <c r="F2034" s="15" t="s">
        <v>3359</v>
      </c>
      <c r="G2034" s="15" t="s">
        <v>56</v>
      </c>
      <c r="H2034" s="15" t="s">
        <v>57</v>
      </c>
      <c r="I2034" s="15" t="s">
        <v>8563</v>
      </c>
      <c r="V2034" s="15" t="s">
        <v>13401</v>
      </c>
      <c r="W2034" s="15" t="s">
        <v>13401</v>
      </c>
      <c r="X2034" s="15" t="s">
        <v>13402</v>
      </c>
      <c r="Y2034" s="15" t="s">
        <v>13403</v>
      </c>
      <c r="Z2034" s="15" t="s">
        <v>13403</v>
      </c>
      <c r="AA2034" s="17" t="s">
        <v>13404</v>
      </c>
      <c r="AB2034" s="18"/>
      <c r="AC2034" s="18"/>
      <c r="AD2034" s="15" t="s">
        <v>189</v>
      </c>
      <c r="AE2034" s="15" t="s">
        <v>190</v>
      </c>
      <c r="AF2034" s="15" t="s">
        <v>189</v>
      </c>
      <c r="AG2034" s="15" t="s">
        <v>189</v>
      </c>
      <c r="AH2034" s="19">
        <v>44844.516356319444</v>
      </c>
      <c r="AI2034" s="15" t="s">
        <v>66</v>
      </c>
      <c r="AJ2034" s="15" t="s">
        <v>66</v>
      </c>
      <c r="AK2034" s="15" t="s">
        <v>13405</v>
      </c>
      <c r="AL2034" s="15" t="s">
        <v>240</v>
      </c>
      <c r="AM2034" s="15" t="s">
        <v>820</v>
      </c>
      <c r="AN2034" s="15" t="s">
        <v>1318</v>
      </c>
      <c r="AT2034" s="15">
        <v>1</v>
      </c>
      <c r="AU2034" s="15" t="s">
        <v>13406</v>
      </c>
      <c r="AX2034" s="15" t="s">
        <v>13407</v>
      </c>
      <c r="AY2034" s="15" t="s">
        <v>13408</v>
      </c>
      <c r="AZ2034" s="15" t="s">
        <v>75</v>
      </c>
      <c r="BA2034" s="15" t="s">
        <v>75</v>
      </c>
    </row>
    <row r="2035" spans="1:53" s="15" customFormat="1" ht="12.75">
      <c r="A2035" s="15" t="s">
        <v>53</v>
      </c>
      <c r="B2035" s="16" t="s">
        <v>54</v>
      </c>
      <c r="D2035" s="15" t="s">
        <v>8563</v>
      </c>
      <c r="E2035" s="15" t="s">
        <v>109</v>
      </c>
      <c r="F2035" s="15" t="s">
        <v>8563</v>
      </c>
      <c r="H2035" s="15" t="s">
        <v>57</v>
      </c>
      <c r="I2035" s="15" t="s">
        <v>8563</v>
      </c>
      <c r="V2035" s="15" t="s">
        <v>13409</v>
      </c>
      <c r="W2035" s="15" t="s">
        <v>13409</v>
      </c>
      <c r="X2035" s="15" t="s">
        <v>13410</v>
      </c>
      <c r="Y2035" s="15" t="s">
        <v>13411</v>
      </c>
      <c r="Z2035" s="15" t="s">
        <v>13411</v>
      </c>
      <c r="AA2035" s="17" t="s">
        <v>13412</v>
      </c>
      <c r="AB2035" s="18"/>
      <c r="AC2035" s="18"/>
      <c r="AD2035" s="15" t="s">
        <v>189</v>
      </c>
      <c r="AE2035" s="15" t="s">
        <v>190</v>
      </c>
      <c r="AF2035" s="15" t="s">
        <v>189</v>
      </c>
      <c r="AG2035" s="15" t="s">
        <v>189</v>
      </c>
      <c r="AH2035" s="19">
        <v>44844.516259849537</v>
      </c>
      <c r="AI2035" s="15" t="s">
        <v>66</v>
      </c>
      <c r="AJ2035" s="15" t="s">
        <v>66</v>
      </c>
      <c r="AK2035" s="15" t="s">
        <v>13413</v>
      </c>
      <c r="AL2035" s="15" t="s">
        <v>130</v>
      </c>
      <c r="AM2035" s="15" t="s">
        <v>491</v>
      </c>
      <c r="AN2035" s="15" t="s">
        <v>492</v>
      </c>
      <c r="AO2035" s="15" t="s">
        <v>1545</v>
      </c>
      <c r="AT2035" s="15" t="s">
        <v>300</v>
      </c>
      <c r="AU2035" s="15" t="s">
        <v>13414</v>
      </c>
      <c r="AX2035" s="15">
        <v>34646007</v>
      </c>
      <c r="AY2035" s="15" t="s">
        <v>13415</v>
      </c>
      <c r="AZ2035" s="15" t="s">
        <v>75</v>
      </c>
      <c r="BA2035" s="15" t="s">
        <v>75</v>
      </c>
    </row>
    <row r="2036" spans="1:53" s="15" customFormat="1" ht="12.75">
      <c r="A2036" s="15" t="s">
        <v>53</v>
      </c>
      <c r="B2036" s="16" t="s">
        <v>54</v>
      </c>
      <c r="D2036" s="15" t="s">
        <v>8563</v>
      </c>
      <c r="E2036" s="15" t="s">
        <v>109</v>
      </c>
      <c r="F2036" s="15" t="s">
        <v>8563</v>
      </c>
      <c r="H2036" s="15" t="s">
        <v>57</v>
      </c>
      <c r="I2036" s="15" t="s">
        <v>8563</v>
      </c>
      <c r="U2036" s="15" t="s">
        <v>84</v>
      </c>
      <c r="V2036" s="15" t="s">
        <v>13416</v>
      </c>
      <c r="W2036" s="15" t="s">
        <v>13416</v>
      </c>
      <c r="X2036" s="15" t="s">
        <v>13417</v>
      </c>
      <c r="Y2036" s="15" t="s">
        <v>13418</v>
      </c>
      <c r="Z2036" s="15" t="s">
        <v>13418</v>
      </c>
      <c r="AA2036" s="17" t="s">
        <v>13419</v>
      </c>
      <c r="AB2036" s="18" t="s">
        <v>13419</v>
      </c>
      <c r="AC2036" s="18" t="s">
        <v>13419</v>
      </c>
      <c r="AD2036" s="15" t="s">
        <v>66</v>
      </c>
      <c r="AE2036" s="15" t="s">
        <v>66</v>
      </c>
      <c r="AF2036" s="15" t="s">
        <v>66</v>
      </c>
      <c r="AG2036" s="15" t="s">
        <v>66</v>
      </c>
      <c r="AH2036" s="19"/>
      <c r="AI2036" s="15" t="s">
        <v>297</v>
      </c>
      <c r="AJ2036" s="15" t="s">
        <v>298</v>
      </c>
      <c r="AK2036" s="15" t="s">
        <v>13420</v>
      </c>
      <c r="AL2036" s="15" t="s">
        <v>130</v>
      </c>
      <c r="AM2036" s="15" t="s">
        <v>131</v>
      </c>
      <c r="AN2036" s="15" t="s">
        <v>132</v>
      </c>
      <c r="AO2036" s="15" t="s">
        <v>13421</v>
      </c>
      <c r="AP2036" s="15" t="s">
        <v>66</v>
      </c>
      <c r="AQ2036" s="15" t="s">
        <v>66</v>
      </c>
      <c r="AR2036" s="15" t="s">
        <v>66</v>
      </c>
      <c r="AS2036" s="15" t="s">
        <v>66</v>
      </c>
      <c r="AT2036" s="15" t="s">
        <v>144</v>
      </c>
      <c r="AU2036" s="15" t="s">
        <v>13422</v>
      </c>
      <c r="AV2036" s="15" t="s">
        <v>66</v>
      </c>
      <c r="AW2036" s="15" t="s">
        <v>66</v>
      </c>
      <c r="AX2036" s="15" t="s">
        <v>13423</v>
      </c>
      <c r="AY2036" s="15" t="s">
        <v>13424</v>
      </c>
      <c r="AZ2036" s="15" t="s">
        <v>75</v>
      </c>
      <c r="BA2036" s="15" t="s">
        <v>75</v>
      </c>
    </row>
    <row r="2037" spans="1:53" s="15" customFormat="1" ht="12.75">
      <c r="A2037" s="15" t="s">
        <v>53</v>
      </c>
      <c r="B2037" s="16" t="s">
        <v>54</v>
      </c>
      <c r="D2037" s="15" t="s">
        <v>3359</v>
      </c>
      <c r="F2037" s="15" t="s">
        <v>3359</v>
      </c>
      <c r="G2037" s="15" t="s">
        <v>56</v>
      </c>
      <c r="H2037" s="15" t="s">
        <v>57</v>
      </c>
      <c r="I2037" s="15" t="s">
        <v>8563</v>
      </c>
      <c r="V2037" s="15" t="s">
        <v>13425</v>
      </c>
      <c r="W2037" s="15" t="s">
        <v>13425</v>
      </c>
      <c r="X2037" s="15" t="s">
        <v>13426</v>
      </c>
      <c r="Y2037" s="15" t="s">
        <v>13427</v>
      </c>
      <c r="Z2037" s="15" t="s">
        <v>13427</v>
      </c>
      <c r="AA2037" s="17" t="s">
        <v>13428</v>
      </c>
      <c r="AB2037" s="18"/>
      <c r="AC2037" s="18"/>
      <c r="AD2037" s="15" t="s">
        <v>189</v>
      </c>
      <c r="AE2037" s="15" t="s">
        <v>190</v>
      </c>
      <c r="AF2037" s="15" t="s">
        <v>189</v>
      </c>
      <c r="AG2037" s="15" t="s">
        <v>189</v>
      </c>
      <c r="AH2037" s="19">
        <v>44844.516979236112</v>
      </c>
      <c r="AI2037" s="15" t="s">
        <v>66</v>
      </c>
      <c r="AJ2037" s="15" t="s">
        <v>66</v>
      </c>
      <c r="AK2037" s="15" t="s">
        <v>13429</v>
      </c>
      <c r="AL2037" s="15" t="s">
        <v>250</v>
      </c>
      <c r="AM2037" s="15" t="s">
        <v>251</v>
      </c>
      <c r="AN2037" s="15" t="s">
        <v>251</v>
      </c>
      <c r="AT2037" s="15" t="s">
        <v>300</v>
      </c>
      <c r="AU2037" s="15" t="s">
        <v>13430</v>
      </c>
      <c r="AX2037" s="15" t="s">
        <v>13431</v>
      </c>
      <c r="AY2037" s="15" t="s">
        <v>13432</v>
      </c>
      <c r="AZ2037" s="15" t="s">
        <v>75</v>
      </c>
      <c r="BA2037" s="15" t="s">
        <v>75</v>
      </c>
    </row>
    <row r="2038" spans="1:53" s="15" customFormat="1" ht="12.75">
      <c r="A2038" s="15" t="s">
        <v>53</v>
      </c>
      <c r="B2038" s="16" t="s">
        <v>54</v>
      </c>
      <c r="D2038" s="15" t="s">
        <v>3359</v>
      </c>
      <c r="F2038" s="15" t="s">
        <v>3359</v>
      </c>
      <c r="G2038" s="15" t="s">
        <v>56</v>
      </c>
      <c r="H2038" s="15" t="s">
        <v>57</v>
      </c>
      <c r="I2038" s="15" t="s">
        <v>8563</v>
      </c>
      <c r="V2038" s="15" t="s">
        <v>13433</v>
      </c>
      <c r="W2038" s="15" t="s">
        <v>13433</v>
      </c>
      <c r="X2038" s="15" t="s">
        <v>13434</v>
      </c>
      <c r="Y2038" s="15" t="s">
        <v>13435</v>
      </c>
      <c r="Z2038" s="15" t="s">
        <v>13435</v>
      </c>
      <c r="AA2038" s="17" t="s">
        <v>13436</v>
      </c>
      <c r="AB2038" s="18"/>
      <c r="AC2038" s="18"/>
      <c r="AD2038" s="15" t="s">
        <v>114</v>
      </c>
      <c r="AE2038" s="15" t="s">
        <v>115</v>
      </c>
      <c r="AF2038" s="15" t="s">
        <v>116</v>
      </c>
      <c r="AG2038" s="15" t="s">
        <v>116</v>
      </c>
      <c r="AH2038" s="19">
        <v>44985.483662280094</v>
      </c>
      <c r="AI2038" s="15" t="s">
        <v>66</v>
      </c>
      <c r="AJ2038" s="15" t="s">
        <v>66</v>
      </c>
      <c r="AK2038" s="15" t="s">
        <v>13437</v>
      </c>
      <c r="AL2038" s="15" t="s">
        <v>68</v>
      </c>
      <c r="AM2038" s="15" t="s">
        <v>444</v>
      </c>
      <c r="AN2038" s="15" t="s">
        <v>7201</v>
      </c>
      <c r="AT2038" s="15">
        <v>0</v>
      </c>
      <c r="AU2038" s="15" t="s">
        <v>13435</v>
      </c>
      <c r="AX2038" s="15" t="s">
        <v>13438</v>
      </c>
      <c r="AY2038" s="15" t="s">
        <v>13439</v>
      </c>
      <c r="AZ2038" s="15" t="s">
        <v>75</v>
      </c>
      <c r="BA2038" s="15" t="s">
        <v>75</v>
      </c>
    </row>
    <row r="2039" spans="1:53" s="15" customFormat="1" ht="12.75">
      <c r="A2039" s="15" t="s">
        <v>53</v>
      </c>
      <c r="B2039" s="16" t="s">
        <v>54</v>
      </c>
      <c r="D2039" s="15" t="s">
        <v>8563</v>
      </c>
      <c r="E2039" s="15" t="s">
        <v>109</v>
      </c>
      <c r="F2039" s="15" t="s">
        <v>8563</v>
      </c>
      <c r="H2039" s="15" t="s">
        <v>57</v>
      </c>
      <c r="I2039" s="15" t="s">
        <v>8563</v>
      </c>
      <c r="U2039" s="15" t="s">
        <v>84</v>
      </c>
      <c r="V2039" s="15" t="s">
        <v>13440</v>
      </c>
      <c r="W2039" s="15" t="s">
        <v>13440</v>
      </c>
      <c r="X2039" s="15" t="s">
        <v>13441</v>
      </c>
      <c r="Y2039" s="15" t="s">
        <v>13442</v>
      </c>
      <c r="Z2039" s="15" t="s">
        <v>13442</v>
      </c>
      <c r="AA2039" s="17" t="s">
        <v>13443</v>
      </c>
      <c r="AB2039" s="18" t="s">
        <v>13443</v>
      </c>
      <c r="AC2039" s="18" t="s">
        <v>13443</v>
      </c>
      <c r="AD2039" s="15" t="s">
        <v>66</v>
      </c>
      <c r="AE2039" s="15" t="s">
        <v>66</v>
      </c>
      <c r="AF2039" s="15" t="s">
        <v>66</v>
      </c>
      <c r="AG2039" s="15" t="s">
        <v>116</v>
      </c>
      <c r="AH2039" s="19"/>
      <c r="AI2039" s="15" t="s">
        <v>297</v>
      </c>
      <c r="AJ2039" s="15" t="s">
        <v>298</v>
      </c>
      <c r="AK2039" s="15" t="s">
        <v>13444</v>
      </c>
      <c r="AL2039" s="15" t="s">
        <v>68</v>
      </c>
      <c r="AM2039" s="15" t="s">
        <v>356</v>
      </c>
      <c r="AN2039" s="15" t="s">
        <v>357</v>
      </c>
      <c r="AO2039" s="15" t="s">
        <v>358</v>
      </c>
      <c r="AP2039" s="15" t="s">
        <v>66</v>
      </c>
      <c r="AR2039" s="15" t="s">
        <v>66</v>
      </c>
      <c r="AS2039" s="15" t="s">
        <v>66</v>
      </c>
      <c r="AT2039" s="15" t="s">
        <v>300</v>
      </c>
      <c r="AU2039" s="15" t="s">
        <v>13444</v>
      </c>
      <c r="AV2039" s="15" t="s">
        <v>66</v>
      </c>
      <c r="AW2039" s="15" t="s">
        <v>66</v>
      </c>
      <c r="AX2039" s="15" t="s">
        <v>13445</v>
      </c>
      <c r="AY2039" s="15" t="s">
        <v>13446</v>
      </c>
      <c r="AZ2039" s="15" t="s">
        <v>75</v>
      </c>
      <c r="BA2039" s="15" t="s">
        <v>75</v>
      </c>
    </row>
    <row r="2040" spans="1:53" s="15" customFormat="1" ht="12.75">
      <c r="A2040" s="15" t="s">
        <v>53</v>
      </c>
      <c r="B2040" s="16" t="s">
        <v>54</v>
      </c>
      <c r="D2040" s="15" t="s">
        <v>8563</v>
      </c>
      <c r="E2040" s="15" t="s">
        <v>109</v>
      </c>
      <c r="F2040" s="15" t="s">
        <v>8563</v>
      </c>
      <c r="H2040" s="15" t="s">
        <v>57</v>
      </c>
      <c r="I2040" s="15" t="s">
        <v>8563</v>
      </c>
      <c r="V2040" s="15" t="s">
        <v>13447</v>
      </c>
      <c r="W2040" s="15" t="s">
        <v>13447</v>
      </c>
      <c r="X2040" s="15" t="s">
        <v>13448</v>
      </c>
      <c r="Y2040" s="15" t="s">
        <v>13449</v>
      </c>
      <c r="Z2040" s="15" t="s">
        <v>13449</v>
      </c>
      <c r="AA2040" s="17" t="s">
        <v>13450</v>
      </c>
      <c r="AB2040" s="18"/>
      <c r="AC2040" s="18"/>
      <c r="AD2040" s="15" t="s">
        <v>189</v>
      </c>
      <c r="AE2040" s="15" t="s">
        <v>190</v>
      </c>
      <c r="AF2040" s="15" t="s">
        <v>189</v>
      </c>
      <c r="AG2040" s="15" t="s">
        <v>189</v>
      </c>
      <c r="AH2040" s="19">
        <v>44844.517207060184</v>
      </c>
      <c r="AI2040" s="15" t="s">
        <v>66</v>
      </c>
      <c r="AJ2040" s="15" t="s">
        <v>66</v>
      </c>
      <c r="AK2040" s="15" t="s">
        <v>13451</v>
      </c>
      <c r="AL2040" s="15" t="s">
        <v>919</v>
      </c>
      <c r="AM2040" s="15" t="s">
        <v>1352</v>
      </c>
      <c r="AN2040" s="15" t="s">
        <v>1352</v>
      </c>
      <c r="AO2040" s="15" t="s">
        <v>13452</v>
      </c>
      <c r="AT2040" s="15" t="s">
        <v>300</v>
      </c>
      <c r="AU2040" s="15" t="s">
        <v>13453</v>
      </c>
      <c r="AV2040" s="15" t="s">
        <v>548</v>
      </c>
      <c r="AX2040" s="15" t="s">
        <v>13454</v>
      </c>
      <c r="AY2040" s="15" t="s">
        <v>13455</v>
      </c>
      <c r="AZ2040" s="15" t="s">
        <v>75</v>
      </c>
      <c r="BA2040" s="15" t="s">
        <v>75</v>
      </c>
    </row>
    <row r="2041" spans="1:53" s="15" customFormat="1" ht="12.75">
      <c r="A2041" s="15" t="s">
        <v>53</v>
      </c>
      <c r="B2041" s="16" t="s">
        <v>54</v>
      </c>
      <c r="D2041" s="15" t="s">
        <v>8563</v>
      </c>
      <c r="E2041" s="15" t="s">
        <v>109</v>
      </c>
      <c r="F2041" s="15" t="s">
        <v>8563</v>
      </c>
      <c r="H2041" s="15" t="s">
        <v>57</v>
      </c>
      <c r="I2041" s="15" t="s">
        <v>8563</v>
      </c>
      <c r="V2041" s="15" t="s">
        <v>13456</v>
      </c>
      <c r="W2041" s="15" t="s">
        <v>13456</v>
      </c>
      <c r="X2041" s="15" t="s">
        <v>13457</v>
      </c>
      <c r="Y2041" s="15" t="s">
        <v>13458</v>
      </c>
      <c r="Z2041" s="15" t="s">
        <v>13458</v>
      </c>
      <c r="AA2041" s="17" t="s">
        <v>13459</v>
      </c>
      <c r="AB2041" s="18"/>
      <c r="AC2041" s="18"/>
      <c r="AD2041" s="15" t="s">
        <v>189</v>
      </c>
      <c r="AE2041" s="15" t="s">
        <v>190</v>
      </c>
      <c r="AF2041" s="15" t="s">
        <v>189</v>
      </c>
      <c r="AG2041" s="15" t="s">
        <v>189</v>
      </c>
      <c r="AH2041" s="19">
        <v>44844.517212754632</v>
      </c>
      <c r="AI2041" s="15" t="s">
        <v>66</v>
      </c>
      <c r="AJ2041" s="15" t="s">
        <v>66</v>
      </c>
      <c r="AK2041" s="15" t="s">
        <v>2611</v>
      </c>
      <c r="AL2041" s="15" t="s">
        <v>919</v>
      </c>
      <c r="AM2041" s="15" t="s">
        <v>1352</v>
      </c>
      <c r="AN2041" s="15" t="s">
        <v>1352</v>
      </c>
      <c r="AT2041" s="15" t="s">
        <v>300</v>
      </c>
      <c r="AU2041" s="15" t="s">
        <v>13460</v>
      </c>
      <c r="AV2041" s="15" t="s">
        <v>554</v>
      </c>
      <c r="AX2041" s="15" t="s">
        <v>2613</v>
      </c>
      <c r="AY2041" s="15" t="s">
        <v>2614</v>
      </c>
      <c r="AZ2041" s="15" t="s">
        <v>75</v>
      </c>
      <c r="BA2041" s="15" t="s">
        <v>75</v>
      </c>
    </row>
    <row r="2042" spans="1:53" s="15" customFormat="1" ht="12.75">
      <c r="A2042" s="15" t="s">
        <v>53</v>
      </c>
      <c r="B2042" s="16" t="s">
        <v>54</v>
      </c>
      <c r="D2042" s="15" t="s">
        <v>8563</v>
      </c>
      <c r="E2042" s="15" t="s">
        <v>109</v>
      </c>
      <c r="F2042" s="15" t="s">
        <v>8563</v>
      </c>
      <c r="H2042" s="15" t="s">
        <v>57</v>
      </c>
      <c r="I2042" s="15" t="s">
        <v>8563</v>
      </c>
      <c r="V2042" s="15" t="s">
        <v>13461</v>
      </c>
      <c r="W2042" s="15" t="s">
        <v>13461</v>
      </c>
      <c r="X2042" s="15" t="s">
        <v>13462</v>
      </c>
      <c r="Y2042" s="15" t="s">
        <v>13463</v>
      </c>
      <c r="Z2042" s="15" t="s">
        <v>13463</v>
      </c>
      <c r="AA2042" s="17" t="s">
        <v>13464</v>
      </c>
      <c r="AB2042" s="18"/>
      <c r="AC2042" s="18"/>
      <c r="AD2042" s="15" t="s">
        <v>189</v>
      </c>
      <c r="AE2042" s="15" t="s">
        <v>190</v>
      </c>
      <c r="AF2042" s="15" t="s">
        <v>189</v>
      </c>
      <c r="AG2042" s="15" t="s">
        <v>189</v>
      </c>
      <c r="AH2042" s="19">
        <v>44844.517568611111</v>
      </c>
      <c r="AI2042" s="15" t="s">
        <v>66</v>
      </c>
      <c r="AJ2042" s="15" t="s">
        <v>66</v>
      </c>
      <c r="AK2042" s="15" t="s">
        <v>13451</v>
      </c>
      <c r="AL2042" s="15" t="s">
        <v>919</v>
      </c>
      <c r="AM2042" s="15" t="s">
        <v>1352</v>
      </c>
      <c r="AN2042" s="15" t="s">
        <v>1352</v>
      </c>
      <c r="AO2042" s="15" t="s">
        <v>3307</v>
      </c>
      <c r="AT2042" s="15" t="s">
        <v>300</v>
      </c>
      <c r="AU2042" s="15" t="s">
        <v>13465</v>
      </c>
      <c r="AX2042" s="15" t="s">
        <v>13454</v>
      </c>
      <c r="AY2042" s="15" t="s">
        <v>13455</v>
      </c>
      <c r="AZ2042" s="15" t="s">
        <v>75</v>
      </c>
      <c r="BA2042" s="15" t="s">
        <v>75</v>
      </c>
    </row>
    <row r="2043" spans="1:53" s="15" customFormat="1" ht="12.75">
      <c r="A2043" s="15" t="s">
        <v>53</v>
      </c>
      <c r="B2043" s="16" t="s">
        <v>54</v>
      </c>
      <c r="D2043" s="15" t="s">
        <v>8563</v>
      </c>
      <c r="E2043" s="15" t="s">
        <v>109</v>
      </c>
      <c r="F2043" s="15" t="s">
        <v>8563</v>
      </c>
      <c r="H2043" s="15" t="s">
        <v>57</v>
      </c>
      <c r="I2043" s="15" t="s">
        <v>8563</v>
      </c>
      <c r="V2043" s="15" t="s">
        <v>13466</v>
      </c>
      <c r="W2043" s="15" t="s">
        <v>13466</v>
      </c>
      <c r="X2043" s="15" t="s">
        <v>13467</v>
      </c>
      <c r="Y2043" s="15" t="s">
        <v>13468</v>
      </c>
      <c r="Z2043" s="15" t="s">
        <v>13468</v>
      </c>
      <c r="AA2043" s="17" t="s">
        <v>13469</v>
      </c>
      <c r="AB2043" s="18"/>
      <c r="AC2043" s="18"/>
      <c r="AD2043" s="15" t="s">
        <v>189</v>
      </c>
      <c r="AE2043" s="15" t="s">
        <v>190</v>
      </c>
      <c r="AF2043" s="15" t="s">
        <v>189</v>
      </c>
      <c r="AG2043" s="15" t="s">
        <v>116</v>
      </c>
      <c r="AH2043" s="19">
        <v>44844.515940254627</v>
      </c>
      <c r="AI2043" s="15" t="s">
        <v>66</v>
      </c>
      <c r="AJ2043" s="15" t="s">
        <v>66</v>
      </c>
      <c r="AK2043" s="15" t="s">
        <v>13470</v>
      </c>
      <c r="AL2043" s="15" t="s">
        <v>419</v>
      </c>
      <c r="AM2043" s="15" t="s">
        <v>993</v>
      </c>
      <c r="AN2043" s="15" t="s">
        <v>993</v>
      </c>
      <c r="AO2043" s="15" t="s">
        <v>993</v>
      </c>
      <c r="AT2043" s="15" t="s">
        <v>144</v>
      </c>
      <c r="AU2043" s="15" t="s">
        <v>13470</v>
      </c>
      <c r="AX2043" s="15">
        <v>73632009</v>
      </c>
      <c r="AY2043" s="15" t="s">
        <v>7571</v>
      </c>
      <c r="AZ2043" s="15" t="s">
        <v>75</v>
      </c>
      <c r="BA2043" s="15" t="s">
        <v>75</v>
      </c>
    </row>
    <row r="2044" spans="1:53" s="15" customFormat="1" ht="12.75">
      <c r="A2044" s="15" t="s">
        <v>53</v>
      </c>
      <c r="B2044" s="16" t="s">
        <v>54</v>
      </c>
      <c r="D2044" s="15" t="s">
        <v>8563</v>
      </c>
      <c r="E2044" s="15" t="s">
        <v>109</v>
      </c>
      <c r="F2044" s="15" t="s">
        <v>8563</v>
      </c>
      <c r="H2044" s="15" t="s">
        <v>57</v>
      </c>
      <c r="I2044" s="15" t="s">
        <v>8563</v>
      </c>
      <c r="U2044" s="15" t="s">
        <v>84</v>
      </c>
      <c r="V2044" s="15" t="s">
        <v>13471</v>
      </c>
      <c r="W2044" s="15" t="s">
        <v>13471</v>
      </c>
      <c r="X2044" s="15" t="s">
        <v>13472</v>
      </c>
      <c r="Y2044" s="15" t="s">
        <v>13473</v>
      </c>
      <c r="Z2044" s="15" t="s">
        <v>13473</v>
      </c>
      <c r="AA2044" s="17" t="s">
        <v>13474</v>
      </c>
      <c r="AB2044" s="18" t="s">
        <v>13474</v>
      </c>
      <c r="AC2044" s="18" t="s">
        <v>13474</v>
      </c>
      <c r="AD2044" s="15" t="s">
        <v>66</v>
      </c>
      <c r="AE2044" s="15" t="s">
        <v>66</v>
      </c>
      <c r="AF2044" s="15" t="s">
        <v>66</v>
      </c>
      <c r="AG2044" s="15" t="s">
        <v>116</v>
      </c>
      <c r="AH2044" s="19"/>
      <c r="AI2044" s="15" t="s">
        <v>297</v>
      </c>
      <c r="AJ2044" s="15" t="s">
        <v>298</v>
      </c>
      <c r="AK2044" s="15" t="s">
        <v>13475</v>
      </c>
      <c r="AL2044" s="15" t="s">
        <v>250</v>
      </c>
      <c r="AM2044" s="15" t="s">
        <v>841</v>
      </c>
      <c r="AN2044" s="15" t="s">
        <v>841</v>
      </c>
      <c r="AO2044" s="15" t="s">
        <v>66</v>
      </c>
      <c r="AP2044" s="15" t="s">
        <v>66</v>
      </c>
      <c r="AQ2044" s="15" t="s">
        <v>66</v>
      </c>
      <c r="AR2044" s="15" t="s">
        <v>66</v>
      </c>
      <c r="AS2044" s="15" t="s">
        <v>66</v>
      </c>
      <c r="AT2044" s="15" t="s">
        <v>144</v>
      </c>
      <c r="AU2044" s="15" t="s">
        <v>13476</v>
      </c>
      <c r="AV2044" s="15" t="s">
        <v>1143</v>
      </c>
      <c r="AW2044" s="15" t="s">
        <v>66</v>
      </c>
      <c r="AX2044" s="15" t="s">
        <v>13477</v>
      </c>
      <c r="AY2044" s="15" t="s">
        <v>13478</v>
      </c>
      <c r="AZ2044" s="15" t="s">
        <v>75</v>
      </c>
      <c r="BA2044" s="15" t="s">
        <v>75</v>
      </c>
    </row>
    <row r="2045" spans="1:53" s="15" customFormat="1" ht="12.75">
      <c r="A2045" s="15" t="s">
        <v>53</v>
      </c>
      <c r="B2045" s="16" t="s">
        <v>54</v>
      </c>
      <c r="D2045" s="15" t="s">
        <v>8563</v>
      </c>
      <c r="E2045" s="15" t="s">
        <v>109</v>
      </c>
      <c r="F2045" s="15" t="s">
        <v>8563</v>
      </c>
      <c r="H2045" s="15" t="s">
        <v>57</v>
      </c>
      <c r="I2045" s="15" t="s">
        <v>8563</v>
      </c>
      <c r="U2045" s="15" t="s">
        <v>84</v>
      </c>
      <c r="V2045" s="15" t="s">
        <v>13479</v>
      </c>
      <c r="W2045" s="15" t="s">
        <v>13479</v>
      </c>
      <c r="X2045" s="15" t="s">
        <v>13480</v>
      </c>
      <c r="Y2045" s="15" t="s">
        <v>13481</v>
      </c>
      <c r="Z2045" s="15" t="s">
        <v>13481</v>
      </c>
      <c r="AA2045" s="17" t="s">
        <v>13482</v>
      </c>
      <c r="AB2045" s="18" t="s">
        <v>13482</v>
      </c>
      <c r="AC2045" s="18" t="s">
        <v>13482</v>
      </c>
      <c r="AD2045" s="15" t="s">
        <v>66</v>
      </c>
      <c r="AE2045" s="15" t="s">
        <v>66</v>
      </c>
      <c r="AF2045" s="15" t="s">
        <v>66</v>
      </c>
      <c r="AG2045" s="15" t="s">
        <v>116</v>
      </c>
      <c r="AH2045" s="19"/>
      <c r="AI2045" s="15" t="s">
        <v>297</v>
      </c>
      <c r="AJ2045" s="15" t="s">
        <v>298</v>
      </c>
      <c r="AK2045" s="15" t="s">
        <v>13475</v>
      </c>
      <c r="AL2045" s="15" t="s">
        <v>250</v>
      </c>
      <c r="AM2045" s="15" t="s">
        <v>841</v>
      </c>
      <c r="AN2045" s="15" t="s">
        <v>841</v>
      </c>
      <c r="AO2045" s="15" t="s">
        <v>66</v>
      </c>
      <c r="AP2045" s="15" t="s">
        <v>66</v>
      </c>
      <c r="AQ2045" s="15" t="s">
        <v>66</v>
      </c>
      <c r="AR2045" s="15" t="s">
        <v>66</v>
      </c>
      <c r="AS2045" s="15" t="s">
        <v>66</v>
      </c>
      <c r="AT2045" s="15" t="s">
        <v>144</v>
      </c>
      <c r="AU2045" s="15" t="s">
        <v>13476</v>
      </c>
      <c r="AV2045" s="15" t="s">
        <v>66</v>
      </c>
      <c r="AW2045" s="15" t="s">
        <v>66</v>
      </c>
      <c r="AX2045" s="15" t="s">
        <v>13477</v>
      </c>
      <c r="AY2045" s="15" t="s">
        <v>13478</v>
      </c>
      <c r="AZ2045" s="15" t="s">
        <v>75</v>
      </c>
      <c r="BA2045" s="15" t="s">
        <v>75</v>
      </c>
    </row>
    <row r="2046" spans="1:53" s="15" customFormat="1" ht="12.75">
      <c r="A2046" s="15" t="s">
        <v>53</v>
      </c>
      <c r="B2046" s="16" t="s">
        <v>54</v>
      </c>
      <c r="D2046" s="15" t="s">
        <v>8563</v>
      </c>
      <c r="E2046" s="15" t="s">
        <v>109</v>
      </c>
      <c r="F2046" s="15" t="s">
        <v>8563</v>
      </c>
      <c r="H2046" s="15" t="s">
        <v>57</v>
      </c>
      <c r="I2046" s="15" t="s">
        <v>8563</v>
      </c>
      <c r="U2046" s="15" t="s">
        <v>84</v>
      </c>
      <c r="V2046" s="15" t="s">
        <v>13483</v>
      </c>
      <c r="W2046" s="15" t="s">
        <v>13483</v>
      </c>
      <c r="X2046" s="15" t="s">
        <v>13484</v>
      </c>
      <c r="Y2046" s="15" t="s">
        <v>13485</v>
      </c>
      <c r="Z2046" s="15" t="s">
        <v>13485</v>
      </c>
      <c r="AA2046" s="17" t="s">
        <v>13486</v>
      </c>
      <c r="AB2046" s="18" t="s">
        <v>13486</v>
      </c>
      <c r="AC2046" s="18" t="s">
        <v>13486</v>
      </c>
      <c r="AD2046" s="15" t="s">
        <v>66</v>
      </c>
      <c r="AE2046" s="15" t="s">
        <v>66</v>
      </c>
      <c r="AF2046" s="15" t="s">
        <v>66</v>
      </c>
      <c r="AG2046" s="15" t="s">
        <v>116</v>
      </c>
      <c r="AH2046" s="19"/>
      <c r="AI2046" s="15" t="s">
        <v>297</v>
      </c>
      <c r="AJ2046" s="15" t="s">
        <v>298</v>
      </c>
      <c r="AK2046" s="15" t="s">
        <v>13487</v>
      </c>
      <c r="AL2046" s="15" t="s">
        <v>419</v>
      </c>
      <c r="AM2046" s="15" t="s">
        <v>420</v>
      </c>
      <c r="AN2046" s="15" t="s">
        <v>420</v>
      </c>
      <c r="AO2046" s="15" t="s">
        <v>421</v>
      </c>
      <c r="AP2046" s="15" t="s">
        <v>66</v>
      </c>
      <c r="AQ2046" s="15" t="s">
        <v>66</v>
      </c>
      <c r="AR2046" s="15" t="s">
        <v>66</v>
      </c>
      <c r="AS2046" s="15" t="s">
        <v>66</v>
      </c>
      <c r="AT2046" s="15" t="s">
        <v>71</v>
      </c>
      <c r="AU2046" s="15" t="s">
        <v>13488</v>
      </c>
      <c r="AV2046" s="15" t="s">
        <v>66</v>
      </c>
      <c r="AW2046" s="15" t="s">
        <v>66</v>
      </c>
      <c r="AX2046" s="15" t="s">
        <v>13489</v>
      </c>
      <c r="AY2046" s="15" t="s">
        <v>13490</v>
      </c>
      <c r="AZ2046" s="15" t="s">
        <v>75</v>
      </c>
      <c r="BA2046" s="15" t="s">
        <v>75</v>
      </c>
    </row>
    <row r="2047" spans="1:53" s="15" customFormat="1" ht="12.75">
      <c r="A2047" s="15" t="s">
        <v>53</v>
      </c>
      <c r="B2047" s="16" t="s">
        <v>54</v>
      </c>
      <c r="D2047" s="15" t="s">
        <v>8563</v>
      </c>
      <c r="E2047" s="15" t="s">
        <v>109</v>
      </c>
      <c r="F2047" s="15" t="s">
        <v>8563</v>
      </c>
      <c r="H2047" s="15" t="s">
        <v>57</v>
      </c>
      <c r="I2047" s="15" t="s">
        <v>8563</v>
      </c>
      <c r="U2047" s="15" t="s">
        <v>84</v>
      </c>
      <c r="V2047" s="15" t="s">
        <v>13491</v>
      </c>
      <c r="W2047" s="15" t="s">
        <v>13491</v>
      </c>
      <c r="X2047" s="15" t="s">
        <v>13492</v>
      </c>
      <c r="Y2047" s="15" t="s">
        <v>13493</v>
      </c>
      <c r="Z2047" s="15" t="s">
        <v>13493</v>
      </c>
      <c r="AA2047" s="17" t="s">
        <v>13494</v>
      </c>
      <c r="AB2047" s="18" t="s">
        <v>13494</v>
      </c>
      <c r="AC2047" s="18" t="s">
        <v>13494</v>
      </c>
      <c r="AD2047" s="15" t="s">
        <v>66</v>
      </c>
      <c r="AE2047" s="15" t="s">
        <v>66</v>
      </c>
      <c r="AF2047" s="15" t="s">
        <v>66</v>
      </c>
      <c r="AG2047" s="15" t="s">
        <v>89</v>
      </c>
      <c r="AH2047" s="19"/>
      <c r="AI2047" s="15" t="s">
        <v>13495</v>
      </c>
      <c r="AJ2047" s="15" t="s">
        <v>13496</v>
      </c>
      <c r="AK2047" s="15" t="s">
        <v>13496</v>
      </c>
      <c r="AL2047" s="15" t="s">
        <v>118</v>
      </c>
      <c r="AM2047" s="15" t="s">
        <v>119</v>
      </c>
      <c r="AN2047" s="15" t="s">
        <v>119</v>
      </c>
      <c r="AO2047" s="15" t="s">
        <v>66</v>
      </c>
      <c r="AP2047" s="15" t="s">
        <v>66</v>
      </c>
      <c r="AQ2047" s="15" t="s">
        <v>66</v>
      </c>
      <c r="AR2047" s="15" t="s">
        <v>66</v>
      </c>
      <c r="AS2047" s="15" t="s">
        <v>66</v>
      </c>
      <c r="AT2047" s="15" t="s">
        <v>144</v>
      </c>
      <c r="AU2047" s="15" t="s">
        <v>13497</v>
      </c>
      <c r="AV2047" s="15" t="s">
        <v>66</v>
      </c>
      <c r="AX2047" s="15">
        <v>82918005</v>
      </c>
      <c r="AY2047" s="15" t="s">
        <v>6400</v>
      </c>
      <c r="AZ2047" s="15" t="s">
        <v>75</v>
      </c>
      <c r="BA2047" s="15" t="s">
        <v>75</v>
      </c>
    </row>
    <row r="2048" spans="1:53" s="15" customFormat="1" ht="12.75">
      <c r="A2048" s="15" t="s">
        <v>53</v>
      </c>
      <c r="B2048" s="16" t="s">
        <v>54</v>
      </c>
      <c r="D2048" s="15" t="s">
        <v>8563</v>
      </c>
      <c r="E2048" s="15" t="s">
        <v>109</v>
      </c>
      <c r="F2048" s="15" t="s">
        <v>8563</v>
      </c>
      <c r="H2048" s="15" t="s">
        <v>57</v>
      </c>
      <c r="I2048" s="15" t="s">
        <v>8563</v>
      </c>
      <c r="U2048" s="15" t="s">
        <v>84</v>
      </c>
      <c r="V2048" s="15" t="s">
        <v>13498</v>
      </c>
      <c r="W2048" s="15" t="s">
        <v>13498</v>
      </c>
      <c r="X2048" s="15" t="s">
        <v>13492</v>
      </c>
      <c r="Y2048" s="15" t="s">
        <v>13493</v>
      </c>
      <c r="Z2048" s="15" t="s">
        <v>13493</v>
      </c>
      <c r="AA2048" s="17" t="s">
        <v>13494</v>
      </c>
      <c r="AB2048" s="18" t="s">
        <v>13494</v>
      </c>
      <c r="AC2048" s="18"/>
      <c r="AD2048" s="15" t="s">
        <v>66</v>
      </c>
      <c r="AE2048" s="15" t="s">
        <v>66</v>
      </c>
      <c r="AF2048" s="15" t="s">
        <v>66</v>
      </c>
      <c r="AG2048" s="15" t="s">
        <v>89</v>
      </c>
      <c r="AH2048" s="19"/>
      <c r="AI2048" s="15" t="s">
        <v>13499</v>
      </c>
      <c r="AJ2048" s="15" t="s">
        <v>13500</v>
      </c>
      <c r="AK2048" s="15" t="s">
        <v>13496</v>
      </c>
      <c r="AL2048" s="15" t="s">
        <v>118</v>
      </c>
      <c r="AM2048" s="15" t="s">
        <v>119</v>
      </c>
      <c r="AN2048" s="15" t="s">
        <v>119</v>
      </c>
      <c r="AO2048" s="15" t="s">
        <v>66</v>
      </c>
      <c r="AP2048" s="15" t="s">
        <v>66</v>
      </c>
      <c r="AQ2048" s="15" t="s">
        <v>66</v>
      </c>
      <c r="AR2048" s="15" t="s">
        <v>66</v>
      </c>
      <c r="AS2048" s="15" t="s">
        <v>66</v>
      </c>
      <c r="AT2048" s="15" t="s">
        <v>144</v>
      </c>
      <c r="AU2048" s="15" t="s">
        <v>13497</v>
      </c>
      <c r="AV2048" s="15" t="s">
        <v>66</v>
      </c>
      <c r="AX2048" s="15">
        <v>82918005</v>
      </c>
      <c r="AY2048" s="15" t="s">
        <v>6400</v>
      </c>
      <c r="AZ2048" s="15" t="s">
        <v>75</v>
      </c>
      <c r="BA2048" s="15" t="s">
        <v>75</v>
      </c>
    </row>
    <row r="2049" spans="1:53" s="15" customFormat="1" ht="12.75">
      <c r="A2049" s="15" t="s">
        <v>53</v>
      </c>
      <c r="B2049" s="16" t="s">
        <v>54</v>
      </c>
      <c r="D2049" s="15" t="s">
        <v>3359</v>
      </c>
      <c r="F2049" s="15" t="s">
        <v>3359</v>
      </c>
      <c r="G2049" s="15" t="s">
        <v>56</v>
      </c>
      <c r="H2049" s="15" t="s">
        <v>57</v>
      </c>
      <c r="I2049" s="15" t="s">
        <v>8563</v>
      </c>
      <c r="V2049" s="15" t="s">
        <v>13501</v>
      </c>
      <c r="W2049" s="15" t="s">
        <v>13501</v>
      </c>
      <c r="X2049" s="15" t="s">
        <v>13502</v>
      </c>
      <c r="Y2049" s="15" t="s">
        <v>13503</v>
      </c>
      <c r="Z2049" s="15" t="s">
        <v>13503</v>
      </c>
      <c r="AA2049" s="17" t="s">
        <v>13504</v>
      </c>
      <c r="AB2049" s="18"/>
      <c r="AC2049" s="18"/>
      <c r="AD2049" s="15" t="s">
        <v>189</v>
      </c>
      <c r="AE2049" s="15" t="s">
        <v>190</v>
      </c>
      <c r="AF2049" s="15" t="s">
        <v>189</v>
      </c>
      <c r="AG2049" s="15" t="s">
        <v>189</v>
      </c>
      <c r="AH2049" s="19">
        <v>44844.517065405096</v>
      </c>
      <c r="AI2049" s="15" t="s">
        <v>66</v>
      </c>
      <c r="AJ2049" s="15" t="s">
        <v>66</v>
      </c>
      <c r="AK2049" s="15" t="s">
        <v>13505</v>
      </c>
      <c r="AL2049" s="15" t="s">
        <v>68</v>
      </c>
      <c r="AM2049" s="15" t="s">
        <v>444</v>
      </c>
      <c r="AN2049" s="15" t="s">
        <v>444</v>
      </c>
      <c r="AT2049" s="15">
        <v>2</v>
      </c>
      <c r="AU2049" s="15" t="s">
        <v>13506</v>
      </c>
      <c r="AX2049" s="15" t="s">
        <v>13507</v>
      </c>
      <c r="AY2049" s="15" t="s">
        <v>13508</v>
      </c>
      <c r="AZ2049" s="15" t="s">
        <v>75</v>
      </c>
      <c r="BA2049" s="15" t="s">
        <v>75</v>
      </c>
    </row>
    <row r="2050" spans="1:53" s="15" customFormat="1" ht="12.75">
      <c r="A2050" s="15" t="s">
        <v>53</v>
      </c>
      <c r="B2050" s="16" t="s">
        <v>54</v>
      </c>
      <c r="D2050" s="15" t="s">
        <v>8563</v>
      </c>
      <c r="E2050" s="15" t="s">
        <v>109</v>
      </c>
      <c r="F2050" s="15" t="s">
        <v>8563</v>
      </c>
      <c r="H2050" s="15" t="s">
        <v>57</v>
      </c>
      <c r="I2050" s="15" t="s">
        <v>8563</v>
      </c>
      <c r="U2050" s="15" t="s">
        <v>84</v>
      </c>
      <c r="V2050" s="15" t="s">
        <v>13509</v>
      </c>
      <c r="W2050" s="15" t="s">
        <v>13509</v>
      </c>
      <c r="X2050" s="15" t="s">
        <v>13510</v>
      </c>
      <c r="Y2050" s="15" t="s">
        <v>13511</v>
      </c>
      <c r="Z2050" s="15" t="s">
        <v>13511</v>
      </c>
      <c r="AA2050" s="17" t="s">
        <v>13512</v>
      </c>
      <c r="AB2050" s="18" t="s">
        <v>13512</v>
      </c>
      <c r="AC2050" s="18" t="s">
        <v>13512</v>
      </c>
      <c r="AD2050" s="15" t="s">
        <v>66</v>
      </c>
      <c r="AE2050" s="15" t="s">
        <v>66</v>
      </c>
      <c r="AF2050" s="15" t="s">
        <v>66</v>
      </c>
      <c r="AG2050" s="15" t="s">
        <v>189</v>
      </c>
      <c r="AH2050" s="19"/>
      <c r="AI2050" s="15" t="s">
        <v>297</v>
      </c>
      <c r="AJ2050" s="15" t="s">
        <v>298</v>
      </c>
      <c r="AK2050" s="15" t="s">
        <v>13513</v>
      </c>
      <c r="AL2050" s="15" t="s">
        <v>130</v>
      </c>
      <c r="AM2050" s="15" t="s">
        <v>131</v>
      </c>
      <c r="AN2050" s="15" t="s">
        <v>132</v>
      </c>
      <c r="AO2050" s="15" t="s">
        <v>143</v>
      </c>
      <c r="AP2050" s="15" t="s">
        <v>66</v>
      </c>
      <c r="AQ2050" s="15" t="s">
        <v>66</v>
      </c>
      <c r="AR2050" s="15" t="s">
        <v>66</v>
      </c>
      <c r="AS2050" s="15" t="s">
        <v>66</v>
      </c>
      <c r="AT2050" s="15" t="s">
        <v>300</v>
      </c>
      <c r="AU2050" s="15" t="s">
        <v>13514</v>
      </c>
      <c r="AV2050" s="15" t="s">
        <v>12406</v>
      </c>
      <c r="AW2050" s="15" t="s">
        <v>66</v>
      </c>
      <c r="AX2050" s="15" t="s">
        <v>9888</v>
      </c>
      <c r="AY2050" s="15" t="s">
        <v>9889</v>
      </c>
      <c r="AZ2050" s="15" t="s">
        <v>75</v>
      </c>
      <c r="BA2050" s="15" t="s">
        <v>75</v>
      </c>
    </row>
    <row r="2051" spans="1:53" s="15" customFormat="1" ht="12.75">
      <c r="A2051" s="15" t="s">
        <v>53</v>
      </c>
      <c r="B2051" s="16" t="s">
        <v>54</v>
      </c>
      <c r="D2051" s="15" t="s">
        <v>8563</v>
      </c>
      <c r="E2051" s="15" t="s">
        <v>109</v>
      </c>
      <c r="F2051" s="15" t="s">
        <v>8563</v>
      </c>
      <c r="H2051" s="15" t="s">
        <v>57</v>
      </c>
      <c r="I2051" s="15" t="s">
        <v>8563</v>
      </c>
      <c r="U2051" s="15" t="s">
        <v>84</v>
      </c>
      <c r="V2051" s="15" t="s">
        <v>13515</v>
      </c>
      <c r="W2051" s="15" t="s">
        <v>13515</v>
      </c>
      <c r="X2051" s="15" t="s">
        <v>13516</v>
      </c>
      <c r="Y2051" s="15" t="s">
        <v>13517</v>
      </c>
      <c r="Z2051" s="15" t="s">
        <v>13517</v>
      </c>
      <c r="AA2051" s="17" t="s">
        <v>13518</v>
      </c>
      <c r="AB2051" s="18" t="s">
        <v>13518</v>
      </c>
      <c r="AC2051" s="18" t="s">
        <v>13518</v>
      </c>
      <c r="AD2051" s="15" t="s">
        <v>66</v>
      </c>
      <c r="AE2051" s="15" t="s">
        <v>66</v>
      </c>
      <c r="AF2051" s="15" t="s">
        <v>66</v>
      </c>
      <c r="AG2051" s="15" t="s">
        <v>189</v>
      </c>
      <c r="AH2051" s="19"/>
      <c r="AI2051" s="15" t="s">
        <v>297</v>
      </c>
      <c r="AJ2051" s="15" t="s">
        <v>298</v>
      </c>
      <c r="AK2051" s="15" t="s">
        <v>13513</v>
      </c>
      <c r="AL2051" s="15" t="s">
        <v>130</v>
      </c>
      <c r="AM2051" s="15" t="s">
        <v>131</v>
      </c>
      <c r="AN2051" s="15" t="s">
        <v>132</v>
      </c>
      <c r="AO2051" s="15" t="s">
        <v>143</v>
      </c>
      <c r="AP2051" s="15" t="s">
        <v>66</v>
      </c>
      <c r="AQ2051" s="15" t="s">
        <v>66</v>
      </c>
      <c r="AR2051" s="15" t="s">
        <v>66</v>
      </c>
      <c r="AS2051" s="15" t="s">
        <v>66</v>
      </c>
      <c r="AT2051" s="15" t="s">
        <v>300</v>
      </c>
      <c r="AU2051" s="15" t="s">
        <v>13514</v>
      </c>
      <c r="AV2051" s="15" t="s">
        <v>66</v>
      </c>
      <c r="AW2051" s="15" t="s">
        <v>66</v>
      </c>
      <c r="AX2051" s="15" t="s">
        <v>9888</v>
      </c>
      <c r="AY2051" s="15" t="s">
        <v>9889</v>
      </c>
      <c r="AZ2051" s="15" t="s">
        <v>75</v>
      </c>
      <c r="BA2051" s="15" t="s">
        <v>75</v>
      </c>
    </row>
    <row r="2052" spans="1:53" s="15" customFormat="1" ht="12.75">
      <c r="A2052" s="15" t="s">
        <v>53</v>
      </c>
      <c r="B2052" s="16" t="s">
        <v>54</v>
      </c>
      <c r="D2052" s="15" t="s">
        <v>8563</v>
      </c>
      <c r="E2052" s="15" t="s">
        <v>109</v>
      </c>
      <c r="F2052" s="15" t="s">
        <v>8563</v>
      </c>
      <c r="H2052" s="15" t="s">
        <v>57</v>
      </c>
      <c r="I2052" s="15" t="s">
        <v>8563</v>
      </c>
      <c r="V2052" s="15" t="s">
        <v>13519</v>
      </c>
      <c r="W2052" s="15" t="s">
        <v>13519</v>
      </c>
      <c r="X2052" s="15" t="s">
        <v>13520</v>
      </c>
      <c r="Y2052" s="15" t="s">
        <v>13521</v>
      </c>
      <c r="Z2052" s="15" t="s">
        <v>13521</v>
      </c>
      <c r="AA2052" s="17" t="s">
        <v>13522</v>
      </c>
      <c r="AB2052" s="18"/>
      <c r="AC2052" s="18"/>
      <c r="AD2052" s="15" t="s">
        <v>189</v>
      </c>
      <c r="AE2052" s="15" t="s">
        <v>115</v>
      </c>
      <c r="AF2052" s="15" t="s">
        <v>116</v>
      </c>
      <c r="AG2052" s="15" t="s">
        <v>189</v>
      </c>
      <c r="AH2052" s="19">
        <v>45152.635563657408</v>
      </c>
      <c r="AI2052" s="15" t="s">
        <v>66</v>
      </c>
      <c r="AJ2052" s="15" t="s">
        <v>66</v>
      </c>
      <c r="AK2052" s="15" t="s">
        <v>13523</v>
      </c>
      <c r="AL2052" s="15" t="s">
        <v>240</v>
      </c>
      <c r="AM2052" s="15" t="s">
        <v>277</v>
      </c>
      <c r="AN2052" s="15" t="s">
        <v>277</v>
      </c>
      <c r="AT2052" s="15" t="s">
        <v>300</v>
      </c>
      <c r="AU2052" s="15" t="s">
        <v>13524</v>
      </c>
      <c r="AX2052" s="15" t="s">
        <v>13525</v>
      </c>
      <c r="AY2052" s="15" t="s">
        <v>13526</v>
      </c>
      <c r="AZ2052" s="15" t="s">
        <v>75</v>
      </c>
      <c r="BA2052" s="15" t="s">
        <v>75</v>
      </c>
    </row>
    <row r="2053" spans="1:53" s="15" customFormat="1" ht="12.75">
      <c r="A2053" s="15" t="s">
        <v>53</v>
      </c>
      <c r="B2053" s="16" t="s">
        <v>54</v>
      </c>
      <c r="D2053" s="15" t="s">
        <v>8563</v>
      </c>
      <c r="E2053" s="15" t="s">
        <v>109</v>
      </c>
      <c r="F2053" s="15" t="s">
        <v>8563</v>
      </c>
      <c r="H2053" s="15" t="s">
        <v>57</v>
      </c>
      <c r="I2053" s="15" t="s">
        <v>8563</v>
      </c>
      <c r="U2053" s="15" t="s">
        <v>84</v>
      </c>
      <c r="V2053" s="15" t="s">
        <v>13527</v>
      </c>
      <c r="W2053" s="15" t="s">
        <v>13527</v>
      </c>
      <c r="X2053" s="15" t="s">
        <v>13528</v>
      </c>
      <c r="Y2053" s="15" t="s">
        <v>13529</v>
      </c>
      <c r="Z2053" s="15" t="s">
        <v>13529</v>
      </c>
      <c r="AA2053" s="17" t="s">
        <v>13530</v>
      </c>
      <c r="AB2053" s="18" t="s">
        <v>13530</v>
      </c>
      <c r="AC2053" s="18" t="s">
        <v>13530</v>
      </c>
      <c r="AD2053" s="15" t="s">
        <v>189</v>
      </c>
      <c r="AE2053" s="15" t="s">
        <v>115</v>
      </c>
      <c r="AF2053" s="15" t="s">
        <v>116</v>
      </c>
      <c r="AG2053" s="15" t="s">
        <v>189</v>
      </c>
      <c r="AH2053" s="19">
        <v>45152.634764456016</v>
      </c>
      <c r="AI2053" s="15" t="s">
        <v>66</v>
      </c>
      <c r="AJ2053" s="15" t="s">
        <v>66</v>
      </c>
      <c r="AK2053" s="15" t="s">
        <v>13523</v>
      </c>
      <c r="AL2053" s="15" t="s">
        <v>240</v>
      </c>
      <c r="AM2053" s="15" t="s">
        <v>277</v>
      </c>
      <c r="AN2053" s="15" t="s">
        <v>277</v>
      </c>
      <c r="AO2053" s="15" t="s">
        <v>66</v>
      </c>
      <c r="AP2053" s="15" t="s">
        <v>66</v>
      </c>
      <c r="AQ2053" s="15" t="s">
        <v>66</v>
      </c>
      <c r="AR2053" s="15" t="s">
        <v>66</v>
      </c>
      <c r="AS2053" s="15" t="s">
        <v>66</v>
      </c>
      <c r="AT2053" s="15" t="s">
        <v>300</v>
      </c>
      <c r="AU2053" s="15" t="s">
        <v>13524</v>
      </c>
      <c r="AV2053" s="15" t="s">
        <v>66</v>
      </c>
      <c r="AW2053" s="15" t="s">
        <v>66</v>
      </c>
      <c r="AX2053" s="15" t="s">
        <v>13525</v>
      </c>
      <c r="AY2053" s="15" t="s">
        <v>13526</v>
      </c>
      <c r="AZ2053" s="15" t="s">
        <v>75</v>
      </c>
      <c r="BA2053" s="15" t="s">
        <v>75</v>
      </c>
    </row>
    <row r="2054" spans="1:53" s="15" customFormat="1" ht="12.75">
      <c r="A2054" s="15" t="s">
        <v>53</v>
      </c>
      <c r="B2054" s="16" t="s">
        <v>54</v>
      </c>
      <c r="D2054" s="15" t="s">
        <v>8563</v>
      </c>
      <c r="E2054" s="15" t="s">
        <v>109</v>
      </c>
      <c r="F2054" s="15" t="s">
        <v>8563</v>
      </c>
      <c r="H2054" s="15" t="s">
        <v>57</v>
      </c>
      <c r="I2054" s="15" t="s">
        <v>8563</v>
      </c>
      <c r="V2054" s="15" t="s">
        <v>13531</v>
      </c>
      <c r="W2054" s="15" t="s">
        <v>13531</v>
      </c>
      <c r="X2054" s="15" t="s">
        <v>13532</v>
      </c>
      <c r="Y2054" s="15" t="s">
        <v>13533</v>
      </c>
      <c r="Z2054" s="15" t="s">
        <v>13533</v>
      </c>
      <c r="AA2054" s="17" t="s">
        <v>13534</v>
      </c>
      <c r="AB2054" s="18"/>
      <c r="AC2054" s="18"/>
      <c r="AD2054" s="15" t="s">
        <v>189</v>
      </c>
      <c r="AE2054" s="15" t="s">
        <v>115</v>
      </c>
      <c r="AF2054" s="15" t="s">
        <v>116</v>
      </c>
      <c r="AG2054" s="15" t="s">
        <v>189</v>
      </c>
      <c r="AH2054" s="19">
        <v>45152.641221597223</v>
      </c>
      <c r="AI2054" s="15" t="s">
        <v>66</v>
      </c>
      <c r="AJ2054" s="15" t="s">
        <v>66</v>
      </c>
      <c r="AK2054" s="15" t="s">
        <v>13523</v>
      </c>
      <c r="AL2054" s="15" t="s">
        <v>240</v>
      </c>
      <c r="AM2054" s="15" t="s">
        <v>277</v>
      </c>
      <c r="AN2054" s="15" t="s">
        <v>277</v>
      </c>
      <c r="AT2054" s="15" t="s">
        <v>300</v>
      </c>
      <c r="AU2054" s="15" t="s">
        <v>13524</v>
      </c>
      <c r="AX2054" s="15" t="s">
        <v>13525</v>
      </c>
      <c r="AY2054" s="15" t="s">
        <v>13526</v>
      </c>
      <c r="AZ2054" s="15" t="s">
        <v>75</v>
      </c>
      <c r="BA2054" s="15" t="s">
        <v>75</v>
      </c>
    </row>
    <row r="2055" spans="1:53" s="15" customFormat="1" ht="12.75">
      <c r="A2055" s="15" t="s">
        <v>53</v>
      </c>
      <c r="B2055" s="16" t="s">
        <v>54</v>
      </c>
      <c r="D2055" s="15" t="s">
        <v>8563</v>
      </c>
      <c r="E2055" s="15" t="s">
        <v>109</v>
      </c>
      <c r="F2055" s="15" t="s">
        <v>8563</v>
      </c>
      <c r="H2055" s="15" t="s">
        <v>57</v>
      </c>
      <c r="I2055" s="15" t="s">
        <v>8563</v>
      </c>
      <c r="U2055" s="15" t="s">
        <v>84</v>
      </c>
      <c r="V2055" s="15" t="s">
        <v>13535</v>
      </c>
      <c r="W2055" s="15" t="s">
        <v>13535</v>
      </c>
      <c r="X2055" s="15" t="s">
        <v>13536</v>
      </c>
      <c r="Y2055" s="15" t="s">
        <v>13537</v>
      </c>
      <c r="Z2055" s="15" t="s">
        <v>13537</v>
      </c>
      <c r="AA2055" s="17" t="s">
        <v>13538</v>
      </c>
      <c r="AB2055" s="18" t="s">
        <v>13538</v>
      </c>
      <c r="AC2055" s="18" t="s">
        <v>13538</v>
      </c>
      <c r="AD2055" s="15" t="s">
        <v>189</v>
      </c>
      <c r="AE2055" s="15" t="s">
        <v>115</v>
      </c>
      <c r="AF2055" s="15" t="s">
        <v>116</v>
      </c>
      <c r="AG2055" s="15" t="s">
        <v>189</v>
      </c>
      <c r="AH2055" s="19">
        <v>45152.634279988422</v>
      </c>
      <c r="AI2055" s="15" t="s">
        <v>66</v>
      </c>
      <c r="AJ2055" s="15" t="s">
        <v>66</v>
      </c>
      <c r="AK2055" s="15" t="s">
        <v>13523</v>
      </c>
      <c r="AL2055" s="15" t="s">
        <v>240</v>
      </c>
      <c r="AM2055" s="15" t="s">
        <v>277</v>
      </c>
      <c r="AN2055" s="15" t="s">
        <v>277</v>
      </c>
      <c r="AO2055" s="15" t="s">
        <v>66</v>
      </c>
      <c r="AP2055" s="15" t="s">
        <v>66</v>
      </c>
      <c r="AQ2055" s="15" t="s">
        <v>66</v>
      </c>
      <c r="AR2055" s="15" t="s">
        <v>66</v>
      </c>
      <c r="AS2055" s="15" t="s">
        <v>66</v>
      </c>
      <c r="AT2055" s="15" t="s">
        <v>300</v>
      </c>
      <c r="AU2055" s="15" t="s">
        <v>13524</v>
      </c>
      <c r="AV2055" s="15" t="s">
        <v>66</v>
      </c>
      <c r="AW2055" s="15" t="s">
        <v>66</v>
      </c>
      <c r="AX2055" s="15" t="s">
        <v>13525</v>
      </c>
      <c r="AY2055" s="15" t="s">
        <v>13526</v>
      </c>
      <c r="AZ2055" s="15" t="s">
        <v>75</v>
      </c>
      <c r="BA2055" s="15" t="s">
        <v>75</v>
      </c>
    </row>
    <row r="2056" spans="1:53" s="15" customFormat="1" ht="12.75">
      <c r="A2056" s="15" t="s">
        <v>53</v>
      </c>
      <c r="B2056" s="16" t="s">
        <v>54</v>
      </c>
      <c r="D2056" s="15" t="s">
        <v>8563</v>
      </c>
      <c r="E2056" s="15" t="s">
        <v>109</v>
      </c>
      <c r="F2056" s="15" t="s">
        <v>8563</v>
      </c>
      <c r="H2056" s="15" t="s">
        <v>57</v>
      </c>
      <c r="I2056" s="15" t="s">
        <v>8563</v>
      </c>
      <c r="V2056" s="15" t="s">
        <v>13539</v>
      </c>
      <c r="W2056" s="15" t="s">
        <v>13539</v>
      </c>
      <c r="X2056" s="15" t="s">
        <v>13540</v>
      </c>
      <c r="Y2056" s="15" t="s">
        <v>13541</v>
      </c>
      <c r="Z2056" s="15" t="s">
        <v>13541</v>
      </c>
      <c r="AA2056" s="17" t="s">
        <v>13542</v>
      </c>
      <c r="AB2056" s="18"/>
      <c r="AC2056" s="18"/>
      <c r="AD2056" s="15" t="s">
        <v>189</v>
      </c>
      <c r="AE2056" s="15" t="s">
        <v>115</v>
      </c>
      <c r="AF2056" s="15" t="s">
        <v>116</v>
      </c>
      <c r="AG2056" s="15" t="s">
        <v>189</v>
      </c>
      <c r="AH2056" s="19">
        <v>45152.636054537033</v>
      </c>
      <c r="AI2056" s="15" t="s">
        <v>66</v>
      </c>
      <c r="AJ2056" s="15" t="s">
        <v>66</v>
      </c>
      <c r="AK2056" s="15" t="s">
        <v>13523</v>
      </c>
      <c r="AL2056" s="15" t="s">
        <v>240</v>
      </c>
      <c r="AM2056" s="15" t="s">
        <v>277</v>
      </c>
      <c r="AN2056" s="15" t="s">
        <v>277</v>
      </c>
      <c r="AT2056" s="15" t="s">
        <v>300</v>
      </c>
      <c r="AU2056" s="15" t="s">
        <v>13524</v>
      </c>
      <c r="AX2056" s="15" t="s">
        <v>13525</v>
      </c>
      <c r="AY2056" s="15" t="s">
        <v>13526</v>
      </c>
      <c r="AZ2056" s="15" t="s">
        <v>75</v>
      </c>
      <c r="BA2056" s="15" t="s">
        <v>75</v>
      </c>
    </row>
    <row r="2057" spans="1:53" s="15" customFormat="1" ht="12.75">
      <c r="A2057" s="15" t="s">
        <v>53</v>
      </c>
      <c r="B2057" s="16" t="s">
        <v>54</v>
      </c>
      <c r="D2057" s="15" t="s">
        <v>8563</v>
      </c>
      <c r="E2057" s="15" t="s">
        <v>109</v>
      </c>
      <c r="F2057" s="15" t="s">
        <v>8563</v>
      </c>
      <c r="H2057" s="15" t="s">
        <v>57</v>
      </c>
      <c r="I2057" s="15" t="s">
        <v>8563</v>
      </c>
      <c r="V2057" s="15" t="s">
        <v>13543</v>
      </c>
      <c r="W2057" s="15" t="s">
        <v>13543</v>
      </c>
      <c r="X2057" s="15" t="s">
        <v>13544</v>
      </c>
      <c r="Y2057" s="15" t="s">
        <v>13545</v>
      </c>
      <c r="Z2057" s="15" t="s">
        <v>13545</v>
      </c>
      <c r="AA2057" s="17" t="s">
        <v>13546</v>
      </c>
      <c r="AB2057" s="18"/>
      <c r="AC2057" s="18"/>
      <c r="AD2057" s="15" t="s">
        <v>189</v>
      </c>
      <c r="AE2057" s="15" t="s">
        <v>115</v>
      </c>
      <c r="AF2057" s="15" t="s">
        <v>116</v>
      </c>
      <c r="AG2057" s="15" t="s">
        <v>189</v>
      </c>
      <c r="AH2057" s="19">
        <v>45152.64292859954</v>
      </c>
      <c r="AI2057" s="15" t="s">
        <v>66</v>
      </c>
      <c r="AJ2057" s="15" t="s">
        <v>66</v>
      </c>
      <c r="AK2057" s="15" t="s">
        <v>13523</v>
      </c>
      <c r="AL2057" s="15" t="s">
        <v>240</v>
      </c>
      <c r="AM2057" s="15" t="s">
        <v>277</v>
      </c>
      <c r="AN2057" s="15" t="s">
        <v>277</v>
      </c>
      <c r="AT2057" s="15" t="s">
        <v>300</v>
      </c>
      <c r="AU2057" s="15" t="s">
        <v>13524</v>
      </c>
      <c r="AX2057" s="15" t="s">
        <v>13525</v>
      </c>
      <c r="AY2057" s="15" t="s">
        <v>13526</v>
      </c>
      <c r="AZ2057" s="15" t="s">
        <v>75</v>
      </c>
      <c r="BA2057" s="15" t="s">
        <v>75</v>
      </c>
    </row>
    <row r="2058" spans="1:53" s="15" customFormat="1" ht="12.75">
      <c r="A2058" s="15" t="s">
        <v>53</v>
      </c>
      <c r="B2058" s="16" t="s">
        <v>54</v>
      </c>
      <c r="D2058" s="15" t="s">
        <v>8563</v>
      </c>
      <c r="E2058" s="15" t="s">
        <v>109</v>
      </c>
      <c r="F2058" s="15" t="s">
        <v>8563</v>
      </c>
      <c r="H2058" s="15" t="s">
        <v>57</v>
      </c>
      <c r="I2058" s="15" t="s">
        <v>8563</v>
      </c>
      <c r="V2058" s="15" t="s">
        <v>13547</v>
      </c>
      <c r="W2058" s="15" t="s">
        <v>13547</v>
      </c>
      <c r="X2058" s="15" t="s">
        <v>13548</v>
      </c>
      <c r="Y2058" s="15" t="s">
        <v>13549</v>
      </c>
      <c r="Z2058" s="15" t="s">
        <v>13549</v>
      </c>
      <c r="AA2058" s="17" t="s">
        <v>13550</v>
      </c>
      <c r="AB2058" s="18"/>
      <c r="AC2058" s="18"/>
      <c r="AD2058" s="15" t="s">
        <v>189</v>
      </c>
      <c r="AE2058" s="15" t="s">
        <v>115</v>
      </c>
      <c r="AF2058" s="15" t="s">
        <v>116</v>
      </c>
      <c r="AG2058" s="15" t="s">
        <v>189</v>
      </c>
      <c r="AH2058" s="19">
        <v>45152.64331107639</v>
      </c>
      <c r="AI2058" s="15" t="s">
        <v>66</v>
      </c>
      <c r="AJ2058" s="15" t="s">
        <v>66</v>
      </c>
      <c r="AK2058" s="15" t="s">
        <v>13523</v>
      </c>
      <c r="AL2058" s="15" t="s">
        <v>240</v>
      </c>
      <c r="AM2058" s="15" t="s">
        <v>277</v>
      </c>
      <c r="AN2058" s="15" t="s">
        <v>277</v>
      </c>
      <c r="AT2058" s="15" t="s">
        <v>300</v>
      </c>
      <c r="AU2058" s="15" t="s">
        <v>13524</v>
      </c>
      <c r="AX2058" s="15" t="s">
        <v>13525</v>
      </c>
      <c r="AY2058" s="15" t="s">
        <v>13526</v>
      </c>
      <c r="AZ2058" s="15" t="s">
        <v>75</v>
      </c>
      <c r="BA2058" s="15" t="s">
        <v>75</v>
      </c>
    </row>
    <row r="2059" spans="1:53" s="15" customFormat="1" ht="12.75">
      <c r="A2059" s="15" t="s">
        <v>53</v>
      </c>
      <c r="B2059" s="16" t="s">
        <v>54</v>
      </c>
      <c r="D2059" s="15" t="s">
        <v>8563</v>
      </c>
      <c r="E2059" s="15" t="s">
        <v>109</v>
      </c>
      <c r="F2059" s="15" t="s">
        <v>8563</v>
      </c>
      <c r="H2059" s="15" t="s">
        <v>57</v>
      </c>
      <c r="I2059" s="15" t="s">
        <v>8563</v>
      </c>
      <c r="V2059" s="15" t="s">
        <v>13551</v>
      </c>
      <c r="W2059" s="15" t="s">
        <v>13551</v>
      </c>
      <c r="X2059" s="15" t="s">
        <v>13552</v>
      </c>
      <c r="Y2059" s="15" t="s">
        <v>13553</v>
      </c>
      <c r="Z2059" s="15" t="s">
        <v>13553</v>
      </c>
      <c r="AA2059" s="17" t="s">
        <v>13554</v>
      </c>
      <c r="AB2059" s="18"/>
      <c r="AC2059" s="18"/>
      <c r="AD2059" s="15" t="s">
        <v>189</v>
      </c>
      <c r="AE2059" s="15" t="s">
        <v>115</v>
      </c>
      <c r="AF2059" s="15" t="s">
        <v>116</v>
      </c>
      <c r="AG2059" s="15" t="s">
        <v>189</v>
      </c>
      <c r="AH2059" s="19">
        <v>45152.641656956017</v>
      </c>
      <c r="AI2059" s="15" t="s">
        <v>66</v>
      </c>
      <c r="AJ2059" s="15" t="s">
        <v>66</v>
      </c>
      <c r="AK2059" s="15" t="s">
        <v>13523</v>
      </c>
      <c r="AL2059" s="15" t="s">
        <v>240</v>
      </c>
      <c r="AM2059" s="15" t="s">
        <v>277</v>
      </c>
      <c r="AN2059" s="15" t="s">
        <v>277</v>
      </c>
      <c r="AT2059" s="15" t="s">
        <v>300</v>
      </c>
      <c r="AU2059" s="15" t="s">
        <v>13524</v>
      </c>
      <c r="AX2059" s="15" t="s">
        <v>13525</v>
      </c>
      <c r="AY2059" s="15" t="s">
        <v>13526</v>
      </c>
      <c r="AZ2059" s="15" t="s">
        <v>75</v>
      </c>
      <c r="BA2059" s="15" t="s">
        <v>75</v>
      </c>
    </row>
    <row r="2060" spans="1:53" s="15" customFormat="1" ht="12.75">
      <c r="A2060" s="15" t="s">
        <v>53</v>
      </c>
      <c r="B2060" s="16" t="s">
        <v>54</v>
      </c>
      <c r="D2060" s="15" t="s">
        <v>3359</v>
      </c>
      <c r="F2060" s="15" t="s">
        <v>3359</v>
      </c>
      <c r="G2060" s="15" t="s">
        <v>56</v>
      </c>
      <c r="H2060" s="15" t="s">
        <v>57</v>
      </c>
      <c r="I2060" s="15" t="s">
        <v>8563</v>
      </c>
      <c r="V2060" s="15" t="s">
        <v>13555</v>
      </c>
      <c r="W2060" s="15" t="s">
        <v>13555</v>
      </c>
      <c r="X2060" s="15" t="s">
        <v>13556</v>
      </c>
      <c r="Y2060" s="15" t="s">
        <v>13557</v>
      </c>
      <c r="Z2060" s="15" t="s">
        <v>13557</v>
      </c>
      <c r="AA2060" s="17" t="s">
        <v>13558</v>
      </c>
      <c r="AB2060" s="18"/>
      <c r="AC2060" s="18"/>
      <c r="AD2060" s="15" t="s">
        <v>189</v>
      </c>
      <c r="AE2060" s="15" t="s">
        <v>190</v>
      </c>
      <c r="AF2060" s="15" t="s">
        <v>189</v>
      </c>
      <c r="AG2060" s="15" t="s">
        <v>189</v>
      </c>
      <c r="AH2060" s="19">
        <v>44844.515563229164</v>
      </c>
      <c r="AI2060" s="15" t="s">
        <v>66</v>
      </c>
      <c r="AJ2060" s="15" t="s">
        <v>66</v>
      </c>
      <c r="AK2060" s="15" t="s">
        <v>13559</v>
      </c>
      <c r="AL2060" s="15" t="s">
        <v>240</v>
      </c>
      <c r="AM2060" s="15" t="s">
        <v>241</v>
      </c>
      <c r="AN2060" s="15" t="s">
        <v>241</v>
      </c>
      <c r="AT2060" s="15" t="s">
        <v>71</v>
      </c>
      <c r="AU2060" s="15" t="s">
        <v>13560</v>
      </c>
      <c r="AX2060" s="15" t="s">
        <v>13561</v>
      </c>
      <c r="AY2060" s="15" t="s">
        <v>13562</v>
      </c>
      <c r="AZ2060" s="15" t="s">
        <v>75</v>
      </c>
      <c r="BA2060" s="15" t="s">
        <v>75</v>
      </c>
    </row>
    <row r="2061" spans="1:53" s="15" customFormat="1" ht="12.75">
      <c r="A2061" s="15" t="s">
        <v>53</v>
      </c>
      <c r="B2061" s="16" t="s">
        <v>54</v>
      </c>
      <c r="D2061" s="15" t="s">
        <v>8563</v>
      </c>
      <c r="E2061" s="15" t="s">
        <v>109</v>
      </c>
      <c r="F2061" s="15" t="s">
        <v>8563</v>
      </c>
      <c r="H2061" s="15" t="s">
        <v>57</v>
      </c>
      <c r="I2061" s="15" t="s">
        <v>8563</v>
      </c>
      <c r="V2061" s="15" t="s">
        <v>13563</v>
      </c>
      <c r="W2061" s="15" t="s">
        <v>13563</v>
      </c>
      <c r="X2061" s="15" t="s">
        <v>13564</v>
      </c>
      <c r="Y2061" s="15" t="s">
        <v>13565</v>
      </c>
      <c r="Z2061" s="15" t="s">
        <v>13565</v>
      </c>
      <c r="AA2061" s="17" t="s">
        <v>13566</v>
      </c>
      <c r="AB2061" s="18"/>
      <c r="AC2061" s="18"/>
      <c r="AD2061" s="15" t="s">
        <v>189</v>
      </c>
      <c r="AE2061" s="15" t="s">
        <v>190</v>
      </c>
      <c r="AF2061" s="15" t="s">
        <v>189</v>
      </c>
      <c r="AG2061" s="15" t="s">
        <v>189</v>
      </c>
      <c r="AH2061" s="19">
        <v>45107.613667164354</v>
      </c>
      <c r="AI2061" s="15" t="s">
        <v>66</v>
      </c>
      <c r="AJ2061" s="15" t="s">
        <v>66</v>
      </c>
      <c r="AK2061" s="15" t="s">
        <v>13567</v>
      </c>
      <c r="AL2061" s="15" t="s">
        <v>240</v>
      </c>
      <c r="AM2061" s="15" t="s">
        <v>241</v>
      </c>
      <c r="AN2061" s="15" t="s">
        <v>241</v>
      </c>
      <c r="AQ2061" s="15" t="s">
        <v>118</v>
      </c>
      <c r="AR2061" s="15" t="s">
        <v>1390</v>
      </c>
      <c r="AS2061" s="15" t="s">
        <v>1390</v>
      </c>
      <c r="AT2061" s="15" t="s">
        <v>300</v>
      </c>
      <c r="AU2061" s="15" t="s">
        <v>13568</v>
      </c>
      <c r="AX2061" s="15" t="s">
        <v>13569</v>
      </c>
      <c r="AY2061" s="15" t="s">
        <v>13570</v>
      </c>
      <c r="AZ2061" s="15" t="s">
        <v>75</v>
      </c>
      <c r="BA2061" s="15" t="s">
        <v>75</v>
      </c>
    </row>
    <row r="2062" spans="1:53" s="15" customFormat="1" ht="12.75">
      <c r="A2062" s="15" t="s">
        <v>53</v>
      </c>
      <c r="B2062" s="16" t="s">
        <v>54</v>
      </c>
      <c r="D2062" s="15" t="s">
        <v>8563</v>
      </c>
      <c r="E2062" s="15" t="s">
        <v>109</v>
      </c>
      <c r="F2062" s="15" t="s">
        <v>8563</v>
      </c>
      <c r="H2062" s="15" t="s">
        <v>57</v>
      </c>
      <c r="I2062" s="15" t="s">
        <v>8563</v>
      </c>
      <c r="V2062" s="15" t="s">
        <v>13571</v>
      </c>
      <c r="W2062" s="15" t="s">
        <v>13571</v>
      </c>
      <c r="X2062" s="15" t="s">
        <v>13572</v>
      </c>
      <c r="Y2062" s="15" t="s">
        <v>13573</v>
      </c>
      <c r="Z2062" s="15" t="s">
        <v>13573</v>
      </c>
      <c r="AA2062" s="17" t="s">
        <v>13574</v>
      </c>
      <c r="AB2062" s="18"/>
      <c r="AC2062" s="18"/>
      <c r="AD2062" s="15" t="s">
        <v>189</v>
      </c>
      <c r="AE2062" s="15" t="s">
        <v>190</v>
      </c>
      <c r="AF2062" s="15" t="s">
        <v>189</v>
      </c>
      <c r="AG2062" s="15" t="s">
        <v>189</v>
      </c>
      <c r="AH2062" s="19">
        <v>44844.515478125002</v>
      </c>
      <c r="AI2062" s="15" t="s">
        <v>66</v>
      </c>
      <c r="AJ2062" s="15" t="s">
        <v>66</v>
      </c>
      <c r="AK2062" s="15" t="s">
        <v>13575</v>
      </c>
      <c r="AL2062" s="15" t="s">
        <v>240</v>
      </c>
      <c r="AM2062" s="15" t="s">
        <v>241</v>
      </c>
      <c r="AN2062" s="15" t="s">
        <v>241</v>
      </c>
      <c r="AT2062" s="15" t="s">
        <v>71</v>
      </c>
      <c r="AU2062" s="15" t="s">
        <v>13576</v>
      </c>
      <c r="AX2062" s="15" t="s">
        <v>13577</v>
      </c>
      <c r="AY2062" s="15" t="s">
        <v>13578</v>
      </c>
      <c r="AZ2062" s="15" t="s">
        <v>75</v>
      </c>
      <c r="BA2062" s="15" t="s">
        <v>75</v>
      </c>
    </row>
    <row r="2063" spans="1:53" s="15" customFormat="1" ht="12.75">
      <c r="A2063" s="15" t="s">
        <v>53</v>
      </c>
      <c r="B2063" s="16" t="s">
        <v>54</v>
      </c>
      <c r="D2063" s="15" t="s">
        <v>13579</v>
      </c>
      <c r="E2063" s="15" t="s">
        <v>56</v>
      </c>
      <c r="F2063" s="15" t="s">
        <v>13579</v>
      </c>
      <c r="G2063" s="15" t="s">
        <v>56</v>
      </c>
      <c r="H2063" s="15" t="s">
        <v>57</v>
      </c>
      <c r="I2063" s="15" t="s">
        <v>8563</v>
      </c>
      <c r="V2063" s="15" t="s">
        <v>13580</v>
      </c>
      <c r="W2063" s="15" t="s">
        <v>13580</v>
      </c>
      <c r="X2063" s="15" t="s">
        <v>13581</v>
      </c>
      <c r="Y2063" s="15" t="s">
        <v>13582</v>
      </c>
      <c r="Z2063" s="15" t="s">
        <v>13582</v>
      </c>
      <c r="AA2063" s="17" t="s">
        <v>13583</v>
      </c>
      <c r="AB2063" s="18"/>
      <c r="AC2063" s="18"/>
      <c r="AD2063" s="15" t="s">
        <v>189</v>
      </c>
      <c r="AE2063" s="15" t="s">
        <v>190</v>
      </c>
      <c r="AF2063" s="15" t="s">
        <v>189</v>
      </c>
      <c r="AG2063" s="15" t="s">
        <v>189</v>
      </c>
      <c r="AH2063" s="19">
        <v>44844.515699560186</v>
      </c>
      <c r="AI2063" s="15" t="s">
        <v>66</v>
      </c>
      <c r="AJ2063" s="15" t="s">
        <v>66</v>
      </c>
      <c r="AK2063" s="15" t="s">
        <v>13584</v>
      </c>
      <c r="AL2063" s="15" t="s">
        <v>240</v>
      </c>
      <c r="AM2063" s="15" t="s">
        <v>241</v>
      </c>
      <c r="AN2063" s="15" t="s">
        <v>241</v>
      </c>
      <c r="AT2063" s="15" t="s">
        <v>300</v>
      </c>
      <c r="AU2063" s="15" t="s">
        <v>10680</v>
      </c>
      <c r="AX2063" s="15" t="s">
        <v>13585</v>
      </c>
      <c r="AY2063" s="15" t="s">
        <v>13586</v>
      </c>
      <c r="AZ2063" s="15" t="s">
        <v>75</v>
      </c>
      <c r="BA2063" s="15" t="s">
        <v>75</v>
      </c>
    </row>
    <row r="2064" spans="1:53" s="15" customFormat="1" ht="12.75">
      <c r="A2064" s="15" t="s">
        <v>53</v>
      </c>
      <c r="B2064" s="16" t="s">
        <v>54</v>
      </c>
      <c r="D2064" s="15" t="s">
        <v>13579</v>
      </c>
      <c r="E2064" s="15" t="s">
        <v>56</v>
      </c>
      <c r="F2064" s="15" t="s">
        <v>13579</v>
      </c>
      <c r="G2064" s="15" t="s">
        <v>56</v>
      </c>
      <c r="H2064" s="15" t="s">
        <v>57</v>
      </c>
      <c r="I2064" s="15" t="s">
        <v>8563</v>
      </c>
      <c r="V2064" s="15" t="s">
        <v>13587</v>
      </c>
      <c r="W2064" s="15" t="s">
        <v>13587</v>
      </c>
      <c r="X2064" s="15" t="s">
        <v>13588</v>
      </c>
      <c r="Y2064" s="15" t="s">
        <v>13589</v>
      </c>
      <c r="Z2064" s="15" t="s">
        <v>13589</v>
      </c>
      <c r="AA2064" s="17" t="s">
        <v>13589</v>
      </c>
      <c r="AB2064" s="18"/>
      <c r="AC2064" s="18"/>
      <c r="AD2064" s="15" t="s">
        <v>63</v>
      </c>
      <c r="AE2064" s="15" t="s">
        <v>64</v>
      </c>
      <c r="AF2064" s="15" t="s">
        <v>65</v>
      </c>
      <c r="AG2064" s="15" t="s">
        <v>65</v>
      </c>
      <c r="AH2064" s="19">
        <v>45259.70304685185</v>
      </c>
      <c r="AI2064" s="15" t="s">
        <v>66</v>
      </c>
      <c r="AJ2064" s="15" t="s">
        <v>66</v>
      </c>
      <c r="AK2064" s="15" t="s">
        <v>13590</v>
      </c>
      <c r="AL2064" s="15" t="s">
        <v>68</v>
      </c>
      <c r="AM2064" s="15" t="s">
        <v>69</v>
      </c>
      <c r="AN2064" s="15" t="s">
        <v>3103</v>
      </c>
      <c r="AT2064" s="15" t="s">
        <v>71</v>
      </c>
      <c r="AU2064" s="15" t="s">
        <v>13591</v>
      </c>
      <c r="AX2064" s="15">
        <v>117930003</v>
      </c>
      <c r="AY2064" s="15" t="s">
        <v>13592</v>
      </c>
      <c r="AZ2064" s="15" t="s">
        <v>75</v>
      </c>
      <c r="BA2064" s="15" t="s">
        <v>75</v>
      </c>
    </row>
    <row r="2065" spans="1:53" s="15" customFormat="1" ht="12.75">
      <c r="A2065" s="15" t="s">
        <v>53</v>
      </c>
      <c r="B2065" s="16" t="s">
        <v>54</v>
      </c>
      <c r="D2065" s="15" t="s">
        <v>13579</v>
      </c>
      <c r="E2065" s="15" t="s">
        <v>56</v>
      </c>
      <c r="F2065" s="15" t="s">
        <v>13579</v>
      </c>
      <c r="G2065" s="15" t="s">
        <v>56</v>
      </c>
      <c r="H2065" s="15" t="s">
        <v>57</v>
      </c>
      <c r="I2065" s="15" t="s">
        <v>8563</v>
      </c>
      <c r="V2065" s="15" t="s">
        <v>13593</v>
      </c>
      <c r="W2065" s="15" t="s">
        <v>13593</v>
      </c>
      <c r="X2065" s="15" t="s">
        <v>13594</v>
      </c>
      <c r="Y2065" s="15" t="s">
        <v>13595</v>
      </c>
      <c r="Z2065" s="15" t="s">
        <v>13595</v>
      </c>
      <c r="AA2065" s="17" t="s">
        <v>13596</v>
      </c>
      <c r="AB2065" s="18"/>
      <c r="AC2065" s="18"/>
      <c r="AD2065" s="15" t="s">
        <v>63</v>
      </c>
      <c r="AE2065" s="15" t="s">
        <v>64</v>
      </c>
      <c r="AF2065" s="15" t="s">
        <v>65</v>
      </c>
      <c r="AG2065" s="15" t="s">
        <v>65</v>
      </c>
      <c r="AH2065" s="19">
        <v>45260.415921388892</v>
      </c>
      <c r="AI2065" s="15" t="s">
        <v>66</v>
      </c>
      <c r="AJ2065" s="15" t="s">
        <v>66</v>
      </c>
      <c r="AK2065" s="15" t="s">
        <v>13590</v>
      </c>
      <c r="AL2065" s="15" t="s">
        <v>68</v>
      </c>
      <c r="AM2065" s="15" t="s">
        <v>69</v>
      </c>
      <c r="AN2065" s="15" t="s">
        <v>3103</v>
      </c>
      <c r="AT2065" s="15" t="s">
        <v>71</v>
      </c>
      <c r="AU2065" s="15" t="s">
        <v>13591</v>
      </c>
      <c r="AX2065" s="15">
        <v>117930003</v>
      </c>
      <c r="AY2065" s="15" t="s">
        <v>13592</v>
      </c>
      <c r="AZ2065" s="15" t="s">
        <v>75</v>
      </c>
      <c r="BA2065" s="15" t="s">
        <v>75</v>
      </c>
    </row>
    <row r="2066" spans="1:53" s="15" customFormat="1" ht="12.75">
      <c r="A2066" s="15" t="s">
        <v>53</v>
      </c>
      <c r="B2066" s="16" t="s">
        <v>54</v>
      </c>
      <c r="D2066" s="15" t="s">
        <v>13579</v>
      </c>
      <c r="E2066" s="15" t="s">
        <v>56</v>
      </c>
      <c r="F2066" s="15" t="s">
        <v>13579</v>
      </c>
      <c r="G2066" s="15" t="s">
        <v>56</v>
      </c>
      <c r="H2066" s="15" t="s">
        <v>57</v>
      </c>
      <c r="I2066" s="15" t="s">
        <v>8563</v>
      </c>
      <c r="V2066" s="15" t="s">
        <v>13597</v>
      </c>
      <c r="W2066" s="15" t="s">
        <v>13597</v>
      </c>
      <c r="X2066" s="15" t="s">
        <v>13598</v>
      </c>
      <c r="Y2066" s="15" t="s">
        <v>13599</v>
      </c>
      <c r="Z2066" s="15" t="s">
        <v>13599</v>
      </c>
      <c r="AA2066" s="17" t="s">
        <v>13600</v>
      </c>
      <c r="AB2066" s="18"/>
      <c r="AC2066" s="18"/>
      <c r="AD2066" s="15" t="s">
        <v>63</v>
      </c>
      <c r="AE2066" s="15" t="s">
        <v>64</v>
      </c>
      <c r="AF2066" s="15" t="s">
        <v>65</v>
      </c>
      <c r="AG2066" s="15" t="s">
        <v>65</v>
      </c>
      <c r="AH2066" s="19">
        <v>45105.723333125003</v>
      </c>
      <c r="AI2066" s="15" t="s">
        <v>66</v>
      </c>
      <c r="AJ2066" s="15" t="s">
        <v>66</v>
      </c>
      <c r="AK2066" s="15" t="s">
        <v>13601</v>
      </c>
      <c r="AL2066" s="15" t="s">
        <v>68</v>
      </c>
      <c r="AM2066" s="15" t="s">
        <v>69</v>
      </c>
      <c r="AN2066" s="15" t="s">
        <v>3103</v>
      </c>
      <c r="AT2066" s="15" t="s">
        <v>71</v>
      </c>
      <c r="AU2066" s="15" t="s">
        <v>13602</v>
      </c>
      <c r="AX2066" s="15" t="s">
        <v>13603</v>
      </c>
      <c r="AY2066" s="15" t="s">
        <v>13604</v>
      </c>
      <c r="AZ2066" s="15" t="s">
        <v>75</v>
      </c>
      <c r="BA2066" s="15" t="s">
        <v>75</v>
      </c>
    </row>
    <row r="2067" spans="1:53" s="15" customFormat="1" ht="12.75">
      <c r="A2067" s="15" t="s">
        <v>53</v>
      </c>
      <c r="B2067" s="16" t="s">
        <v>54</v>
      </c>
      <c r="D2067" s="15" t="s">
        <v>13579</v>
      </c>
      <c r="E2067" s="15" t="s">
        <v>56</v>
      </c>
      <c r="F2067" s="15" t="s">
        <v>13579</v>
      </c>
      <c r="G2067" s="15" t="s">
        <v>56</v>
      </c>
      <c r="H2067" s="15" t="s">
        <v>57</v>
      </c>
      <c r="I2067" s="15" t="s">
        <v>8563</v>
      </c>
      <c r="V2067" s="15" t="s">
        <v>13605</v>
      </c>
      <c r="W2067" s="15" t="s">
        <v>13605</v>
      </c>
      <c r="X2067" s="15" t="s">
        <v>13606</v>
      </c>
      <c r="Y2067" s="15" t="s">
        <v>13607</v>
      </c>
      <c r="Z2067" s="15" t="s">
        <v>13607</v>
      </c>
      <c r="AA2067" s="17" t="s">
        <v>13608</v>
      </c>
      <c r="AB2067" s="18"/>
      <c r="AC2067" s="18"/>
      <c r="AD2067" s="15" t="s">
        <v>63</v>
      </c>
      <c r="AE2067" s="15" t="s">
        <v>64</v>
      </c>
      <c r="AF2067" s="15" t="s">
        <v>65</v>
      </c>
      <c r="AG2067" s="15" t="s">
        <v>65</v>
      </c>
      <c r="AH2067" s="19">
        <v>45105.724138206017</v>
      </c>
      <c r="AI2067" s="15" t="s">
        <v>66</v>
      </c>
      <c r="AJ2067" s="15" t="s">
        <v>66</v>
      </c>
      <c r="AK2067" s="15" t="s">
        <v>13601</v>
      </c>
      <c r="AL2067" s="15" t="s">
        <v>68</v>
      </c>
      <c r="AM2067" s="15" t="s">
        <v>69</v>
      </c>
      <c r="AN2067" s="15" t="s">
        <v>3103</v>
      </c>
      <c r="AT2067" s="15" t="s">
        <v>71</v>
      </c>
      <c r="AU2067" s="15" t="s">
        <v>13602</v>
      </c>
      <c r="AX2067" s="15" t="s">
        <v>13603</v>
      </c>
      <c r="AY2067" s="15" t="s">
        <v>13604</v>
      </c>
      <c r="AZ2067" s="15" t="s">
        <v>75</v>
      </c>
      <c r="BA2067" s="15" t="s">
        <v>75</v>
      </c>
    </row>
    <row r="2068" spans="1:53" s="15" customFormat="1" ht="12.75">
      <c r="A2068" s="15" t="s">
        <v>53</v>
      </c>
      <c r="B2068" s="16" t="s">
        <v>54</v>
      </c>
      <c r="D2068" s="15" t="s">
        <v>13579</v>
      </c>
      <c r="E2068" s="15" t="s">
        <v>56</v>
      </c>
      <c r="F2068" s="15" t="s">
        <v>13579</v>
      </c>
      <c r="G2068" s="15" t="s">
        <v>56</v>
      </c>
      <c r="H2068" s="15" t="s">
        <v>57</v>
      </c>
      <c r="I2068" s="15" t="s">
        <v>8563</v>
      </c>
      <c r="V2068" s="15" t="s">
        <v>13609</v>
      </c>
      <c r="W2068" s="15" t="s">
        <v>13609</v>
      </c>
      <c r="X2068" s="15" t="s">
        <v>13610</v>
      </c>
      <c r="Y2068" s="15" t="s">
        <v>13611</v>
      </c>
      <c r="Z2068" s="15" t="s">
        <v>13611</v>
      </c>
      <c r="AA2068" s="17" t="s">
        <v>13612</v>
      </c>
      <c r="AB2068" s="18"/>
      <c r="AC2068" s="18"/>
      <c r="AD2068" s="15" t="s">
        <v>8037</v>
      </c>
      <c r="AE2068" s="15" t="s">
        <v>8038</v>
      </c>
      <c r="AF2068" s="15" t="s">
        <v>1940</v>
      </c>
      <c r="AG2068" s="15" t="s">
        <v>1940</v>
      </c>
      <c r="AH2068" s="19">
        <v>45310.38745170139</v>
      </c>
      <c r="AI2068" s="15" t="s">
        <v>66</v>
      </c>
      <c r="AJ2068" s="15" t="s">
        <v>66</v>
      </c>
      <c r="AK2068" s="15" t="s">
        <v>7042</v>
      </c>
      <c r="AL2068" s="15" t="s">
        <v>68</v>
      </c>
      <c r="AM2068" s="15" t="s">
        <v>1338</v>
      </c>
      <c r="AN2068" s="15" t="s">
        <v>1339</v>
      </c>
      <c r="AT2068" s="15" t="s">
        <v>71</v>
      </c>
      <c r="AU2068" s="15" t="s">
        <v>7043</v>
      </c>
      <c r="AX2068" s="15" t="s">
        <v>13613</v>
      </c>
      <c r="AY2068" s="15" t="s">
        <v>13614</v>
      </c>
      <c r="AZ2068" s="15" t="s">
        <v>75</v>
      </c>
      <c r="BA2068" s="15" t="s">
        <v>75</v>
      </c>
    </row>
    <row r="2069" spans="1:53" s="15" customFormat="1" ht="12.75">
      <c r="A2069" s="15" t="s">
        <v>53</v>
      </c>
      <c r="B2069" s="16" t="s">
        <v>54</v>
      </c>
      <c r="D2069" s="15" t="s">
        <v>13579</v>
      </c>
      <c r="E2069" s="15" t="s">
        <v>56</v>
      </c>
      <c r="F2069" s="15" t="s">
        <v>13579</v>
      </c>
      <c r="G2069" s="15" t="s">
        <v>56</v>
      </c>
      <c r="H2069" s="15" t="s">
        <v>57</v>
      </c>
      <c r="I2069" s="15" t="s">
        <v>8563</v>
      </c>
      <c r="U2069" s="15" t="s">
        <v>84</v>
      </c>
      <c r="V2069" s="15" t="s">
        <v>13615</v>
      </c>
      <c r="W2069" s="15" t="s">
        <v>13615</v>
      </c>
      <c r="X2069" s="15" t="s">
        <v>13616</v>
      </c>
      <c r="Y2069" s="15" t="s">
        <v>13617</v>
      </c>
      <c r="Z2069" s="15" t="s">
        <v>13617</v>
      </c>
      <c r="AA2069" s="17" t="s">
        <v>13618</v>
      </c>
      <c r="AB2069" s="18" t="s">
        <v>13618</v>
      </c>
      <c r="AC2069" s="18" t="s">
        <v>13618</v>
      </c>
      <c r="AD2069" s="15" t="s">
        <v>66</v>
      </c>
      <c r="AE2069" s="15" t="s">
        <v>66</v>
      </c>
      <c r="AF2069" s="15" t="s">
        <v>66</v>
      </c>
      <c r="AG2069" s="15" t="s">
        <v>116</v>
      </c>
      <c r="AH2069" s="19"/>
      <c r="AI2069" s="15" t="s">
        <v>297</v>
      </c>
      <c r="AJ2069" s="15" t="s">
        <v>298</v>
      </c>
      <c r="AK2069" s="15" t="s">
        <v>13619</v>
      </c>
      <c r="AL2069" s="15" t="s">
        <v>68</v>
      </c>
      <c r="AM2069" s="15" t="s">
        <v>231</v>
      </c>
      <c r="AN2069" s="15" t="s">
        <v>231</v>
      </c>
      <c r="AO2069" s="15" t="s">
        <v>66</v>
      </c>
      <c r="AP2069" s="15" t="s">
        <v>66</v>
      </c>
      <c r="AQ2069" s="15" t="s">
        <v>66</v>
      </c>
      <c r="AR2069" s="15" t="s">
        <v>66</v>
      </c>
      <c r="AS2069" s="15" t="s">
        <v>66</v>
      </c>
      <c r="AT2069" s="15" t="s">
        <v>144</v>
      </c>
      <c r="AU2069" s="15" t="s">
        <v>13620</v>
      </c>
      <c r="AV2069" s="15" t="s">
        <v>66</v>
      </c>
      <c r="AW2069" s="15" t="s">
        <v>66</v>
      </c>
      <c r="AX2069" s="15" t="s">
        <v>13621</v>
      </c>
      <c r="AY2069" s="15" t="s">
        <v>13622</v>
      </c>
      <c r="AZ2069" s="15" t="s">
        <v>75</v>
      </c>
      <c r="BA2069" s="15" t="s">
        <v>75</v>
      </c>
    </row>
    <row r="2070" spans="1:53" s="15" customFormat="1" ht="12.75">
      <c r="A2070" s="15" t="s">
        <v>53</v>
      </c>
      <c r="B2070" s="16" t="s">
        <v>54</v>
      </c>
      <c r="D2070" s="15" t="s">
        <v>13579</v>
      </c>
      <c r="E2070" s="15" t="s">
        <v>56</v>
      </c>
      <c r="F2070" s="15" t="s">
        <v>13579</v>
      </c>
      <c r="G2070" s="15" t="s">
        <v>56</v>
      </c>
      <c r="H2070" s="15" t="s">
        <v>57</v>
      </c>
      <c r="I2070" s="15" t="s">
        <v>8563</v>
      </c>
      <c r="V2070" s="15" t="s">
        <v>13623</v>
      </c>
      <c r="W2070" s="15" t="s">
        <v>13623</v>
      </c>
      <c r="X2070" s="15" t="s">
        <v>13624</v>
      </c>
      <c r="Y2070" s="15" t="s">
        <v>13625</v>
      </c>
      <c r="Z2070" s="15" t="s">
        <v>13625</v>
      </c>
      <c r="AA2070" s="17" t="s">
        <v>13626</v>
      </c>
      <c r="AB2070" s="18"/>
      <c r="AC2070" s="18"/>
      <c r="AD2070" s="15" t="s">
        <v>114</v>
      </c>
      <c r="AE2070" s="15" t="s">
        <v>115</v>
      </c>
      <c r="AF2070" s="15" t="s">
        <v>116</v>
      </c>
      <c r="AG2070" s="15" t="s">
        <v>116</v>
      </c>
      <c r="AH2070" s="19">
        <v>44936.749269409724</v>
      </c>
      <c r="AI2070" s="15" t="s">
        <v>66</v>
      </c>
      <c r="AJ2070" s="15" t="s">
        <v>66</v>
      </c>
      <c r="AK2070" s="15" t="s">
        <v>13619</v>
      </c>
      <c r="AL2070" s="15" t="s">
        <v>68</v>
      </c>
      <c r="AM2070" s="15" t="s">
        <v>231</v>
      </c>
      <c r="AN2070" s="15" t="s">
        <v>231</v>
      </c>
      <c r="AT2070" s="15" t="s">
        <v>144</v>
      </c>
      <c r="AU2070" s="15" t="s">
        <v>13620</v>
      </c>
      <c r="AX2070" s="15" t="s">
        <v>13621</v>
      </c>
      <c r="AY2070" s="15" t="s">
        <v>13622</v>
      </c>
      <c r="AZ2070" s="15" t="s">
        <v>75</v>
      </c>
      <c r="BA2070" s="15" t="s">
        <v>75</v>
      </c>
    </row>
    <row r="2071" spans="1:53" s="15" customFormat="1" ht="12.75">
      <c r="A2071" s="15" t="s">
        <v>53</v>
      </c>
      <c r="B2071" s="16" t="s">
        <v>54</v>
      </c>
      <c r="D2071" s="15" t="s">
        <v>13579</v>
      </c>
      <c r="E2071" s="15" t="s">
        <v>56</v>
      </c>
      <c r="F2071" s="15" t="s">
        <v>13579</v>
      </c>
      <c r="G2071" s="15" t="s">
        <v>13627</v>
      </c>
      <c r="H2071" s="15" t="s">
        <v>57</v>
      </c>
      <c r="I2071" s="15" t="s">
        <v>8563</v>
      </c>
      <c r="U2071" s="15" t="s">
        <v>84</v>
      </c>
      <c r="V2071" s="15" t="s">
        <v>13628</v>
      </c>
      <c r="W2071" s="15" t="s">
        <v>13628</v>
      </c>
      <c r="X2071" s="15" t="s">
        <v>13629</v>
      </c>
      <c r="Y2071" s="15" t="s">
        <v>13630</v>
      </c>
      <c r="Z2071" s="15" t="s">
        <v>13630</v>
      </c>
      <c r="AA2071" s="17" t="s">
        <v>13631</v>
      </c>
      <c r="AB2071" s="18" t="s">
        <v>13631</v>
      </c>
      <c r="AC2071" s="18" t="s">
        <v>13631</v>
      </c>
      <c r="AD2071" s="15" t="s">
        <v>66</v>
      </c>
      <c r="AE2071" s="15" t="s">
        <v>66</v>
      </c>
      <c r="AF2071" s="15" t="s">
        <v>66</v>
      </c>
      <c r="AG2071" s="15" t="s">
        <v>116</v>
      </c>
      <c r="AH2071" s="19"/>
      <c r="AI2071" s="15" t="s">
        <v>13632</v>
      </c>
      <c r="AJ2071" s="15" t="s">
        <v>13633</v>
      </c>
      <c r="AK2071" s="15" t="s">
        <v>13633</v>
      </c>
      <c r="AL2071" s="15" t="s">
        <v>919</v>
      </c>
      <c r="AM2071" s="15" t="s">
        <v>920</v>
      </c>
      <c r="AN2071" s="15" t="s">
        <v>13634</v>
      </c>
      <c r="AO2071" s="15" t="s">
        <v>66</v>
      </c>
      <c r="AP2071" s="15" t="s">
        <v>66</v>
      </c>
      <c r="AQ2071" s="15" t="s">
        <v>66</v>
      </c>
      <c r="AR2071" s="15" t="s">
        <v>66</v>
      </c>
      <c r="AS2071" s="15" t="s">
        <v>66</v>
      </c>
      <c r="AT2071" s="15" t="s">
        <v>71</v>
      </c>
      <c r="AU2071" s="15" t="s">
        <v>13635</v>
      </c>
      <c r="AV2071" s="15" t="s">
        <v>66</v>
      </c>
      <c r="AW2071" s="15" t="s">
        <v>147</v>
      </c>
      <c r="AX2071" s="15" t="s">
        <v>66</v>
      </c>
      <c r="AY2071" s="15" t="s">
        <v>66</v>
      </c>
      <c r="AZ2071" s="15" t="s">
        <v>75</v>
      </c>
      <c r="BA2071" s="15" t="s">
        <v>75</v>
      </c>
    </row>
    <row r="2072" spans="1:53" s="15" customFormat="1" ht="12.75">
      <c r="A2072" s="15" t="s">
        <v>53</v>
      </c>
      <c r="B2072" s="16" t="s">
        <v>54</v>
      </c>
      <c r="D2072" s="15" t="s">
        <v>13579</v>
      </c>
      <c r="E2072" s="15" t="s">
        <v>56</v>
      </c>
      <c r="F2072" s="15" t="s">
        <v>13579</v>
      </c>
      <c r="G2072" s="15" t="s">
        <v>13627</v>
      </c>
      <c r="H2072" s="15" t="s">
        <v>57</v>
      </c>
      <c r="I2072" s="15" t="s">
        <v>8563</v>
      </c>
      <c r="U2072" s="15" t="s">
        <v>84</v>
      </c>
      <c r="V2072" s="15" t="s">
        <v>13636</v>
      </c>
      <c r="W2072" s="15" t="s">
        <v>13636</v>
      </c>
      <c r="X2072" s="15" t="s">
        <v>13637</v>
      </c>
      <c r="Y2072" s="15" t="s">
        <v>13638</v>
      </c>
      <c r="Z2072" s="15" t="s">
        <v>13638</v>
      </c>
      <c r="AA2072" s="17" t="s">
        <v>13639</v>
      </c>
      <c r="AB2072" s="18" t="s">
        <v>13639</v>
      </c>
      <c r="AC2072" s="18" t="s">
        <v>13639</v>
      </c>
      <c r="AD2072" s="15" t="s">
        <v>66</v>
      </c>
      <c r="AE2072" s="15" t="s">
        <v>66</v>
      </c>
      <c r="AF2072" s="15" t="s">
        <v>66</v>
      </c>
      <c r="AG2072" s="15" t="s">
        <v>116</v>
      </c>
      <c r="AH2072" s="19"/>
      <c r="AI2072" s="15" t="s">
        <v>13632</v>
      </c>
      <c r="AJ2072" s="15" t="s">
        <v>13633</v>
      </c>
      <c r="AK2072" s="15" t="s">
        <v>13633</v>
      </c>
      <c r="AL2072" s="15" t="s">
        <v>919</v>
      </c>
      <c r="AM2072" s="15" t="s">
        <v>920</v>
      </c>
      <c r="AN2072" s="15" t="s">
        <v>13634</v>
      </c>
      <c r="AO2072" s="15" t="s">
        <v>66</v>
      </c>
      <c r="AP2072" s="15" t="s">
        <v>66</v>
      </c>
      <c r="AQ2072" s="15" t="s">
        <v>66</v>
      </c>
      <c r="AR2072" s="15" t="s">
        <v>66</v>
      </c>
      <c r="AS2072" s="15" t="s">
        <v>66</v>
      </c>
      <c r="AT2072" s="15" t="s">
        <v>71</v>
      </c>
      <c r="AU2072" s="15" t="s">
        <v>13635</v>
      </c>
      <c r="AV2072" s="15" t="s">
        <v>13640</v>
      </c>
      <c r="AW2072" s="15" t="s">
        <v>147</v>
      </c>
      <c r="AX2072" s="15" t="s">
        <v>66</v>
      </c>
      <c r="AY2072" s="15" t="s">
        <v>66</v>
      </c>
      <c r="AZ2072" s="15" t="s">
        <v>75</v>
      </c>
      <c r="BA2072" s="15" t="s">
        <v>75</v>
      </c>
    </row>
    <row r="2073" spans="1:53" s="15" customFormat="1" ht="12.75">
      <c r="A2073" s="15" t="s">
        <v>53</v>
      </c>
      <c r="B2073" s="16" t="s">
        <v>54</v>
      </c>
      <c r="D2073" s="15" t="s">
        <v>13579</v>
      </c>
      <c r="E2073" s="15" t="s">
        <v>56</v>
      </c>
      <c r="F2073" s="15" t="s">
        <v>13579</v>
      </c>
      <c r="G2073" s="15" t="s">
        <v>13627</v>
      </c>
      <c r="H2073" s="15" t="s">
        <v>57</v>
      </c>
      <c r="I2073" s="15" t="s">
        <v>8563</v>
      </c>
      <c r="U2073" s="15" t="s">
        <v>84</v>
      </c>
      <c r="V2073" s="15" t="s">
        <v>13641</v>
      </c>
      <c r="W2073" s="15" t="s">
        <v>13641</v>
      </c>
      <c r="X2073" s="15" t="s">
        <v>13642</v>
      </c>
      <c r="Y2073" s="15" t="s">
        <v>13643</v>
      </c>
      <c r="Z2073" s="15" t="s">
        <v>13643</v>
      </c>
      <c r="AA2073" s="17" t="s">
        <v>13644</v>
      </c>
      <c r="AB2073" s="18" t="s">
        <v>13644</v>
      </c>
      <c r="AC2073" s="18" t="s">
        <v>13644</v>
      </c>
      <c r="AD2073" s="15" t="s">
        <v>66</v>
      </c>
      <c r="AE2073" s="15" t="s">
        <v>66</v>
      </c>
      <c r="AF2073" s="15" t="s">
        <v>66</v>
      </c>
      <c r="AG2073" s="15" t="s">
        <v>116</v>
      </c>
      <c r="AH2073" s="19"/>
      <c r="AI2073" s="15" t="s">
        <v>13632</v>
      </c>
      <c r="AJ2073" s="15" t="s">
        <v>13633</v>
      </c>
      <c r="AK2073" s="15" t="s">
        <v>13633</v>
      </c>
      <c r="AL2073" s="15" t="s">
        <v>919</v>
      </c>
      <c r="AM2073" s="15" t="s">
        <v>920</v>
      </c>
      <c r="AN2073" s="15" t="s">
        <v>13634</v>
      </c>
      <c r="AO2073" s="15" t="s">
        <v>66</v>
      </c>
      <c r="AP2073" s="15" t="s">
        <v>66</v>
      </c>
      <c r="AQ2073" s="15" t="s">
        <v>66</v>
      </c>
      <c r="AR2073" s="15" t="s">
        <v>66</v>
      </c>
      <c r="AS2073" s="15" t="s">
        <v>66</v>
      </c>
      <c r="AT2073" s="15" t="s">
        <v>71</v>
      </c>
      <c r="AU2073" s="15" t="s">
        <v>13635</v>
      </c>
      <c r="AV2073" s="15" t="s">
        <v>13645</v>
      </c>
      <c r="AW2073" s="15" t="s">
        <v>147</v>
      </c>
      <c r="AX2073" s="15" t="s">
        <v>66</v>
      </c>
      <c r="AY2073" s="15" t="s">
        <v>66</v>
      </c>
      <c r="AZ2073" s="15" t="s">
        <v>75</v>
      </c>
      <c r="BA2073" s="15" t="s">
        <v>75</v>
      </c>
    </row>
    <row r="2074" spans="1:53" s="15" customFormat="1" ht="12.75">
      <c r="A2074" s="15" t="s">
        <v>53</v>
      </c>
      <c r="B2074" s="16" t="s">
        <v>54</v>
      </c>
      <c r="D2074" s="15" t="s">
        <v>13579</v>
      </c>
      <c r="E2074" s="15" t="s">
        <v>56</v>
      </c>
      <c r="F2074" s="15" t="s">
        <v>13579</v>
      </c>
      <c r="G2074" s="15" t="s">
        <v>13627</v>
      </c>
      <c r="H2074" s="15" t="s">
        <v>57</v>
      </c>
      <c r="I2074" s="15" t="s">
        <v>8563</v>
      </c>
      <c r="U2074" s="15" t="s">
        <v>84</v>
      </c>
      <c r="V2074" s="15" t="s">
        <v>13646</v>
      </c>
      <c r="W2074" s="15" t="s">
        <v>13646</v>
      </c>
      <c r="X2074" s="15" t="s">
        <v>13647</v>
      </c>
      <c r="Y2074" s="15" t="s">
        <v>13648</v>
      </c>
      <c r="Z2074" s="15" t="s">
        <v>13648</v>
      </c>
      <c r="AA2074" s="17" t="s">
        <v>13649</v>
      </c>
      <c r="AB2074" s="18" t="s">
        <v>13649</v>
      </c>
      <c r="AC2074" s="18" t="s">
        <v>13649</v>
      </c>
      <c r="AD2074" s="15" t="s">
        <v>66</v>
      </c>
      <c r="AE2074" s="15" t="s">
        <v>66</v>
      </c>
      <c r="AF2074" s="15" t="s">
        <v>66</v>
      </c>
      <c r="AG2074" s="15" t="s">
        <v>116</v>
      </c>
      <c r="AH2074" s="19"/>
      <c r="AI2074" s="15" t="s">
        <v>13632</v>
      </c>
      <c r="AJ2074" s="15" t="s">
        <v>13633</v>
      </c>
      <c r="AK2074" s="15" t="s">
        <v>13633</v>
      </c>
      <c r="AL2074" s="15" t="s">
        <v>919</v>
      </c>
      <c r="AM2074" s="15" t="s">
        <v>920</v>
      </c>
      <c r="AN2074" s="15" t="s">
        <v>13634</v>
      </c>
      <c r="AO2074" s="15" t="s">
        <v>66</v>
      </c>
      <c r="AP2074" s="15" t="s">
        <v>66</v>
      </c>
      <c r="AQ2074" s="15" t="s">
        <v>66</v>
      </c>
      <c r="AR2074" s="15" t="s">
        <v>66</v>
      </c>
      <c r="AS2074" s="15" t="s">
        <v>66</v>
      </c>
      <c r="AT2074" s="15" t="s">
        <v>71</v>
      </c>
      <c r="AU2074" s="15" t="s">
        <v>13635</v>
      </c>
      <c r="AV2074" s="15" t="s">
        <v>13650</v>
      </c>
      <c r="AW2074" s="15" t="s">
        <v>147</v>
      </c>
      <c r="AX2074" s="15" t="s">
        <v>66</v>
      </c>
      <c r="AY2074" s="15" t="s">
        <v>66</v>
      </c>
      <c r="AZ2074" s="15" t="s">
        <v>75</v>
      </c>
      <c r="BA2074" s="15" t="s">
        <v>75</v>
      </c>
    </row>
    <row r="2075" spans="1:53" s="15" customFormat="1" ht="12.75">
      <c r="A2075" s="15" t="s">
        <v>53</v>
      </c>
      <c r="B2075" s="16" t="s">
        <v>54</v>
      </c>
      <c r="D2075" s="15" t="s">
        <v>13579</v>
      </c>
      <c r="E2075" s="15" t="s">
        <v>56</v>
      </c>
      <c r="F2075" s="15" t="s">
        <v>13579</v>
      </c>
      <c r="G2075" s="15" t="s">
        <v>13627</v>
      </c>
      <c r="H2075" s="15" t="s">
        <v>57</v>
      </c>
      <c r="I2075" s="15" t="s">
        <v>8563</v>
      </c>
      <c r="U2075" s="15" t="s">
        <v>84</v>
      </c>
      <c r="V2075" s="15" t="s">
        <v>13651</v>
      </c>
      <c r="W2075" s="15" t="s">
        <v>13651</v>
      </c>
      <c r="X2075" s="15" t="s">
        <v>13652</v>
      </c>
      <c r="Y2075" s="15" t="s">
        <v>13653</v>
      </c>
      <c r="Z2075" s="15" t="s">
        <v>13653</v>
      </c>
      <c r="AA2075" s="17" t="s">
        <v>13654</v>
      </c>
      <c r="AB2075" s="18" t="s">
        <v>13654</v>
      </c>
      <c r="AC2075" s="18" t="s">
        <v>13654</v>
      </c>
      <c r="AD2075" s="15" t="s">
        <v>66</v>
      </c>
      <c r="AE2075" s="15" t="s">
        <v>66</v>
      </c>
      <c r="AF2075" s="15" t="s">
        <v>66</v>
      </c>
      <c r="AG2075" s="15" t="s">
        <v>116</v>
      </c>
      <c r="AH2075" s="19"/>
      <c r="AI2075" s="15" t="s">
        <v>13632</v>
      </c>
      <c r="AJ2075" s="15" t="s">
        <v>13633</v>
      </c>
      <c r="AK2075" s="15" t="s">
        <v>13633</v>
      </c>
      <c r="AL2075" s="15" t="s">
        <v>919</v>
      </c>
      <c r="AM2075" s="15" t="s">
        <v>920</v>
      </c>
      <c r="AN2075" s="15" t="s">
        <v>13634</v>
      </c>
      <c r="AO2075" s="15" t="s">
        <v>66</v>
      </c>
      <c r="AP2075" s="15" t="s">
        <v>66</v>
      </c>
      <c r="AQ2075" s="15" t="s">
        <v>66</v>
      </c>
      <c r="AR2075" s="15" t="s">
        <v>66</v>
      </c>
      <c r="AS2075" s="15" t="s">
        <v>66</v>
      </c>
      <c r="AT2075" s="15" t="s">
        <v>71</v>
      </c>
      <c r="AU2075" s="15" t="s">
        <v>13635</v>
      </c>
      <c r="AV2075" s="15" t="s">
        <v>13655</v>
      </c>
      <c r="AW2075" s="15" t="s">
        <v>147</v>
      </c>
      <c r="AX2075" s="15" t="s">
        <v>66</v>
      </c>
      <c r="AY2075" s="15" t="s">
        <v>66</v>
      </c>
      <c r="AZ2075" s="15" t="s">
        <v>75</v>
      </c>
      <c r="BA2075" s="15" t="s">
        <v>75</v>
      </c>
    </row>
    <row r="2076" spans="1:53" s="15" customFormat="1" ht="12.75">
      <c r="A2076" s="15" t="s">
        <v>53</v>
      </c>
      <c r="B2076" s="16" t="s">
        <v>54</v>
      </c>
      <c r="D2076" s="15" t="s">
        <v>13579</v>
      </c>
      <c r="E2076" s="15" t="s">
        <v>56</v>
      </c>
      <c r="F2076" s="15" t="s">
        <v>13579</v>
      </c>
      <c r="G2076" s="15" t="s">
        <v>13627</v>
      </c>
      <c r="H2076" s="15" t="s">
        <v>57</v>
      </c>
      <c r="I2076" s="15" t="s">
        <v>8563</v>
      </c>
      <c r="U2076" s="15" t="s">
        <v>84</v>
      </c>
      <c r="V2076" s="15" t="s">
        <v>13656</v>
      </c>
      <c r="W2076" s="15" t="s">
        <v>13656</v>
      </c>
      <c r="X2076" s="15" t="s">
        <v>13657</v>
      </c>
      <c r="Y2076" s="15" t="s">
        <v>13658</v>
      </c>
      <c r="Z2076" s="15" t="s">
        <v>13658</v>
      </c>
      <c r="AA2076" s="17" t="s">
        <v>13659</v>
      </c>
      <c r="AB2076" s="18" t="s">
        <v>13659</v>
      </c>
      <c r="AC2076" s="18" t="s">
        <v>13659</v>
      </c>
      <c r="AD2076" s="15" t="s">
        <v>66</v>
      </c>
      <c r="AE2076" s="15" t="s">
        <v>66</v>
      </c>
      <c r="AF2076" s="15" t="s">
        <v>66</v>
      </c>
      <c r="AG2076" s="15" t="s">
        <v>116</v>
      </c>
      <c r="AH2076" s="19"/>
      <c r="AI2076" s="15" t="s">
        <v>13632</v>
      </c>
      <c r="AJ2076" s="15" t="s">
        <v>13633</v>
      </c>
      <c r="AK2076" s="15" t="s">
        <v>13633</v>
      </c>
      <c r="AL2076" s="15" t="s">
        <v>919</v>
      </c>
      <c r="AM2076" s="15" t="s">
        <v>920</v>
      </c>
      <c r="AN2076" s="15" t="s">
        <v>13634</v>
      </c>
      <c r="AO2076" s="15" t="s">
        <v>66</v>
      </c>
      <c r="AP2076" s="15" t="s">
        <v>66</v>
      </c>
      <c r="AQ2076" s="15" t="s">
        <v>66</v>
      </c>
      <c r="AR2076" s="15" t="s">
        <v>66</v>
      </c>
      <c r="AS2076" s="15" t="s">
        <v>66</v>
      </c>
      <c r="AT2076" s="15" t="s">
        <v>71</v>
      </c>
      <c r="AU2076" s="15" t="s">
        <v>13635</v>
      </c>
      <c r="AV2076" s="15" t="s">
        <v>13660</v>
      </c>
      <c r="AW2076" s="15" t="s">
        <v>147</v>
      </c>
      <c r="AX2076" s="15" t="s">
        <v>66</v>
      </c>
      <c r="AY2076" s="15" t="s">
        <v>66</v>
      </c>
      <c r="AZ2076" s="15" t="s">
        <v>75</v>
      </c>
      <c r="BA2076" s="15" t="s">
        <v>75</v>
      </c>
    </row>
    <row r="2077" spans="1:53" s="15" customFormat="1" ht="12.75">
      <c r="A2077" s="15" t="s">
        <v>53</v>
      </c>
      <c r="B2077" s="16" t="s">
        <v>54</v>
      </c>
      <c r="D2077" s="15" t="s">
        <v>13579</v>
      </c>
      <c r="E2077" s="15" t="s">
        <v>56</v>
      </c>
      <c r="F2077" s="15" t="s">
        <v>13579</v>
      </c>
      <c r="G2077" s="15" t="s">
        <v>56</v>
      </c>
      <c r="H2077" s="15" t="s">
        <v>57</v>
      </c>
      <c r="I2077" s="15" t="s">
        <v>8563</v>
      </c>
      <c r="V2077" s="15" t="s">
        <v>13661</v>
      </c>
      <c r="W2077" s="15" t="s">
        <v>13661</v>
      </c>
      <c r="X2077" s="15" t="s">
        <v>13662</v>
      </c>
      <c r="Y2077" s="15" t="s">
        <v>13663</v>
      </c>
      <c r="Z2077" s="15" t="s">
        <v>13663</v>
      </c>
      <c r="AA2077" s="17" t="s">
        <v>13664</v>
      </c>
      <c r="AB2077" s="18"/>
      <c r="AC2077" s="18"/>
      <c r="AD2077" s="15" t="s">
        <v>189</v>
      </c>
      <c r="AE2077" s="15" t="s">
        <v>190</v>
      </c>
      <c r="AF2077" s="15" t="s">
        <v>189</v>
      </c>
      <c r="AG2077" s="15" t="s">
        <v>189</v>
      </c>
      <c r="AH2077" s="19">
        <v>45042.617150694445</v>
      </c>
      <c r="AI2077" s="15" t="s">
        <v>66</v>
      </c>
      <c r="AJ2077" s="15" t="s">
        <v>66</v>
      </c>
      <c r="AK2077" s="15" t="s">
        <v>13665</v>
      </c>
      <c r="AL2077" s="15" t="s">
        <v>240</v>
      </c>
      <c r="AM2077" s="15" t="s">
        <v>241</v>
      </c>
      <c r="AN2077" s="15" t="s">
        <v>241</v>
      </c>
      <c r="AT2077" s="15" t="s">
        <v>300</v>
      </c>
      <c r="AU2077" s="15" t="s">
        <v>13666</v>
      </c>
      <c r="AX2077" s="15" t="s">
        <v>13667</v>
      </c>
      <c r="AY2077" s="15" t="s">
        <v>13668</v>
      </c>
      <c r="AZ2077" s="15" t="s">
        <v>75</v>
      </c>
      <c r="BA2077" s="15" t="s">
        <v>75</v>
      </c>
    </row>
    <row r="2078" spans="1:53" s="15" customFormat="1" ht="12.75">
      <c r="A2078" s="15" t="s">
        <v>53</v>
      </c>
      <c r="B2078" s="16" t="s">
        <v>54</v>
      </c>
      <c r="D2078" s="15" t="s">
        <v>13579</v>
      </c>
      <c r="E2078" s="15" t="s">
        <v>56</v>
      </c>
      <c r="F2078" s="15" t="s">
        <v>13579</v>
      </c>
      <c r="G2078" s="15" t="s">
        <v>56</v>
      </c>
      <c r="H2078" s="15" t="s">
        <v>57</v>
      </c>
      <c r="I2078" s="15" t="s">
        <v>8563</v>
      </c>
      <c r="V2078" s="15" t="s">
        <v>13669</v>
      </c>
      <c r="W2078" s="15" t="s">
        <v>13669</v>
      </c>
      <c r="X2078" s="15" t="s">
        <v>13670</v>
      </c>
      <c r="Y2078" s="15" t="s">
        <v>13671</v>
      </c>
      <c r="Z2078" s="15" t="s">
        <v>13671</v>
      </c>
      <c r="AA2078" s="17" t="s">
        <v>13672</v>
      </c>
      <c r="AB2078" s="18"/>
      <c r="AC2078" s="18"/>
      <c r="AD2078" s="15" t="s">
        <v>114</v>
      </c>
      <c r="AE2078" s="15" t="s">
        <v>115</v>
      </c>
      <c r="AF2078" s="15" t="s">
        <v>116</v>
      </c>
      <c r="AG2078" s="15" t="s">
        <v>116</v>
      </c>
      <c r="AH2078" s="19">
        <v>45054.442401458335</v>
      </c>
      <c r="AI2078" s="15" t="s">
        <v>66</v>
      </c>
      <c r="AJ2078" s="15" t="s">
        <v>66</v>
      </c>
      <c r="AK2078" s="15" t="s">
        <v>13673</v>
      </c>
      <c r="AL2078" s="15" t="s">
        <v>1964</v>
      </c>
      <c r="AM2078" s="15" t="s">
        <v>1965</v>
      </c>
      <c r="AN2078" s="15" t="s">
        <v>1965</v>
      </c>
      <c r="AO2078" s="15" t="s">
        <v>2210</v>
      </c>
      <c r="AT2078" s="15" t="s">
        <v>71</v>
      </c>
      <c r="AU2078" s="15" t="s">
        <v>13674</v>
      </c>
      <c r="AX2078" s="15" t="s">
        <v>13675</v>
      </c>
      <c r="AY2078" s="15" t="s">
        <v>13676</v>
      </c>
      <c r="AZ2078" s="15" t="s">
        <v>75</v>
      </c>
      <c r="BA2078" s="15" t="s">
        <v>75</v>
      </c>
    </row>
    <row r="2079" spans="1:53" s="15" customFormat="1" ht="12.75">
      <c r="A2079" s="15" t="s">
        <v>53</v>
      </c>
      <c r="B2079" s="16" t="s">
        <v>54</v>
      </c>
      <c r="D2079" s="15" t="s">
        <v>13579</v>
      </c>
      <c r="E2079" s="15" t="s">
        <v>56</v>
      </c>
      <c r="F2079" s="15" t="s">
        <v>13579</v>
      </c>
      <c r="G2079" s="15" t="s">
        <v>56</v>
      </c>
      <c r="H2079" s="15" t="s">
        <v>57</v>
      </c>
      <c r="I2079" s="15" t="s">
        <v>8563</v>
      </c>
      <c r="V2079" s="15" t="s">
        <v>13677</v>
      </c>
      <c r="W2079" s="15" t="s">
        <v>13677</v>
      </c>
      <c r="X2079" s="15" t="s">
        <v>13678</v>
      </c>
      <c r="Y2079" s="15" t="s">
        <v>13679</v>
      </c>
      <c r="Z2079" s="15" t="s">
        <v>13679</v>
      </c>
      <c r="AA2079" s="17" t="s">
        <v>13680</v>
      </c>
      <c r="AB2079" s="18"/>
      <c r="AC2079" s="18"/>
      <c r="AD2079" s="15" t="s">
        <v>114</v>
      </c>
      <c r="AE2079" s="15" t="s">
        <v>115</v>
      </c>
      <c r="AF2079" s="15" t="s">
        <v>116</v>
      </c>
      <c r="AG2079" s="15" t="s">
        <v>116</v>
      </c>
      <c r="AH2079" s="19">
        <v>45188.33953153935</v>
      </c>
      <c r="AI2079" s="15" t="s">
        <v>66</v>
      </c>
      <c r="AJ2079" s="15" t="s">
        <v>66</v>
      </c>
      <c r="AK2079" s="15" t="s">
        <v>1459</v>
      </c>
      <c r="AL2079" s="15" t="s">
        <v>68</v>
      </c>
      <c r="AM2079" s="15" t="s">
        <v>444</v>
      </c>
      <c r="AN2079" s="15" t="s">
        <v>444</v>
      </c>
      <c r="AT2079" s="15" t="s">
        <v>71</v>
      </c>
      <c r="AU2079" s="15" t="s">
        <v>1460</v>
      </c>
      <c r="AX2079" s="15" t="s">
        <v>1461</v>
      </c>
      <c r="AY2079" s="15" t="s">
        <v>1462</v>
      </c>
      <c r="AZ2079" s="15" t="s">
        <v>75</v>
      </c>
      <c r="BA2079" s="15" t="s">
        <v>75</v>
      </c>
    </row>
    <row r="2080" spans="1:53" s="15" customFormat="1" ht="12.75">
      <c r="A2080" s="15" t="s">
        <v>53</v>
      </c>
      <c r="B2080" s="16" t="s">
        <v>54</v>
      </c>
      <c r="D2080" s="15" t="s">
        <v>13579</v>
      </c>
      <c r="E2080" s="15" t="s">
        <v>56</v>
      </c>
      <c r="F2080" s="15" t="s">
        <v>13579</v>
      </c>
      <c r="G2080" s="15" t="s">
        <v>56</v>
      </c>
      <c r="H2080" s="15" t="s">
        <v>57</v>
      </c>
      <c r="I2080" s="15" t="s">
        <v>8563</v>
      </c>
      <c r="V2080" s="15" t="s">
        <v>13681</v>
      </c>
      <c r="W2080" s="15" t="s">
        <v>13681</v>
      </c>
      <c r="X2080" s="15" t="s">
        <v>13682</v>
      </c>
      <c r="Y2080" s="15" t="s">
        <v>13683</v>
      </c>
      <c r="Z2080" s="15" t="s">
        <v>13683</v>
      </c>
      <c r="AA2080" s="17" t="s">
        <v>13684</v>
      </c>
      <c r="AB2080" s="18"/>
      <c r="AC2080" s="18"/>
      <c r="AD2080" s="15" t="s">
        <v>114</v>
      </c>
      <c r="AE2080" s="15" t="s">
        <v>115</v>
      </c>
      <c r="AF2080" s="15" t="s">
        <v>116</v>
      </c>
      <c r="AG2080" s="15" t="s">
        <v>116</v>
      </c>
      <c r="AH2080" s="19">
        <v>45188.339534456019</v>
      </c>
      <c r="AI2080" s="15" t="s">
        <v>66</v>
      </c>
      <c r="AJ2080" s="15" t="s">
        <v>66</v>
      </c>
      <c r="AK2080" s="15" t="s">
        <v>13685</v>
      </c>
      <c r="AL2080" s="15" t="s">
        <v>68</v>
      </c>
      <c r="AM2080" s="15" t="s">
        <v>444</v>
      </c>
      <c r="AN2080" s="15" t="s">
        <v>444</v>
      </c>
      <c r="AT2080" s="15" t="s">
        <v>71</v>
      </c>
      <c r="AU2080" s="15" t="s">
        <v>13686</v>
      </c>
      <c r="AX2080" s="15" t="s">
        <v>13109</v>
      </c>
      <c r="AY2080" s="15" t="s">
        <v>13110</v>
      </c>
      <c r="AZ2080" s="15" t="s">
        <v>75</v>
      </c>
      <c r="BA2080" s="15" t="s">
        <v>75</v>
      </c>
    </row>
    <row r="2081" spans="1:53" s="15" customFormat="1" ht="12.75">
      <c r="A2081" s="15" t="s">
        <v>53</v>
      </c>
      <c r="B2081" s="16" t="s">
        <v>54</v>
      </c>
      <c r="D2081" s="15" t="s">
        <v>13579</v>
      </c>
      <c r="E2081" s="15" t="s">
        <v>56</v>
      </c>
      <c r="F2081" s="15" t="s">
        <v>13579</v>
      </c>
      <c r="G2081" s="15" t="s">
        <v>56</v>
      </c>
      <c r="H2081" s="15" t="s">
        <v>57</v>
      </c>
      <c r="I2081" s="15" t="s">
        <v>8563</v>
      </c>
      <c r="V2081" s="15" t="s">
        <v>13687</v>
      </c>
      <c r="W2081" s="15" t="s">
        <v>13687</v>
      </c>
      <c r="X2081" s="15" t="s">
        <v>13688</v>
      </c>
      <c r="Y2081" s="15" t="s">
        <v>13689</v>
      </c>
      <c r="Z2081" s="15" t="s">
        <v>13689</v>
      </c>
      <c r="AA2081" s="17" t="s">
        <v>13690</v>
      </c>
      <c r="AB2081" s="18"/>
      <c r="AC2081" s="18"/>
      <c r="AD2081" s="15" t="s">
        <v>114</v>
      </c>
      <c r="AE2081" s="15" t="s">
        <v>115</v>
      </c>
      <c r="AF2081" s="15" t="s">
        <v>116</v>
      </c>
      <c r="AG2081" s="15" t="s">
        <v>116</v>
      </c>
      <c r="AH2081" s="19">
        <v>45188.339537361113</v>
      </c>
      <c r="AI2081" s="15" t="s">
        <v>66</v>
      </c>
      <c r="AJ2081" s="15" t="s">
        <v>66</v>
      </c>
      <c r="AK2081" s="15" t="s">
        <v>13691</v>
      </c>
      <c r="AL2081" s="15" t="s">
        <v>68</v>
      </c>
      <c r="AM2081" s="15" t="s">
        <v>444</v>
      </c>
      <c r="AN2081" s="15" t="s">
        <v>444</v>
      </c>
      <c r="AT2081" s="15" t="s">
        <v>71</v>
      </c>
      <c r="AU2081" s="15" t="s">
        <v>13692</v>
      </c>
      <c r="AX2081" s="15" t="s">
        <v>13693</v>
      </c>
      <c r="AY2081" s="15" t="s">
        <v>13694</v>
      </c>
      <c r="AZ2081" s="15" t="s">
        <v>75</v>
      </c>
      <c r="BA2081" s="15" t="s">
        <v>75</v>
      </c>
    </row>
    <row r="2082" spans="1:53" s="15" customFormat="1" ht="12.75">
      <c r="A2082" s="15" t="s">
        <v>53</v>
      </c>
      <c r="B2082" s="16" t="s">
        <v>54</v>
      </c>
      <c r="D2082" s="15" t="s">
        <v>13579</v>
      </c>
      <c r="E2082" s="15" t="s">
        <v>56</v>
      </c>
      <c r="F2082" s="15" t="s">
        <v>13579</v>
      </c>
      <c r="G2082" s="15" t="s">
        <v>56</v>
      </c>
      <c r="H2082" s="15" t="s">
        <v>57</v>
      </c>
      <c r="I2082" s="15" t="s">
        <v>8563</v>
      </c>
      <c r="V2082" s="15" t="s">
        <v>13695</v>
      </c>
      <c r="W2082" s="15" t="s">
        <v>13695</v>
      </c>
      <c r="X2082" s="15" t="s">
        <v>13696</v>
      </c>
      <c r="Y2082" s="15" t="s">
        <v>13697</v>
      </c>
      <c r="Z2082" s="15" t="s">
        <v>13697</v>
      </c>
      <c r="AA2082" s="17" t="s">
        <v>13698</v>
      </c>
      <c r="AB2082" s="18"/>
      <c r="AC2082" s="18"/>
      <c r="AD2082" s="15" t="s">
        <v>114</v>
      </c>
      <c r="AE2082" s="15" t="s">
        <v>115</v>
      </c>
      <c r="AF2082" s="15" t="s">
        <v>116</v>
      </c>
      <c r="AG2082" s="15" t="s">
        <v>116</v>
      </c>
      <c r="AH2082" s="19">
        <v>45188.33954144676</v>
      </c>
      <c r="AI2082" s="15" t="s">
        <v>66</v>
      </c>
      <c r="AJ2082" s="15" t="s">
        <v>66</v>
      </c>
      <c r="AK2082" s="15" t="s">
        <v>13699</v>
      </c>
      <c r="AL2082" s="15" t="s">
        <v>68</v>
      </c>
      <c r="AM2082" s="15" t="s">
        <v>444</v>
      </c>
      <c r="AN2082" s="15" t="s">
        <v>444</v>
      </c>
      <c r="AT2082" s="15" t="s">
        <v>71</v>
      </c>
      <c r="AU2082" s="15" t="s">
        <v>13700</v>
      </c>
      <c r="AV2082" s="15" t="s">
        <v>13701</v>
      </c>
      <c r="AX2082" s="15" t="s">
        <v>13702</v>
      </c>
      <c r="AY2082" s="15" t="s">
        <v>13703</v>
      </c>
      <c r="AZ2082" s="15" t="s">
        <v>75</v>
      </c>
      <c r="BA2082" s="15" t="s">
        <v>75</v>
      </c>
    </row>
    <row r="2083" spans="1:53" s="15" customFormat="1" ht="12.75">
      <c r="A2083" s="15" t="s">
        <v>53</v>
      </c>
      <c r="B2083" s="16" t="s">
        <v>54</v>
      </c>
      <c r="D2083" s="15" t="s">
        <v>13579</v>
      </c>
      <c r="E2083" s="15" t="s">
        <v>56</v>
      </c>
      <c r="F2083" s="15" t="s">
        <v>13579</v>
      </c>
      <c r="G2083" s="15" t="s">
        <v>56</v>
      </c>
      <c r="H2083" s="15" t="s">
        <v>57</v>
      </c>
      <c r="I2083" s="15" t="s">
        <v>8563</v>
      </c>
      <c r="V2083" s="15" t="s">
        <v>13704</v>
      </c>
      <c r="W2083" s="15" t="s">
        <v>13704</v>
      </c>
      <c r="X2083" s="15" t="s">
        <v>13705</v>
      </c>
      <c r="Y2083" s="15" t="s">
        <v>13706</v>
      </c>
      <c r="Z2083" s="15" t="s">
        <v>13706</v>
      </c>
      <c r="AA2083" s="17" t="s">
        <v>13707</v>
      </c>
      <c r="AB2083" s="18"/>
      <c r="AC2083" s="18"/>
      <c r="AD2083" s="15" t="s">
        <v>114</v>
      </c>
      <c r="AE2083" s="15" t="s">
        <v>115</v>
      </c>
      <c r="AF2083" s="15" t="s">
        <v>116</v>
      </c>
      <c r="AG2083" s="15" t="s">
        <v>116</v>
      </c>
      <c r="AH2083" s="19">
        <v>45188.33956291667</v>
      </c>
      <c r="AI2083" s="15" t="s">
        <v>66</v>
      </c>
      <c r="AJ2083" s="15" t="s">
        <v>66</v>
      </c>
      <c r="AK2083" s="15" t="s">
        <v>13699</v>
      </c>
      <c r="AL2083" s="15" t="s">
        <v>68</v>
      </c>
      <c r="AM2083" s="15" t="s">
        <v>444</v>
      </c>
      <c r="AN2083" s="15" t="s">
        <v>444</v>
      </c>
      <c r="AT2083" s="15" t="s">
        <v>71</v>
      </c>
      <c r="AU2083" s="15" t="s">
        <v>13700</v>
      </c>
      <c r="AV2083" s="15" t="s">
        <v>13708</v>
      </c>
      <c r="AX2083" s="15" t="s">
        <v>13702</v>
      </c>
      <c r="AY2083" s="15" t="s">
        <v>13703</v>
      </c>
      <c r="AZ2083" s="15" t="s">
        <v>75</v>
      </c>
      <c r="BA2083" s="15" t="s">
        <v>75</v>
      </c>
    </row>
    <row r="2084" spans="1:53" s="15" customFormat="1" ht="12.75">
      <c r="A2084" s="15" t="s">
        <v>53</v>
      </c>
      <c r="B2084" s="16" t="s">
        <v>54</v>
      </c>
      <c r="D2084" s="15" t="s">
        <v>13579</v>
      </c>
      <c r="E2084" s="15" t="s">
        <v>56</v>
      </c>
      <c r="F2084" s="15" t="s">
        <v>13579</v>
      </c>
      <c r="G2084" s="15" t="s">
        <v>56</v>
      </c>
      <c r="H2084" s="15" t="s">
        <v>57</v>
      </c>
      <c r="I2084" s="15" t="s">
        <v>8563</v>
      </c>
      <c r="V2084" s="15" t="s">
        <v>13709</v>
      </c>
      <c r="W2084" s="15" t="s">
        <v>13709</v>
      </c>
      <c r="X2084" s="15" t="s">
        <v>13710</v>
      </c>
      <c r="Y2084" s="15" t="s">
        <v>13711</v>
      </c>
      <c r="Z2084" s="15" t="s">
        <v>13711</v>
      </c>
      <c r="AA2084" s="17" t="s">
        <v>13712</v>
      </c>
      <c r="AB2084" s="18"/>
      <c r="AC2084" s="18"/>
      <c r="AD2084" s="15" t="s">
        <v>114</v>
      </c>
      <c r="AE2084" s="15" t="s">
        <v>115</v>
      </c>
      <c r="AF2084" s="15" t="s">
        <v>116</v>
      </c>
      <c r="AG2084" s="15" t="s">
        <v>116</v>
      </c>
      <c r="AH2084" s="19">
        <v>45188.339550069446</v>
      </c>
      <c r="AI2084" s="15" t="s">
        <v>66</v>
      </c>
      <c r="AJ2084" s="15" t="s">
        <v>66</v>
      </c>
      <c r="AK2084" s="15" t="s">
        <v>13699</v>
      </c>
      <c r="AL2084" s="15" t="s">
        <v>68</v>
      </c>
      <c r="AM2084" s="15" t="s">
        <v>444</v>
      </c>
      <c r="AN2084" s="15" t="s">
        <v>444</v>
      </c>
      <c r="AT2084" s="15" t="s">
        <v>71</v>
      </c>
      <c r="AU2084" s="15" t="s">
        <v>13700</v>
      </c>
      <c r="AV2084" s="15" t="s">
        <v>13713</v>
      </c>
      <c r="AX2084" s="15" t="s">
        <v>13702</v>
      </c>
      <c r="AY2084" s="15" t="s">
        <v>13703</v>
      </c>
      <c r="AZ2084" s="15" t="s">
        <v>75</v>
      </c>
      <c r="BA2084" s="15" t="s">
        <v>75</v>
      </c>
    </row>
    <row r="2085" spans="1:53" s="15" customFormat="1" ht="12.75">
      <c r="A2085" s="15" t="s">
        <v>53</v>
      </c>
      <c r="B2085" s="16" t="s">
        <v>54</v>
      </c>
      <c r="D2085" s="15" t="s">
        <v>13579</v>
      </c>
      <c r="E2085" s="15" t="s">
        <v>56</v>
      </c>
      <c r="F2085" s="15" t="s">
        <v>13579</v>
      </c>
      <c r="G2085" s="15" t="s">
        <v>56</v>
      </c>
      <c r="H2085" s="15" t="s">
        <v>57</v>
      </c>
      <c r="I2085" s="15" t="s">
        <v>8563</v>
      </c>
      <c r="V2085" s="15" t="s">
        <v>13714</v>
      </c>
      <c r="W2085" s="15" t="s">
        <v>13714</v>
      </c>
      <c r="X2085" s="15" t="s">
        <v>13715</v>
      </c>
      <c r="Y2085" s="15" t="s">
        <v>13716</v>
      </c>
      <c r="Z2085" s="15" t="s">
        <v>13716</v>
      </c>
      <c r="AA2085" s="17" t="s">
        <v>13717</v>
      </c>
      <c r="AB2085" s="18"/>
      <c r="AC2085" s="18"/>
      <c r="AD2085" s="15" t="s">
        <v>114</v>
      </c>
      <c r="AE2085" s="15" t="s">
        <v>115</v>
      </c>
      <c r="AF2085" s="15" t="s">
        <v>116</v>
      </c>
      <c r="AG2085" s="15" t="s">
        <v>116</v>
      </c>
      <c r="AH2085" s="19">
        <v>45188.339558182874</v>
      </c>
      <c r="AI2085" s="15" t="s">
        <v>66</v>
      </c>
      <c r="AJ2085" s="15" t="s">
        <v>66</v>
      </c>
      <c r="AK2085" s="15" t="s">
        <v>13699</v>
      </c>
      <c r="AL2085" s="15" t="s">
        <v>68</v>
      </c>
      <c r="AM2085" s="15" t="s">
        <v>444</v>
      </c>
      <c r="AN2085" s="15" t="s">
        <v>444</v>
      </c>
      <c r="AT2085" s="15" t="s">
        <v>71</v>
      </c>
      <c r="AU2085" s="15" t="s">
        <v>13700</v>
      </c>
      <c r="AX2085" s="15" t="s">
        <v>13702</v>
      </c>
      <c r="AY2085" s="15" t="s">
        <v>13703</v>
      </c>
      <c r="AZ2085" s="15" t="s">
        <v>75</v>
      </c>
      <c r="BA2085" s="15" t="s">
        <v>75</v>
      </c>
    </row>
    <row r="2086" spans="1:53" s="15" customFormat="1" ht="12.75">
      <c r="A2086" s="15" t="s">
        <v>53</v>
      </c>
      <c r="B2086" s="16" t="s">
        <v>54</v>
      </c>
      <c r="D2086" s="15" t="s">
        <v>13579</v>
      </c>
      <c r="E2086" s="15" t="s">
        <v>56</v>
      </c>
      <c r="F2086" s="15" t="s">
        <v>13579</v>
      </c>
      <c r="G2086" s="15" t="s">
        <v>56</v>
      </c>
      <c r="H2086" s="15" t="s">
        <v>57</v>
      </c>
      <c r="I2086" s="15" t="s">
        <v>8563</v>
      </c>
      <c r="V2086" s="15" t="s">
        <v>13718</v>
      </c>
      <c r="W2086" s="15" t="s">
        <v>13718</v>
      </c>
      <c r="X2086" s="15" t="s">
        <v>13719</v>
      </c>
      <c r="Y2086" s="15" t="s">
        <v>13720</v>
      </c>
      <c r="Z2086" s="15" t="s">
        <v>13720</v>
      </c>
      <c r="AA2086" s="17" t="s">
        <v>13721</v>
      </c>
      <c r="AB2086" s="18"/>
      <c r="AC2086" s="18"/>
      <c r="AD2086" s="15" t="s">
        <v>63</v>
      </c>
      <c r="AE2086" s="15" t="s">
        <v>64</v>
      </c>
      <c r="AF2086" s="15" t="s">
        <v>65</v>
      </c>
      <c r="AG2086" s="15" t="s">
        <v>65</v>
      </c>
      <c r="AH2086" s="19">
        <v>45286.728141608794</v>
      </c>
      <c r="AI2086" s="15" t="s">
        <v>66</v>
      </c>
      <c r="AJ2086" s="15" t="s">
        <v>66</v>
      </c>
      <c r="AK2086" s="15" t="s">
        <v>13722</v>
      </c>
      <c r="AL2086" s="15" t="s">
        <v>68</v>
      </c>
      <c r="AM2086" s="15" t="s">
        <v>69</v>
      </c>
      <c r="AN2086" s="15" t="s">
        <v>3103</v>
      </c>
      <c r="AT2086" s="15" t="s">
        <v>71</v>
      </c>
      <c r="AU2086" s="15" t="s">
        <v>13723</v>
      </c>
      <c r="AX2086" s="15">
        <v>269854001</v>
      </c>
      <c r="AY2086" s="15" t="s">
        <v>13724</v>
      </c>
      <c r="AZ2086" s="15" t="s">
        <v>75</v>
      </c>
      <c r="BA2086" s="15" t="s">
        <v>75</v>
      </c>
    </row>
    <row r="2087" spans="1:53" s="15" customFormat="1" ht="12.75">
      <c r="A2087" s="15" t="s">
        <v>53</v>
      </c>
      <c r="B2087" s="16" t="s">
        <v>54</v>
      </c>
      <c r="D2087" s="15" t="s">
        <v>13579</v>
      </c>
      <c r="E2087" s="15" t="s">
        <v>56</v>
      </c>
      <c r="F2087" s="15" t="s">
        <v>13579</v>
      </c>
      <c r="G2087" s="15" t="s">
        <v>56</v>
      </c>
      <c r="H2087" s="15" t="s">
        <v>57</v>
      </c>
      <c r="I2087" s="15" t="s">
        <v>8563</v>
      </c>
      <c r="U2087" s="15" t="s">
        <v>84</v>
      </c>
      <c r="V2087" s="15" t="s">
        <v>13725</v>
      </c>
      <c r="W2087" s="15" t="s">
        <v>13725</v>
      </c>
      <c r="X2087" s="15" t="s">
        <v>13726</v>
      </c>
      <c r="Y2087" s="15" t="s">
        <v>13727</v>
      </c>
      <c r="Z2087" s="15" t="s">
        <v>13727</v>
      </c>
      <c r="AA2087" s="17" t="s">
        <v>13728</v>
      </c>
      <c r="AB2087" s="18" t="s">
        <v>13728</v>
      </c>
      <c r="AC2087" s="18" t="s">
        <v>13728</v>
      </c>
      <c r="AD2087" s="15" t="s">
        <v>66</v>
      </c>
      <c r="AE2087" s="15" t="s">
        <v>66</v>
      </c>
      <c r="AF2087" s="15" t="s">
        <v>66</v>
      </c>
      <c r="AG2087" s="15" t="s">
        <v>65</v>
      </c>
      <c r="AH2087" s="19"/>
      <c r="AI2087" s="15" t="s">
        <v>4227</v>
      </c>
      <c r="AJ2087" s="15" t="s">
        <v>4228</v>
      </c>
      <c r="AK2087" s="15" t="s">
        <v>13729</v>
      </c>
      <c r="AL2087" s="15" t="s">
        <v>68</v>
      </c>
      <c r="AM2087" s="15" t="s">
        <v>69</v>
      </c>
      <c r="AN2087" s="15" t="s">
        <v>3103</v>
      </c>
      <c r="AP2087" s="15" t="s">
        <v>66</v>
      </c>
      <c r="AQ2087" s="15" t="s">
        <v>66</v>
      </c>
      <c r="AR2087" s="15" t="s">
        <v>66</v>
      </c>
      <c r="AS2087" s="15" t="s">
        <v>66</v>
      </c>
      <c r="AT2087" s="15" t="s">
        <v>71</v>
      </c>
      <c r="AU2087" s="15" t="s">
        <v>13727</v>
      </c>
      <c r="AV2087" s="15" t="s">
        <v>66</v>
      </c>
      <c r="AW2087" s="15" t="s">
        <v>1223</v>
      </c>
      <c r="AX2087" s="15">
        <v>722492002</v>
      </c>
      <c r="AY2087" s="15" t="s">
        <v>13730</v>
      </c>
      <c r="AZ2087" s="15" t="s">
        <v>75</v>
      </c>
      <c r="BA2087" s="15" t="s">
        <v>75</v>
      </c>
    </row>
    <row r="2088" spans="1:53" s="15" customFormat="1" ht="12.75">
      <c r="A2088" s="15" t="s">
        <v>53</v>
      </c>
      <c r="B2088" s="16" t="s">
        <v>54</v>
      </c>
      <c r="D2088" s="15" t="s">
        <v>13579</v>
      </c>
      <c r="E2088" s="15" t="s">
        <v>56</v>
      </c>
      <c r="F2088" s="15" t="s">
        <v>13579</v>
      </c>
      <c r="G2088" s="15" t="s">
        <v>56</v>
      </c>
      <c r="H2088" s="15" t="s">
        <v>57</v>
      </c>
      <c r="I2088" s="15" t="s">
        <v>8563</v>
      </c>
      <c r="U2088" s="15" t="s">
        <v>84</v>
      </c>
      <c r="V2088" s="15" t="s">
        <v>13731</v>
      </c>
      <c r="W2088" s="15" t="s">
        <v>13731</v>
      </c>
      <c r="X2088" s="15" t="s">
        <v>13732</v>
      </c>
      <c r="Y2088" s="15" t="s">
        <v>13727</v>
      </c>
      <c r="Z2088" s="15" t="s">
        <v>13727</v>
      </c>
      <c r="AA2088" s="17" t="s">
        <v>13728</v>
      </c>
      <c r="AB2088" s="18" t="s">
        <v>13728</v>
      </c>
      <c r="AC2088" s="18"/>
      <c r="AD2088" s="15" t="s">
        <v>66</v>
      </c>
      <c r="AE2088" s="15" t="s">
        <v>66</v>
      </c>
      <c r="AF2088" s="15" t="s">
        <v>66</v>
      </c>
      <c r="AG2088" s="15" t="s">
        <v>65</v>
      </c>
      <c r="AH2088" s="19"/>
      <c r="AI2088" s="15" t="s">
        <v>4227</v>
      </c>
      <c r="AJ2088" s="15" t="s">
        <v>4228</v>
      </c>
      <c r="AK2088" s="15" t="s">
        <v>13729</v>
      </c>
      <c r="AL2088" s="15" t="s">
        <v>68</v>
      </c>
      <c r="AM2088" s="15" t="s">
        <v>69</v>
      </c>
      <c r="AN2088" s="15" t="s">
        <v>3103</v>
      </c>
      <c r="AT2088" s="15" t="s">
        <v>71</v>
      </c>
      <c r="AU2088" s="15" t="s">
        <v>13727</v>
      </c>
      <c r="AV2088" s="15" t="s">
        <v>66</v>
      </c>
      <c r="AW2088" s="15" t="s">
        <v>1223</v>
      </c>
      <c r="AX2088" s="15">
        <v>722492002</v>
      </c>
      <c r="AY2088" s="15" t="s">
        <v>13730</v>
      </c>
      <c r="AZ2088" s="15" t="s">
        <v>75</v>
      </c>
      <c r="BA2088" s="15" t="s">
        <v>75</v>
      </c>
    </row>
    <row r="2089" spans="1:53" s="15" customFormat="1" ht="12.75">
      <c r="A2089" s="15" t="s">
        <v>53</v>
      </c>
      <c r="B2089" s="16" t="s">
        <v>54</v>
      </c>
      <c r="D2089" s="15" t="s">
        <v>13579</v>
      </c>
      <c r="E2089" s="15" t="s">
        <v>56</v>
      </c>
      <c r="F2089" s="15" t="s">
        <v>13579</v>
      </c>
      <c r="G2089" s="15" t="s">
        <v>56</v>
      </c>
      <c r="H2089" s="15" t="s">
        <v>57</v>
      </c>
      <c r="I2089" s="15" t="s">
        <v>8563</v>
      </c>
      <c r="V2089" s="15" t="s">
        <v>13733</v>
      </c>
      <c r="W2089" s="15" t="s">
        <v>13733</v>
      </c>
      <c r="X2089" s="15" t="s">
        <v>13734</v>
      </c>
      <c r="Y2089" s="15" t="s">
        <v>13735</v>
      </c>
      <c r="Z2089" s="15" t="s">
        <v>13735</v>
      </c>
      <c r="AA2089" s="17" t="s">
        <v>13736</v>
      </c>
      <c r="AB2089" s="18"/>
      <c r="AC2089" s="18"/>
      <c r="AD2089" s="15" t="s">
        <v>189</v>
      </c>
      <c r="AE2089" s="15" t="s">
        <v>190</v>
      </c>
      <c r="AF2089" s="15" t="s">
        <v>189</v>
      </c>
      <c r="AG2089" s="15" t="s">
        <v>116</v>
      </c>
      <c r="AH2089" s="19">
        <v>44844.517152638888</v>
      </c>
      <c r="AI2089" s="15" t="s">
        <v>66</v>
      </c>
      <c r="AJ2089" s="15" t="s">
        <v>66</v>
      </c>
      <c r="AK2089" s="15" t="s">
        <v>13737</v>
      </c>
      <c r="AL2089" s="15" t="s">
        <v>919</v>
      </c>
      <c r="AM2089" s="15" t="s">
        <v>920</v>
      </c>
      <c r="AN2089" s="15" t="s">
        <v>920</v>
      </c>
      <c r="AT2089" s="15" t="s">
        <v>71</v>
      </c>
      <c r="AU2089" s="15" t="s">
        <v>13738</v>
      </c>
      <c r="AX2089" s="15" t="s">
        <v>13739</v>
      </c>
      <c r="AY2089" s="15" t="s">
        <v>13740</v>
      </c>
      <c r="AZ2089" s="15" t="s">
        <v>75</v>
      </c>
      <c r="BA2089" s="15" t="s">
        <v>75</v>
      </c>
    </row>
    <row r="2090" spans="1:53" s="15" customFormat="1" ht="12.75">
      <c r="A2090" s="15" t="s">
        <v>53</v>
      </c>
      <c r="B2090" s="16" t="s">
        <v>54</v>
      </c>
      <c r="D2090" s="15" t="s">
        <v>13579</v>
      </c>
      <c r="E2090" s="15" t="s">
        <v>56</v>
      </c>
      <c r="F2090" s="15" t="s">
        <v>13579</v>
      </c>
      <c r="G2090" s="15" t="s">
        <v>56</v>
      </c>
      <c r="H2090" s="15" t="s">
        <v>57</v>
      </c>
      <c r="I2090" s="15" t="s">
        <v>8563</v>
      </c>
      <c r="V2090" s="15" t="s">
        <v>13741</v>
      </c>
      <c r="W2090" s="15" t="s">
        <v>13741</v>
      </c>
      <c r="X2090" s="15" t="s">
        <v>13742</v>
      </c>
      <c r="Y2090" s="15" t="s">
        <v>13743</v>
      </c>
      <c r="Z2090" s="15" t="s">
        <v>13743</v>
      </c>
      <c r="AA2090" s="17" t="s">
        <v>13744</v>
      </c>
      <c r="AB2090" s="18"/>
      <c r="AC2090" s="18"/>
      <c r="AD2090" s="15" t="s">
        <v>168</v>
      </c>
      <c r="AE2090" s="15" t="s">
        <v>180</v>
      </c>
      <c r="AF2090" s="15" t="s">
        <v>181</v>
      </c>
      <c r="AG2090" s="15" t="s">
        <v>181</v>
      </c>
      <c r="AH2090" s="19">
        <v>45200.693244895832</v>
      </c>
      <c r="AI2090" s="15" t="s">
        <v>66</v>
      </c>
      <c r="AJ2090" s="15" t="s">
        <v>66</v>
      </c>
      <c r="AK2090" s="15" t="s">
        <v>13745</v>
      </c>
      <c r="AL2090" s="15" t="s">
        <v>240</v>
      </c>
      <c r="AM2090" s="15" t="s">
        <v>820</v>
      </c>
      <c r="AN2090" s="15" t="s">
        <v>1318</v>
      </c>
      <c r="AT2090" s="15" t="s">
        <v>71</v>
      </c>
      <c r="AU2090" s="15" t="s">
        <v>13743</v>
      </c>
      <c r="AX2090" s="15" t="s">
        <v>13746</v>
      </c>
      <c r="AY2090" s="15" t="s">
        <v>13747</v>
      </c>
      <c r="AZ2090" s="15" t="s">
        <v>75</v>
      </c>
      <c r="BA2090" s="15" t="s">
        <v>75</v>
      </c>
    </row>
    <row r="2091" spans="1:53" s="15" customFormat="1" ht="12.75">
      <c r="A2091" s="15" t="s">
        <v>53</v>
      </c>
      <c r="B2091" s="16" t="s">
        <v>54</v>
      </c>
      <c r="D2091" s="15" t="s">
        <v>13579</v>
      </c>
      <c r="E2091" s="15" t="s">
        <v>56</v>
      </c>
      <c r="F2091" s="15" t="s">
        <v>13579</v>
      </c>
      <c r="G2091" s="15" t="s">
        <v>56</v>
      </c>
      <c r="H2091" s="15" t="s">
        <v>57</v>
      </c>
      <c r="I2091" s="15" t="s">
        <v>8563</v>
      </c>
      <c r="U2091" s="15" t="s">
        <v>84</v>
      </c>
      <c r="V2091" s="15" t="s">
        <v>13748</v>
      </c>
      <c r="W2091" s="15" t="s">
        <v>13748</v>
      </c>
      <c r="X2091" s="15" t="s">
        <v>13749</v>
      </c>
      <c r="Y2091" s="15" t="s">
        <v>13750</v>
      </c>
      <c r="Z2091" s="15" t="s">
        <v>13750</v>
      </c>
      <c r="AA2091" s="17" t="s">
        <v>13751</v>
      </c>
      <c r="AB2091" s="18" t="s">
        <v>13751</v>
      </c>
      <c r="AC2091" s="18" t="s">
        <v>13751</v>
      </c>
      <c r="AD2091" s="15" t="s">
        <v>66</v>
      </c>
      <c r="AE2091" s="15" t="s">
        <v>66</v>
      </c>
      <c r="AF2091" s="15" t="s">
        <v>66</v>
      </c>
      <c r="AG2091" s="15" t="s">
        <v>89</v>
      </c>
      <c r="AH2091" s="19"/>
      <c r="AI2091" s="15" t="s">
        <v>90</v>
      </c>
      <c r="AJ2091" s="15" t="s">
        <v>91</v>
      </c>
      <c r="AK2091" s="15" t="s">
        <v>102</v>
      </c>
      <c r="AL2091" s="15" t="s">
        <v>68</v>
      </c>
      <c r="AM2091" s="15" t="s">
        <v>93</v>
      </c>
      <c r="AN2091" s="15" t="s">
        <v>93</v>
      </c>
      <c r="AO2091" s="15" t="s">
        <v>66</v>
      </c>
      <c r="AP2091" s="15" t="s">
        <v>66</v>
      </c>
      <c r="AQ2091" s="15" t="s">
        <v>66</v>
      </c>
      <c r="AR2091" s="15" t="s">
        <v>66</v>
      </c>
      <c r="AS2091" s="15" t="s">
        <v>66</v>
      </c>
      <c r="AT2091" s="15" t="s">
        <v>71</v>
      </c>
      <c r="AU2091" s="15" t="s">
        <v>94</v>
      </c>
      <c r="AV2091" s="15">
        <v>1</v>
      </c>
      <c r="AW2091" s="15" t="s">
        <v>66</v>
      </c>
      <c r="AX2091" s="15" t="s">
        <v>96</v>
      </c>
      <c r="AY2091" s="15" t="s">
        <v>97</v>
      </c>
      <c r="AZ2091" s="15" t="s">
        <v>75</v>
      </c>
      <c r="BA2091" s="15" t="s">
        <v>75</v>
      </c>
    </row>
    <row r="2092" spans="1:53" s="15" customFormat="1" ht="12.75">
      <c r="A2092" s="15" t="s">
        <v>53</v>
      </c>
      <c r="B2092" s="16" t="s">
        <v>54</v>
      </c>
      <c r="D2092" s="15" t="s">
        <v>13579</v>
      </c>
      <c r="E2092" s="15" t="s">
        <v>56</v>
      </c>
      <c r="F2092" s="15" t="s">
        <v>13579</v>
      </c>
      <c r="G2092" s="15" t="s">
        <v>56</v>
      </c>
      <c r="H2092" s="15" t="s">
        <v>57</v>
      </c>
      <c r="I2092" s="15" t="s">
        <v>8563</v>
      </c>
      <c r="U2092" s="15" t="s">
        <v>84</v>
      </c>
      <c r="V2092" s="15" t="s">
        <v>13752</v>
      </c>
      <c r="W2092" s="15" t="s">
        <v>13752</v>
      </c>
      <c r="X2092" s="15" t="s">
        <v>13753</v>
      </c>
      <c r="Y2092" s="15" t="s">
        <v>13754</v>
      </c>
      <c r="Z2092" s="15" t="s">
        <v>13754</v>
      </c>
      <c r="AA2092" s="17" t="s">
        <v>13755</v>
      </c>
      <c r="AB2092" s="18" t="s">
        <v>13755</v>
      </c>
      <c r="AC2092" s="18" t="s">
        <v>13755</v>
      </c>
      <c r="AD2092" s="15" t="s">
        <v>66</v>
      </c>
      <c r="AE2092" s="15" t="s">
        <v>66</v>
      </c>
      <c r="AF2092" s="15" t="s">
        <v>66</v>
      </c>
      <c r="AG2092" s="15" t="s">
        <v>89</v>
      </c>
      <c r="AH2092" s="19"/>
      <c r="AI2092" s="15" t="s">
        <v>90</v>
      </c>
      <c r="AJ2092" s="15" t="s">
        <v>91</v>
      </c>
      <c r="AK2092" s="15" t="s">
        <v>102</v>
      </c>
      <c r="AL2092" s="15" t="s">
        <v>68</v>
      </c>
      <c r="AM2092" s="15" t="s">
        <v>93</v>
      </c>
      <c r="AN2092" s="15" t="s">
        <v>93</v>
      </c>
      <c r="AO2092" s="15" t="s">
        <v>66</v>
      </c>
      <c r="AP2092" s="15" t="s">
        <v>66</v>
      </c>
      <c r="AQ2092" s="15" t="s">
        <v>66</v>
      </c>
      <c r="AR2092" s="15" t="s">
        <v>66</v>
      </c>
      <c r="AS2092" s="15" t="s">
        <v>66</v>
      </c>
      <c r="AT2092" s="15" t="s">
        <v>71</v>
      </c>
      <c r="AU2092" s="15" t="s">
        <v>94</v>
      </c>
      <c r="AV2092" s="15">
        <v>2</v>
      </c>
      <c r="AW2092" s="15" t="s">
        <v>66</v>
      </c>
      <c r="AX2092" s="15" t="s">
        <v>96</v>
      </c>
      <c r="AY2092" s="15" t="s">
        <v>97</v>
      </c>
      <c r="AZ2092" s="15" t="s">
        <v>75</v>
      </c>
      <c r="BA2092" s="15" t="s">
        <v>75</v>
      </c>
    </row>
    <row r="2093" spans="1:53" s="15" customFormat="1" ht="12.75">
      <c r="A2093" s="15" t="s">
        <v>53</v>
      </c>
      <c r="B2093" s="16" t="s">
        <v>54</v>
      </c>
      <c r="D2093" s="15" t="s">
        <v>13579</v>
      </c>
      <c r="E2093" s="15" t="s">
        <v>56</v>
      </c>
      <c r="F2093" s="15" t="s">
        <v>13579</v>
      </c>
      <c r="G2093" s="15" t="s">
        <v>56</v>
      </c>
      <c r="H2093" s="15" t="s">
        <v>57</v>
      </c>
      <c r="I2093" s="15" t="s">
        <v>8563</v>
      </c>
      <c r="U2093" s="15" t="s">
        <v>84</v>
      </c>
      <c r="V2093" s="15" t="s">
        <v>13756</v>
      </c>
      <c r="W2093" s="15" t="s">
        <v>13756</v>
      </c>
      <c r="X2093" s="15" t="s">
        <v>13757</v>
      </c>
      <c r="Y2093" s="15" t="s">
        <v>13758</v>
      </c>
      <c r="Z2093" s="15" t="s">
        <v>13758</v>
      </c>
      <c r="AA2093" s="17" t="s">
        <v>13759</v>
      </c>
      <c r="AB2093" s="18" t="s">
        <v>13759</v>
      </c>
      <c r="AC2093" s="18" t="s">
        <v>13759</v>
      </c>
      <c r="AD2093" s="15" t="s">
        <v>66</v>
      </c>
      <c r="AE2093" s="15" t="s">
        <v>66</v>
      </c>
      <c r="AF2093" s="15" t="s">
        <v>66</v>
      </c>
      <c r="AG2093" s="15" t="s">
        <v>89</v>
      </c>
      <c r="AH2093" s="19"/>
      <c r="AI2093" s="15" t="s">
        <v>90</v>
      </c>
      <c r="AJ2093" s="15" t="s">
        <v>91</v>
      </c>
      <c r="AK2093" s="15" t="s">
        <v>102</v>
      </c>
      <c r="AL2093" s="15" t="s">
        <v>68</v>
      </c>
      <c r="AM2093" s="15" t="s">
        <v>93</v>
      </c>
      <c r="AN2093" s="15" t="s">
        <v>93</v>
      </c>
      <c r="AO2093" s="15" t="s">
        <v>66</v>
      </c>
      <c r="AP2093" s="15" t="s">
        <v>66</v>
      </c>
      <c r="AQ2093" s="15" t="s">
        <v>66</v>
      </c>
      <c r="AR2093" s="15" t="s">
        <v>66</v>
      </c>
      <c r="AS2093" s="15" t="s">
        <v>66</v>
      </c>
      <c r="AT2093" s="15" t="s">
        <v>71</v>
      </c>
      <c r="AU2093" s="15" t="s">
        <v>94</v>
      </c>
      <c r="AV2093" s="15">
        <v>3</v>
      </c>
      <c r="AW2093" s="15" t="s">
        <v>66</v>
      </c>
      <c r="AX2093" s="15" t="s">
        <v>96</v>
      </c>
      <c r="AY2093" s="15" t="s">
        <v>97</v>
      </c>
      <c r="AZ2093" s="15" t="s">
        <v>75</v>
      </c>
      <c r="BA2093" s="15" t="s">
        <v>75</v>
      </c>
    </row>
    <row r="2094" spans="1:53" s="15" customFormat="1" ht="12.75">
      <c r="A2094" s="15" t="s">
        <v>53</v>
      </c>
      <c r="B2094" s="16" t="s">
        <v>54</v>
      </c>
      <c r="D2094" s="15" t="s">
        <v>13579</v>
      </c>
      <c r="E2094" s="15" t="s">
        <v>56</v>
      </c>
      <c r="F2094" s="15" t="s">
        <v>13579</v>
      </c>
      <c r="G2094" s="15" t="s">
        <v>56</v>
      </c>
      <c r="H2094" s="15" t="s">
        <v>57</v>
      </c>
      <c r="I2094" s="15" t="s">
        <v>8563</v>
      </c>
      <c r="U2094" s="15" t="s">
        <v>84</v>
      </c>
      <c r="V2094" s="15" t="s">
        <v>13760</v>
      </c>
      <c r="W2094" s="15" t="s">
        <v>13760</v>
      </c>
      <c r="X2094" s="15" t="s">
        <v>13761</v>
      </c>
      <c r="Y2094" s="15" t="s">
        <v>13762</v>
      </c>
      <c r="Z2094" s="15" t="s">
        <v>13762</v>
      </c>
      <c r="AA2094" s="17" t="s">
        <v>13763</v>
      </c>
      <c r="AB2094" s="18" t="s">
        <v>13763</v>
      </c>
      <c r="AC2094" s="18" t="s">
        <v>13763</v>
      </c>
      <c r="AD2094" s="15" t="s">
        <v>66</v>
      </c>
      <c r="AE2094" s="15" t="s">
        <v>66</v>
      </c>
      <c r="AF2094" s="15" t="s">
        <v>66</v>
      </c>
      <c r="AG2094" s="15" t="s">
        <v>89</v>
      </c>
      <c r="AH2094" s="19"/>
      <c r="AI2094" s="15" t="s">
        <v>90</v>
      </c>
      <c r="AJ2094" s="15" t="s">
        <v>91</v>
      </c>
      <c r="AK2094" s="15" t="s">
        <v>102</v>
      </c>
      <c r="AL2094" s="15" t="s">
        <v>68</v>
      </c>
      <c r="AM2094" s="15" t="s">
        <v>93</v>
      </c>
      <c r="AN2094" s="15" t="s">
        <v>93</v>
      </c>
      <c r="AO2094" s="15" t="s">
        <v>66</v>
      </c>
      <c r="AP2094" s="15" t="s">
        <v>66</v>
      </c>
      <c r="AQ2094" s="15" t="s">
        <v>66</v>
      </c>
      <c r="AR2094" s="15" t="s">
        <v>66</v>
      </c>
      <c r="AS2094" s="15" t="s">
        <v>66</v>
      </c>
      <c r="AT2094" s="15" t="s">
        <v>71</v>
      </c>
      <c r="AU2094" s="15" t="s">
        <v>94</v>
      </c>
      <c r="AV2094" s="15">
        <v>4</v>
      </c>
      <c r="AW2094" s="15" t="s">
        <v>66</v>
      </c>
      <c r="AX2094" s="15" t="s">
        <v>96</v>
      </c>
      <c r="AY2094" s="15" t="s">
        <v>97</v>
      </c>
      <c r="AZ2094" s="15" t="s">
        <v>75</v>
      </c>
      <c r="BA2094" s="15" t="s">
        <v>75</v>
      </c>
    </row>
    <row r="2095" spans="1:53" s="15" customFormat="1" ht="12.75">
      <c r="A2095" s="15" t="s">
        <v>53</v>
      </c>
      <c r="B2095" s="16" t="s">
        <v>54</v>
      </c>
      <c r="D2095" s="15" t="s">
        <v>13579</v>
      </c>
      <c r="E2095" s="15" t="s">
        <v>56</v>
      </c>
      <c r="F2095" s="15" t="s">
        <v>13579</v>
      </c>
      <c r="G2095" s="15" t="s">
        <v>56</v>
      </c>
      <c r="H2095" s="15" t="s">
        <v>57</v>
      </c>
      <c r="I2095" s="15" t="s">
        <v>8563</v>
      </c>
      <c r="V2095" s="15" t="s">
        <v>13764</v>
      </c>
      <c r="W2095" s="15" t="s">
        <v>13764</v>
      </c>
      <c r="X2095" s="15" t="s">
        <v>13765</v>
      </c>
      <c r="Y2095" s="15" t="s">
        <v>13766</v>
      </c>
      <c r="Z2095" s="15" t="s">
        <v>13766</v>
      </c>
      <c r="AA2095" s="17" t="s">
        <v>13767</v>
      </c>
      <c r="AB2095" s="18"/>
      <c r="AC2095" s="18"/>
      <c r="AD2095" s="15" t="s">
        <v>63</v>
      </c>
      <c r="AE2095" s="15" t="s">
        <v>64</v>
      </c>
      <c r="AF2095" s="15" t="s">
        <v>65</v>
      </c>
      <c r="AG2095" s="15" t="s">
        <v>65</v>
      </c>
      <c r="AH2095" s="19">
        <v>44956.542073969904</v>
      </c>
      <c r="AI2095" s="15" t="s">
        <v>66</v>
      </c>
      <c r="AJ2095" s="15" t="s">
        <v>66</v>
      </c>
      <c r="AK2095" s="15" t="s">
        <v>13768</v>
      </c>
      <c r="AL2095" s="15" t="s">
        <v>68</v>
      </c>
      <c r="AM2095" s="15" t="s">
        <v>3448</v>
      </c>
      <c r="AN2095" s="15" t="s">
        <v>3448</v>
      </c>
      <c r="AT2095" s="15" t="s">
        <v>71</v>
      </c>
      <c r="AU2095" s="15" t="s">
        <v>13768</v>
      </c>
      <c r="AX2095" s="15" t="s">
        <v>13769</v>
      </c>
      <c r="AY2095" s="15" t="s">
        <v>13770</v>
      </c>
      <c r="AZ2095" s="15" t="s">
        <v>75</v>
      </c>
      <c r="BA2095" s="15" t="s">
        <v>75</v>
      </c>
    </row>
    <row r="2096" spans="1:53" s="15" customFormat="1" ht="12.75">
      <c r="A2096" s="15" t="s">
        <v>53</v>
      </c>
      <c r="B2096" s="16" t="s">
        <v>54</v>
      </c>
      <c r="D2096" s="15" t="s">
        <v>13579</v>
      </c>
      <c r="E2096" s="15" t="s">
        <v>56</v>
      </c>
      <c r="F2096" s="15" t="s">
        <v>13579</v>
      </c>
      <c r="G2096" s="15" t="s">
        <v>56</v>
      </c>
      <c r="H2096" s="15" t="s">
        <v>57</v>
      </c>
      <c r="I2096" s="15" t="s">
        <v>8563</v>
      </c>
      <c r="V2096" s="15" t="s">
        <v>13771</v>
      </c>
      <c r="W2096" s="15" t="s">
        <v>13771</v>
      </c>
      <c r="X2096" s="15" t="s">
        <v>13772</v>
      </c>
      <c r="Y2096" s="15" t="s">
        <v>13773</v>
      </c>
      <c r="Z2096" s="15" t="s">
        <v>13773</v>
      </c>
      <c r="AA2096" s="17" t="s">
        <v>13774</v>
      </c>
      <c r="AB2096" s="18"/>
      <c r="AC2096" s="18"/>
      <c r="AD2096" s="15" t="s">
        <v>63</v>
      </c>
      <c r="AE2096" s="15" t="s">
        <v>64</v>
      </c>
      <c r="AF2096" s="15" t="s">
        <v>65</v>
      </c>
      <c r="AG2096" s="15" t="s">
        <v>65</v>
      </c>
      <c r="AH2096" s="19">
        <v>44846.417688634261</v>
      </c>
      <c r="AI2096" s="15" t="s">
        <v>66</v>
      </c>
      <c r="AJ2096" s="15" t="s">
        <v>66</v>
      </c>
      <c r="AK2096" s="15" t="s">
        <v>13775</v>
      </c>
      <c r="AL2096" s="15" t="s">
        <v>68</v>
      </c>
      <c r="AM2096" s="15" t="s">
        <v>69</v>
      </c>
      <c r="AN2096" s="15" t="s">
        <v>3103</v>
      </c>
      <c r="AT2096" s="15" t="s">
        <v>71</v>
      </c>
      <c r="AU2096" s="15" t="s">
        <v>13776</v>
      </c>
      <c r="AX2096" s="15" t="s">
        <v>13777</v>
      </c>
      <c r="AY2096" s="15" t="s">
        <v>13778</v>
      </c>
      <c r="AZ2096" s="15" t="s">
        <v>75</v>
      </c>
      <c r="BA2096" s="15" t="s">
        <v>75</v>
      </c>
    </row>
    <row r="2097" spans="1:53" s="15" customFormat="1" ht="12.75">
      <c r="A2097" s="15" t="s">
        <v>53</v>
      </c>
      <c r="B2097" s="16" t="s">
        <v>54</v>
      </c>
      <c r="D2097" s="15" t="s">
        <v>13579</v>
      </c>
      <c r="E2097" s="15" t="s">
        <v>56</v>
      </c>
      <c r="F2097" s="15" t="s">
        <v>13579</v>
      </c>
      <c r="G2097" s="15" t="s">
        <v>56</v>
      </c>
      <c r="H2097" s="15" t="s">
        <v>57</v>
      </c>
      <c r="I2097" s="15" t="s">
        <v>8563</v>
      </c>
      <c r="V2097" s="15" t="s">
        <v>13779</v>
      </c>
      <c r="W2097" s="15" t="s">
        <v>13779</v>
      </c>
      <c r="X2097" s="15" t="s">
        <v>13780</v>
      </c>
      <c r="Y2097" s="15" t="s">
        <v>13781</v>
      </c>
      <c r="Z2097" s="15" t="s">
        <v>13781</v>
      </c>
      <c r="AA2097" s="17" t="s">
        <v>13782</v>
      </c>
      <c r="AB2097" s="18"/>
      <c r="AC2097" s="18"/>
      <c r="AD2097" s="15" t="s">
        <v>63</v>
      </c>
      <c r="AE2097" s="15" t="s">
        <v>64</v>
      </c>
      <c r="AF2097" s="15" t="s">
        <v>65</v>
      </c>
      <c r="AG2097" s="15" t="s">
        <v>65</v>
      </c>
      <c r="AH2097" s="19">
        <v>44846.421460034719</v>
      </c>
      <c r="AI2097" s="15" t="s">
        <v>66</v>
      </c>
      <c r="AJ2097" s="15" t="s">
        <v>66</v>
      </c>
      <c r="AK2097" s="15" t="s">
        <v>13783</v>
      </c>
      <c r="AL2097" s="15" t="s">
        <v>68</v>
      </c>
      <c r="AM2097" s="15" t="s">
        <v>69</v>
      </c>
      <c r="AN2097" s="15" t="s">
        <v>3103</v>
      </c>
      <c r="AT2097" s="15" t="s">
        <v>71</v>
      </c>
      <c r="AU2097" s="15" t="s">
        <v>13784</v>
      </c>
      <c r="AX2097" s="15" t="s">
        <v>13785</v>
      </c>
      <c r="AY2097" s="15" t="s">
        <v>13786</v>
      </c>
      <c r="AZ2097" s="15" t="s">
        <v>75</v>
      </c>
      <c r="BA2097" s="15" t="s">
        <v>75</v>
      </c>
    </row>
    <row r="2098" spans="1:53" s="15" customFormat="1" ht="12.75">
      <c r="A2098" s="15" t="s">
        <v>53</v>
      </c>
      <c r="B2098" s="16" t="s">
        <v>54</v>
      </c>
      <c r="D2098" s="15" t="s">
        <v>13579</v>
      </c>
      <c r="E2098" s="15" t="s">
        <v>56</v>
      </c>
      <c r="F2098" s="15" t="s">
        <v>13579</v>
      </c>
      <c r="G2098" s="15" t="s">
        <v>56</v>
      </c>
      <c r="H2098" s="15" t="s">
        <v>57</v>
      </c>
      <c r="I2098" s="15" t="s">
        <v>8563</v>
      </c>
      <c r="V2098" s="15" t="s">
        <v>13787</v>
      </c>
      <c r="W2098" s="15" t="s">
        <v>13787</v>
      </c>
      <c r="X2098" s="15" t="s">
        <v>13788</v>
      </c>
      <c r="Y2098" s="15" t="s">
        <v>13789</v>
      </c>
      <c r="Z2098" s="15" t="s">
        <v>13789</v>
      </c>
      <c r="AA2098" s="17" t="s">
        <v>13790</v>
      </c>
      <c r="AB2098" s="18"/>
      <c r="AC2098" s="18"/>
      <c r="AD2098" s="15" t="s">
        <v>189</v>
      </c>
      <c r="AE2098" s="15" t="s">
        <v>190</v>
      </c>
      <c r="AF2098" s="15" t="s">
        <v>189</v>
      </c>
      <c r="AG2098" s="15" t="s">
        <v>189</v>
      </c>
      <c r="AH2098" s="19">
        <v>44844.518090231482</v>
      </c>
      <c r="AI2098" s="15" t="s">
        <v>66</v>
      </c>
      <c r="AJ2098" s="15" t="s">
        <v>66</v>
      </c>
      <c r="AK2098" s="15" t="s">
        <v>13791</v>
      </c>
      <c r="AL2098" s="15" t="s">
        <v>240</v>
      </c>
      <c r="AM2098" s="15" t="s">
        <v>1477</v>
      </c>
      <c r="AN2098" s="15" t="s">
        <v>1477</v>
      </c>
      <c r="AT2098" s="15" t="s">
        <v>144</v>
      </c>
      <c r="AU2098" s="15" t="s">
        <v>13792</v>
      </c>
      <c r="AX2098" s="15">
        <v>77726006</v>
      </c>
      <c r="AY2098" s="15" t="s">
        <v>13793</v>
      </c>
      <c r="AZ2098" s="15" t="s">
        <v>75</v>
      </c>
      <c r="BA2098" s="15" t="s">
        <v>75</v>
      </c>
    </row>
    <row r="2099" spans="1:53" s="15" customFormat="1" ht="12.75">
      <c r="A2099" s="15" t="s">
        <v>53</v>
      </c>
      <c r="B2099" s="16" t="s">
        <v>54</v>
      </c>
      <c r="D2099" s="15" t="s">
        <v>13579</v>
      </c>
      <c r="E2099" s="15" t="s">
        <v>56</v>
      </c>
      <c r="F2099" s="15" t="s">
        <v>13579</v>
      </c>
      <c r="G2099" s="15" t="s">
        <v>56</v>
      </c>
      <c r="H2099" s="15" t="s">
        <v>57</v>
      </c>
      <c r="I2099" s="15" t="s">
        <v>8563</v>
      </c>
      <c r="V2099" s="15" t="s">
        <v>13794</v>
      </c>
      <c r="W2099" s="15" t="s">
        <v>13794</v>
      </c>
      <c r="X2099" s="15" t="s">
        <v>13795</v>
      </c>
      <c r="Y2099" s="15" t="s">
        <v>13796</v>
      </c>
      <c r="Z2099" s="15" t="s">
        <v>13796</v>
      </c>
      <c r="AA2099" s="17" t="s">
        <v>13797</v>
      </c>
      <c r="AB2099" s="18"/>
      <c r="AC2099" s="18"/>
      <c r="AD2099" s="15" t="s">
        <v>189</v>
      </c>
      <c r="AE2099" s="15" t="s">
        <v>190</v>
      </c>
      <c r="AF2099" s="15" t="s">
        <v>189</v>
      </c>
      <c r="AG2099" s="15" t="s">
        <v>189</v>
      </c>
      <c r="AH2099" s="19">
        <v>44844.51808170139</v>
      </c>
      <c r="AI2099" s="15" t="s">
        <v>66</v>
      </c>
      <c r="AJ2099" s="15" t="s">
        <v>66</v>
      </c>
      <c r="AK2099" s="15" t="s">
        <v>13798</v>
      </c>
      <c r="AL2099" s="15" t="s">
        <v>240</v>
      </c>
      <c r="AM2099" s="15" t="s">
        <v>1477</v>
      </c>
      <c r="AN2099" s="15" t="s">
        <v>1477</v>
      </c>
      <c r="AT2099" s="15" t="s">
        <v>144</v>
      </c>
      <c r="AU2099" s="15" t="s">
        <v>13799</v>
      </c>
      <c r="AX2099" s="15" t="s">
        <v>13800</v>
      </c>
      <c r="AY2099" s="15" t="s">
        <v>13801</v>
      </c>
      <c r="AZ2099" s="15" t="s">
        <v>75</v>
      </c>
      <c r="BA2099" s="15" t="s">
        <v>75</v>
      </c>
    </row>
    <row r="2100" spans="1:53" s="15" customFormat="1" ht="12.75">
      <c r="A2100" s="15" t="s">
        <v>53</v>
      </c>
      <c r="B2100" s="16" t="s">
        <v>54</v>
      </c>
      <c r="D2100" s="15" t="s">
        <v>13579</v>
      </c>
      <c r="E2100" s="15" t="s">
        <v>56</v>
      </c>
      <c r="F2100" s="15" t="s">
        <v>13579</v>
      </c>
      <c r="G2100" s="15" t="s">
        <v>56</v>
      </c>
      <c r="H2100" s="15" t="s">
        <v>57</v>
      </c>
      <c r="I2100" s="15" t="s">
        <v>8563</v>
      </c>
      <c r="V2100" s="15" t="s">
        <v>13802</v>
      </c>
      <c r="W2100" s="15" t="s">
        <v>13802</v>
      </c>
      <c r="X2100" s="15" t="s">
        <v>13803</v>
      </c>
      <c r="Y2100" s="15" t="s">
        <v>13804</v>
      </c>
      <c r="Z2100" s="15" t="s">
        <v>13804</v>
      </c>
      <c r="AA2100" s="17" t="s">
        <v>13805</v>
      </c>
      <c r="AB2100" s="18"/>
      <c r="AC2100" s="18"/>
      <c r="AD2100" s="15" t="s">
        <v>189</v>
      </c>
      <c r="AE2100" s="15" t="s">
        <v>190</v>
      </c>
      <c r="AF2100" s="15" t="s">
        <v>189</v>
      </c>
      <c r="AG2100" s="15" t="s">
        <v>189</v>
      </c>
      <c r="AH2100" s="19">
        <v>44844.518076840279</v>
      </c>
      <c r="AI2100" s="15" t="s">
        <v>66</v>
      </c>
      <c r="AJ2100" s="15" t="s">
        <v>66</v>
      </c>
      <c r="AK2100" s="15" t="s">
        <v>13798</v>
      </c>
      <c r="AL2100" s="15" t="s">
        <v>240</v>
      </c>
      <c r="AM2100" s="15" t="s">
        <v>1477</v>
      </c>
      <c r="AN2100" s="15" t="s">
        <v>1477</v>
      </c>
      <c r="AT2100" s="15" t="s">
        <v>144</v>
      </c>
      <c r="AU2100" s="15" t="s">
        <v>13799</v>
      </c>
      <c r="AX2100" s="15" t="s">
        <v>13800</v>
      </c>
      <c r="AY2100" s="15" t="s">
        <v>13801</v>
      </c>
      <c r="AZ2100" s="15" t="s">
        <v>75</v>
      </c>
      <c r="BA2100" s="15" t="s">
        <v>75</v>
      </c>
    </row>
    <row r="2101" spans="1:53" s="15" customFormat="1" ht="12.75">
      <c r="A2101" s="15" t="s">
        <v>53</v>
      </c>
      <c r="B2101" s="16" t="s">
        <v>54</v>
      </c>
      <c r="D2101" s="15" t="s">
        <v>13579</v>
      </c>
      <c r="E2101" s="15" t="s">
        <v>56</v>
      </c>
      <c r="F2101" s="15" t="s">
        <v>13579</v>
      </c>
      <c r="G2101" s="15" t="s">
        <v>56</v>
      </c>
      <c r="H2101" s="15" t="s">
        <v>57</v>
      </c>
      <c r="I2101" s="15" t="s">
        <v>8563</v>
      </c>
      <c r="V2101" s="15" t="s">
        <v>13806</v>
      </c>
      <c r="W2101" s="15" t="s">
        <v>13806</v>
      </c>
      <c r="X2101" s="15" t="s">
        <v>13807</v>
      </c>
      <c r="Y2101" s="15" t="s">
        <v>13808</v>
      </c>
      <c r="Z2101" s="15" t="s">
        <v>13808</v>
      </c>
      <c r="AA2101" s="17" t="s">
        <v>13809</v>
      </c>
      <c r="AB2101" s="18"/>
      <c r="AC2101" s="18"/>
      <c r="AD2101" s="15" t="s">
        <v>189</v>
      </c>
      <c r="AE2101" s="15" t="s">
        <v>190</v>
      </c>
      <c r="AF2101" s="15" t="s">
        <v>189</v>
      </c>
      <c r="AG2101" s="15" t="s">
        <v>189</v>
      </c>
      <c r="AH2101" s="19">
        <v>44844.518084560186</v>
      </c>
      <c r="AI2101" s="15" t="s">
        <v>66</v>
      </c>
      <c r="AJ2101" s="15" t="s">
        <v>66</v>
      </c>
      <c r="AK2101" s="15" t="s">
        <v>13810</v>
      </c>
      <c r="AL2101" s="15" t="s">
        <v>240</v>
      </c>
      <c r="AM2101" s="15" t="s">
        <v>1477</v>
      </c>
      <c r="AN2101" s="15" t="s">
        <v>1477</v>
      </c>
      <c r="AT2101" s="15" t="s">
        <v>300</v>
      </c>
      <c r="AU2101" s="15" t="s">
        <v>13811</v>
      </c>
      <c r="AX2101" s="15" t="s">
        <v>13812</v>
      </c>
      <c r="AY2101" s="15" t="s">
        <v>13813</v>
      </c>
      <c r="AZ2101" s="15" t="s">
        <v>75</v>
      </c>
      <c r="BA2101" s="15" t="s">
        <v>75</v>
      </c>
    </row>
    <row r="2102" spans="1:53" s="15" customFormat="1" ht="12.75">
      <c r="A2102" s="15" t="s">
        <v>53</v>
      </c>
      <c r="B2102" s="16" t="s">
        <v>54</v>
      </c>
      <c r="D2102" s="15" t="s">
        <v>13579</v>
      </c>
      <c r="E2102" s="15" t="s">
        <v>56</v>
      </c>
      <c r="F2102" s="15" t="s">
        <v>13579</v>
      </c>
      <c r="G2102" s="15" t="s">
        <v>56</v>
      </c>
      <c r="H2102" s="15" t="s">
        <v>57</v>
      </c>
      <c r="I2102" s="15" t="s">
        <v>8563</v>
      </c>
      <c r="V2102" s="15" t="s">
        <v>13814</v>
      </c>
      <c r="W2102" s="15" t="s">
        <v>13814</v>
      </c>
      <c r="X2102" s="15" t="s">
        <v>13815</v>
      </c>
      <c r="Y2102" s="15" t="s">
        <v>13816</v>
      </c>
      <c r="Z2102" s="15" t="s">
        <v>13816</v>
      </c>
      <c r="AA2102" s="17" t="s">
        <v>13817</v>
      </c>
      <c r="AB2102" s="18"/>
      <c r="AC2102" s="18"/>
      <c r="AD2102" s="15" t="s">
        <v>189</v>
      </c>
      <c r="AE2102" s="15" t="s">
        <v>190</v>
      </c>
      <c r="AF2102" s="15" t="s">
        <v>189</v>
      </c>
      <c r="AG2102" s="15" t="s">
        <v>189</v>
      </c>
      <c r="AH2102" s="19">
        <v>44844.518192847223</v>
      </c>
      <c r="AI2102" s="15" t="s">
        <v>66</v>
      </c>
      <c r="AJ2102" s="15" t="s">
        <v>66</v>
      </c>
      <c r="AK2102" s="15" t="s">
        <v>11216</v>
      </c>
      <c r="AL2102" s="15" t="s">
        <v>318</v>
      </c>
      <c r="AM2102" s="15" t="s">
        <v>318</v>
      </c>
      <c r="AN2102" s="15" t="s">
        <v>318</v>
      </c>
      <c r="AO2102" s="15" t="s">
        <v>9167</v>
      </c>
      <c r="AT2102" s="15" t="s">
        <v>300</v>
      </c>
      <c r="AU2102" s="15" t="s">
        <v>13818</v>
      </c>
      <c r="AX2102" s="15" t="s">
        <v>13819</v>
      </c>
      <c r="AY2102" s="15" t="s">
        <v>13820</v>
      </c>
      <c r="AZ2102" s="15" t="s">
        <v>75</v>
      </c>
      <c r="BA2102" s="15" t="s">
        <v>75</v>
      </c>
    </row>
    <row r="2103" spans="1:53" s="15" customFormat="1" ht="12.75">
      <c r="A2103" s="15" t="s">
        <v>53</v>
      </c>
      <c r="B2103" s="16" t="s">
        <v>54</v>
      </c>
      <c r="D2103" s="15" t="s">
        <v>13579</v>
      </c>
      <c r="E2103" s="15" t="s">
        <v>56</v>
      </c>
      <c r="F2103" s="15" t="s">
        <v>13579</v>
      </c>
      <c r="G2103" s="15" t="s">
        <v>56</v>
      </c>
      <c r="H2103" s="15" t="s">
        <v>57</v>
      </c>
      <c r="I2103" s="15" t="s">
        <v>8563</v>
      </c>
      <c r="V2103" s="15" t="s">
        <v>13821</v>
      </c>
      <c r="W2103" s="15" t="s">
        <v>13821</v>
      </c>
      <c r="X2103" s="15" t="s">
        <v>13822</v>
      </c>
      <c r="Y2103" s="15" t="s">
        <v>13823</v>
      </c>
      <c r="Z2103" s="15" t="s">
        <v>13823</v>
      </c>
      <c r="AA2103" s="17" t="s">
        <v>13824</v>
      </c>
      <c r="AB2103" s="18"/>
      <c r="AC2103" s="18"/>
      <c r="AD2103" s="15" t="s">
        <v>63</v>
      </c>
      <c r="AE2103" s="15" t="s">
        <v>64</v>
      </c>
      <c r="AF2103" s="15" t="s">
        <v>65</v>
      </c>
      <c r="AG2103" s="15" t="s">
        <v>65</v>
      </c>
      <c r="AH2103" s="19">
        <v>45063.64701641204</v>
      </c>
      <c r="AI2103" s="15" t="s">
        <v>66</v>
      </c>
      <c r="AJ2103" s="15" t="s">
        <v>66</v>
      </c>
      <c r="AK2103" s="15" t="s">
        <v>13825</v>
      </c>
      <c r="AL2103" s="15" t="s">
        <v>68</v>
      </c>
      <c r="AM2103" s="15" t="s">
        <v>69</v>
      </c>
      <c r="AN2103" s="15" t="s">
        <v>70</v>
      </c>
      <c r="AT2103" s="15" t="s">
        <v>71</v>
      </c>
      <c r="AU2103" s="15" t="s">
        <v>13826</v>
      </c>
      <c r="AX2103" s="15" t="s">
        <v>13827</v>
      </c>
      <c r="AY2103" s="15" t="s">
        <v>13828</v>
      </c>
      <c r="AZ2103" s="15" t="s">
        <v>75</v>
      </c>
      <c r="BA2103" s="15" t="s">
        <v>75</v>
      </c>
    </row>
    <row r="2104" spans="1:53" s="15" customFormat="1" ht="12.75">
      <c r="A2104" s="15" t="s">
        <v>53</v>
      </c>
      <c r="B2104" s="16" t="s">
        <v>54</v>
      </c>
      <c r="D2104" s="15" t="s">
        <v>13579</v>
      </c>
      <c r="E2104" s="15" t="s">
        <v>56</v>
      </c>
      <c r="F2104" s="15" t="s">
        <v>13579</v>
      </c>
      <c r="G2104" s="15" t="s">
        <v>56</v>
      </c>
      <c r="H2104" s="15" t="s">
        <v>57</v>
      </c>
      <c r="I2104" s="15" t="s">
        <v>8563</v>
      </c>
      <c r="V2104" s="15" t="s">
        <v>13829</v>
      </c>
      <c r="W2104" s="15" t="s">
        <v>13829</v>
      </c>
      <c r="X2104" s="15" t="s">
        <v>13830</v>
      </c>
      <c r="Y2104" s="15" t="s">
        <v>13831</v>
      </c>
      <c r="Z2104" s="15" t="s">
        <v>13831</v>
      </c>
      <c r="AA2104" s="17" t="s">
        <v>13832</v>
      </c>
      <c r="AB2104" s="18"/>
      <c r="AC2104" s="18"/>
      <c r="AD2104" s="15" t="s">
        <v>3444</v>
      </c>
      <c r="AE2104" s="15" t="s">
        <v>3445</v>
      </c>
      <c r="AF2104" s="15" t="s">
        <v>3446</v>
      </c>
      <c r="AG2104" s="15" t="s">
        <v>3446</v>
      </c>
      <c r="AH2104" s="19">
        <v>45206.549190219906</v>
      </c>
      <c r="AI2104" s="15" t="s">
        <v>66</v>
      </c>
      <c r="AJ2104" s="15" t="s">
        <v>66</v>
      </c>
      <c r="AK2104" s="15" t="s">
        <v>13833</v>
      </c>
      <c r="AL2104" s="15" t="s">
        <v>68</v>
      </c>
      <c r="AM2104" s="15" t="s">
        <v>3448</v>
      </c>
      <c r="AN2104" s="15" t="s">
        <v>3448</v>
      </c>
      <c r="AT2104" s="15" t="s">
        <v>71</v>
      </c>
      <c r="AU2104" s="15" t="s">
        <v>13834</v>
      </c>
      <c r="AX2104" s="15" t="s">
        <v>13835</v>
      </c>
      <c r="AY2104" s="15" t="s">
        <v>13836</v>
      </c>
      <c r="AZ2104" s="15" t="s">
        <v>75</v>
      </c>
      <c r="BA2104" s="15" t="s">
        <v>75</v>
      </c>
    </row>
    <row r="2105" spans="1:53" s="15" customFormat="1" ht="12.75">
      <c r="A2105" s="15" t="s">
        <v>53</v>
      </c>
      <c r="B2105" s="16" t="s">
        <v>54</v>
      </c>
      <c r="D2105" s="15" t="s">
        <v>13579</v>
      </c>
      <c r="E2105" s="15" t="s">
        <v>56</v>
      </c>
      <c r="F2105" s="15" t="s">
        <v>13579</v>
      </c>
      <c r="G2105" s="15" t="s">
        <v>56</v>
      </c>
      <c r="H2105" s="15" t="s">
        <v>57</v>
      </c>
      <c r="I2105" s="15" t="s">
        <v>8563</v>
      </c>
      <c r="V2105" s="15" t="s">
        <v>13837</v>
      </c>
      <c r="W2105" s="15" t="s">
        <v>13837</v>
      </c>
      <c r="X2105" s="15" t="s">
        <v>13838</v>
      </c>
      <c r="Y2105" s="15" t="s">
        <v>13839</v>
      </c>
      <c r="Z2105" s="15" t="s">
        <v>13839</v>
      </c>
      <c r="AA2105" s="17" t="s">
        <v>13840</v>
      </c>
      <c r="AB2105" s="18"/>
      <c r="AC2105" s="18"/>
      <c r="AD2105" s="15" t="s">
        <v>63</v>
      </c>
      <c r="AE2105" s="15" t="s">
        <v>5295</v>
      </c>
      <c r="AF2105" s="15" t="s">
        <v>65</v>
      </c>
      <c r="AG2105" s="15" t="s">
        <v>65</v>
      </c>
      <c r="AH2105" s="19">
        <v>44938.601035856482</v>
      </c>
      <c r="AI2105" s="15" t="s">
        <v>66</v>
      </c>
      <c r="AJ2105" s="15" t="s">
        <v>66</v>
      </c>
      <c r="AK2105" s="15" t="s">
        <v>13841</v>
      </c>
      <c r="AL2105" s="15" t="s">
        <v>68</v>
      </c>
      <c r="AM2105" s="15" t="s">
        <v>69</v>
      </c>
      <c r="AN2105" s="15" t="s">
        <v>3103</v>
      </c>
      <c r="AT2105" s="15" t="s">
        <v>71</v>
      </c>
      <c r="AU2105" s="15" t="s">
        <v>13842</v>
      </c>
      <c r="AX2105" s="15" t="s">
        <v>13843</v>
      </c>
      <c r="AY2105" s="15" t="s">
        <v>13844</v>
      </c>
      <c r="AZ2105" s="15" t="s">
        <v>75</v>
      </c>
      <c r="BA2105" s="15" t="s">
        <v>75</v>
      </c>
    </row>
    <row r="2106" spans="1:53" s="15" customFormat="1" ht="12.75">
      <c r="A2106" s="15" t="s">
        <v>53</v>
      </c>
      <c r="B2106" s="16" t="s">
        <v>54</v>
      </c>
      <c r="D2106" s="15" t="s">
        <v>13579</v>
      </c>
      <c r="E2106" s="15" t="s">
        <v>56</v>
      </c>
      <c r="F2106" s="15" t="s">
        <v>13579</v>
      </c>
      <c r="G2106" s="15" t="s">
        <v>56</v>
      </c>
      <c r="H2106" s="15" t="s">
        <v>57</v>
      </c>
      <c r="I2106" s="15" t="s">
        <v>8563</v>
      </c>
      <c r="V2106" s="15" t="s">
        <v>13845</v>
      </c>
      <c r="W2106" s="15" t="s">
        <v>13845</v>
      </c>
      <c r="X2106" s="15" t="s">
        <v>13846</v>
      </c>
      <c r="Y2106" s="15" t="s">
        <v>13847</v>
      </c>
      <c r="Z2106" s="15" t="s">
        <v>13847</v>
      </c>
      <c r="AA2106" s="17" t="s">
        <v>13848</v>
      </c>
      <c r="AB2106" s="18"/>
      <c r="AC2106" s="18"/>
      <c r="AD2106" s="15" t="s">
        <v>114</v>
      </c>
      <c r="AE2106" s="15" t="s">
        <v>115</v>
      </c>
      <c r="AF2106" s="15" t="s">
        <v>116</v>
      </c>
      <c r="AG2106" s="15" t="s">
        <v>116</v>
      </c>
      <c r="AH2106" s="19">
        <v>45200.630063483797</v>
      </c>
      <c r="AI2106" s="15" t="s">
        <v>66</v>
      </c>
      <c r="AJ2106" s="15" t="s">
        <v>66</v>
      </c>
      <c r="AK2106" s="15" t="s">
        <v>13849</v>
      </c>
      <c r="AL2106" s="15" t="s">
        <v>419</v>
      </c>
      <c r="AM2106" s="15" t="s">
        <v>993</v>
      </c>
      <c r="AN2106" s="15" t="s">
        <v>993</v>
      </c>
      <c r="AT2106" s="15" t="s">
        <v>300</v>
      </c>
      <c r="AU2106" s="15" t="s">
        <v>13847</v>
      </c>
      <c r="AX2106" s="15">
        <v>240288004</v>
      </c>
      <c r="AY2106" s="15" t="s">
        <v>13850</v>
      </c>
      <c r="AZ2106" s="15" t="s">
        <v>75</v>
      </c>
      <c r="BA2106" s="15" t="s">
        <v>75</v>
      </c>
    </row>
    <row r="2107" spans="1:53" s="15" customFormat="1" ht="12.75">
      <c r="A2107" s="15" t="s">
        <v>53</v>
      </c>
      <c r="B2107" s="16" t="s">
        <v>54</v>
      </c>
      <c r="D2107" s="15" t="s">
        <v>13579</v>
      </c>
      <c r="E2107" s="15" t="s">
        <v>56</v>
      </c>
      <c r="F2107" s="15" t="s">
        <v>13579</v>
      </c>
      <c r="G2107" s="15" t="s">
        <v>56</v>
      </c>
      <c r="H2107" s="15" t="s">
        <v>57</v>
      </c>
      <c r="I2107" s="15" t="s">
        <v>8563</v>
      </c>
      <c r="V2107" s="15" t="s">
        <v>13851</v>
      </c>
      <c r="W2107" s="15" t="s">
        <v>13851</v>
      </c>
      <c r="X2107" s="15" t="s">
        <v>13852</v>
      </c>
      <c r="Y2107" s="15" t="s">
        <v>13853</v>
      </c>
      <c r="Z2107" s="15" t="s">
        <v>13853</v>
      </c>
      <c r="AA2107" s="17" t="s">
        <v>13854</v>
      </c>
      <c r="AB2107" s="18"/>
      <c r="AC2107" s="18"/>
      <c r="AD2107" s="15" t="s">
        <v>114</v>
      </c>
      <c r="AE2107" s="15" t="s">
        <v>115</v>
      </c>
      <c r="AF2107" s="15" t="s">
        <v>116</v>
      </c>
      <c r="AG2107" s="15" t="s">
        <v>4237</v>
      </c>
      <c r="AH2107" s="19">
        <v>44884.544061840279</v>
      </c>
      <c r="AI2107" s="15" t="s">
        <v>66</v>
      </c>
      <c r="AJ2107" s="15" t="s">
        <v>66</v>
      </c>
      <c r="AK2107" s="15" t="s">
        <v>102</v>
      </c>
      <c r="AL2107" s="15" t="s">
        <v>68</v>
      </c>
      <c r="AM2107" s="15" t="s">
        <v>93</v>
      </c>
      <c r="AN2107" s="15" t="s">
        <v>93</v>
      </c>
      <c r="AT2107" s="15" t="s">
        <v>71</v>
      </c>
      <c r="AU2107" s="15" t="s">
        <v>94</v>
      </c>
      <c r="AV2107" s="15" t="s">
        <v>13855</v>
      </c>
      <c r="AX2107" s="15" t="s">
        <v>96</v>
      </c>
      <c r="AY2107" s="15" t="s">
        <v>97</v>
      </c>
      <c r="AZ2107" s="15" t="s">
        <v>75</v>
      </c>
      <c r="BA2107" s="15" t="s">
        <v>75</v>
      </c>
    </row>
    <row r="2108" spans="1:53" s="15" customFormat="1" ht="12.75">
      <c r="A2108" s="15" t="s">
        <v>53</v>
      </c>
      <c r="B2108" s="16" t="s">
        <v>54</v>
      </c>
      <c r="D2108" s="15" t="s">
        <v>13579</v>
      </c>
      <c r="E2108" s="15" t="s">
        <v>56</v>
      </c>
      <c r="F2108" s="15" t="s">
        <v>13579</v>
      </c>
      <c r="G2108" s="15" t="s">
        <v>56</v>
      </c>
      <c r="H2108" s="15" t="s">
        <v>57</v>
      </c>
      <c r="I2108" s="15" t="s">
        <v>8563</v>
      </c>
      <c r="V2108" s="15" t="s">
        <v>13856</v>
      </c>
      <c r="W2108" s="15" t="s">
        <v>13856</v>
      </c>
      <c r="X2108" s="15" t="s">
        <v>13857</v>
      </c>
      <c r="Y2108" s="15" t="s">
        <v>13858</v>
      </c>
      <c r="Z2108" s="15" t="s">
        <v>13858</v>
      </c>
      <c r="AA2108" s="17" t="s">
        <v>13859</v>
      </c>
      <c r="AB2108" s="18"/>
      <c r="AC2108" s="18"/>
      <c r="AD2108" s="15" t="s">
        <v>63</v>
      </c>
      <c r="AE2108" s="15" t="s">
        <v>64</v>
      </c>
      <c r="AF2108" s="15" t="s">
        <v>65</v>
      </c>
      <c r="AG2108" s="15" t="s">
        <v>65</v>
      </c>
      <c r="AH2108" s="19">
        <v>45277.319129837961</v>
      </c>
      <c r="AI2108" s="15" t="s">
        <v>66</v>
      </c>
      <c r="AJ2108" s="15" t="s">
        <v>66</v>
      </c>
      <c r="AK2108" s="15" t="s">
        <v>13860</v>
      </c>
      <c r="AL2108" s="15" t="s">
        <v>68</v>
      </c>
      <c r="AM2108" s="15" t="s">
        <v>69</v>
      </c>
      <c r="AN2108" s="15" t="s">
        <v>70</v>
      </c>
      <c r="AT2108" s="15" t="s">
        <v>71</v>
      </c>
      <c r="AU2108" s="15" t="s">
        <v>13861</v>
      </c>
      <c r="AX2108" s="15" t="s">
        <v>13862</v>
      </c>
      <c r="AY2108" s="15" t="s">
        <v>13863</v>
      </c>
      <c r="AZ2108" s="15" t="s">
        <v>75</v>
      </c>
      <c r="BA2108" s="15" t="s">
        <v>75</v>
      </c>
    </row>
    <row r="2109" spans="1:53" s="15" customFormat="1" ht="12.75">
      <c r="A2109" s="15" t="s">
        <v>53</v>
      </c>
      <c r="B2109" s="16" t="s">
        <v>54</v>
      </c>
      <c r="D2109" s="15" t="s">
        <v>13579</v>
      </c>
      <c r="E2109" s="15" t="s">
        <v>56</v>
      </c>
      <c r="F2109" s="15" t="s">
        <v>13579</v>
      </c>
      <c r="G2109" s="15" t="s">
        <v>56</v>
      </c>
      <c r="H2109" s="15" t="s">
        <v>57</v>
      </c>
      <c r="I2109" s="15" t="s">
        <v>8563</v>
      </c>
      <c r="V2109" s="15" t="s">
        <v>13864</v>
      </c>
      <c r="W2109" s="15" t="s">
        <v>13864</v>
      </c>
      <c r="X2109" s="15" t="s">
        <v>13865</v>
      </c>
      <c r="Y2109" s="15" t="s">
        <v>13866</v>
      </c>
      <c r="Z2109" s="15" t="s">
        <v>13866</v>
      </c>
      <c r="AA2109" s="17" t="s">
        <v>13867</v>
      </c>
      <c r="AB2109" s="18"/>
      <c r="AC2109" s="18"/>
      <c r="AD2109" s="15" t="s">
        <v>63</v>
      </c>
      <c r="AE2109" s="15" t="s">
        <v>64</v>
      </c>
      <c r="AF2109" s="15" t="s">
        <v>65</v>
      </c>
      <c r="AG2109" s="15" t="s">
        <v>65</v>
      </c>
      <c r="AH2109" s="19">
        <v>44970.703404224536</v>
      </c>
      <c r="AI2109" s="15" t="s">
        <v>66</v>
      </c>
      <c r="AJ2109" s="15" t="s">
        <v>66</v>
      </c>
      <c r="AK2109" s="15" t="s">
        <v>13868</v>
      </c>
      <c r="AL2109" s="15" t="s">
        <v>68</v>
      </c>
      <c r="AM2109" s="15" t="s">
        <v>69</v>
      </c>
      <c r="AN2109" s="15" t="s">
        <v>70</v>
      </c>
      <c r="AT2109" s="15" t="s">
        <v>71</v>
      </c>
      <c r="AU2109" s="15" t="s">
        <v>13869</v>
      </c>
      <c r="AX2109" s="15" t="s">
        <v>13870</v>
      </c>
      <c r="AY2109" s="15" t="s">
        <v>13871</v>
      </c>
      <c r="AZ2109" s="15" t="s">
        <v>75</v>
      </c>
      <c r="BA2109" s="15" t="s">
        <v>75</v>
      </c>
    </row>
    <row r="2110" spans="1:53" s="15" customFormat="1" ht="12.75">
      <c r="A2110" s="15" t="s">
        <v>53</v>
      </c>
      <c r="B2110" s="16" t="s">
        <v>54</v>
      </c>
      <c r="D2110" s="15" t="s">
        <v>13579</v>
      </c>
      <c r="E2110" s="15" t="s">
        <v>56</v>
      </c>
      <c r="F2110" s="15" t="s">
        <v>13579</v>
      </c>
      <c r="G2110" s="15" t="s">
        <v>56</v>
      </c>
      <c r="H2110" s="15" t="s">
        <v>57</v>
      </c>
      <c r="I2110" s="15" t="s">
        <v>8563</v>
      </c>
      <c r="V2110" s="15" t="s">
        <v>13872</v>
      </c>
      <c r="W2110" s="15" t="s">
        <v>13872</v>
      </c>
      <c r="X2110" s="15" t="s">
        <v>13873</v>
      </c>
      <c r="Y2110" s="15" t="s">
        <v>13874</v>
      </c>
      <c r="Z2110" s="15" t="s">
        <v>13874</v>
      </c>
      <c r="AA2110" s="17" t="s">
        <v>13875</v>
      </c>
      <c r="AB2110" s="18"/>
      <c r="AC2110" s="18"/>
      <c r="AD2110" s="15" t="s">
        <v>63</v>
      </c>
      <c r="AE2110" s="15" t="s">
        <v>64</v>
      </c>
      <c r="AF2110" s="15" t="s">
        <v>65</v>
      </c>
      <c r="AG2110" s="15" t="s">
        <v>65</v>
      </c>
      <c r="AH2110" s="19">
        <v>44970.704102581018</v>
      </c>
      <c r="AI2110" s="15" t="s">
        <v>66</v>
      </c>
      <c r="AJ2110" s="15" t="s">
        <v>66</v>
      </c>
      <c r="AK2110" s="15" t="s">
        <v>13868</v>
      </c>
      <c r="AL2110" s="15" t="s">
        <v>68</v>
      </c>
      <c r="AM2110" s="15" t="s">
        <v>69</v>
      </c>
      <c r="AN2110" s="15" t="s">
        <v>70</v>
      </c>
      <c r="AT2110" s="15" t="s">
        <v>71</v>
      </c>
      <c r="AU2110" s="15" t="s">
        <v>13869</v>
      </c>
      <c r="AX2110" s="15" t="s">
        <v>13870</v>
      </c>
      <c r="AY2110" s="15" t="s">
        <v>13871</v>
      </c>
      <c r="AZ2110" s="15" t="s">
        <v>75</v>
      </c>
      <c r="BA2110" s="15" t="s">
        <v>75</v>
      </c>
    </row>
    <row r="2111" spans="1:53" s="15" customFormat="1" ht="12.75">
      <c r="A2111" s="15" t="s">
        <v>53</v>
      </c>
      <c r="B2111" s="16" t="s">
        <v>54</v>
      </c>
      <c r="D2111" s="15" t="s">
        <v>13579</v>
      </c>
      <c r="E2111" s="15" t="s">
        <v>56</v>
      </c>
      <c r="F2111" s="15" t="s">
        <v>13579</v>
      </c>
      <c r="G2111" s="15" t="s">
        <v>56</v>
      </c>
      <c r="H2111" s="15" t="s">
        <v>57</v>
      </c>
      <c r="I2111" s="15" t="s">
        <v>8563</v>
      </c>
      <c r="V2111" s="15" t="s">
        <v>13876</v>
      </c>
      <c r="W2111" s="15" t="s">
        <v>13876</v>
      </c>
      <c r="X2111" s="15" t="s">
        <v>13877</v>
      </c>
      <c r="Y2111" s="15" t="s">
        <v>13878</v>
      </c>
      <c r="Z2111" s="15" t="s">
        <v>13878</v>
      </c>
      <c r="AA2111" s="17" t="s">
        <v>13879</v>
      </c>
      <c r="AB2111" s="18"/>
      <c r="AC2111" s="18"/>
      <c r="AD2111" s="15" t="s">
        <v>63</v>
      </c>
      <c r="AE2111" s="15" t="s">
        <v>64</v>
      </c>
      <c r="AF2111" s="15" t="s">
        <v>65</v>
      </c>
      <c r="AG2111" s="15" t="s">
        <v>65</v>
      </c>
      <c r="AH2111" s="19">
        <v>45097.709062615744</v>
      </c>
      <c r="AI2111" s="15" t="s">
        <v>66</v>
      </c>
      <c r="AJ2111" s="15" t="s">
        <v>66</v>
      </c>
      <c r="AK2111" s="15" t="s">
        <v>13880</v>
      </c>
      <c r="AL2111" s="15" t="s">
        <v>68</v>
      </c>
      <c r="AM2111" s="15" t="s">
        <v>69</v>
      </c>
      <c r="AN2111" s="15" t="s">
        <v>3103</v>
      </c>
      <c r="AT2111" s="15" t="s">
        <v>71</v>
      </c>
      <c r="AU2111" s="15" t="s">
        <v>13881</v>
      </c>
      <c r="AX2111" s="15" t="s">
        <v>13882</v>
      </c>
      <c r="AY2111" s="15" t="s">
        <v>13883</v>
      </c>
      <c r="AZ2111" s="15" t="s">
        <v>75</v>
      </c>
      <c r="BA2111" s="15" t="s">
        <v>75</v>
      </c>
    </row>
    <row r="2112" spans="1:53" s="15" customFormat="1" ht="12.75">
      <c r="A2112" s="15" t="s">
        <v>53</v>
      </c>
      <c r="B2112" s="16" t="s">
        <v>54</v>
      </c>
      <c r="D2112" s="15" t="s">
        <v>13579</v>
      </c>
      <c r="E2112" s="15" t="s">
        <v>56</v>
      </c>
      <c r="F2112" s="15" t="s">
        <v>13579</v>
      </c>
      <c r="G2112" s="15" t="s">
        <v>56</v>
      </c>
      <c r="H2112" s="15" t="s">
        <v>57</v>
      </c>
      <c r="I2112" s="15" t="s">
        <v>8563</v>
      </c>
      <c r="V2112" s="15" t="s">
        <v>13884</v>
      </c>
      <c r="W2112" s="15" t="s">
        <v>13884</v>
      </c>
      <c r="X2112" s="15" t="s">
        <v>13885</v>
      </c>
      <c r="Y2112" s="15" t="s">
        <v>13886</v>
      </c>
      <c r="Z2112" s="15" t="s">
        <v>13886</v>
      </c>
      <c r="AA2112" s="17" t="s">
        <v>13886</v>
      </c>
      <c r="AB2112" s="18"/>
      <c r="AC2112" s="18"/>
      <c r="AD2112" s="15" t="s">
        <v>114</v>
      </c>
      <c r="AE2112" s="15" t="s">
        <v>115</v>
      </c>
      <c r="AF2112" s="15" t="s">
        <v>116</v>
      </c>
      <c r="AG2112" s="15" t="s">
        <v>116</v>
      </c>
      <c r="AH2112" s="19">
        <v>45188.33956857639</v>
      </c>
      <c r="AI2112" s="15" t="s">
        <v>66</v>
      </c>
      <c r="AJ2112" s="15" t="s">
        <v>66</v>
      </c>
      <c r="AK2112" s="15" t="s">
        <v>13887</v>
      </c>
      <c r="AL2112" s="15" t="s">
        <v>68</v>
      </c>
      <c r="AM2112" s="15" t="s">
        <v>444</v>
      </c>
      <c r="AN2112" s="15" t="s">
        <v>890</v>
      </c>
      <c r="AT2112" s="15">
        <v>1</v>
      </c>
      <c r="AU2112" s="15" t="s">
        <v>13888</v>
      </c>
      <c r="AX2112" s="15" t="s">
        <v>13889</v>
      </c>
      <c r="AY2112" s="15" t="s">
        <v>13890</v>
      </c>
      <c r="AZ2112" s="15" t="s">
        <v>75</v>
      </c>
      <c r="BA2112" s="15" t="s">
        <v>75</v>
      </c>
    </row>
    <row r="2113" spans="1:53" s="15" customFormat="1" ht="12.75">
      <c r="A2113" s="15" t="s">
        <v>53</v>
      </c>
      <c r="B2113" s="16" t="s">
        <v>54</v>
      </c>
      <c r="D2113" s="15" t="s">
        <v>13579</v>
      </c>
      <c r="E2113" s="15" t="s">
        <v>56</v>
      </c>
      <c r="F2113" s="15" t="s">
        <v>13579</v>
      </c>
      <c r="G2113" s="15" t="s">
        <v>56</v>
      </c>
      <c r="H2113" s="15" t="s">
        <v>57</v>
      </c>
      <c r="I2113" s="15" t="s">
        <v>8563</v>
      </c>
      <c r="V2113" s="15" t="s">
        <v>13891</v>
      </c>
      <c r="W2113" s="15" t="s">
        <v>13891</v>
      </c>
      <c r="X2113" s="15" t="s">
        <v>13892</v>
      </c>
      <c r="Y2113" s="15" t="s">
        <v>13893</v>
      </c>
      <c r="Z2113" s="15" t="s">
        <v>13893</v>
      </c>
      <c r="AA2113" s="17" t="s">
        <v>13894</v>
      </c>
      <c r="AB2113" s="18"/>
      <c r="AC2113" s="18"/>
      <c r="AD2113" s="15" t="s">
        <v>189</v>
      </c>
      <c r="AE2113" s="15" t="s">
        <v>190</v>
      </c>
      <c r="AF2113" s="15" t="s">
        <v>189</v>
      </c>
      <c r="AG2113" s="15" t="s">
        <v>189</v>
      </c>
      <c r="AH2113" s="19">
        <v>44844.515421840275</v>
      </c>
      <c r="AI2113" s="15" t="s">
        <v>66</v>
      </c>
      <c r="AJ2113" s="15" t="s">
        <v>66</v>
      </c>
      <c r="AK2113" s="15" t="s">
        <v>13895</v>
      </c>
      <c r="AL2113" s="15" t="s">
        <v>240</v>
      </c>
      <c r="AM2113" s="15" t="s">
        <v>241</v>
      </c>
      <c r="AN2113" s="15" t="s">
        <v>241</v>
      </c>
      <c r="AT2113" s="15" t="s">
        <v>300</v>
      </c>
      <c r="AU2113" s="15" t="s">
        <v>13896</v>
      </c>
      <c r="AX2113" s="15">
        <v>32256004</v>
      </c>
      <c r="AY2113" s="15" t="s">
        <v>13897</v>
      </c>
      <c r="AZ2113" s="15" t="s">
        <v>75</v>
      </c>
      <c r="BA2113" s="15" t="s">
        <v>75</v>
      </c>
    </row>
    <row r="2114" spans="1:53" s="15" customFormat="1" ht="12.75">
      <c r="A2114" s="15" t="s">
        <v>53</v>
      </c>
      <c r="B2114" s="16" t="s">
        <v>54</v>
      </c>
      <c r="D2114" s="15" t="s">
        <v>13579</v>
      </c>
      <c r="E2114" s="15" t="s">
        <v>56</v>
      </c>
      <c r="F2114" s="15" t="s">
        <v>13579</v>
      </c>
      <c r="G2114" s="15" t="s">
        <v>56</v>
      </c>
      <c r="H2114" s="15" t="s">
        <v>57</v>
      </c>
      <c r="I2114" s="15" t="s">
        <v>8563</v>
      </c>
      <c r="V2114" s="15" t="s">
        <v>13898</v>
      </c>
      <c r="W2114" s="15" t="s">
        <v>13898</v>
      </c>
      <c r="X2114" s="15" t="s">
        <v>13899</v>
      </c>
      <c r="Y2114" s="15" t="s">
        <v>13900</v>
      </c>
      <c r="Z2114" s="15" t="s">
        <v>13900</v>
      </c>
      <c r="AA2114" s="17" t="s">
        <v>13901</v>
      </c>
      <c r="AB2114" s="18"/>
      <c r="AC2114" s="18"/>
      <c r="AD2114" s="15" t="s">
        <v>189</v>
      </c>
      <c r="AE2114" s="15" t="s">
        <v>190</v>
      </c>
      <c r="AF2114" s="15" t="s">
        <v>189</v>
      </c>
      <c r="AG2114" s="15" t="s">
        <v>189</v>
      </c>
      <c r="AH2114" s="19">
        <v>44844.515425937498</v>
      </c>
      <c r="AI2114" s="15" t="s">
        <v>66</v>
      </c>
      <c r="AJ2114" s="15" t="s">
        <v>66</v>
      </c>
      <c r="AK2114" s="15" t="s">
        <v>13902</v>
      </c>
      <c r="AL2114" s="15" t="s">
        <v>240</v>
      </c>
      <c r="AM2114" s="15" t="s">
        <v>241</v>
      </c>
      <c r="AN2114" s="15" t="s">
        <v>241</v>
      </c>
      <c r="AT2114" s="15">
        <v>1</v>
      </c>
      <c r="AU2114" s="15" t="s">
        <v>13903</v>
      </c>
      <c r="AX2114" s="15" t="s">
        <v>13904</v>
      </c>
      <c r="AY2114" s="15" t="s">
        <v>13905</v>
      </c>
      <c r="AZ2114" s="15" t="s">
        <v>75</v>
      </c>
      <c r="BA2114" s="15" t="s">
        <v>75</v>
      </c>
    </row>
    <row r="2115" spans="1:53" s="15" customFormat="1" ht="12.75">
      <c r="A2115" s="15" t="s">
        <v>53</v>
      </c>
      <c r="B2115" s="16" t="s">
        <v>54</v>
      </c>
      <c r="D2115" s="15" t="s">
        <v>13579</v>
      </c>
      <c r="E2115" s="15" t="s">
        <v>56</v>
      </c>
      <c r="F2115" s="15" t="s">
        <v>13579</v>
      </c>
      <c r="G2115" s="15" t="s">
        <v>56</v>
      </c>
      <c r="H2115" s="15" t="s">
        <v>57</v>
      </c>
      <c r="I2115" s="15" t="s">
        <v>8563</v>
      </c>
      <c r="V2115" s="15" t="s">
        <v>13906</v>
      </c>
      <c r="W2115" s="15" t="s">
        <v>13906</v>
      </c>
      <c r="X2115" s="15" t="s">
        <v>13907</v>
      </c>
      <c r="Y2115" s="15" t="s">
        <v>13908</v>
      </c>
      <c r="Z2115" s="15" t="s">
        <v>13908</v>
      </c>
      <c r="AA2115" s="17" t="s">
        <v>13909</v>
      </c>
      <c r="AB2115" s="18"/>
      <c r="AC2115" s="18"/>
      <c r="AD2115" s="15" t="s">
        <v>189</v>
      </c>
      <c r="AE2115" s="15" t="s">
        <v>190</v>
      </c>
      <c r="AF2115" s="15" t="s">
        <v>189</v>
      </c>
      <c r="AG2115" s="15" t="s">
        <v>189</v>
      </c>
      <c r="AH2115" s="19">
        <v>44844.515203750001</v>
      </c>
      <c r="AI2115" s="15" t="s">
        <v>66</v>
      </c>
      <c r="AJ2115" s="15" t="s">
        <v>66</v>
      </c>
      <c r="AK2115" s="15" t="s">
        <v>13910</v>
      </c>
      <c r="AL2115" s="15" t="s">
        <v>419</v>
      </c>
      <c r="AM2115" s="15" t="s">
        <v>420</v>
      </c>
      <c r="AN2115" s="15" t="s">
        <v>420</v>
      </c>
      <c r="AO2115" s="15" t="s">
        <v>13911</v>
      </c>
      <c r="AT2115" s="15">
        <v>1</v>
      </c>
      <c r="AU2115" s="15" t="s">
        <v>13912</v>
      </c>
      <c r="AX2115" s="15" t="s">
        <v>13913</v>
      </c>
      <c r="AY2115" s="15" t="s">
        <v>13914</v>
      </c>
      <c r="AZ2115" s="15" t="s">
        <v>75</v>
      </c>
      <c r="BA2115" s="15" t="s">
        <v>75</v>
      </c>
    </row>
    <row r="2116" spans="1:53" s="15" customFormat="1" ht="12.75">
      <c r="A2116" s="15" t="s">
        <v>53</v>
      </c>
      <c r="B2116" s="16" t="s">
        <v>54</v>
      </c>
      <c r="D2116" s="15" t="s">
        <v>13579</v>
      </c>
      <c r="E2116" s="15" t="s">
        <v>56</v>
      </c>
      <c r="F2116" s="15" t="s">
        <v>13579</v>
      </c>
      <c r="G2116" s="15" t="s">
        <v>56</v>
      </c>
      <c r="H2116" s="15" t="s">
        <v>57</v>
      </c>
      <c r="I2116" s="15" t="s">
        <v>8563</v>
      </c>
      <c r="V2116" s="15" t="s">
        <v>13915</v>
      </c>
      <c r="W2116" s="15" t="s">
        <v>13915</v>
      </c>
      <c r="X2116" s="15" t="s">
        <v>13916</v>
      </c>
      <c r="Y2116" s="15" t="s">
        <v>13917</v>
      </c>
      <c r="Z2116" s="15" t="s">
        <v>13917</v>
      </c>
      <c r="AA2116" s="17" t="s">
        <v>13918</v>
      </c>
      <c r="AB2116" s="18"/>
      <c r="AC2116" s="18"/>
      <c r="AD2116" s="15" t="s">
        <v>189</v>
      </c>
      <c r="AE2116" s="15" t="s">
        <v>190</v>
      </c>
      <c r="AF2116" s="15" t="s">
        <v>189</v>
      </c>
      <c r="AG2116" s="15" t="s">
        <v>189</v>
      </c>
      <c r="AH2116" s="19">
        <v>44844.515199444446</v>
      </c>
      <c r="AI2116" s="15" t="s">
        <v>66</v>
      </c>
      <c r="AJ2116" s="15" t="s">
        <v>66</v>
      </c>
      <c r="AK2116" s="15" t="s">
        <v>13910</v>
      </c>
      <c r="AL2116" s="15" t="s">
        <v>419</v>
      </c>
      <c r="AM2116" s="15" t="s">
        <v>420</v>
      </c>
      <c r="AN2116" s="15" t="s">
        <v>420</v>
      </c>
      <c r="AO2116" s="15" t="s">
        <v>13911</v>
      </c>
      <c r="AT2116" s="15">
        <v>1</v>
      </c>
      <c r="AU2116" s="15" t="s">
        <v>13912</v>
      </c>
      <c r="AX2116" s="15" t="s">
        <v>13913</v>
      </c>
      <c r="AY2116" s="15" t="s">
        <v>13914</v>
      </c>
      <c r="AZ2116" s="15" t="s">
        <v>75</v>
      </c>
      <c r="BA2116" s="15" t="s">
        <v>75</v>
      </c>
    </row>
    <row r="2117" spans="1:53" s="15" customFormat="1" ht="12.75">
      <c r="A2117" s="15" t="s">
        <v>53</v>
      </c>
      <c r="B2117" s="16" t="s">
        <v>54</v>
      </c>
      <c r="D2117" s="15" t="s">
        <v>13579</v>
      </c>
      <c r="E2117" s="15" t="s">
        <v>56</v>
      </c>
      <c r="F2117" s="15" t="s">
        <v>13579</v>
      </c>
      <c r="G2117" s="15" t="s">
        <v>56</v>
      </c>
      <c r="H2117" s="15" t="s">
        <v>57</v>
      </c>
      <c r="I2117" s="15" t="s">
        <v>8563</v>
      </c>
      <c r="V2117" s="15" t="s">
        <v>13919</v>
      </c>
      <c r="W2117" s="15" t="s">
        <v>13919</v>
      </c>
      <c r="X2117" s="15" t="s">
        <v>13920</v>
      </c>
      <c r="Y2117" s="15" t="s">
        <v>13921</v>
      </c>
      <c r="Z2117" s="15" t="s">
        <v>13921</v>
      </c>
      <c r="AA2117" s="17" t="s">
        <v>13922</v>
      </c>
      <c r="AB2117" s="18"/>
      <c r="AC2117" s="18"/>
      <c r="AD2117" s="15" t="s">
        <v>114</v>
      </c>
      <c r="AE2117" s="15" t="s">
        <v>115</v>
      </c>
      <c r="AF2117" s="15" t="s">
        <v>116</v>
      </c>
      <c r="AG2117" s="15" t="s">
        <v>116</v>
      </c>
      <c r="AH2117" s="19">
        <v>45188.339574097219</v>
      </c>
      <c r="AI2117" s="15" t="s">
        <v>66</v>
      </c>
      <c r="AJ2117" s="15" t="s">
        <v>66</v>
      </c>
      <c r="AK2117" s="15" t="s">
        <v>13923</v>
      </c>
      <c r="AL2117" s="15" t="s">
        <v>68</v>
      </c>
      <c r="AM2117" s="15" t="s">
        <v>444</v>
      </c>
      <c r="AN2117" s="15" t="s">
        <v>444</v>
      </c>
      <c r="AT2117" s="15" t="s">
        <v>71</v>
      </c>
      <c r="AU2117" s="15" t="s">
        <v>13924</v>
      </c>
      <c r="AV2117" s="15" t="s">
        <v>13925</v>
      </c>
      <c r="AX2117" s="15" t="s">
        <v>13926</v>
      </c>
      <c r="AY2117" s="15" t="s">
        <v>13927</v>
      </c>
      <c r="AZ2117" s="15" t="s">
        <v>75</v>
      </c>
      <c r="BA2117" s="15" t="s">
        <v>75</v>
      </c>
    </row>
    <row r="2118" spans="1:53" s="15" customFormat="1" ht="12.75">
      <c r="A2118" s="15" t="s">
        <v>53</v>
      </c>
      <c r="B2118" s="16" t="s">
        <v>54</v>
      </c>
      <c r="D2118" s="15" t="s">
        <v>13579</v>
      </c>
      <c r="E2118" s="15" t="s">
        <v>56</v>
      </c>
      <c r="F2118" s="15" t="s">
        <v>13579</v>
      </c>
      <c r="G2118" s="15" t="s">
        <v>56</v>
      </c>
      <c r="H2118" s="15" t="s">
        <v>57</v>
      </c>
      <c r="I2118" s="15" t="s">
        <v>8563</v>
      </c>
      <c r="V2118" s="15" t="s">
        <v>13928</v>
      </c>
      <c r="W2118" s="15" t="s">
        <v>13928</v>
      </c>
      <c r="X2118" s="15" t="s">
        <v>13929</v>
      </c>
      <c r="Y2118" s="15" t="s">
        <v>13930</v>
      </c>
      <c r="Z2118" s="15" t="s">
        <v>13930</v>
      </c>
      <c r="AA2118" s="17" t="s">
        <v>13931</v>
      </c>
      <c r="AB2118" s="18"/>
      <c r="AC2118" s="18"/>
      <c r="AD2118" s="15" t="s">
        <v>114</v>
      </c>
      <c r="AE2118" s="15" t="s">
        <v>115</v>
      </c>
      <c r="AF2118" s="15" t="s">
        <v>116</v>
      </c>
      <c r="AG2118" s="15" t="s">
        <v>116</v>
      </c>
      <c r="AH2118" s="19">
        <v>45188.339580173611</v>
      </c>
      <c r="AI2118" s="15" t="s">
        <v>66</v>
      </c>
      <c r="AJ2118" s="15" t="s">
        <v>66</v>
      </c>
      <c r="AK2118" s="15" t="s">
        <v>13923</v>
      </c>
      <c r="AL2118" s="15" t="s">
        <v>68</v>
      </c>
      <c r="AM2118" s="15" t="s">
        <v>444</v>
      </c>
      <c r="AN2118" s="15" t="s">
        <v>444</v>
      </c>
      <c r="AT2118" s="15" t="s">
        <v>71</v>
      </c>
      <c r="AU2118" s="15" t="s">
        <v>13924</v>
      </c>
      <c r="AV2118" s="15" t="s">
        <v>13932</v>
      </c>
      <c r="AX2118" s="15" t="s">
        <v>13926</v>
      </c>
      <c r="AY2118" s="15" t="s">
        <v>13927</v>
      </c>
      <c r="AZ2118" s="15" t="s">
        <v>75</v>
      </c>
      <c r="BA2118" s="15" t="s">
        <v>75</v>
      </c>
    </row>
    <row r="2119" spans="1:53" s="15" customFormat="1" ht="12.75">
      <c r="A2119" s="15" t="s">
        <v>53</v>
      </c>
      <c r="B2119" s="16" t="s">
        <v>54</v>
      </c>
      <c r="D2119" s="15" t="s">
        <v>13579</v>
      </c>
      <c r="E2119" s="15" t="s">
        <v>56</v>
      </c>
      <c r="F2119" s="15" t="s">
        <v>13579</v>
      </c>
      <c r="G2119" s="15" t="s">
        <v>56</v>
      </c>
      <c r="H2119" s="15" t="s">
        <v>57</v>
      </c>
      <c r="I2119" s="15" t="s">
        <v>8563</v>
      </c>
      <c r="V2119" s="15" t="s">
        <v>13933</v>
      </c>
      <c r="W2119" s="15" t="s">
        <v>13933</v>
      </c>
      <c r="X2119" s="15" t="s">
        <v>13934</v>
      </c>
      <c r="Y2119" s="15" t="s">
        <v>13935</v>
      </c>
      <c r="Z2119" s="15" t="s">
        <v>13935</v>
      </c>
      <c r="AA2119" s="17" t="s">
        <v>13936</v>
      </c>
      <c r="AB2119" s="18"/>
      <c r="AC2119" s="18"/>
      <c r="AD2119" s="15" t="s">
        <v>114</v>
      </c>
      <c r="AE2119" s="15" t="s">
        <v>115</v>
      </c>
      <c r="AF2119" s="15" t="s">
        <v>116</v>
      </c>
      <c r="AG2119" s="15" t="s">
        <v>116</v>
      </c>
      <c r="AH2119" s="19">
        <v>45188.339586481481</v>
      </c>
      <c r="AI2119" s="15" t="s">
        <v>66</v>
      </c>
      <c r="AJ2119" s="15" t="s">
        <v>66</v>
      </c>
      <c r="AK2119" s="15" t="s">
        <v>13923</v>
      </c>
      <c r="AL2119" s="15" t="s">
        <v>68</v>
      </c>
      <c r="AM2119" s="15" t="s">
        <v>444</v>
      </c>
      <c r="AN2119" s="15" t="s">
        <v>444</v>
      </c>
      <c r="AT2119" s="15" t="s">
        <v>71</v>
      </c>
      <c r="AU2119" s="15" t="s">
        <v>13924</v>
      </c>
      <c r="AV2119" s="15" t="s">
        <v>13937</v>
      </c>
      <c r="AX2119" s="15" t="s">
        <v>13926</v>
      </c>
      <c r="AY2119" s="15" t="s">
        <v>13927</v>
      </c>
      <c r="AZ2119" s="15" t="s">
        <v>75</v>
      </c>
      <c r="BA2119" s="15" t="s">
        <v>75</v>
      </c>
    </row>
    <row r="2120" spans="1:53" s="15" customFormat="1" ht="12.75">
      <c r="A2120" s="15" t="s">
        <v>53</v>
      </c>
      <c r="B2120" s="16" t="s">
        <v>54</v>
      </c>
      <c r="D2120" s="15" t="s">
        <v>13579</v>
      </c>
      <c r="E2120" s="15" t="s">
        <v>56</v>
      </c>
      <c r="F2120" s="15" t="s">
        <v>13579</v>
      </c>
      <c r="G2120" s="15" t="s">
        <v>56</v>
      </c>
      <c r="H2120" s="15" t="s">
        <v>57</v>
      </c>
      <c r="I2120" s="15" t="s">
        <v>8563</v>
      </c>
      <c r="V2120" s="15" t="s">
        <v>13938</v>
      </c>
      <c r="W2120" s="15" t="s">
        <v>13938</v>
      </c>
      <c r="X2120" s="15" t="s">
        <v>13939</v>
      </c>
      <c r="Y2120" s="15" t="s">
        <v>13940</v>
      </c>
      <c r="Z2120" s="15" t="s">
        <v>13940</v>
      </c>
      <c r="AA2120" s="17" t="s">
        <v>13941</v>
      </c>
      <c r="AB2120" s="18"/>
      <c r="AC2120" s="18"/>
      <c r="AD2120" s="15" t="s">
        <v>114</v>
      </c>
      <c r="AE2120" s="15" t="s">
        <v>115</v>
      </c>
      <c r="AF2120" s="15" t="s">
        <v>116</v>
      </c>
      <c r="AG2120" s="15" t="s">
        <v>116</v>
      </c>
      <c r="AH2120" s="19">
        <v>45188.339590752315</v>
      </c>
      <c r="AI2120" s="15" t="s">
        <v>66</v>
      </c>
      <c r="AJ2120" s="15" t="s">
        <v>66</v>
      </c>
      <c r="AK2120" s="15" t="s">
        <v>13923</v>
      </c>
      <c r="AL2120" s="15" t="s">
        <v>68</v>
      </c>
      <c r="AM2120" s="15" t="s">
        <v>444</v>
      </c>
      <c r="AN2120" s="15" t="s">
        <v>444</v>
      </c>
      <c r="AT2120" s="15" t="s">
        <v>71</v>
      </c>
      <c r="AU2120" s="15" t="s">
        <v>13924</v>
      </c>
      <c r="AV2120" s="15" t="s">
        <v>13942</v>
      </c>
      <c r="AX2120" s="15" t="s">
        <v>13926</v>
      </c>
      <c r="AY2120" s="15" t="s">
        <v>13927</v>
      </c>
      <c r="AZ2120" s="15" t="s">
        <v>75</v>
      </c>
      <c r="BA2120" s="15" t="s">
        <v>75</v>
      </c>
    </row>
    <row r="2121" spans="1:53" s="15" customFormat="1" ht="12.75">
      <c r="A2121" s="15" t="s">
        <v>53</v>
      </c>
      <c r="B2121" s="16" t="s">
        <v>54</v>
      </c>
      <c r="D2121" s="15" t="s">
        <v>13579</v>
      </c>
      <c r="E2121" s="15" t="s">
        <v>56</v>
      </c>
      <c r="F2121" s="15" t="s">
        <v>13579</v>
      </c>
      <c r="G2121" s="15" t="s">
        <v>56</v>
      </c>
      <c r="H2121" s="15" t="s">
        <v>57</v>
      </c>
      <c r="I2121" s="15" t="s">
        <v>8563</v>
      </c>
      <c r="V2121" s="15" t="s">
        <v>13943</v>
      </c>
      <c r="W2121" s="15" t="s">
        <v>13943</v>
      </c>
      <c r="X2121" s="15" t="s">
        <v>13944</v>
      </c>
      <c r="Y2121" s="15" t="s">
        <v>13945</v>
      </c>
      <c r="Z2121" s="15" t="s">
        <v>13945</v>
      </c>
      <c r="AA2121" s="17" t="s">
        <v>13946</v>
      </c>
      <c r="AB2121" s="18"/>
      <c r="AC2121" s="18"/>
      <c r="AD2121" s="15" t="s">
        <v>114</v>
      </c>
      <c r="AE2121" s="15" t="s">
        <v>115</v>
      </c>
      <c r="AF2121" s="15" t="s">
        <v>116</v>
      </c>
      <c r="AG2121" s="15" t="s">
        <v>116</v>
      </c>
      <c r="AH2121" s="19">
        <v>45000.435496134261</v>
      </c>
      <c r="AI2121" s="15" t="s">
        <v>66</v>
      </c>
      <c r="AJ2121" s="15" t="s">
        <v>66</v>
      </c>
      <c r="AK2121" s="15" t="s">
        <v>13947</v>
      </c>
      <c r="AL2121" s="15" t="s">
        <v>250</v>
      </c>
      <c r="AM2121" s="15" t="s">
        <v>841</v>
      </c>
      <c r="AN2121" s="15" t="s">
        <v>841</v>
      </c>
      <c r="AT2121" s="15" t="s">
        <v>300</v>
      </c>
      <c r="AU2121" s="15" t="s">
        <v>13947</v>
      </c>
      <c r="AX2121" s="15" t="s">
        <v>7473</v>
      </c>
      <c r="AY2121" s="15" t="s">
        <v>7474</v>
      </c>
      <c r="AZ2121" s="15" t="s">
        <v>75</v>
      </c>
      <c r="BA2121" s="15" t="s">
        <v>75</v>
      </c>
    </row>
    <row r="2122" spans="1:53" s="15" customFormat="1" ht="12.75">
      <c r="A2122" s="15" t="s">
        <v>53</v>
      </c>
      <c r="B2122" s="16" t="s">
        <v>54</v>
      </c>
      <c r="D2122" s="15" t="s">
        <v>13579</v>
      </c>
      <c r="E2122" s="15" t="s">
        <v>56</v>
      </c>
      <c r="F2122" s="15" t="s">
        <v>13579</v>
      </c>
      <c r="G2122" s="15" t="s">
        <v>56</v>
      </c>
      <c r="H2122" s="15" t="s">
        <v>57</v>
      </c>
      <c r="I2122" s="15" t="s">
        <v>8563</v>
      </c>
      <c r="V2122" s="15" t="s">
        <v>13948</v>
      </c>
      <c r="W2122" s="15" t="s">
        <v>13948</v>
      </c>
      <c r="X2122" s="15" t="s">
        <v>13949</v>
      </c>
      <c r="Y2122" s="15" t="s">
        <v>13950</v>
      </c>
      <c r="Z2122" s="15" t="s">
        <v>13950</v>
      </c>
      <c r="AA2122" s="17" t="s">
        <v>13951</v>
      </c>
      <c r="AB2122" s="18"/>
      <c r="AC2122" s="18"/>
      <c r="AD2122" s="15" t="s">
        <v>189</v>
      </c>
      <c r="AE2122" s="15" t="s">
        <v>190</v>
      </c>
      <c r="AF2122" s="15" t="s">
        <v>189</v>
      </c>
      <c r="AG2122" s="15" t="s">
        <v>189</v>
      </c>
      <c r="AH2122" s="19">
        <v>44888.595816840279</v>
      </c>
      <c r="AI2122" s="15" t="s">
        <v>66</v>
      </c>
      <c r="AJ2122" s="15" t="s">
        <v>66</v>
      </c>
      <c r="AK2122" s="15" t="s">
        <v>13952</v>
      </c>
      <c r="AL2122" s="15" t="s">
        <v>419</v>
      </c>
      <c r="AM2122" s="15" t="s">
        <v>993</v>
      </c>
      <c r="AN2122" s="15" t="s">
        <v>993</v>
      </c>
      <c r="AO2122" s="15" t="s">
        <v>2477</v>
      </c>
      <c r="AT2122" s="15" t="s">
        <v>300</v>
      </c>
      <c r="AU2122" s="15" t="s">
        <v>13950</v>
      </c>
      <c r="AX2122" s="15" t="s">
        <v>13953</v>
      </c>
      <c r="AY2122" s="15" t="s">
        <v>13954</v>
      </c>
      <c r="AZ2122" s="15" t="s">
        <v>75</v>
      </c>
      <c r="BA2122" s="15" t="s">
        <v>75</v>
      </c>
    </row>
    <row r="2123" spans="1:53" s="15" customFormat="1" ht="12.75">
      <c r="A2123" s="15" t="s">
        <v>53</v>
      </c>
      <c r="B2123" s="16" t="s">
        <v>54</v>
      </c>
      <c r="D2123" s="15" t="s">
        <v>13579</v>
      </c>
      <c r="E2123" s="15" t="s">
        <v>56</v>
      </c>
      <c r="F2123" s="15" t="s">
        <v>13579</v>
      </c>
      <c r="G2123" s="15" t="s">
        <v>56</v>
      </c>
      <c r="H2123" s="15" t="s">
        <v>57</v>
      </c>
      <c r="I2123" s="15" t="s">
        <v>8563</v>
      </c>
      <c r="V2123" s="15" t="s">
        <v>13955</v>
      </c>
      <c r="W2123" s="15" t="s">
        <v>13955</v>
      </c>
      <c r="X2123" s="15" t="s">
        <v>13956</v>
      </c>
      <c r="Y2123" s="15" t="s">
        <v>13957</v>
      </c>
      <c r="Z2123" s="15" t="s">
        <v>13957</v>
      </c>
      <c r="AA2123" s="17" t="s">
        <v>13958</v>
      </c>
      <c r="AB2123" s="18"/>
      <c r="AC2123" s="18"/>
      <c r="AD2123" s="15" t="s">
        <v>189</v>
      </c>
      <c r="AE2123" s="15" t="s">
        <v>190</v>
      </c>
      <c r="AF2123" s="15" t="s">
        <v>189</v>
      </c>
      <c r="AG2123" s="15" t="s">
        <v>189</v>
      </c>
      <c r="AH2123" s="19">
        <v>44844.515864675923</v>
      </c>
      <c r="AI2123" s="15" t="s">
        <v>66</v>
      </c>
      <c r="AJ2123" s="15" t="s">
        <v>66</v>
      </c>
      <c r="AK2123" s="15" t="s">
        <v>13952</v>
      </c>
      <c r="AL2123" s="15" t="s">
        <v>419</v>
      </c>
      <c r="AM2123" s="15" t="s">
        <v>993</v>
      </c>
      <c r="AN2123" s="15" t="s">
        <v>993</v>
      </c>
      <c r="AT2123" s="15" t="s">
        <v>144</v>
      </c>
      <c r="AU2123" s="15" t="s">
        <v>13959</v>
      </c>
      <c r="AX2123" s="15" t="s">
        <v>13953</v>
      </c>
      <c r="AY2123" s="15" t="s">
        <v>13954</v>
      </c>
      <c r="AZ2123" s="15" t="s">
        <v>75</v>
      </c>
      <c r="BA2123" s="15" t="s">
        <v>75</v>
      </c>
    </row>
    <row r="2124" spans="1:53" s="15" customFormat="1" ht="12.75">
      <c r="A2124" s="15" t="s">
        <v>53</v>
      </c>
      <c r="B2124" s="16" t="s">
        <v>54</v>
      </c>
      <c r="D2124" s="15" t="s">
        <v>13579</v>
      </c>
      <c r="E2124" s="15" t="s">
        <v>56</v>
      </c>
      <c r="F2124" s="15" t="s">
        <v>13579</v>
      </c>
      <c r="G2124" s="15" t="s">
        <v>56</v>
      </c>
      <c r="H2124" s="15" t="s">
        <v>57</v>
      </c>
      <c r="I2124" s="15" t="s">
        <v>8563</v>
      </c>
      <c r="V2124" s="15" t="s">
        <v>13960</v>
      </c>
      <c r="W2124" s="15" t="s">
        <v>13960</v>
      </c>
      <c r="X2124" s="15" t="s">
        <v>13961</v>
      </c>
      <c r="Y2124" s="15" t="s">
        <v>13962</v>
      </c>
      <c r="Z2124" s="15" t="s">
        <v>13962</v>
      </c>
      <c r="AA2124" s="17" t="s">
        <v>13963</v>
      </c>
      <c r="AB2124" s="18"/>
      <c r="AC2124" s="18"/>
      <c r="AD2124" s="15" t="s">
        <v>63</v>
      </c>
      <c r="AE2124" s="15" t="s">
        <v>64</v>
      </c>
      <c r="AF2124" s="15" t="s">
        <v>65</v>
      </c>
      <c r="AG2124" s="15" t="s">
        <v>65</v>
      </c>
      <c r="AH2124" s="19">
        <v>45050.423638368055</v>
      </c>
      <c r="AI2124" s="15" t="s">
        <v>66</v>
      </c>
      <c r="AJ2124" s="15" t="s">
        <v>66</v>
      </c>
      <c r="AK2124" s="15" t="s">
        <v>13964</v>
      </c>
      <c r="AL2124" s="15" t="s">
        <v>68</v>
      </c>
      <c r="AM2124" s="15" t="s">
        <v>69</v>
      </c>
      <c r="AN2124" s="15" t="s">
        <v>3103</v>
      </c>
      <c r="AT2124" s="15" t="s">
        <v>71</v>
      </c>
      <c r="AU2124" s="15" t="s">
        <v>13964</v>
      </c>
      <c r="AX2124" s="15" t="s">
        <v>13965</v>
      </c>
      <c r="AY2124" s="15" t="s">
        <v>13966</v>
      </c>
      <c r="AZ2124" s="15" t="s">
        <v>75</v>
      </c>
      <c r="BA2124" s="15" t="s">
        <v>75</v>
      </c>
    </row>
    <row r="2125" spans="1:53" s="15" customFormat="1" ht="12.75">
      <c r="A2125" s="15" t="s">
        <v>53</v>
      </c>
      <c r="B2125" s="16" t="s">
        <v>54</v>
      </c>
      <c r="D2125" s="15" t="s">
        <v>13579</v>
      </c>
      <c r="E2125" s="15" t="s">
        <v>56</v>
      </c>
      <c r="F2125" s="15" t="s">
        <v>13579</v>
      </c>
      <c r="G2125" s="15" t="s">
        <v>56</v>
      </c>
      <c r="H2125" s="15" t="s">
        <v>57</v>
      </c>
      <c r="I2125" s="15" t="s">
        <v>8563</v>
      </c>
      <c r="U2125" s="15" t="s">
        <v>84</v>
      </c>
      <c r="V2125" s="15" t="s">
        <v>13967</v>
      </c>
      <c r="W2125" s="15" t="s">
        <v>13967</v>
      </c>
      <c r="X2125" s="15" t="s">
        <v>13968</v>
      </c>
      <c r="Y2125" s="15" t="s">
        <v>13969</v>
      </c>
      <c r="Z2125" s="15" t="s">
        <v>13969</v>
      </c>
      <c r="AA2125" s="17" t="s">
        <v>13970</v>
      </c>
      <c r="AB2125" s="18" t="s">
        <v>13970</v>
      </c>
      <c r="AC2125" s="18" t="s">
        <v>13970</v>
      </c>
      <c r="AD2125" s="15" t="s">
        <v>66</v>
      </c>
      <c r="AE2125" s="15" t="s">
        <v>66</v>
      </c>
      <c r="AF2125" s="15" t="s">
        <v>66</v>
      </c>
      <c r="AG2125" s="15" t="s">
        <v>116</v>
      </c>
      <c r="AH2125" s="19"/>
      <c r="AI2125" s="15" t="s">
        <v>13971</v>
      </c>
      <c r="AJ2125" s="15" t="s">
        <v>13972</v>
      </c>
      <c r="AK2125" s="15" t="s">
        <v>13972</v>
      </c>
      <c r="AL2125" s="15" t="s">
        <v>68</v>
      </c>
      <c r="AM2125" s="15" t="s">
        <v>444</v>
      </c>
      <c r="AN2125" s="15" t="s">
        <v>444</v>
      </c>
      <c r="AO2125" s="15" t="s">
        <v>66</v>
      </c>
      <c r="AP2125" s="15" t="s">
        <v>66</v>
      </c>
      <c r="AQ2125" s="15" t="s">
        <v>66</v>
      </c>
      <c r="AR2125" s="15" t="s">
        <v>66</v>
      </c>
      <c r="AS2125" s="15" t="s">
        <v>66</v>
      </c>
      <c r="AT2125" s="15" t="s">
        <v>71</v>
      </c>
      <c r="AU2125" s="15" t="s">
        <v>13969</v>
      </c>
      <c r="AV2125" s="15" t="s">
        <v>66</v>
      </c>
      <c r="AW2125" s="15" t="s">
        <v>147</v>
      </c>
      <c r="AX2125" s="15">
        <v>234684004</v>
      </c>
      <c r="AY2125" s="15" t="s">
        <v>13973</v>
      </c>
      <c r="AZ2125" s="15" t="s">
        <v>75</v>
      </c>
      <c r="BA2125" s="15" t="s">
        <v>75</v>
      </c>
    </row>
    <row r="2126" spans="1:53" s="15" customFormat="1" ht="12.75">
      <c r="A2126" s="15" t="s">
        <v>53</v>
      </c>
      <c r="B2126" s="16" t="s">
        <v>54</v>
      </c>
      <c r="D2126" s="15" t="s">
        <v>13579</v>
      </c>
      <c r="E2126" s="15" t="s">
        <v>56</v>
      </c>
      <c r="F2126" s="15" t="s">
        <v>13579</v>
      </c>
      <c r="G2126" s="15" t="s">
        <v>56</v>
      </c>
      <c r="H2126" s="15" t="s">
        <v>57</v>
      </c>
      <c r="I2126" s="15" t="s">
        <v>8563</v>
      </c>
      <c r="V2126" s="15" t="s">
        <v>13974</v>
      </c>
      <c r="W2126" s="15" t="s">
        <v>13974</v>
      </c>
      <c r="X2126" s="15" t="s">
        <v>13975</v>
      </c>
      <c r="Y2126" s="15" t="s">
        <v>13976</v>
      </c>
      <c r="Z2126" s="15" t="s">
        <v>13976</v>
      </c>
      <c r="AA2126" s="17" t="s">
        <v>13977</v>
      </c>
      <c r="AB2126" s="18"/>
      <c r="AC2126" s="18"/>
      <c r="AD2126" s="15" t="s">
        <v>63</v>
      </c>
      <c r="AE2126" s="15" t="s">
        <v>64</v>
      </c>
      <c r="AF2126" s="15" t="s">
        <v>65</v>
      </c>
      <c r="AG2126" s="15" t="s">
        <v>65</v>
      </c>
      <c r="AH2126" s="19">
        <v>45268.602953715279</v>
      </c>
      <c r="AI2126" s="15" t="s">
        <v>66</v>
      </c>
      <c r="AJ2126" s="15" t="s">
        <v>66</v>
      </c>
      <c r="AK2126" s="15" t="s">
        <v>13978</v>
      </c>
      <c r="AL2126" s="15" t="s">
        <v>68</v>
      </c>
      <c r="AM2126" s="15" t="s">
        <v>69</v>
      </c>
      <c r="AN2126" s="15" t="s">
        <v>70</v>
      </c>
      <c r="AT2126" s="15" t="s">
        <v>71</v>
      </c>
      <c r="AU2126" s="15" t="s">
        <v>13979</v>
      </c>
      <c r="AX2126" s="15">
        <v>28040002</v>
      </c>
      <c r="AY2126" s="15" t="s">
        <v>11171</v>
      </c>
      <c r="AZ2126" s="15" t="s">
        <v>75</v>
      </c>
      <c r="BA2126" s="15" t="s">
        <v>75</v>
      </c>
    </row>
    <row r="2127" spans="1:53" s="15" customFormat="1" ht="12.75">
      <c r="A2127" s="15" t="s">
        <v>53</v>
      </c>
      <c r="B2127" s="16" t="s">
        <v>54</v>
      </c>
      <c r="D2127" s="15" t="s">
        <v>13579</v>
      </c>
      <c r="E2127" s="15" t="s">
        <v>56</v>
      </c>
      <c r="F2127" s="15" t="s">
        <v>13579</v>
      </c>
      <c r="G2127" s="15" t="s">
        <v>56</v>
      </c>
      <c r="H2127" s="15" t="s">
        <v>57</v>
      </c>
      <c r="I2127" s="15" t="s">
        <v>8563</v>
      </c>
      <c r="V2127" s="15" t="s">
        <v>13980</v>
      </c>
      <c r="W2127" s="15" t="s">
        <v>13980</v>
      </c>
      <c r="X2127" s="15" t="s">
        <v>13981</v>
      </c>
      <c r="Y2127" s="15" t="s">
        <v>13982</v>
      </c>
      <c r="Z2127" s="15" t="s">
        <v>13982</v>
      </c>
      <c r="AA2127" s="17" t="s">
        <v>13983</v>
      </c>
      <c r="AB2127" s="18"/>
      <c r="AC2127" s="18"/>
      <c r="AD2127" s="15" t="s">
        <v>63</v>
      </c>
      <c r="AE2127" s="15" t="s">
        <v>64</v>
      </c>
      <c r="AF2127" s="15" t="s">
        <v>65</v>
      </c>
      <c r="AG2127" s="15" t="s">
        <v>65</v>
      </c>
      <c r="AH2127" s="19">
        <v>45268.630997118053</v>
      </c>
      <c r="AI2127" s="15" t="s">
        <v>66</v>
      </c>
      <c r="AJ2127" s="15" t="s">
        <v>66</v>
      </c>
      <c r="AK2127" s="15" t="s">
        <v>13978</v>
      </c>
      <c r="AL2127" s="15" t="s">
        <v>68</v>
      </c>
      <c r="AM2127" s="15" t="s">
        <v>69</v>
      </c>
      <c r="AN2127" s="15" t="s">
        <v>70</v>
      </c>
      <c r="AT2127" s="15" t="s">
        <v>71</v>
      </c>
      <c r="AU2127" s="15" t="s">
        <v>13979</v>
      </c>
      <c r="AX2127" s="15">
        <v>28040002</v>
      </c>
      <c r="AY2127" s="15" t="s">
        <v>11171</v>
      </c>
      <c r="AZ2127" s="15" t="s">
        <v>75</v>
      </c>
      <c r="BA2127" s="15" t="s">
        <v>75</v>
      </c>
    </row>
    <row r="2128" spans="1:53" s="15" customFormat="1" ht="12.75">
      <c r="A2128" s="15" t="s">
        <v>53</v>
      </c>
      <c r="B2128" s="16" t="s">
        <v>54</v>
      </c>
      <c r="D2128" s="15" t="s">
        <v>13579</v>
      </c>
      <c r="E2128" s="15" t="s">
        <v>56</v>
      </c>
      <c r="F2128" s="15" t="s">
        <v>13579</v>
      </c>
      <c r="G2128" s="15" t="s">
        <v>56</v>
      </c>
      <c r="H2128" s="15" t="s">
        <v>57</v>
      </c>
      <c r="I2128" s="15" t="s">
        <v>8563</v>
      </c>
      <c r="V2128" s="15" t="s">
        <v>13984</v>
      </c>
      <c r="W2128" s="15" t="s">
        <v>13984</v>
      </c>
      <c r="X2128" s="15" t="s">
        <v>13985</v>
      </c>
      <c r="Y2128" s="15" t="s">
        <v>13986</v>
      </c>
      <c r="Z2128" s="15" t="s">
        <v>13986</v>
      </c>
      <c r="AA2128" s="17" t="s">
        <v>13987</v>
      </c>
      <c r="AB2128" s="18"/>
      <c r="AC2128" s="18"/>
      <c r="AD2128" s="15" t="s">
        <v>63</v>
      </c>
      <c r="AE2128" s="15" t="s">
        <v>64</v>
      </c>
      <c r="AF2128" s="15" t="s">
        <v>65</v>
      </c>
      <c r="AG2128" s="15" t="s">
        <v>65</v>
      </c>
      <c r="AH2128" s="19">
        <v>45268.63153309028</v>
      </c>
      <c r="AI2128" s="15" t="s">
        <v>66</v>
      </c>
      <c r="AJ2128" s="15" t="s">
        <v>66</v>
      </c>
      <c r="AK2128" s="15" t="s">
        <v>13978</v>
      </c>
      <c r="AL2128" s="15" t="s">
        <v>68</v>
      </c>
      <c r="AM2128" s="15" t="s">
        <v>69</v>
      </c>
      <c r="AN2128" s="15" t="s">
        <v>70</v>
      </c>
      <c r="AT2128" s="15" t="s">
        <v>71</v>
      </c>
      <c r="AU2128" s="15" t="s">
        <v>13979</v>
      </c>
      <c r="AX2128" s="15">
        <v>28040002</v>
      </c>
      <c r="AY2128" s="15" t="s">
        <v>11171</v>
      </c>
      <c r="AZ2128" s="15" t="s">
        <v>75</v>
      </c>
      <c r="BA2128" s="15" t="s">
        <v>75</v>
      </c>
    </row>
    <row r="2129" spans="1:53" s="15" customFormat="1" ht="12.75">
      <c r="A2129" s="15" t="s">
        <v>53</v>
      </c>
      <c r="B2129" s="16" t="s">
        <v>54</v>
      </c>
      <c r="D2129" s="15" t="s">
        <v>13579</v>
      </c>
      <c r="E2129" s="15" t="s">
        <v>56</v>
      </c>
      <c r="F2129" s="15" t="s">
        <v>13579</v>
      </c>
      <c r="G2129" s="15" t="s">
        <v>56</v>
      </c>
      <c r="H2129" s="15" t="s">
        <v>57</v>
      </c>
      <c r="I2129" s="15" t="s">
        <v>8563</v>
      </c>
      <c r="V2129" s="15" t="s">
        <v>13988</v>
      </c>
      <c r="W2129" s="15" t="s">
        <v>13988</v>
      </c>
      <c r="X2129" s="15" t="s">
        <v>13989</v>
      </c>
      <c r="Y2129" s="15" t="s">
        <v>13990</v>
      </c>
      <c r="Z2129" s="15" t="s">
        <v>13990</v>
      </c>
      <c r="AA2129" s="17" t="s">
        <v>13991</v>
      </c>
      <c r="AB2129" s="18"/>
      <c r="AC2129" s="18"/>
      <c r="AD2129" s="15" t="s">
        <v>63</v>
      </c>
      <c r="AE2129" s="15" t="s">
        <v>64</v>
      </c>
      <c r="AF2129" s="15" t="s">
        <v>65</v>
      </c>
      <c r="AG2129" s="15" t="s">
        <v>65</v>
      </c>
      <c r="AH2129" s="19">
        <v>45268.631869062498</v>
      </c>
      <c r="AI2129" s="15" t="s">
        <v>66</v>
      </c>
      <c r="AJ2129" s="15" t="s">
        <v>66</v>
      </c>
      <c r="AK2129" s="15" t="s">
        <v>13978</v>
      </c>
      <c r="AL2129" s="15" t="s">
        <v>68</v>
      </c>
      <c r="AM2129" s="15" t="s">
        <v>69</v>
      </c>
      <c r="AN2129" s="15" t="s">
        <v>70</v>
      </c>
      <c r="AT2129" s="15" t="s">
        <v>71</v>
      </c>
      <c r="AU2129" s="15" t="s">
        <v>13979</v>
      </c>
      <c r="AX2129" s="15">
        <v>28040002</v>
      </c>
      <c r="AY2129" s="15" t="s">
        <v>11171</v>
      </c>
      <c r="AZ2129" s="15" t="s">
        <v>75</v>
      </c>
      <c r="BA2129" s="15" t="s">
        <v>75</v>
      </c>
    </row>
    <row r="2130" spans="1:53" s="15" customFormat="1" ht="12.75">
      <c r="A2130" s="15" t="s">
        <v>53</v>
      </c>
      <c r="B2130" s="16" t="s">
        <v>54</v>
      </c>
      <c r="D2130" s="15" t="s">
        <v>13579</v>
      </c>
      <c r="E2130" s="15" t="s">
        <v>56</v>
      </c>
      <c r="F2130" s="15" t="s">
        <v>13579</v>
      </c>
      <c r="G2130" s="15" t="s">
        <v>56</v>
      </c>
      <c r="H2130" s="15" t="s">
        <v>57</v>
      </c>
      <c r="I2130" s="15" t="s">
        <v>8563</v>
      </c>
      <c r="U2130" s="15" t="s">
        <v>84</v>
      </c>
      <c r="V2130" s="15" t="s">
        <v>13992</v>
      </c>
      <c r="W2130" s="15" t="s">
        <v>13992</v>
      </c>
      <c r="X2130" s="15" t="s">
        <v>13993</v>
      </c>
      <c r="Y2130" s="15" t="s">
        <v>13994</v>
      </c>
      <c r="Z2130" s="15" t="s">
        <v>13994</v>
      </c>
      <c r="AA2130" s="17" t="s">
        <v>13995</v>
      </c>
      <c r="AB2130" s="18" t="s">
        <v>13995</v>
      </c>
      <c r="AC2130" s="18" t="s">
        <v>13995</v>
      </c>
      <c r="AD2130" s="15" t="s">
        <v>66</v>
      </c>
      <c r="AE2130" s="15" t="s">
        <v>66</v>
      </c>
      <c r="AF2130" s="15" t="s">
        <v>66</v>
      </c>
      <c r="AG2130" s="15" t="s">
        <v>65</v>
      </c>
      <c r="AH2130" s="19"/>
      <c r="AI2130" s="15" t="s">
        <v>90</v>
      </c>
      <c r="AJ2130" s="15" t="s">
        <v>91</v>
      </c>
      <c r="AK2130" s="15" t="s">
        <v>759</v>
      </c>
      <c r="AL2130" s="15" t="s">
        <v>68</v>
      </c>
      <c r="AM2130" s="15" t="s">
        <v>69</v>
      </c>
      <c r="AN2130" s="15" t="s">
        <v>760</v>
      </c>
      <c r="AO2130" s="15" t="s">
        <v>66</v>
      </c>
      <c r="AP2130" s="15" t="s">
        <v>66</v>
      </c>
      <c r="AQ2130" s="15" t="s">
        <v>66</v>
      </c>
      <c r="AR2130" s="15" t="s">
        <v>66</v>
      </c>
      <c r="AS2130" s="15" t="s">
        <v>66</v>
      </c>
      <c r="AT2130" s="15" t="s">
        <v>144</v>
      </c>
      <c r="AU2130" s="15" t="s">
        <v>761</v>
      </c>
      <c r="AV2130" s="15" t="s">
        <v>66</v>
      </c>
      <c r="AW2130" s="15" t="s">
        <v>66</v>
      </c>
      <c r="AX2130" s="15" t="s">
        <v>763</v>
      </c>
      <c r="AY2130" s="15" t="s">
        <v>764</v>
      </c>
      <c r="AZ2130" s="15" t="s">
        <v>75</v>
      </c>
      <c r="BA2130" s="15" t="s">
        <v>75</v>
      </c>
    </row>
    <row r="2131" spans="1:53" s="15" customFormat="1" ht="12.75">
      <c r="A2131" s="15" t="s">
        <v>53</v>
      </c>
      <c r="B2131" s="16" t="s">
        <v>54</v>
      </c>
      <c r="D2131" s="15" t="s">
        <v>13579</v>
      </c>
      <c r="E2131" s="15" t="s">
        <v>56</v>
      </c>
      <c r="F2131" s="15" t="s">
        <v>13579</v>
      </c>
      <c r="G2131" s="15" t="s">
        <v>56</v>
      </c>
      <c r="H2131" s="15" t="s">
        <v>57</v>
      </c>
      <c r="I2131" s="15" t="s">
        <v>8563</v>
      </c>
      <c r="V2131" s="15" t="s">
        <v>13996</v>
      </c>
      <c r="W2131" s="15" t="s">
        <v>13996</v>
      </c>
      <c r="X2131" s="15" t="s">
        <v>13997</v>
      </c>
      <c r="Y2131" s="15" t="s">
        <v>13998</v>
      </c>
      <c r="Z2131" s="15" t="s">
        <v>13998</v>
      </c>
      <c r="AA2131" s="17" t="s">
        <v>13999</v>
      </c>
      <c r="AB2131" s="18"/>
      <c r="AC2131" s="18"/>
      <c r="AD2131" s="15" t="s">
        <v>114</v>
      </c>
      <c r="AE2131" s="15" t="s">
        <v>115</v>
      </c>
      <c r="AF2131" s="15" t="s">
        <v>116</v>
      </c>
      <c r="AG2131" s="15" t="s">
        <v>116</v>
      </c>
      <c r="AH2131" s="19">
        <v>45188.33959609954</v>
      </c>
      <c r="AI2131" s="15" t="s">
        <v>66</v>
      </c>
      <c r="AJ2131" s="15" t="s">
        <v>66</v>
      </c>
      <c r="AK2131" s="15" t="s">
        <v>14000</v>
      </c>
      <c r="AL2131" s="15" t="s">
        <v>68</v>
      </c>
      <c r="AM2131" s="15" t="s">
        <v>444</v>
      </c>
      <c r="AN2131" s="15" t="s">
        <v>890</v>
      </c>
      <c r="AT2131" s="15" t="s">
        <v>71</v>
      </c>
      <c r="AU2131" s="15" t="s">
        <v>14001</v>
      </c>
      <c r="AX2131" s="15" t="s">
        <v>14002</v>
      </c>
      <c r="AY2131" s="15" t="s">
        <v>14003</v>
      </c>
      <c r="AZ2131" s="15" t="s">
        <v>75</v>
      </c>
      <c r="BA2131" s="15" t="s">
        <v>75</v>
      </c>
    </row>
    <row r="2132" spans="1:53" s="15" customFormat="1" ht="12.75">
      <c r="A2132" s="15" t="s">
        <v>53</v>
      </c>
      <c r="B2132" s="16" t="s">
        <v>54</v>
      </c>
      <c r="D2132" s="15" t="s">
        <v>13579</v>
      </c>
      <c r="E2132" s="15" t="s">
        <v>56</v>
      </c>
      <c r="F2132" s="15" t="s">
        <v>13579</v>
      </c>
      <c r="G2132" s="15" t="s">
        <v>56</v>
      </c>
      <c r="H2132" s="15" t="s">
        <v>57</v>
      </c>
      <c r="I2132" s="15" t="s">
        <v>8563</v>
      </c>
      <c r="V2132" s="15" t="s">
        <v>14004</v>
      </c>
      <c r="W2132" s="15" t="s">
        <v>14004</v>
      </c>
      <c r="X2132" s="15" t="s">
        <v>14005</v>
      </c>
      <c r="Y2132" s="15" t="s">
        <v>14006</v>
      </c>
      <c r="Z2132" s="15" t="s">
        <v>14006</v>
      </c>
      <c r="AA2132" s="17" t="s">
        <v>14007</v>
      </c>
      <c r="AB2132" s="18"/>
      <c r="AC2132" s="18"/>
      <c r="AD2132" s="15" t="s">
        <v>189</v>
      </c>
      <c r="AE2132" s="15" t="s">
        <v>190</v>
      </c>
      <c r="AF2132" s="15" t="s">
        <v>189</v>
      </c>
      <c r="AG2132" s="15" t="s">
        <v>189</v>
      </c>
      <c r="AH2132" s="19">
        <v>45205.548389305557</v>
      </c>
      <c r="AI2132" s="15" t="s">
        <v>66</v>
      </c>
      <c r="AJ2132" s="15" t="s">
        <v>66</v>
      </c>
      <c r="AK2132" s="15" t="s">
        <v>14008</v>
      </c>
      <c r="AL2132" s="15" t="s">
        <v>130</v>
      </c>
      <c r="AM2132" s="15" t="s">
        <v>14009</v>
      </c>
      <c r="AN2132" s="15" t="s">
        <v>2044</v>
      </c>
      <c r="AO2132" s="15" t="s">
        <v>14010</v>
      </c>
      <c r="AT2132" s="15" t="s">
        <v>300</v>
      </c>
      <c r="AU2132" s="15" t="s">
        <v>14011</v>
      </c>
      <c r="AX2132" s="15" t="s">
        <v>14012</v>
      </c>
      <c r="AY2132" s="15" t="s">
        <v>14013</v>
      </c>
      <c r="AZ2132" s="15" t="s">
        <v>75</v>
      </c>
      <c r="BA2132" s="15" t="s">
        <v>75</v>
      </c>
    </row>
    <row r="2133" spans="1:53" s="15" customFormat="1" ht="12.75">
      <c r="A2133" s="15" t="s">
        <v>53</v>
      </c>
      <c r="B2133" s="16" t="s">
        <v>54</v>
      </c>
      <c r="D2133" s="15" t="s">
        <v>13579</v>
      </c>
      <c r="E2133" s="15" t="s">
        <v>56</v>
      </c>
      <c r="F2133" s="15" t="s">
        <v>13579</v>
      </c>
      <c r="G2133" s="15" t="s">
        <v>56</v>
      </c>
      <c r="H2133" s="15" t="s">
        <v>57</v>
      </c>
      <c r="I2133" s="15" t="s">
        <v>8563</v>
      </c>
      <c r="V2133" s="15" t="s">
        <v>14014</v>
      </c>
      <c r="W2133" s="15" t="s">
        <v>14014</v>
      </c>
      <c r="X2133" s="15" t="s">
        <v>14015</v>
      </c>
      <c r="Y2133" s="15" t="s">
        <v>14016</v>
      </c>
      <c r="Z2133" s="15" t="s">
        <v>14016</v>
      </c>
      <c r="AA2133" s="17" t="s">
        <v>14017</v>
      </c>
      <c r="AB2133" s="18"/>
      <c r="AC2133" s="18"/>
      <c r="AD2133" s="15" t="s">
        <v>189</v>
      </c>
      <c r="AE2133" s="15" t="s">
        <v>190</v>
      </c>
      <c r="AF2133" s="15" t="s">
        <v>189</v>
      </c>
      <c r="AG2133" s="15" t="s">
        <v>189</v>
      </c>
      <c r="AH2133" s="19">
        <v>44844.516741423613</v>
      </c>
      <c r="AI2133" s="15" t="s">
        <v>66</v>
      </c>
      <c r="AJ2133" s="15" t="s">
        <v>66</v>
      </c>
      <c r="AK2133" s="15" t="s">
        <v>14018</v>
      </c>
      <c r="AL2133" s="15" t="s">
        <v>250</v>
      </c>
      <c r="AM2133" s="15" t="s">
        <v>251</v>
      </c>
      <c r="AN2133" s="15" t="s">
        <v>251</v>
      </c>
      <c r="AT2133" s="15">
        <v>1</v>
      </c>
      <c r="AU2133" s="15" t="s">
        <v>14019</v>
      </c>
      <c r="AX2133" s="15" t="s">
        <v>14020</v>
      </c>
      <c r="AY2133" s="15" t="s">
        <v>14021</v>
      </c>
      <c r="AZ2133" s="15" t="s">
        <v>75</v>
      </c>
      <c r="BA2133" s="15" t="s">
        <v>75</v>
      </c>
    </row>
    <row r="2134" spans="1:53" s="15" customFormat="1" ht="12.75">
      <c r="A2134" s="15" t="s">
        <v>53</v>
      </c>
      <c r="B2134" s="16" t="s">
        <v>54</v>
      </c>
      <c r="D2134" s="15" t="s">
        <v>13579</v>
      </c>
      <c r="E2134" s="15" t="s">
        <v>56</v>
      </c>
      <c r="F2134" s="15" t="s">
        <v>13579</v>
      </c>
      <c r="G2134" s="15" t="s">
        <v>56</v>
      </c>
      <c r="H2134" s="15" t="s">
        <v>57</v>
      </c>
      <c r="I2134" s="15" t="s">
        <v>8563</v>
      </c>
      <c r="V2134" s="15" t="s">
        <v>14022</v>
      </c>
      <c r="W2134" s="15" t="s">
        <v>14022</v>
      </c>
      <c r="X2134" s="15" t="s">
        <v>14023</v>
      </c>
      <c r="Y2134" s="15" t="s">
        <v>14024</v>
      </c>
      <c r="Z2134" s="15" t="s">
        <v>14024</v>
      </c>
      <c r="AA2134" s="17" t="s">
        <v>14025</v>
      </c>
      <c r="AB2134" s="18"/>
      <c r="AC2134" s="18"/>
      <c r="AD2134" s="15" t="s">
        <v>189</v>
      </c>
      <c r="AE2134" s="15" t="s">
        <v>190</v>
      </c>
      <c r="AF2134" s="15" t="s">
        <v>189</v>
      </c>
      <c r="AG2134" s="15" t="s">
        <v>189</v>
      </c>
      <c r="AH2134" s="19">
        <v>44844.516794930554</v>
      </c>
      <c r="AI2134" s="15" t="s">
        <v>66</v>
      </c>
      <c r="AJ2134" s="15" t="s">
        <v>66</v>
      </c>
      <c r="AK2134" s="15" t="s">
        <v>14026</v>
      </c>
      <c r="AL2134" s="15" t="s">
        <v>250</v>
      </c>
      <c r="AM2134" s="15" t="s">
        <v>251</v>
      </c>
      <c r="AN2134" s="15" t="s">
        <v>252</v>
      </c>
      <c r="AT2134" s="15">
        <v>1</v>
      </c>
      <c r="AU2134" s="15" t="s">
        <v>12545</v>
      </c>
      <c r="AX2134" s="15" t="s">
        <v>14027</v>
      </c>
      <c r="AY2134" s="15" t="s">
        <v>14028</v>
      </c>
      <c r="AZ2134" s="15" t="s">
        <v>75</v>
      </c>
      <c r="BA2134" s="15" t="s">
        <v>75</v>
      </c>
    </row>
    <row r="2135" spans="1:53" s="15" customFormat="1" ht="12.75">
      <c r="A2135" s="15" t="s">
        <v>53</v>
      </c>
      <c r="B2135" s="16" t="s">
        <v>54</v>
      </c>
      <c r="D2135" s="15" t="s">
        <v>13579</v>
      </c>
      <c r="E2135" s="15" t="s">
        <v>56</v>
      </c>
      <c r="F2135" s="15" t="s">
        <v>13579</v>
      </c>
      <c r="G2135" s="15" t="s">
        <v>56</v>
      </c>
      <c r="H2135" s="15" t="s">
        <v>57</v>
      </c>
      <c r="I2135" s="15" t="s">
        <v>8563</v>
      </c>
      <c r="V2135" s="15" t="s">
        <v>14029</v>
      </c>
      <c r="W2135" s="15" t="s">
        <v>14029</v>
      </c>
      <c r="X2135" s="15" t="s">
        <v>14030</v>
      </c>
      <c r="Y2135" s="15" t="s">
        <v>14031</v>
      </c>
      <c r="Z2135" s="15" t="s">
        <v>14031</v>
      </c>
      <c r="AA2135" s="17" t="s">
        <v>14032</v>
      </c>
      <c r="AB2135" s="18"/>
      <c r="AC2135" s="18"/>
      <c r="AD2135" s="15" t="s">
        <v>189</v>
      </c>
      <c r="AE2135" s="15" t="s">
        <v>190</v>
      </c>
      <c r="AF2135" s="15" t="s">
        <v>189</v>
      </c>
      <c r="AG2135" s="15" t="s">
        <v>189</v>
      </c>
      <c r="AH2135" s="19">
        <v>45272.682442013887</v>
      </c>
      <c r="AI2135" s="15" t="s">
        <v>66</v>
      </c>
      <c r="AJ2135" s="15" t="s">
        <v>66</v>
      </c>
      <c r="AK2135" s="15" t="s">
        <v>2552</v>
      </c>
      <c r="AL2135" s="15" t="s">
        <v>118</v>
      </c>
      <c r="AM2135" s="15" t="s">
        <v>1390</v>
      </c>
      <c r="AN2135" s="15" t="s">
        <v>1391</v>
      </c>
      <c r="AT2135" s="15" t="s">
        <v>300</v>
      </c>
      <c r="AU2135" s="15" t="s">
        <v>2553</v>
      </c>
      <c r="AX2135" s="15" t="s">
        <v>1446</v>
      </c>
      <c r="AY2135" s="15" t="s">
        <v>1447</v>
      </c>
      <c r="AZ2135" s="15" t="s">
        <v>75</v>
      </c>
      <c r="BA2135" s="15" t="s">
        <v>75</v>
      </c>
    </row>
    <row r="2136" spans="1:53" s="15" customFormat="1" ht="12.75">
      <c r="A2136" s="15" t="s">
        <v>53</v>
      </c>
      <c r="B2136" s="16" t="s">
        <v>54</v>
      </c>
      <c r="D2136" s="15" t="s">
        <v>13579</v>
      </c>
      <c r="E2136" s="15" t="s">
        <v>56</v>
      </c>
      <c r="F2136" s="15" t="s">
        <v>13579</v>
      </c>
      <c r="G2136" s="15" t="s">
        <v>56</v>
      </c>
      <c r="H2136" s="15" t="s">
        <v>57</v>
      </c>
      <c r="I2136" s="15" t="s">
        <v>8563</v>
      </c>
      <c r="U2136" s="15" t="s">
        <v>84</v>
      </c>
      <c r="V2136" s="15" t="s">
        <v>14033</v>
      </c>
      <c r="W2136" s="15" t="s">
        <v>14033</v>
      </c>
      <c r="X2136" s="15" t="s">
        <v>14034</v>
      </c>
      <c r="Y2136" s="15" t="s">
        <v>14035</v>
      </c>
      <c r="Z2136" s="15" t="s">
        <v>14035</v>
      </c>
      <c r="AA2136" s="17" t="s">
        <v>14036</v>
      </c>
      <c r="AB2136" s="18" t="s">
        <v>14036</v>
      </c>
      <c r="AC2136" s="18" t="s">
        <v>14036</v>
      </c>
      <c r="AD2136" s="15" t="s">
        <v>66</v>
      </c>
      <c r="AE2136" s="15" t="s">
        <v>66</v>
      </c>
      <c r="AF2136" s="15" t="s">
        <v>66</v>
      </c>
      <c r="AG2136" s="15" t="s">
        <v>116</v>
      </c>
      <c r="AH2136" s="19"/>
      <c r="AI2136" s="15" t="s">
        <v>14037</v>
      </c>
      <c r="AJ2136" s="15" t="s">
        <v>14038</v>
      </c>
      <c r="AK2136" s="15" t="s">
        <v>14038</v>
      </c>
      <c r="AL2136" s="15" t="s">
        <v>68</v>
      </c>
      <c r="AM2136" s="15" t="s">
        <v>231</v>
      </c>
      <c r="AN2136" s="15" t="s">
        <v>231</v>
      </c>
      <c r="AO2136" s="15" t="s">
        <v>66</v>
      </c>
      <c r="AP2136" s="15" t="s">
        <v>66</v>
      </c>
      <c r="AQ2136" s="15" t="s">
        <v>66</v>
      </c>
      <c r="AR2136" s="15" t="s">
        <v>66</v>
      </c>
      <c r="AS2136" s="15" t="s">
        <v>66</v>
      </c>
      <c r="AT2136" s="15" t="s">
        <v>71</v>
      </c>
      <c r="AU2136" s="15" t="s">
        <v>14035</v>
      </c>
      <c r="AV2136" s="15" t="s">
        <v>66</v>
      </c>
      <c r="AW2136" s="15" t="s">
        <v>147</v>
      </c>
      <c r="AX2136" s="15" t="s">
        <v>14039</v>
      </c>
      <c r="AY2136" s="15" t="s">
        <v>14040</v>
      </c>
      <c r="AZ2136" s="15" t="s">
        <v>75</v>
      </c>
      <c r="BA2136" s="15" t="s">
        <v>75</v>
      </c>
    </row>
    <row r="2137" spans="1:53" s="15" customFormat="1" ht="12.75">
      <c r="A2137" s="15" t="s">
        <v>53</v>
      </c>
      <c r="B2137" s="16" t="s">
        <v>54</v>
      </c>
      <c r="D2137" s="15" t="s">
        <v>13579</v>
      </c>
      <c r="E2137" s="15" t="s">
        <v>56</v>
      </c>
      <c r="F2137" s="15" t="s">
        <v>13579</v>
      </c>
      <c r="G2137" s="15" t="s">
        <v>56</v>
      </c>
      <c r="H2137" s="15" t="s">
        <v>57</v>
      </c>
      <c r="I2137" s="15" t="s">
        <v>8563</v>
      </c>
      <c r="V2137" s="15" t="s">
        <v>14041</v>
      </c>
      <c r="W2137" s="15" t="s">
        <v>14041</v>
      </c>
      <c r="X2137" s="15" t="s">
        <v>14042</v>
      </c>
      <c r="Y2137" s="15" t="s">
        <v>14043</v>
      </c>
      <c r="Z2137" s="15" t="s">
        <v>14043</v>
      </c>
      <c r="AA2137" s="17" t="s">
        <v>14044</v>
      </c>
      <c r="AB2137" s="18"/>
      <c r="AC2137" s="18"/>
      <c r="AD2137" s="15" t="s">
        <v>189</v>
      </c>
      <c r="AE2137" s="15" t="s">
        <v>190</v>
      </c>
      <c r="AF2137" s="15" t="s">
        <v>189</v>
      </c>
      <c r="AG2137" s="15" t="s">
        <v>189</v>
      </c>
      <c r="AH2137" s="19">
        <v>44844.516883206015</v>
      </c>
      <c r="AI2137" s="15" t="s">
        <v>66</v>
      </c>
      <c r="AJ2137" s="15" t="s">
        <v>66</v>
      </c>
      <c r="AK2137" s="15" t="s">
        <v>14045</v>
      </c>
      <c r="AL2137" s="15" t="s">
        <v>250</v>
      </c>
      <c r="AM2137" s="15" t="s">
        <v>841</v>
      </c>
      <c r="AN2137" s="15" t="s">
        <v>841</v>
      </c>
      <c r="AT2137" s="15">
        <v>2</v>
      </c>
      <c r="AU2137" s="15" t="s">
        <v>14046</v>
      </c>
      <c r="AX2137" s="15" t="s">
        <v>14047</v>
      </c>
      <c r="AY2137" s="15" t="s">
        <v>14048</v>
      </c>
      <c r="AZ2137" s="15" t="s">
        <v>75</v>
      </c>
      <c r="BA2137" s="15" t="s">
        <v>75</v>
      </c>
    </row>
    <row r="2138" spans="1:53" s="15" customFormat="1" ht="12.75">
      <c r="A2138" s="15" t="s">
        <v>53</v>
      </c>
      <c r="B2138" s="16" t="s">
        <v>54</v>
      </c>
      <c r="D2138" s="15" t="s">
        <v>13579</v>
      </c>
      <c r="E2138" s="15" t="s">
        <v>56</v>
      </c>
      <c r="F2138" s="15" t="s">
        <v>13579</v>
      </c>
      <c r="G2138" s="15" t="s">
        <v>56</v>
      </c>
      <c r="H2138" s="15" t="s">
        <v>57</v>
      </c>
      <c r="I2138" s="15" t="s">
        <v>8563</v>
      </c>
      <c r="V2138" s="15" t="s">
        <v>14049</v>
      </c>
      <c r="W2138" s="15" t="s">
        <v>14049</v>
      </c>
      <c r="X2138" s="15" t="s">
        <v>14050</v>
      </c>
      <c r="Y2138" s="15" t="s">
        <v>14051</v>
      </c>
      <c r="Z2138" s="15" t="s">
        <v>14051</v>
      </c>
      <c r="AA2138" s="17" t="s">
        <v>14052</v>
      </c>
      <c r="AB2138" s="18"/>
      <c r="AC2138" s="18"/>
      <c r="AD2138" s="15" t="s">
        <v>189</v>
      </c>
      <c r="AE2138" s="15" t="s">
        <v>190</v>
      </c>
      <c r="AF2138" s="15" t="s">
        <v>189</v>
      </c>
      <c r="AG2138" s="15" t="s">
        <v>189</v>
      </c>
      <c r="AH2138" s="19">
        <v>44844.516876979163</v>
      </c>
      <c r="AI2138" s="15" t="s">
        <v>66</v>
      </c>
      <c r="AJ2138" s="15" t="s">
        <v>66</v>
      </c>
      <c r="AK2138" s="15" t="s">
        <v>14045</v>
      </c>
      <c r="AL2138" s="15" t="s">
        <v>250</v>
      </c>
      <c r="AM2138" s="15" t="s">
        <v>841</v>
      </c>
      <c r="AN2138" s="15" t="s">
        <v>841</v>
      </c>
      <c r="AT2138" s="15">
        <v>2</v>
      </c>
      <c r="AU2138" s="15" t="s">
        <v>14046</v>
      </c>
      <c r="AX2138" s="15" t="s">
        <v>14047</v>
      </c>
      <c r="AY2138" s="15" t="s">
        <v>14048</v>
      </c>
      <c r="AZ2138" s="15" t="s">
        <v>75</v>
      </c>
      <c r="BA2138" s="15" t="s">
        <v>75</v>
      </c>
    </row>
    <row r="2139" spans="1:53" s="15" customFormat="1" ht="12.75">
      <c r="A2139" s="15" t="s">
        <v>53</v>
      </c>
      <c r="B2139" s="16" t="s">
        <v>54</v>
      </c>
      <c r="D2139" s="15" t="s">
        <v>13579</v>
      </c>
      <c r="E2139" s="15" t="s">
        <v>56</v>
      </c>
      <c r="F2139" s="15" t="s">
        <v>13579</v>
      </c>
      <c r="G2139" s="15" t="s">
        <v>56</v>
      </c>
      <c r="H2139" s="15" t="s">
        <v>57</v>
      </c>
      <c r="I2139" s="15" t="s">
        <v>8563</v>
      </c>
      <c r="V2139" s="15" t="s">
        <v>14053</v>
      </c>
      <c r="W2139" s="15" t="s">
        <v>14053</v>
      </c>
      <c r="X2139" s="15" t="s">
        <v>14054</v>
      </c>
      <c r="Y2139" s="15" t="s">
        <v>14055</v>
      </c>
      <c r="Z2139" s="15" t="s">
        <v>14055</v>
      </c>
      <c r="AA2139" s="17" t="s">
        <v>14056</v>
      </c>
      <c r="AB2139" s="18"/>
      <c r="AC2139" s="18"/>
      <c r="AD2139" s="15" t="s">
        <v>189</v>
      </c>
      <c r="AE2139" s="15" t="s">
        <v>190</v>
      </c>
      <c r="AF2139" s="15" t="s">
        <v>189</v>
      </c>
      <c r="AG2139" s="15" t="s">
        <v>189</v>
      </c>
      <c r="AH2139" s="19">
        <v>44844.516880405092</v>
      </c>
      <c r="AI2139" s="15" t="s">
        <v>66</v>
      </c>
      <c r="AJ2139" s="15" t="s">
        <v>66</v>
      </c>
      <c r="AK2139" s="15" t="s">
        <v>14045</v>
      </c>
      <c r="AL2139" s="15" t="s">
        <v>250</v>
      </c>
      <c r="AM2139" s="15" t="s">
        <v>841</v>
      </c>
      <c r="AN2139" s="15" t="s">
        <v>841</v>
      </c>
      <c r="AT2139" s="15">
        <v>2</v>
      </c>
      <c r="AU2139" s="15" t="s">
        <v>14046</v>
      </c>
      <c r="AX2139" s="15" t="s">
        <v>14047</v>
      </c>
      <c r="AY2139" s="15" t="s">
        <v>14048</v>
      </c>
      <c r="AZ2139" s="15" t="s">
        <v>75</v>
      </c>
      <c r="BA2139" s="15" t="s">
        <v>75</v>
      </c>
    </row>
    <row r="2140" spans="1:53" s="15" customFormat="1" ht="12.75">
      <c r="A2140" s="15" t="s">
        <v>53</v>
      </c>
      <c r="B2140" s="16" t="s">
        <v>54</v>
      </c>
      <c r="D2140" s="15" t="s">
        <v>13579</v>
      </c>
      <c r="E2140" s="15" t="s">
        <v>56</v>
      </c>
      <c r="F2140" s="15" t="s">
        <v>13579</v>
      </c>
      <c r="G2140" s="15" t="s">
        <v>56</v>
      </c>
      <c r="H2140" s="15" t="s">
        <v>57</v>
      </c>
      <c r="I2140" s="15" t="s">
        <v>8563</v>
      </c>
      <c r="V2140" s="15" t="s">
        <v>14057</v>
      </c>
      <c r="W2140" s="15" t="s">
        <v>14057</v>
      </c>
      <c r="X2140" s="15" t="s">
        <v>14058</v>
      </c>
      <c r="Y2140" s="15" t="s">
        <v>14059</v>
      </c>
      <c r="Z2140" s="15" t="s">
        <v>14059</v>
      </c>
      <c r="AA2140" s="17" t="s">
        <v>14060</v>
      </c>
      <c r="AB2140" s="18"/>
      <c r="AC2140" s="18"/>
      <c r="AD2140" s="15" t="s">
        <v>114</v>
      </c>
      <c r="AE2140" s="15" t="s">
        <v>115</v>
      </c>
      <c r="AF2140" s="15" t="s">
        <v>116</v>
      </c>
      <c r="AG2140" s="15" t="s">
        <v>181</v>
      </c>
      <c r="AH2140" s="19">
        <v>45182.700051180553</v>
      </c>
      <c r="AI2140" s="15" t="s">
        <v>66</v>
      </c>
      <c r="AJ2140" s="15" t="s">
        <v>66</v>
      </c>
      <c r="AK2140" s="15" t="s">
        <v>14061</v>
      </c>
      <c r="AL2140" s="15" t="s">
        <v>68</v>
      </c>
      <c r="AM2140" s="15" t="s">
        <v>167</v>
      </c>
      <c r="AN2140" s="15" t="s">
        <v>168</v>
      </c>
      <c r="AO2140" s="15" t="s">
        <v>1425</v>
      </c>
      <c r="AT2140" s="15" t="s">
        <v>71</v>
      </c>
      <c r="AU2140" s="15" t="s">
        <v>14062</v>
      </c>
      <c r="AX2140" s="15" t="s">
        <v>14063</v>
      </c>
      <c r="AY2140" s="15" t="s">
        <v>14064</v>
      </c>
      <c r="AZ2140" s="15" t="s">
        <v>75</v>
      </c>
      <c r="BA2140" s="15" t="s">
        <v>75</v>
      </c>
    </row>
    <row r="2141" spans="1:53" s="15" customFormat="1" ht="12.75">
      <c r="A2141" s="15" t="s">
        <v>53</v>
      </c>
      <c r="B2141" s="16" t="s">
        <v>54</v>
      </c>
      <c r="D2141" s="15" t="s">
        <v>13579</v>
      </c>
      <c r="E2141" s="15" t="s">
        <v>56</v>
      </c>
      <c r="F2141" s="15" t="s">
        <v>13579</v>
      </c>
      <c r="G2141" s="15" t="s">
        <v>56</v>
      </c>
      <c r="H2141" s="15" t="s">
        <v>57</v>
      </c>
      <c r="I2141" s="15" t="s">
        <v>8563</v>
      </c>
      <c r="V2141" s="15" t="s">
        <v>14065</v>
      </c>
      <c r="W2141" s="15" t="s">
        <v>14065</v>
      </c>
      <c r="X2141" s="15" t="s">
        <v>14066</v>
      </c>
      <c r="Y2141" s="15" t="s">
        <v>14067</v>
      </c>
      <c r="Z2141" s="15" t="s">
        <v>14067</v>
      </c>
      <c r="AA2141" s="17" t="s">
        <v>14068</v>
      </c>
      <c r="AB2141" s="18"/>
      <c r="AC2141" s="18"/>
      <c r="AD2141" s="15" t="s">
        <v>272</v>
      </c>
      <c r="AE2141" s="15" t="s">
        <v>717</v>
      </c>
      <c r="AF2141" s="15" t="s">
        <v>272</v>
      </c>
      <c r="AG2141" s="15" t="s">
        <v>89</v>
      </c>
      <c r="AH2141" s="19">
        <v>45191.688880983798</v>
      </c>
      <c r="AI2141" s="15" t="s">
        <v>66</v>
      </c>
      <c r="AJ2141" s="15" t="s">
        <v>66</v>
      </c>
      <c r="AK2141" s="15" t="s">
        <v>14069</v>
      </c>
      <c r="AL2141" s="15" t="s">
        <v>68</v>
      </c>
      <c r="AM2141" s="15" t="s">
        <v>231</v>
      </c>
      <c r="AN2141" s="15" t="s">
        <v>231</v>
      </c>
      <c r="AO2141" s="15" t="s">
        <v>66</v>
      </c>
      <c r="AT2141" s="15" t="s">
        <v>71</v>
      </c>
      <c r="AU2141" s="15" t="s">
        <v>14070</v>
      </c>
      <c r="AX2141" s="15" t="s">
        <v>14071</v>
      </c>
      <c r="AY2141" s="15" t="s">
        <v>14072</v>
      </c>
      <c r="AZ2141" s="15" t="s">
        <v>75</v>
      </c>
      <c r="BA2141" s="15" t="s">
        <v>75</v>
      </c>
    </row>
    <row r="2142" spans="1:53" s="15" customFormat="1" ht="12.75">
      <c r="A2142" s="15" t="s">
        <v>53</v>
      </c>
      <c r="B2142" s="16" t="s">
        <v>54</v>
      </c>
      <c r="D2142" s="15" t="s">
        <v>13579</v>
      </c>
      <c r="E2142" s="15" t="s">
        <v>56</v>
      </c>
      <c r="F2142" s="15" t="s">
        <v>13579</v>
      </c>
      <c r="G2142" s="15" t="s">
        <v>56</v>
      </c>
      <c r="H2142" s="15" t="s">
        <v>57</v>
      </c>
      <c r="I2142" s="15" t="s">
        <v>8563</v>
      </c>
      <c r="U2142" s="15" t="s">
        <v>84</v>
      </c>
      <c r="V2142" s="15" t="s">
        <v>14073</v>
      </c>
      <c r="W2142" s="15" t="s">
        <v>14073</v>
      </c>
      <c r="X2142" s="15" t="s">
        <v>14074</v>
      </c>
      <c r="Y2142" s="15" t="s">
        <v>14075</v>
      </c>
      <c r="Z2142" s="15" t="s">
        <v>14075</v>
      </c>
      <c r="AA2142" s="17" t="s">
        <v>14076</v>
      </c>
      <c r="AB2142" s="18" t="s">
        <v>14076</v>
      </c>
      <c r="AC2142" s="18" t="s">
        <v>14076</v>
      </c>
      <c r="AD2142" s="15" t="s">
        <v>66</v>
      </c>
      <c r="AE2142" s="15" t="s">
        <v>66</v>
      </c>
      <c r="AF2142" s="15" t="s">
        <v>66</v>
      </c>
      <c r="AG2142" s="15" t="s">
        <v>89</v>
      </c>
      <c r="AH2142" s="19"/>
      <c r="AI2142" s="15" t="s">
        <v>14077</v>
      </c>
      <c r="AJ2142" s="15" t="s">
        <v>14078</v>
      </c>
      <c r="AK2142" s="15" t="s">
        <v>14078</v>
      </c>
      <c r="AL2142" s="15" t="s">
        <v>68</v>
      </c>
      <c r="AM2142" s="15" t="s">
        <v>231</v>
      </c>
      <c r="AN2142" s="15" t="s">
        <v>231</v>
      </c>
      <c r="AO2142" s="15" t="s">
        <v>66</v>
      </c>
      <c r="AP2142" s="15" t="s">
        <v>66</v>
      </c>
      <c r="AQ2142" s="15" t="s">
        <v>66</v>
      </c>
      <c r="AR2142" s="15" t="s">
        <v>66</v>
      </c>
      <c r="AS2142" s="15" t="s">
        <v>66</v>
      </c>
      <c r="AT2142" s="15" t="s">
        <v>71</v>
      </c>
      <c r="AU2142" s="15" t="s">
        <v>14079</v>
      </c>
      <c r="AV2142" s="15" t="s">
        <v>66</v>
      </c>
      <c r="AW2142" s="15" t="s">
        <v>147</v>
      </c>
      <c r="AX2142" s="15" t="s">
        <v>14080</v>
      </c>
      <c r="AY2142" s="15" t="s">
        <v>14081</v>
      </c>
      <c r="AZ2142" s="15" t="s">
        <v>75</v>
      </c>
      <c r="BA2142" s="15" t="s">
        <v>75</v>
      </c>
    </row>
    <row r="2143" spans="1:53" s="15" customFormat="1" ht="12.75">
      <c r="A2143" s="15" t="s">
        <v>53</v>
      </c>
      <c r="B2143" s="16" t="s">
        <v>54</v>
      </c>
      <c r="D2143" s="15" t="s">
        <v>13579</v>
      </c>
      <c r="E2143" s="15" t="s">
        <v>56</v>
      </c>
      <c r="F2143" s="15" t="s">
        <v>13579</v>
      </c>
      <c r="G2143" s="15" t="s">
        <v>56</v>
      </c>
      <c r="H2143" s="15" t="s">
        <v>57</v>
      </c>
      <c r="I2143" s="15" t="s">
        <v>8563</v>
      </c>
      <c r="V2143" s="15" t="s">
        <v>14082</v>
      </c>
      <c r="W2143" s="15" t="s">
        <v>14082</v>
      </c>
      <c r="X2143" s="15" t="s">
        <v>14083</v>
      </c>
      <c r="Y2143" s="15" t="s">
        <v>14084</v>
      </c>
      <c r="Z2143" s="15" t="s">
        <v>14084</v>
      </c>
      <c r="AA2143" s="17" t="s">
        <v>14085</v>
      </c>
      <c r="AB2143" s="18"/>
      <c r="AC2143" s="18"/>
      <c r="AD2143" s="15" t="s">
        <v>274</v>
      </c>
      <c r="AE2143" s="15" t="s">
        <v>273</v>
      </c>
      <c r="AF2143" s="15" t="s">
        <v>274</v>
      </c>
      <c r="AG2143" s="15" t="s">
        <v>274</v>
      </c>
      <c r="AH2143" s="19">
        <v>45140.43687597222</v>
      </c>
      <c r="AI2143" s="15" t="s">
        <v>66</v>
      </c>
      <c r="AJ2143" s="15" t="s">
        <v>66</v>
      </c>
      <c r="AK2143" s="15" t="s">
        <v>14086</v>
      </c>
      <c r="AL2143" s="15" t="s">
        <v>68</v>
      </c>
      <c r="AM2143" s="15" t="s">
        <v>231</v>
      </c>
      <c r="AN2143" s="15" t="s">
        <v>231</v>
      </c>
      <c r="AT2143" s="15" t="s">
        <v>71</v>
      </c>
      <c r="AU2143" s="15" t="s">
        <v>273</v>
      </c>
      <c r="AX2143" s="15" t="s">
        <v>11986</v>
      </c>
      <c r="AY2143" s="15" t="s">
        <v>549</v>
      </c>
      <c r="AZ2143" s="15" t="s">
        <v>75</v>
      </c>
      <c r="BA2143" s="15" t="s">
        <v>75</v>
      </c>
    </row>
    <row r="2144" spans="1:53" s="15" customFormat="1" ht="12.75">
      <c r="A2144" s="15" t="s">
        <v>53</v>
      </c>
      <c r="B2144" s="16" t="s">
        <v>54</v>
      </c>
      <c r="D2144" s="15" t="s">
        <v>13579</v>
      </c>
      <c r="E2144" s="15" t="s">
        <v>56</v>
      </c>
      <c r="F2144" s="15" t="s">
        <v>13579</v>
      </c>
      <c r="G2144" s="15" t="s">
        <v>56</v>
      </c>
      <c r="H2144" s="15" t="s">
        <v>57</v>
      </c>
      <c r="I2144" s="15" t="s">
        <v>8563</v>
      </c>
      <c r="V2144" s="15" t="s">
        <v>14087</v>
      </c>
      <c r="W2144" s="15" t="s">
        <v>14087</v>
      </c>
      <c r="X2144" s="15" t="s">
        <v>14088</v>
      </c>
      <c r="Y2144" s="15" t="s">
        <v>14089</v>
      </c>
      <c r="Z2144" s="15" t="s">
        <v>14089</v>
      </c>
      <c r="AA2144" s="17" t="s">
        <v>14090</v>
      </c>
      <c r="AB2144" s="18"/>
      <c r="AC2144" s="18"/>
      <c r="AD2144" s="15" t="s">
        <v>189</v>
      </c>
      <c r="AE2144" s="15" t="s">
        <v>190</v>
      </c>
      <c r="AF2144" s="15" t="s">
        <v>189</v>
      </c>
      <c r="AG2144" s="15" t="s">
        <v>189</v>
      </c>
      <c r="AH2144" s="19">
        <v>44844.51519273148</v>
      </c>
      <c r="AI2144" s="15" t="s">
        <v>66</v>
      </c>
      <c r="AJ2144" s="15" t="s">
        <v>66</v>
      </c>
      <c r="AK2144" s="15" t="s">
        <v>1459</v>
      </c>
      <c r="AL2144" s="15" t="s">
        <v>68</v>
      </c>
      <c r="AM2144" s="15" t="s">
        <v>444</v>
      </c>
      <c r="AN2144" s="15" t="s">
        <v>444</v>
      </c>
      <c r="AT2144" s="15" t="s">
        <v>71</v>
      </c>
      <c r="AU2144" s="15" t="s">
        <v>1460</v>
      </c>
      <c r="AX2144" s="15" t="s">
        <v>1461</v>
      </c>
      <c r="AY2144" s="15" t="s">
        <v>1462</v>
      </c>
      <c r="AZ2144" s="15" t="s">
        <v>75</v>
      </c>
      <c r="BA2144" s="15" t="s">
        <v>75</v>
      </c>
    </row>
    <row r="2145" spans="1:53" s="15" customFormat="1" ht="12.75">
      <c r="A2145" s="15" t="s">
        <v>53</v>
      </c>
      <c r="B2145" s="16" t="s">
        <v>54</v>
      </c>
      <c r="D2145" s="15" t="s">
        <v>13579</v>
      </c>
      <c r="E2145" s="15" t="s">
        <v>56</v>
      </c>
      <c r="F2145" s="15" t="s">
        <v>13579</v>
      </c>
      <c r="G2145" s="15" t="s">
        <v>56</v>
      </c>
      <c r="H2145" s="15" t="s">
        <v>57</v>
      </c>
      <c r="I2145" s="15" t="s">
        <v>8563</v>
      </c>
      <c r="V2145" s="15" t="s">
        <v>14091</v>
      </c>
      <c r="W2145" s="15" t="s">
        <v>14091</v>
      </c>
      <c r="X2145" s="15" t="s">
        <v>14092</v>
      </c>
      <c r="Y2145" s="15" t="s">
        <v>14093</v>
      </c>
      <c r="Z2145" s="15" t="s">
        <v>14093</v>
      </c>
      <c r="AA2145" s="17" t="s">
        <v>14094</v>
      </c>
      <c r="AB2145" s="18"/>
      <c r="AC2145" s="18"/>
      <c r="AD2145" s="15" t="s">
        <v>189</v>
      </c>
      <c r="AE2145" s="15" t="s">
        <v>190</v>
      </c>
      <c r="AF2145" s="15" t="s">
        <v>189</v>
      </c>
      <c r="AG2145" s="15" t="s">
        <v>189</v>
      </c>
      <c r="AH2145" s="19">
        <v>44844.515194907406</v>
      </c>
      <c r="AI2145" s="15" t="s">
        <v>66</v>
      </c>
      <c r="AJ2145" s="15" t="s">
        <v>66</v>
      </c>
      <c r="AK2145" s="15" t="s">
        <v>14095</v>
      </c>
      <c r="AL2145" s="15" t="s">
        <v>68</v>
      </c>
      <c r="AM2145" s="15" t="s">
        <v>444</v>
      </c>
      <c r="AN2145" s="15" t="s">
        <v>444</v>
      </c>
      <c r="AT2145" s="15" t="s">
        <v>71</v>
      </c>
      <c r="AU2145" s="15" t="s">
        <v>1460</v>
      </c>
      <c r="AX2145" s="15" t="s">
        <v>14096</v>
      </c>
      <c r="AY2145" s="15" t="s">
        <v>14097</v>
      </c>
      <c r="AZ2145" s="15" t="s">
        <v>75</v>
      </c>
      <c r="BA2145" s="15" t="s">
        <v>75</v>
      </c>
    </row>
    <row r="2146" spans="1:53" s="15" customFormat="1" ht="12.75">
      <c r="A2146" s="15" t="s">
        <v>53</v>
      </c>
      <c r="B2146" s="16" t="s">
        <v>54</v>
      </c>
      <c r="D2146" s="15" t="s">
        <v>13579</v>
      </c>
      <c r="E2146" s="15" t="s">
        <v>56</v>
      </c>
      <c r="F2146" s="15" t="s">
        <v>13579</v>
      </c>
      <c r="G2146" s="15" t="s">
        <v>56</v>
      </c>
      <c r="H2146" s="15" t="s">
        <v>57</v>
      </c>
      <c r="I2146" s="15" t="s">
        <v>8563</v>
      </c>
      <c r="V2146" s="15" t="s">
        <v>14098</v>
      </c>
      <c r="W2146" s="15" t="s">
        <v>14098</v>
      </c>
      <c r="X2146" s="15" t="s">
        <v>14099</v>
      </c>
      <c r="Y2146" s="15" t="s">
        <v>14100</v>
      </c>
      <c r="Z2146" s="15" t="s">
        <v>14100</v>
      </c>
      <c r="AA2146" s="17" t="s">
        <v>14101</v>
      </c>
      <c r="AB2146" s="18"/>
      <c r="AC2146" s="18"/>
      <c r="AD2146" s="15" t="s">
        <v>114</v>
      </c>
      <c r="AE2146" s="15" t="s">
        <v>115</v>
      </c>
      <c r="AF2146" s="15" t="s">
        <v>116</v>
      </c>
      <c r="AG2146" s="15" t="s">
        <v>116</v>
      </c>
      <c r="AH2146" s="19">
        <v>44842.77367978009</v>
      </c>
      <c r="AI2146" s="15" t="s">
        <v>66</v>
      </c>
      <c r="AJ2146" s="15" t="s">
        <v>66</v>
      </c>
      <c r="AK2146" s="15" t="s">
        <v>14102</v>
      </c>
      <c r="AL2146" s="15" t="s">
        <v>118</v>
      </c>
      <c r="AM2146" s="15" t="s">
        <v>961</v>
      </c>
      <c r="AN2146" s="15" t="s">
        <v>961</v>
      </c>
      <c r="AT2146" s="15">
        <v>1</v>
      </c>
      <c r="AU2146" s="15" t="s">
        <v>14103</v>
      </c>
      <c r="AX2146" s="15" t="s">
        <v>14104</v>
      </c>
      <c r="AY2146" s="15" t="s">
        <v>14105</v>
      </c>
      <c r="AZ2146" s="15" t="s">
        <v>75</v>
      </c>
      <c r="BA2146" s="15" t="s">
        <v>75</v>
      </c>
    </row>
    <row r="2147" spans="1:53" s="15" customFormat="1" ht="12.75">
      <c r="A2147" s="15" t="s">
        <v>53</v>
      </c>
      <c r="B2147" s="16" t="s">
        <v>54</v>
      </c>
      <c r="D2147" s="15" t="s">
        <v>13579</v>
      </c>
      <c r="E2147" s="15" t="s">
        <v>56</v>
      </c>
      <c r="F2147" s="15" t="s">
        <v>13579</v>
      </c>
      <c r="G2147" s="15" t="s">
        <v>56</v>
      </c>
      <c r="H2147" s="15" t="s">
        <v>57</v>
      </c>
      <c r="I2147" s="15" t="s">
        <v>8563</v>
      </c>
      <c r="U2147" s="15" t="s">
        <v>84</v>
      </c>
      <c r="V2147" s="15" t="s">
        <v>14106</v>
      </c>
      <c r="W2147" s="15" t="s">
        <v>14106</v>
      </c>
      <c r="X2147" s="15" t="s">
        <v>14107</v>
      </c>
      <c r="Y2147" s="15" t="s">
        <v>14108</v>
      </c>
      <c r="Z2147" s="15" t="s">
        <v>14108</v>
      </c>
      <c r="AA2147" s="17" t="s">
        <v>14109</v>
      </c>
      <c r="AB2147" s="18" t="s">
        <v>14109</v>
      </c>
      <c r="AC2147" s="18" t="s">
        <v>14109</v>
      </c>
      <c r="AD2147" s="15" t="s">
        <v>66</v>
      </c>
      <c r="AE2147" s="15" t="s">
        <v>66</v>
      </c>
      <c r="AF2147" s="15" t="s">
        <v>66</v>
      </c>
      <c r="AG2147" s="15" t="s">
        <v>89</v>
      </c>
      <c r="AH2147" s="19"/>
      <c r="AI2147" s="15" t="s">
        <v>90</v>
      </c>
      <c r="AJ2147" s="15" t="s">
        <v>91</v>
      </c>
      <c r="AK2147" s="15" t="s">
        <v>102</v>
      </c>
      <c r="AL2147" s="15" t="s">
        <v>7286</v>
      </c>
      <c r="AM2147" s="15" t="s">
        <v>4419</v>
      </c>
      <c r="AN2147" s="15" t="s">
        <v>4419</v>
      </c>
      <c r="AO2147" s="15" t="s">
        <v>66</v>
      </c>
      <c r="AP2147" s="15" t="s">
        <v>66</v>
      </c>
      <c r="AQ2147" s="15" t="s">
        <v>66</v>
      </c>
      <c r="AR2147" s="15" t="s">
        <v>66</v>
      </c>
      <c r="AS2147" s="15" t="s">
        <v>66</v>
      </c>
      <c r="AT2147" s="15" t="s">
        <v>71</v>
      </c>
      <c r="AU2147" s="15" t="s">
        <v>94</v>
      </c>
      <c r="AV2147" s="15" t="s">
        <v>66</v>
      </c>
      <c r="AW2147" s="15" t="s">
        <v>66</v>
      </c>
      <c r="AX2147" s="15" t="s">
        <v>96</v>
      </c>
      <c r="AY2147" s="15" t="s">
        <v>97</v>
      </c>
      <c r="AZ2147" s="15" t="s">
        <v>75</v>
      </c>
      <c r="BA2147" s="15" t="s">
        <v>75</v>
      </c>
    </row>
    <row r="2148" spans="1:53" s="15" customFormat="1" ht="12.75">
      <c r="A2148" s="15" t="s">
        <v>53</v>
      </c>
      <c r="B2148" s="16" t="s">
        <v>54</v>
      </c>
      <c r="D2148" s="15" t="s">
        <v>13579</v>
      </c>
      <c r="E2148" s="15" t="s">
        <v>56</v>
      </c>
      <c r="F2148" s="15" t="s">
        <v>13579</v>
      </c>
      <c r="G2148" s="15" t="s">
        <v>56</v>
      </c>
      <c r="H2148" s="15" t="s">
        <v>57</v>
      </c>
      <c r="I2148" s="15" t="s">
        <v>8563</v>
      </c>
      <c r="U2148" s="15" t="s">
        <v>84</v>
      </c>
      <c r="V2148" s="15" t="s">
        <v>14110</v>
      </c>
      <c r="W2148" s="15" t="s">
        <v>14110</v>
      </c>
      <c r="X2148" s="15" t="s">
        <v>14111</v>
      </c>
      <c r="Y2148" s="15" t="s">
        <v>14112</v>
      </c>
      <c r="Z2148" s="15" t="s">
        <v>14112</v>
      </c>
      <c r="AA2148" s="17" t="s">
        <v>14113</v>
      </c>
      <c r="AB2148" s="18" t="s">
        <v>14113</v>
      </c>
      <c r="AC2148" s="18" t="s">
        <v>14113</v>
      </c>
      <c r="AD2148" s="15" t="s">
        <v>66</v>
      </c>
      <c r="AE2148" s="15" t="s">
        <v>66</v>
      </c>
      <c r="AF2148" s="15" t="s">
        <v>66</v>
      </c>
      <c r="AG2148" s="15" t="s">
        <v>89</v>
      </c>
      <c r="AH2148" s="19"/>
      <c r="AI2148" s="15" t="s">
        <v>90</v>
      </c>
      <c r="AJ2148" s="15" t="s">
        <v>91</v>
      </c>
      <c r="AK2148" s="15" t="s">
        <v>102</v>
      </c>
      <c r="AL2148" s="15" t="s">
        <v>7286</v>
      </c>
      <c r="AM2148" s="15" t="s">
        <v>4419</v>
      </c>
      <c r="AN2148" s="15" t="s">
        <v>4419</v>
      </c>
      <c r="AO2148" s="15" t="s">
        <v>66</v>
      </c>
      <c r="AP2148" s="15" t="s">
        <v>66</v>
      </c>
      <c r="AQ2148" s="15" t="s">
        <v>66</v>
      </c>
      <c r="AR2148" s="15" t="s">
        <v>66</v>
      </c>
      <c r="AS2148" s="15" t="s">
        <v>66</v>
      </c>
      <c r="AT2148" s="15" t="s">
        <v>71</v>
      </c>
      <c r="AU2148" s="15" t="s">
        <v>94</v>
      </c>
      <c r="AV2148" s="15" t="s">
        <v>66</v>
      </c>
      <c r="AW2148" s="15" t="s">
        <v>66</v>
      </c>
      <c r="AX2148" s="15" t="s">
        <v>96</v>
      </c>
      <c r="AY2148" s="15" t="s">
        <v>97</v>
      </c>
      <c r="AZ2148" s="15" t="s">
        <v>75</v>
      </c>
      <c r="BA2148" s="15" t="s">
        <v>75</v>
      </c>
    </row>
    <row r="2149" spans="1:53" s="15" customFormat="1" ht="12.75">
      <c r="A2149" s="15" t="s">
        <v>53</v>
      </c>
      <c r="B2149" s="16" t="s">
        <v>54</v>
      </c>
      <c r="D2149" s="15" t="s">
        <v>13579</v>
      </c>
      <c r="E2149" s="15" t="s">
        <v>56</v>
      </c>
      <c r="F2149" s="15" t="s">
        <v>13579</v>
      </c>
      <c r="G2149" s="15" t="s">
        <v>56</v>
      </c>
      <c r="H2149" s="15" t="s">
        <v>57</v>
      </c>
      <c r="I2149" s="15" t="s">
        <v>8563</v>
      </c>
      <c r="V2149" s="15" t="s">
        <v>14114</v>
      </c>
      <c r="W2149" s="15" t="s">
        <v>14114</v>
      </c>
      <c r="X2149" s="15" t="s">
        <v>14115</v>
      </c>
      <c r="Y2149" s="15" t="s">
        <v>14116</v>
      </c>
      <c r="Z2149" s="15" t="s">
        <v>14116</v>
      </c>
      <c r="AA2149" s="17" t="s">
        <v>14117</v>
      </c>
      <c r="AB2149" s="18"/>
      <c r="AC2149" s="18"/>
      <c r="AD2149" s="15" t="s">
        <v>189</v>
      </c>
      <c r="AE2149" s="15" t="s">
        <v>190</v>
      </c>
      <c r="AF2149" s="15" t="s">
        <v>189</v>
      </c>
      <c r="AG2149" s="15" t="s">
        <v>189</v>
      </c>
      <c r="AH2149" s="19">
        <v>44844.518039166665</v>
      </c>
      <c r="AI2149" s="15" t="s">
        <v>66</v>
      </c>
      <c r="AJ2149" s="15" t="s">
        <v>66</v>
      </c>
      <c r="AK2149" s="15" t="s">
        <v>14118</v>
      </c>
      <c r="AL2149" s="15" t="s">
        <v>240</v>
      </c>
      <c r="AM2149" s="15" t="s">
        <v>1034</v>
      </c>
      <c r="AN2149" s="15" t="s">
        <v>1034</v>
      </c>
      <c r="AT2149" s="15" t="s">
        <v>300</v>
      </c>
      <c r="AU2149" s="15" t="s">
        <v>14119</v>
      </c>
      <c r="AX2149" s="15" t="s">
        <v>14120</v>
      </c>
      <c r="AY2149" s="15" t="s">
        <v>14121</v>
      </c>
      <c r="AZ2149" s="15" t="s">
        <v>75</v>
      </c>
      <c r="BA2149" s="15" t="s">
        <v>75</v>
      </c>
    </row>
    <row r="2150" spans="1:53" s="15" customFormat="1" ht="12.75">
      <c r="A2150" s="15" t="s">
        <v>53</v>
      </c>
      <c r="B2150" s="16" t="s">
        <v>54</v>
      </c>
      <c r="D2150" s="15" t="s">
        <v>13579</v>
      </c>
      <c r="E2150" s="15" t="s">
        <v>56</v>
      </c>
      <c r="F2150" s="15" t="s">
        <v>13579</v>
      </c>
      <c r="G2150" s="15" t="s">
        <v>56</v>
      </c>
      <c r="H2150" s="15" t="s">
        <v>57</v>
      </c>
      <c r="I2150" s="15" t="s">
        <v>8563</v>
      </c>
      <c r="V2150" s="15" t="s">
        <v>14122</v>
      </c>
      <c r="W2150" s="15" t="s">
        <v>14122</v>
      </c>
      <c r="X2150" s="15" t="s">
        <v>14123</v>
      </c>
      <c r="Y2150" s="15" t="s">
        <v>14124</v>
      </c>
      <c r="Z2150" s="15" t="s">
        <v>14124</v>
      </c>
      <c r="AA2150" s="17" t="s">
        <v>14125</v>
      </c>
      <c r="AB2150" s="18"/>
      <c r="AC2150" s="18"/>
      <c r="AD2150" s="15" t="s">
        <v>272</v>
      </c>
      <c r="AE2150" s="15" t="s">
        <v>717</v>
      </c>
      <c r="AF2150" s="15" t="s">
        <v>272</v>
      </c>
      <c r="AG2150" s="15" t="s">
        <v>272</v>
      </c>
      <c r="AH2150" s="19">
        <v>44951.617459942128</v>
      </c>
      <c r="AI2150" s="15" t="s">
        <v>66</v>
      </c>
      <c r="AJ2150" s="15" t="s">
        <v>66</v>
      </c>
      <c r="AK2150" s="15" t="s">
        <v>14126</v>
      </c>
      <c r="AL2150" s="15" t="s">
        <v>2274</v>
      </c>
      <c r="AM2150" s="15" t="s">
        <v>2275</v>
      </c>
      <c r="AN2150" s="15" t="s">
        <v>14127</v>
      </c>
      <c r="AT2150" s="15">
        <v>0</v>
      </c>
      <c r="AU2150" s="15" t="s">
        <v>14128</v>
      </c>
      <c r="AX2150" s="15">
        <v>14734007</v>
      </c>
      <c r="AY2150" s="15" t="s">
        <v>14129</v>
      </c>
      <c r="AZ2150" s="15" t="s">
        <v>75</v>
      </c>
      <c r="BA2150" s="15" t="s">
        <v>75</v>
      </c>
    </row>
    <row r="2151" spans="1:53" s="15" customFormat="1" ht="12.75">
      <c r="A2151" s="15" t="s">
        <v>53</v>
      </c>
      <c r="B2151" s="16" t="s">
        <v>54</v>
      </c>
      <c r="D2151" s="15" t="s">
        <v>13579</v>
      </c>
      <c r="E2151" s="15" t="s">
        <v>56</v>
      </c>
      <c r="F2151" s="15" t="s">
        <v>13579</v>
      </c>
      <c r="G2151" s="15" t="s">
        <v>56</v>
      </c>
      <c r="H2151" s="15" t="s">
        <v>57</v>
      </c>
      <c r="I2151" s="15" t="s">
        <v>8563</v>
      </c>
      <c r="V2151" s="15" t="s">
        <v>14130</v>
      </c>
      <c r="W2151" s="15" t="s">
        <v>14130</v>
      </c>
      <c r="X2151" s="15" t="s">
        <v>14131</v>
      </c>
      <c r="Y2151" s="15" t="s">
        <v>14132</v>
      </c>
      <c r="Z2151" s="15" t="s">
        <v>14132</v>
      </c>
      <c r="AA2151" s="17" t="s">
        <v>14133</v>
      </c>
      <c r="AB2151" s="18"/>
      <c r="AC2151" s="18"/>
      <c r="AD2151" s="15" t="s">
        <v>63</v>
      </c>
      <c r="AE2151" s="15" t="s">
        <v>64</v>
      </c>
      <c r="AF2151" s="15" t="s">
        <v>65</v>
      </c>
      <c r="AG2151" s="15" t="s">
        <v>65</v>
      </c>
      <c r="AH2151" s="19">
        <v>45213.691478981484</v>
      </c>
      <c r="AI2151" s="15" t="s">
        <v>66</v>
      </c>
      <c r="AJ2151" s="15" t="s">
        <v>66</v>
      </c>
      <c r="AK2151" s="15" t="s">
        <v>14134</v>
      </c>
      <c r="AL2151" s="15" t="s">
        <v>68</v>
      </c>
      <c r="AM2151" s="15" t="s">
        <v>69</v>
      </c>
      <c r="AN2151" s="15" t="s">
        <v>70</v>
      </c>
      <c r="AT2151" s="15">
        <v>0</v>
      </c>
      <c r="AU2151" s="15" t="s">
        <v>14135</v>
      </c>
      <c r="AX2151" s="15">
        <v>76978006</v>
      </c>
      <c r="AY2151" s="15" t="s">
        <v>14136</v>
      </c>
      <c r="AZ2151" s="15" t="s">
        <v>75</v>
      </c>
      <c r="BA2151" s="15" t="s">
        <v>75</v>
      </c>
    </row>
    <row r="2152" spans="1:53" s="15" customFormat="1" ht="12.75">
      <c r="A2152" s="15" t="s">
        <v>53</v>
      </c>
      <c r="B2152" s="16" t="s">
        <v>54</v>
      </c>
      <c r="D2152" s="15" t="s">
        <v>13579</v>
      </c>
      <c r="E2152" s="15" t="s">
        <v>56</v>
      </c>
      <c r="F2152" s="15" t="s">
        <v>13579</v>
      </c>
      <c r="G2152" s="15" t="s">
        <v>56</v>
      </c>
      <c r="H2152" s="15" t="s">
        <v>57</v>
      </c>
      <c r="I2152" s="15" t="s">
        <v>8563</v>
      </c>
      <c r="V2152" s="15" t="s">
        <v>14137</v>
      </c>
      <c r="W2152" s="15" t="s">
        <v>14137</v>
      </c>
      <c r="X2152" s="15" t="s">
        <v>14138</v>
      </c>
      <c r="Y2152" s="15" t="s">
        <v>14139</v>
      </c>
      <c r="Z2152" s="15" t="s">
        <v>14139</v>
      </c>
      <c r="AA2152" s="17" t="s">
        <v>14140</v>
      </c>
      <c r="AB2152" s="18"/>
      <c r="AC2152" s="18"/>
      <c r="AD2152" s="15" t="s">
        <v>189</v>
      </c>
      <c r="AE2152" s="15" t="s">
        <v>190</v>
      </c>
      <c r="AF2152" s="15" t="s">
        <v>189</v>
      </c>
      <c r="AG2152" s="15" t="s">
        <v>189</v>
      </c>
      <c r="AH2152" s="19">
        <v>45101.71590693287</v>
      </c>
      <c r="AI2152" s="15" t="s">
        <v>66</v>
      </c>
      <c r="AJ2152" s="15" t="s">
        <v>66</v>
      </c>
      <c r="AK2152" s="15" t="s">
        <v>14141</v>
      </c>
      <c r="AL2152" s="15" t="s">
        <v>2274</v>
      </c>
      <c r="AM2152" s="15" t="s">
        <v>2275</v>
      </c>
      <c r="AN2152" s="15" t="s">
        <v>14127</v>
      </c>
      <c r="AQ2152" s="15" t="s">
        <v>68</v>
      </c>
      <c r="AR2152" s="15" t="s">
        <v>231</v>
      </c>
      <c r="AS2152" s="15" t="s">
        <v>231</v>
      </c>
      <c r="AT2152" s="15">
        <v>0</v>
      </c>
      <c r="AU2152" s="15" t="s">
        <v>14142</v>
      </c>
      <c r="AX2152" s="15" t="s">
        <v>14143</v>
      </c>
      <c r="AY2152" s="15" t="s">
        <v>14144</v>
      </c>
      <c r="AZ2152" s="15" t="s">
        <v>75</v>
      </c>
      <c r="BA2152" s="15" t="s">
        <v>75</v>
      </c>
    </row>
    <row r="2153" spans="1:53" s="15" customFormat="1" ht="12.75">
      <c r="A2153" s="15" t="s">
        <v>53</v>
      </c>
      <c r="B2153" s="16" t="s">
        <v>54</v>
      </c>
      <c r="D2153" s="15" t="s">
        <v>13579</v>
      </c>
      <c r="E2153" s="15" t="s">
        <v>56</v>
      </c>
      <c r="F2153" s="15" t="s">
        <v>13579</v>
      </c>
      <c r="G2153" s="15" t="s">
        <v>56</v>
      </c>
      <c r="H2153" s="15" t="s">
        <v>57</v>
      </c>
      <c r="I2153" s="15" t="s">
        <v>8563</v>
      </c>
      <c r="V2153" s="15" t="s">
        <v>14145</v>
      </c>
      <c r="W2153" s="15" t="s">
        <v>14145</v>
      </c>
      <c r="X2153" s="15" t="s">
        <v>14146</v>
      </c>
      <c r="Y2153" s="15" t="s">
        <v>14147</v>
      </c>
      <c r="Z2153" s="15" t="s">
        <v>14147</v>
      </c>
      <c r="AA2153" s="17" t="s">
        <v>14148</v>
      </c>
      <c r="AB2153" s="18"/>
      <c r="AC2153" s="18"/>
      <c r="AD2153" s="15" t="s">
        <v>189</v>
      </c>
      <c r="AE2153" s="15" t="s">
        <v>190</v>
      </c>
      <c r="AF2153" s="15" t="s">
        <v>189</v>
      </c>
      <c r="AG2153" s="15" t="s">
        <v>189</v>
      </c>
      <c r="AH2153" s="19">
        <v>45105.408117118059</v>
      </c>
      <c r="AI2153" s="15" t="s">
        <v>66</v>
      </c>
      <c r="AJ2153" s="15" t="s">
        <v>66</v>
      </c>
      <c r="AK2153" s="15" t="s">
        <v>14149</v>
      </c>
      <c r="AL2153" s="15" t="s">
        <v>919</v>
      </c>
      <c r="AM2153" s="15" t="s">
        <v>1352</v>
      </c>
      <c r="AN2153" s="15" t="s">
        <v>1352</v>
      </c>
      <c r="AT2153" s="15">
        <v>0</v>
      </c>
      <c r="AU2153" s="15" t="s">
        <v>14147</v>
      </c>
      <c r="AX2153" s="15" t="s">
        <v>3353</v>
      </c>
      <c r="AY2153" s="15" t="s">
        <v>3354</v>
      </c>
      <c r="AZ2153" s="15" t="s">
        <v>75</v>
      </c>
      <c r="BA2153" s="15" t="s">
        <v>75</v>
      </c>
    </row>
    <row r="2154" spans="1:53" s="15" customFormat="1" ht="12.75">
      <c r="A2154" s="15" t="s">
        <v>53</v>
      </c>
      <c r="B2154" s="16" t="s">
        <v>54</v>
      </c>
      <c r="D2154" s="15" t="s">
        <v>13579</v>
      </c>
      <c r="E2154" s="15" t="s">
        <v>56</v>
      </c>
      <c r="F2154" s="15" t="s">
        <v>13579</v>
      </c>
      <c r="G2154" s="15" t="s">
        <v>56</v>
      </c>
      <c r="H2154" s="15" t="s">
        <v>57</v>
      </c>
      <c r="I2154" s="15" t="s">
        <v>8563</v>
      </c>
      <c r="V2154" s="15" t="s">
        <v>14150</v>
      </c>
      <c r="W2154" s="15" t="s">
        <v>14150</v>
      </c>
      <c r="X2154" s="15" t="s">
        <v>14151</v>
      </c>
      <c r="Y2154" s="15" t="s">
        <v>14152</v>
      </c>
      <c r="Z2154" s="15" t="s">
        <v>14152</v>
      </c>
      <c r="AA2154" s="17" t="s">
        <v>14153</v>
      </c>
      <c r="AB2154" s="18"/>
      <c r="AC2154" s="18"/>
      <c r="AD2154" s="15" t="s">
        <v>189</v>
      </c>
      <c r="AE2154" s="15" t="s">
        <v>190</v>
      </c>
      <c r="AF2154" s="15" t="s">
        <v>189</v>
      </c>
      <c r="AG2154" s="15" t="s">
        <v>189</v>
      </c>
      <c r="AH2154" s="19">
        <v>44844.517455787034</v>
      </c>
      <c r="AI2154" s="15" t="s">
        <v>66</v>
      </c>
      <c r="AJ2154" s="15" t="s">
        <v>66</v>
      </c>
      <c r="AK2154" s="15" t="s">
        <v>3351</v>
      </c>
      <c r="AL2154" s="15" t="s">
        <v>919</v>
      </c>
      <c r="AM2154" s="15" t="s">
        <v>1352</v>
      </c>
      <c r="AN2154" s="15" t="s">
        <v>1352</v>
      </c>
      <c r="AT2154" s="15" t="s">
        <v>300</v>
      </c>
      <c r="AU2154" s="15" t="s">
        <v>14154</v>
      </c>
      <c r="AX2154" s="15" t="s">
        <v>3353</v>
      </c>
      <c r="AY2154" s="15" t="s">
        <v>3354</v>
      </c>
      <c r="AZ2154" s="15" t="s">
        <v>75</v>
      </c>
      <c r="BA2154" s="15" t="s">
        <v>75</v>
      </c>
    </row>
    <row r="2155" spans="1:53" s="15" customFormat="1" ht="12.75">
      <c r="A2155" s="15" t="s">
        <v>53</v>
      </c>
      <c r="B2155" s="16" t="s">
        <v>54</v>
      </c>
      <c r="D2155" s="15" t="s">
        <v>13579</v>
      </c>
      <c r="E2155" s="15" t="s">
        <v>56</v>
      </c>
      <c r="F2155" s="15" t="s">
        <v>13579</v>
      </c>
      <c r="G2155" s="15" t="s">
        <v>56</v>
      </c>
      <c r="H2155" s="15" t="s">
        <v>57</v>
      </c>
      <c r="I2155" s="15" t="s">
        <v>8563</v>
      </c>
      <c r="V2155" s="15" t="s">
        <v>14155</v>
      </c>
      <c r="W2155" s="15" t="s">
        <v>14155</v>
      </c>
      <c r="X2155" s="15" t="s">
        <v>14156</v>
      </c>
      <c r="Y2155" s="15" t="s">
        <v>14157</v>
      </c>
      <c r="Z2155" s="15" t="s">
        <v>14157</v>
      </c>
      <c r="AA2155" s="17" t="s">
        <v>14158</v>
      </c>
      <c r="AB2155" s="18"/>
      <c r="AC2155" s="18"/>
      <c r="AD2155" s="15" t="s">
        <v>189</v>
      </c>
      <c r="AE2155" s="15" t="s">
        <v>190</v>
      </c>
      <c r="AF2155" s="15" t="s">
        <v>189</v>
      </c>
      <c r="AG2155" s="15" t="s">
        <v>189</v>
      </c>
      <c r="AH2155" s="19">
        <v>44844.516073275459</v>
      </c>
      <c r="AI2155" s="15" t="s">
        <v>66</v>
      </c>
      <c r="AJ2155" s="15" t="s">
        <v>66</v>
      </c>
      <c r="AK2155" s="15" t="s">
        <v>14159</v>
      </c>
      <c r="AL2155" s="15" t="s">
        <v>419</v>
      </c>
      <c r="AM2155" s="15" t="s">
        <v>993</v>
      </c>
      <c r="AN2155" s="15" t="s">
        <v>993</v>
      </c>
      <c r="AT2155" s="15">
        <v>1</v>
      </c>
      <c r="AU2155" s="15" t="s">
        <v>14160</v>
      </c>
      <c r="AX2155" s="15" t="s">
        <v>14161</v>
      </c>
      <c r="AY2155" s="15" t="s">
        <v>14162</v>
      </c>
      <c r="AZ2155" s="15" t="s">
        <v>75</v>
      </c>
      <c r="BA2155" s="15" t="s">
        <v>75</v>
      </c>
    </row>
    <row r="2156" spans="1:53" s="15" customFormat="1" ht="12.75">
      <c r="A2156" s="15" t="s">
        <v>53</v>
      </c>
      <c r="B2156" s="16" t="s">
        <v>54</v>
      </c>
      <c r="D2156" s="15" t="s">
        <v>13579</v>
      </c>
      <c r="E2156" s="15" t="s">
        <v>56</v>
      </c>
      <c r="F2156" s="15" t="s">
        <v>13579</v>
      </c>
      <c r="G2156" s="15" t="s">
        <v>56</v>
      </c>
      <c r="H2156" s="15" t="s">
        <v>57</v>
      </c>
      <c r="I2156" s="15" t="s">
        <v>8563</v>
      </c>
      <c r="V2156" s="15" t="s">
        <v>14163</v>
      </c>
      <c r="W2156" s="15" t="s">
        <v>14163</v>
      </c>
      <c r="X2156" s="15" t="s">
        <v>14164</v>
      </c>
      <c r="Y2156" s="15" t="s">
        <v>14165</v>
      </c>
      <c r="Z2156" s="15" t="s">
        <v>14165</v>
      </c>
      <c r="AA2156" s="17" t="s">
        <v>14166</v>
      </c>
      <c r="AB2156" s="18"/>
      <c r="AC2156" s="18"/>
      <c r="AD2156" s="15" t="s">
        <v>189</v>
      </c>
      <c r="AE2156" s="15" t="s">
        <v>190</v>
      </c>
      <c r="AF2156" s="15" t="s">
        <v>189</v>
      </c>
      <c r="AG2156" s="15" t="s">
        <v>189</v>
      </c>
      <c r="AH2156" s="19">
        <v>44844.516070092592</v>
      </c>
      <c r="AI2156" s="15" t="s">
        <v>66</v>
      </c>
      <c r="AJ2156" s="15" t="s">
        <v>66</v>
      </c>
      <c r="AK2156" s="15" t="s">
        <v>14159</v>
      </c>
      <c r="AL2156" s="15" t="s">
        <v>419</v>
      </c>
      <c r="AM2156" s="15" t="s">
        <v>993</v>
      </c>
      <c r="AN2156" s="15" t="s">
        <v>993</v>
      </c>
      <c r="AT2156" s="15" t="s">
        <v>300</v>
      </c>
      <c r="AU2156" s="15" t="s">
        <v>14167</v>
      </c>
      <c r="AX2156" s="15" t="s">
        <v>14161</v>
      </c>
      <c r="AY2156" s="15" t="s">
        <v>14162</v>
      </c>
      <c r="AZ2156" s="15" t="s">
        <v>75</v>
      </c>
      <c r="BA2156" s="15" t="s">
        <v>75</v>
      </c>
    </row>
    <row r="2157" spans="1:53" s="15" customFormat="1" ht="12.75">
      <c r="A2157" s="15" t="s">
        <v>53</v>
      </c>
      <c r="B2157" s="16" t="s">
        <v>54</v>
      </c>
      <c r="D2157" s="15" t="s">
        <v>13579</v>
      </c>
      <c r="E2157" s="15" t="s">
        <v>56</v>
      </c>
      <c r="F2157" s="15" t="s">
        <v>13579</v>
      </c>
      <c r="G2157" s="15" t="s">
        <v>56</v>
      </c>
      <c r="H2157" s="15" t="s">
        <v>57</v>
      </c>
      <c r="I2157" s="15" t="s">
        <v>8563</v>
      </c>
      <c r="V2157" s="15" t="s">
        <v>14168</v>
      </c>
      <c r="W2157" s="15" t="s">
        <v>14168</v>
      </c>
      <c r="X2157" s="15" t="s">
        <v>14169</v>
      </c>
      <c r="Y2157" s="15" t="s">
        <v>14170</v>
      </c>
      <c r="Z2157" s="15" t="s">
        <v>14170</v>
      </c>
      <c r="AA2157" s="17" t="s">
        <v>14171</v>
      </c>
      <c r="AB2157" s="18"/>
      <c r="AC2157" s="18"/>
      <c r="AD2157" s="15" t="s">
        <v>189</v>
      </c>
      <c r="AE2157" s="15" t="s">
        <v>190</v>
      </c>
      <c r="AF2157" s="15" t="s">
        <v>189</v>
      </c>
      <c r="AG2157" s="15" t="s">
        <v>189</v>
      </c>
      <c r="AH2157" s="19">
        <v>44844.516066840275</v>
      </c>
      <c r="AI2157" s="15" t="s">
        <v>66</v>
      </c>
      <c r="AJ2157" s="15" t="s">
        <v>66</v>
      </c>
      <c r="AK2157" s="15" t="s">
        <v>14172</v>
      </c>
      <c r="AL2157" s="15" t="s">
        <v>419</v>
      </c>
      <c r="AM2157" s="15" t="s">
        <v>993</v>
      </c>
      <c r="AN2157" s="15" t="s">
        <v>993</v>
      </c>
      <c r="AT2157" s="15" t="s">
        <v>300</v>
      </c>
      <c r="AU2157" s="15" t="s">
        <v>14173</v>
      </c>
      <c r="AX2157" s="15" t="s">
        <v>14174</v>
      </c>
      <c r="AY2157" s="15" t="s">
        <v>14175</v>
      </c>
      <c r="AZ2157" s="15" t="s">
        <v>75</v>
      </c>
      <c r="BA2157" s="15" t="s">
        <v>75</v>
      </c>
    </row>
    <row r="2158" spans="1:53" s="15" customFormat="1" ht="12.75">
      <c r="A2158" s="15" t="s">
        <v>53</v>
      </c>
      <c r="B2158" s="16" t="s">
        <v>54</v>
      </c>
      <c r="D2158" s="15" t="s">
        <v>13579</v>
      </c>
      <c r="E2158" s="15" t="s">
        <v>56</v>
      </c>
      <c r="F2158" s="15" t="s">
        <v>13579</v>
      </c>
      <c r="G2158" s="15" t="s">
        <v>56</v>
      </c>
      <c r="H2158" s="15" t="s">
        <v>57</v>
      </c>
      <c r="I2158" s="15" t="s">
        <v>8563</v>
      </c>
      <c r="V2158" s="15" t="s">
        <v>14176</v>
      </c>
      <c r="W2158" s="15" t="s">
        <v>14176</v>
      </c>
      <c r="X2158" s="15" t="s">
        <v>14177</v>
      </c>
      <c r="Y2158" s="15" t="s">
        <v>14178</v>
      </c>
      <c r="Z2158" s="15" t="s">
        <v>14178</v>
      </c>
      <c r="AA2158" s="17" t="s">
        <v>14179</v>
      </c>
      <c r="AB2158" s="18"/>
      <c r="AC2158" s="18"/>
      <c r="AD2158" s="15" t="s">
        <v>189</v>
      </c>
      <c r="AE2158" s="15" t="s">
        <v>190</v>
      </c>
      <c r="AF2158" s="15" t="s">
        <v>189</v>
      </c>
      <c r="AG2158" s="15" t="s">
        <v>189</v>
      </c>
      <c r="AH2158" s="19">
        <v>44844.517067835652</v>
      </c>
      <c r="AI2158" s="15" t="s">
        <v>66</v>
      </c>
      <c r="AJ2158" s="15" t="s">
        <v>66</v>
      </c>
      <c r="AK2158" s="15" t="s">
        <v>14180</v>
      </c>
      <c r="AL2158" s="15" t="s">
        <v>240</v>
      </c>
      <c r="AM2158" s="15" t="s">
        <v>444</v>
      </c>
      <c r="AN2158" s="15" t="s">
        <v>444</v>
      </c>
      <c r="AT2158" s="15">
        <v>1</v>
      </c>
      <c r="AU2158" s="15" t="s">
        <v>14181</v>
      </c>
      <c r="AX2158" s="15" t="s">
        <v>14182</v>
      </c>
      <c r="AY2158" s="15" t="s">
        <v>14183</v>
      </c>
      <c r="AZ2158" s="15" t="s">
        <v>75</v>
      </c>
      <c r="BA2158" s="15" t="s">
        <v>75</v>
      </c>
    </row>
    <row r="2159" spans="1:53" s="15" customFormat="1" ht="12.75">
      <c r="A2159" s="15" t="s">
        <v>53</v>
      </c>
      <c r="B2159" s="16" t="s">
        <v>54</v>
      </c>
      <c r="D2159" s="15" t="s">
        <v>13579</v>
      </c>
      <c r="E2159" s="15" t="s">
        <v>56</v>
      </c>
      <c r="F2159" s="15" t="s">
        <v>13579</v>
      </c>
      <c r="G2159" s="15" t="s">
        <v>56</v>
      </c>
      <c r="H2159" s="15" t="s">
        <v>57</v>
      </c>
      <c r="I2159" s="15" t="s">
        <v>8563</v>
      </c>
      <c r="V2159" s="15" t="s">
        <v>14184</v>
      </c>
      <c r="W2159" s="15" t="s">
        <v>14184</v>
      </c>
      <c r="X2159" s="15" t="s">
        <v>14185</v>
      </c>
      <c r="Y2159" s="15" t="s">
        <v>14186</v>
      </c>
      <c r="Z2159" s="15" t="s">
        <v>14186</v>
      </c>
      <c r="AA2159" s="17" t="s">
        <v>14187</v>
      </c>
      <c r="AB2159" s="18"/>
      <c r="AC2159" s="18"/>
      <c r="AD2159" s="15" t="s">
        <v>63</v>
      </c>
      <c r="AE2159" s="15" t="s">
        <v>64</v>
      </c>
      <c r="AF2159" s="15" t="s">
        <v>65</v>
      </c>
      <c r="AG2159" s="15" t="s">
        <v>65</v>
      </c>
      <c r="AH2159" s="19">
        <v>45043.608341828702</v>
      </c>
      <c r="AI2159" s="15" t="s">
        <v>66</v>
      </c>
      <c r="AJ2159" s="15" t="s">
        <v>66</v>
      </c>
      <c r="AK2159" s="15" t="s">
        <v>14188</v>
      </c>
      <c r="AL2159" s="15" t="s">
        <v>68</v>
      </c>
      <c r="AM2159" s="15" t="s">
        <v>69</v>
      </c>
      <c r="AN2159" s="15" t="s">
        <v>3103</v>
      </c>
      <c r="AT2159" s="15" t="s">
        <v>71</v>
      </c>
      <c r="AU2159" s="15" t="s">
        <v>14189</v>
      </c>
      <c r="AX2159" s="15" t="s">
        <v>14190</v>
      </c>
      <c r="AY2159" s="15" t="s">
        <v>14191</v>
      </c>
      <c r="AZ2159" s="15" t="s">
        <v>75</v>
      </c>
      <c r="BA2159" s="15" t="s">
        <v>75</v>
      </c>
    </row>
    <row r="2160" spans="1:53" s="15" customFormat="1" ht="12.75">
      <c r="A2160" s="15" t="s">
        <v>53</v>
      </c>
      <c r="B2160" s="16" t="s">
        <v>54</v>
      </c>
      <c r="D2160" s="15" t="s">
        <v>13579</v>
      </c>
      <c r="E2160" s="15" t="s">
        <v>56</v>
      </c>
      <c r="F2160" s="15" t="s">
        <v>13579</v>
      </c>
      <c r="G2160" s="15" t="s">
        <v>56</v>
      </c>
      <c r="H2160" s="15" t="s">
        <v>57</v>
      </c>
      <c r="I2160" s="15" t="s">
        <v>8563</v>
      </c>
      <c r="V2160" s="15" t="s">
        <v>14192</v>
      </c>
      <c r="W2160" s="15" t="s">
        <v>14192</v>
      </c>
      <c r="X2160" s="15" t="s">
        <v>14193</v>
      </c>
      <c r="Y2160" s="15" t="s">
        <v>14194</v>
      </c>
      <c r="Z2160" s="15" t="s">
        <v>14194</v>
      </c>
      <c r="AA2160" s="17" t="s">
        <v>14195</v>
      </c>
      <c r="AB2160" s="18"/>
      <c r="AC2160" s="18"/>
      <c r="AD2160" s="15" t="s">
        <v>189</v>
      </c>
      <c r="AE2160" s="15" t="s">
        <v>190</v>
      </c>
      <c r="AF2160" s="15" t="s">
        <v>189</v>
      </c>
      <c r="AG2160" s="15" t="s">
        <v>189</v>
      </c>
      <c r="AH2160" s="19">
        <v>44844.614183773148</v>
      </c>
      <c r="AI2160" s="15" t="s">
        <v>66</v>
      </c>
      <c r="AJ2160" s="15" t="s">
        <v>66</v>
      </c>
      <c r="AK2160" s="15" t="s">
        <v>14196</v>
      </c>
      <c r="AL2160" s="15" t="s">
        <v>318</v>
      </c>
      <c r="AM2160" s="15" t="s">
        <v>318</v>
      </c>
      <c r="AN2160" s="15" t="s">
        <v>318</v>
      </c>
      <c r="AO2160" s="15" t="s">
        <v>9167</v>
      </c>
      <c r="AT2160" s="15">
        <v>0</v>
      </c>
      <c r="AU2160" s="15" t="s">
        <v>14197</v>
      </c>
      <c r="AX2160" s="15" t="s">
        <v>14198</v>
      </c>
      <c r="AY2160" s="15" t="s">
        <v>14199</v>
      </c>
      <c r="AZ2160" s="15" t="s">
        <v>75</v>
      </c>
      <c r="BA2160" s="15" t="s">
        <v>75</v>
      </c>
    </row>
    <row r="2161" spans="1:53" s="15" customFormat="1" ht="12.75">
      <c r="A2161" s="15" t="s">
        <v>53</v>
      </c>
      <c r="B2161" s="16" t="s">
        <v>54</v>
      </c>
      <c r="D2161" s="15" t="s">
        <v>13579</v>
      </c>
      <c r="E2161" s="15" t="s">
        <v>56</v>
      </c>
      <c r="F2161" s="15" t="s">
        <v>13579</v>
      </c>
      <c r="G2161" s="15" t="s">
        <v>56</v>
      </c>
      <c r="H2161" s="15" t="s">
        <v>57</v>
      </c>
      <c r="I2161" s="15" t="s">
        <v>8563</v>
      </c>
      <c r="V2161" s="15" t="s">
        <v>14200</v>
      </c>
      <c r="W2161" s="15" t="s">
        <v>14200</v>
      </c>
      <c r="X2161" s="15" t="s">
        <v>14201</v>
      </c>
      <c r="Y2161" s="15" t="s">
        <v>14202</v>
      </c>
      <c r="Z2161" s="15" t="s">
        <v>14202</v>
      </c>
      <c r="AA2161" s="17" t="s">
        <v>14203</v>
      </c>
      <c r="AB2161" s="18"/>
      <c r="AC2161" s="18"/>
      <c r="AD2161" s="15" t="s">
        <v>114</v>
      </c>
      <c r="AE2161" s="15" t="s">
        <v>115</v>
      </c>
      <c r="AF2161" s="15" t="s">
        <v>116</v>
      </c>
      <c r="AG2161" s="15" t="s">
        <v>116</v>
      </c>
      <c r="AH2161" s="19">
        <v>45185.423184976855</v>
      </c>
      <c r="AI2161" s="15" t="s">
        <v>66</v>
      </c>
      <c r="AJ2161" s="15" t="s">
        <v>66</v>
      </c>
      <c r="AK2161" s="15" t="s">
        <v>14204</v>
      </c>
      <c r="AL2161" s="15" t="s">
        <v>68</v>
      </c>
      <c r="AM2161" s="15" t="s">
        <v>3448</v>
      </c>
      <c r="AN2161" s="15" t="s">
        <v>3448</v>
      </c>
      <c r="AT2161" s="15">
        <v>1</v>
      </c>
      <c r="AU2161" s="15" t="s">
        <v>14205</v>
      </c>
      <c r="AX2161" s="15" t="s">
        <v>7495</v>
      </c>
      <c r="AY2161" s="15" t="s">
        <v>7496</v>
      </c>
      <c r="AZ2161" s="15" t="s">
        <v>75</v>
      </c>
      <c r="BA2161" s="15" t="s">
        <v>75</v>
      </c>
    </row>
    <row r="2162" spans="1:53" s="15" customFormat="1" ht="12.75">
      <c r="A2162" s="15" t="s">
        <v>53</v>
      </c>
      <c r="B2162" s="16" t="s">
        <v>54</v>
      </c>
      <c r="D2162" s="15" t="s">
        <v>13579</v>
      </c>
      <c r="E2162" s="15" t="s">
        <v>56</v>
      </c>
      <c r="F2162" s="15" t="s">
        <v>13579</v>
      </c>
      <c r="G2162" s="15" t="s">
        <v>56</v>
      </c>
      <c r="H2162" s="15" t="s">
        <v>57</v>
      </c>
      <c r="I2162" s="15" t="s">
        <v>8563</v>
      </c>
      <c r="V2162" s="15" t="s">
        <v>14206</v>
      </c>
      <c r="W2162" s="15" t="s">
        <v>14206</v>
      </c>
      <c r="X2162" s="15" t="s">
        <v>14207</v>
      </c>
      <c r="Y2162" s="15" t="s">
        <v>14208</v>
      </c>
      <c r="Z2162" s="15" t="s">
        <v>14208</v>
      </c>
      <c r="AA2162" s="17" t="s">
        <v>14209</v>
      </c>
      <c r="AB2162" s="18"/>
      <c r="AC2162" s="18"/>
      <c r="AD2162" s="15" t="s">
        <v>114</v>
      </c>
      <c r="AE2162" s="15" t="s">
        <v>115</v>
      </c>
      <c r="AF2162" s="15" t="s">
        <v>116</v>
      </c>
      <c r="AG2162" s="15" t="s">
        <v>116</v>
      </c>
      <c r="AH2162" s="19">
        <v>45309.594954618056</v>
      </c>
      <c r="AI2162" s="15" t="s">
        <v>66</v>
      </c>
      <c r="AJ2162" s="15" t="s">
        <v>66</v>
      </c>
      <c r="AK2162" s="15" t="s">
        <v>14210</v>
      </c>
      <c r="AL2162" s="15" t="s">
        <v>68</v>
      </c>
      <c r="AM2162" s="15" t="s">
        <v>3448</v>
      </c>
      <c r="AN2162" s="15" t="s">
        <v>3448</v>
      </c>
      <c r="AT2162" s="15">
        <v>1</v>
      </c>
      <c r="AU2162" s="15" t="s">
        <v>14205</v>
      </c>
      <c r="AV2162" s="15" t="s">
        <v>14211</v>
      </c>
      <c r="AX2162" s="15" t="s">
        <v>14212</v>
      </c>
      <c r="AY2162" s="15" t="s">
        <v>14213</v>
      </c>
      <c r="AZ2162" s="15" t="s">
        <v>75</v>
      </c>
      <c r="BA2162" s="15" t="s">
        <v>75</v>
      </c>
    </row>
    <row r="2163" spans="1:53" s="15" customFormat="1" ht="12.75">
      <c r="A2163" s="15" t="s">
        <v>53</v>
      </c>
      <c r="B2163" s="16" t="s">
        <v>54</v>
      </c>
      <c r="D2163" s="15" t="s">
        <v>13579</v>
      </c>
      <c r="E2163" s="15" t="s">
        <v>56</v>
      </c>
      <c r="F2163" s="15" t="s">
        <v>13579</v>
      </c>
      <c r="G2163" s="15" t="s">
        <v>56</v>
      </c>
      <c r="H2163" s="15" t="s">
        <v>57</v>
      </c>
      <c r="I2163" s="15" t="s">
        <v>8563</v>
      </c>
      <c r="V2163" s="15" t="s">
        <v>14214</v>
      </c>
      <c r="W2163" s="15" t="s">
        <v>14214</v>
      </c>
      <c r="X2163" s="15" t="s">
        <v>14215</v>
      </c>
      <c r="Y2163" s="15" t="s">
        <v>14216</v>
      </c>
      <c r="Z2163" s="15" t="s">
        <v>14216</v>
      </c>
      <c r="AA2163" s="17" t="s">
        <v>14217</v>
      </c>
      <c r="AB2163" s="18"/>
      <c r="AC2163" s="18"/>
      <c r="AD2163" s="15" t="s">
        <v>114</v>
      </c>
      <c r="AE2163" s="15" t="s">
        <v>115</v>
      </c>
      <c r="AF2163" s="15" t="s">
        <v>116</v>
      </c>
      <c r="AG2163" s="15" t="s">
        <v>116</v>
      </c>
      <c r="AH2163" s="19">
        <v>45309.596174560182</v>
      </c>
      <c r="AI2163" s="15" t="s">
        <v>66</v>
      </c>
      <c r="AJ2163" s="15" t="s">
        <v>66</v>
      </c>
      <c r="AK2163" s="15" t="s">
        <v>14210</v>
      </c>
      <c r="AL2163" s="15" t="s">
        <v>68</v>
      </c>
      <c r="AM2163" s="15" t="s">
        <v>3448</v>
      </c>
      <c r="AN2163" s="15" t="s">
        <v>3448</v>
      </c>
      <c r="AT2163" s="15">
        <v>1</v>
      </c>
      <c r="AU2163" s="15" t="s">
        <v>14205</v>
      </c>
      <c r="AV2163" s="15" t="s">
        <v>144</v>
      </c>
      <c r="AX2163" s="15" t="s">
        <v>14212</v>
      </c>
      <c r="AY2163" s="15" t="s">
        <v>14213</v>
      </c>
      <c r="AZ2163" s="15" t="s">
        <v>75</v>
      </c>
      <c r="BA2163" s="15" t="s">
        <v>75</v>
      </c>
    </row>
    <row r="2164" spans="1:53" s="15" customFormat="1" ht="12.75">
      <c r="A2164" s="15" t="s">
        <v>53</v>
      </c>
      <c r="B2164" s="16" t="s">
        <v>54</v>
      </c>
      <c r="D2164" s="15" t="s">
        <v>13579</v>
      </c>
      <c r="E2164" s="15" t="s">
        <v>56</v>
      </c>
      <c r="F2164" s="15" t="s">
        <v>13579</v>
      </c>
      <c r="G2164" s="15" t="s">
        <v>56</v>
      </c>
      <c r="H2164" s="15" t="s">
        <v>57</v>
      </c>
      <c r="I2164" s="15" t="s">
        <v>8563</v>
      </c>
      <c r="V2164" s="15" t="s">
        <v>14218</v>
      </c>
      <c r="W2164" s="15" t="s">
        <v>14218</v>
      </c>
      <c r="X2164" s="15" t="s">
        <v>14219</v>
      </c>
      <c r="Y2164" s="15" t="s">
        <v>14220</v>
      </c>
      <c r="Z2164" s="15" t="s">
        <v>14220</v>
      </c>
      <c r="AA2164" s="17" t="s">
        <v>14221</v>
      </c>
      <c r="AB2164" s="18"/>
      <c r="AC2164" s="18"/>
      <c r="AD2164" s="15" t="s">
        <v>114</v>
      </c>
      <c r="AE2164" s="15" t="s">
        <v>115</v>
      </c>
      <c r="AF2164" s="15" t="s">
        <v>116</v>
      </c>
      <c r="AG2164" s="15" t="s">
        <v>116</v>
      </c>
      <c r="AH2164" s="19">
        <v>44915.700971678241</v>
      </c>
      <c r="AI2164" s="15" t="s">
        <v>66</v>
      </c>
      <c r="AJ2164" s="15" t="s">
        <v>66</v>
      </c>
      <c r="AK2164" s="15" t="s">
        <v>14222</v>
      </c>
      <c r="AL2164" s="15" t="s">
        <v>130</v>
      </c>
      <c r="AM2164" s="15" t="s">
        <v>1121</v>
      </c>
      <c r="AN2164" s="15" t="s">
        <v>1122</v>
      </c>
      <c r="AO2164" s="15" t="s">
        <v>1123</v>
      </c>
      <c r="AT2164" s="15" t="s">
        <v>300</v>
      </c>
      <c r="AU2164" s="15" t="s">
        <v>14223</v>
      </c>
      <c r="AX2164" s="15" t="s">
        <v>14224</v>
      </c>
      <c r="AY2164" s="15" t="s">
        <v>14225</v>
      </c>
      <c r="AZ2164" s="15" t="s">
        <v>75</v>
      </c>
      <c r="BA2164" s="15" t="s">
        <v>75</v>
      </c>
    </row>
    <row r="2165" spans="1:53" s="15" customFormat="1" ht="12.75">
      <c r="A2165" s="15" t="s">
        <v>53</v>
      </c>
      <c r="B2165" s="16" t="s">
        <v>54</v>
      </c>
      <c r="D2165" s="15" t="s">
        <v>13579</v>
      </c>
      <c r="E2165" s="15" t="s">
        <v>56</v>
      </c>
      <c r="F2165" s="15" t="s">
        <v>13579</v>
      </c>
      <c r="G2165" s="15" t="s">
        <v>56</v>
      </c>
      <c r="H2165" s="15" t="s">
        <v>57</v>
      </c>
      <c r="I2165" s="15" t="s">
        <v>8563</v>
      </c>
      <c r="V2165" s="15" t="s">
        <v>14226</v>
      </c>
      <c r="W2165" s="15" t="s">
        <v>14226</v>
      </c>
      <c r="X2165" s="15" t="s">
        <v>14227</v>
      </c>
      <c r="Y2165" s="15" t="s">
        <v>14228</v>
      </c>
      <c r="Z2165" s="15" t="s">
        <v>14228</v>
      </c>
      <c r="AA2165" s="17" t="s">
        <v>14229</v>
      </c>
      <c r="AB2165" s="18"/>
      <c r="AC2165" s="18"/>
      <c r="AD2165" s="15" t="s">
        <v>114</v>
      </c>
      <c r="AE2165" s="15" t="s">
        <v>115</v>
      </c>
      <c r="AF2165" s="15" t="s">
        <v>116</v>
      </c>
      <c r="AG2165" s="15" t="s">
        <v>116</v>
      </c>
      <c r="AH2165" s="19">
        <v>45054.443038287034</v>
      </c>
      <c r="AI2165" s="15" t="s">
        <v>66</v>
      </c>
      <c r="AJ2165" s="15" t="s">
        <v>66</v>
      </c>
      <c r="AK2165" s="15" t="s">
        <v>14230</v>
      </c>
      <c r="AL2165" s="15" t="s">
        <v>919</v>
      </c>
      <c r="AM2165" s="15" t="s">
        <v>1352</v>
      </c>
      <c r="AN2165" s="15" t="s">
        <v>1352</v>
      </c>
      <c r="AT2165" s="15">
        <v>1</v>
      </c>
      <c r="AU2165" s="15" t="s">
        <v>14231</v>
      </c>
      <c r="AX2165" s="15">
        <v>88815003</v>
      </c>
      <c r="AY2165" s="15" t="s">
        <v>14232</v>
      </c>
      <c r="AZ2165" s="15" t="s">
        <v>75</v>
      </c>
      <c r="BA2165" s="15" t="s">
        <v>75</v>
      </c>
    </row>
    <row r="2166" spans="1:53" s="15" customFormat="1" ht="12.75">
      <c r="A2166" s="15" t="s">
        <v>53</v>
      </c>
      <c r="B2166" s="16" t="s">
        <v>54</v>
      </c>
      <c r="D2166" s="15" t="s">
        <v>13579</v>
      </c>
      <c r="E2166" s="15" t="s">
        <v>56</v>
      </c>
      <c r="F2166" s="15" t="s">
        <v>13579</v>
      </c>
      <c r="G2166" s="15" t="s">
        <v>56</v>
      </c>
      <c r="H2166" s="15" t="s">
        <v>57</v>
      </c>
      <c r="I2166" s="15" t="s">
        <v>8563</v>
      </c>
      <c r="V2166" s="15" t="s">
        <v>14233</v>
      </c>
      <c r="W2166" s="15" t="s">
        <v>14233</v>
      </c>
      <c r="X2166" s="15" t="s">
        <v>14234</v>
      </c>
      <c r="Y2166" s="15" t="s">
        <v>14235</v>
      </c>
      <c r="Z2166" s="15" t="s">
        <v>14235</v>
      </c>
      <c r="AA2166" s="17" t="s">
        <v>14236</v>
      </c>
      <c r="AB2166" s="18"/>
      <c r="AC2166" s="18"/>
      <c r="AD2166" s="15" t="s">
        <v>114</v>
      </c>
      <c r="AE2166" s="15" t="s">
        <v>115</v>
      </c>
      <c r="AF2166" s="15" t="s">
        <v>116</v>
      </c>
      <c r="AG2166" s="15" t="s">
        <v>116</v>
      </c>
      <c r="AH2166" s="19">
        <v>44974.415456435185</v>
      </c>
      <c r="AI2166" s="15" t="s">
        <v>66</v>
      </c>
      <c r="AJ2166" s="15" t="s">
        <v>66</v>
      </c>
      <c r="AK2166" s="15" t="s">
        <v>14237</v>
      </c>
      <c r="AL2166" s="15" t="s">
        <v>68</v>
      </c>
      <c r="AM2166" s="15" t="s">
        <v>356</v>
      </c>
      <c r="AN2166" s="15" t="s">
        <v>357</v>
      </c>
      <c r="AO2166" s="15" t="s">
        <v>66</v>
      </c>
      <c r="AT2166" s="15" t="s">
        <v>144</v>
      </c>
      <c r="AU2166" s="15" t="s">
        <v>14238</v>
      </c>
      <c r="AX2166" s="15" t="s">
        <v>14239</v>
      </c>
      <c r="AY2166" s="15" t="s">
        <v>14240</v>
      </c>
      <c r="AZ2166" s="15" t="s">
        <v>75</v>
      </c>
      <c r="BA2166" s="15" t="s">
        <v>75</v>
      </c>
    </row>
    <row r="2167" spans="1:53" s="15" customFormat="1" ht="12.75">
      <c r="A2167" s="15" t="s">
        <v>53</v>
      </c>
      <c r="B2167" s="16" t="s">
        <v>54</v>
      </c>
      <c r="D2167" s="15" t="s">
        <v>13579</v>
      </c>
      <c r="E2167" s="15" t="s">
        <v>56</v>
      </c>
      <c r="F2167" s="15" t="s">
        <v>13579</v>
      </c>
      <c r="G2167" s="15" t="s">
        <v>56</v>
      </c>
      <c r="H2167" s="15" t="s">
        <v>57</v>
      </c>
      <c r="I2167" s="15" t="s">
        <v>8563</v>
      </c>
      <c r="V2167" s="15" t="s">
        <v>14241</v>
      </c>
      <c r="W2167" s="15" t="s">
        <v>14241</v>
      </c>
      <c r="X2167" s="15" t="s">
        <v>14242</v>
      </c>
      <c r="Y2167" s="15" t="s">
        <v>14243</v>
      </c>
      <c r="Z2167" s="15" t="s">
        <v>14243</v>
      </c>
      <c r="AA2167" s="17" t="s">
        <v>14244</v>
      </c>
      <c r="AB2167" s="18"/>
      <c r="AC2167" s="18"/>
      <c r="AD2167" s="15" t="s">
        <v>114</v>
      </c>
      <c r="AE2167" s="15" t="s">
        <v>115</v>
      </c>
      <c r="AF2167" s="15" t="s">
        <v>116</v>
      </c>
      <c r="AG2167" s="15" t="s">
        <v>116</v>
      </c>
      <c r="AH2167" s="19">
        <v>44974.413836770836</v>
      </c>
      <c r="AI2167" s="15" t="s">
        <v>66</v>
      </c>
      <c r="AJ2167" s="15" t="s">
        <v>66</v>
      </c>
      <c r="AK2167" s="15" t="s">
        <v>14237</v>
      </c>
      <c r="AL2167" s="15" t="s">
        <v>68</v>
      </c>
      <c r="AM2167" s="15" t="s">
        <v>356</v>
      </c>
      <c r="AN2167" s="15" t="s">
        <v>357</v>
      </c>
      <c r="AO2167" s="15" t="s">
        <v>66</v>
      </c>
      <c r="AT2167" s="15" t="s">
        <v>144</v>
      </c>
      <c r="AU2167" s="15" t="s">
        <v>14238</v>
      </c>
      <c r="AX2167" s="15" t="s">
        <v>14239</v>
      </c>
      <c r="AY2167" s="15" t="s">
        <v>14240</v>
      </c>
      <c r="AZ2167" s="15" t="s">
        <v>75</v>
      </c>
      <c r="BA2167" s="15" t="s">
        <v>75</v>
      </c>
    </row>
    <row r="2168" spans="1:53" s="15" customFormat="1" ht="12.75">
      <c r="A2168" s="15" t="s">
        <v>53</v>
      </c>
      <c r="B2168" s="16" t="s">
        <v>54</v>
      </c>
      <c r="D2168" s="15" t="s">
        <v>13579</v>
      </c>
      <c r="E2168" s="15" t="s">
        <v>56</v>
      </c>
      <c r="F2168" s="15" t="s">
        <v>13579</v>
      </c>
      <c r="G2168" s="15" t="s">
        <v>56</v>
      </c>
      <c r="H2168" s="15" t="s">
        <v>57</v>
      </c>
      <c r="I2168" s="15" t="s">
        <v>8563</v>
      </c>
      <c r="U2168" s="15" t="s">
        <v>84</v>
      </c>
      <c r="V2168" s="15" t="s">
        <v>14245</v>
      </c>
      <c r="W2168" s="15" t="s">
        <v>14245</v>
      </c>
      <c r="X2168" s="15" t="s">
        <v>14246</v>
      </c>
      <c r="Y2168" s="15" t="s">
        <v>14247</v>
      </c>
      <c r="Z2168" s="15" t="s">
        <v>14247</v>
      </c>
      <c r="AA2168" s="17" t="s">
        <v>14248</v>
      </c>
      <c r="AB2168" s="18" t="s">
        <v>14248</v>
      </c>
      <c r="AC2168" s="18" t="s">
        <v>14248</v>
      </c>
      <c r="AD2168" s="15" t="s">
        <v>66</v>
      </c>
      <c r="AE2168" s="15" t="s">
        <v>66</v>
      </c>
      <c r="AF2168" s="15" t="s">
        <v>66</v>
      </c>
      <c r="AG2168" s="15" t="s">
        <v>116</v>
      </c>
      <c r="AH2168" s="19"/>
      <c r="AI2168" s="15" t="s">
        <v>297</v>
      </c>
      <c r="AJ2168" s="15" t="s">
        <v>298</v>
      </c>
      <c r="AK2168" s="15" t="s">
        <v>14249</v>
      </c>
      <c r="AL2168" s="15" t="s">
        <v>130</v>
      </c>
      <c r="AM2168" s="15" t="s">
        <v>131</v>
      </c>
      <c r="AN2168" s="15" t="s">
        <v>132</v>
      </c>
      <c r="AO2168" s="15" t="s">
        <v>1852</v>
      </c>
      <c r="AP2168" s="15" t="s">
        <v>66</v>
      </c>
      <c r="AQ2168" s="15" t="s">
        <v>66</v>
      </c>
      <c r="AR2168" s="15" t="s">
        <v>66</v>
      </c>
      <c r="AS2168" s="15" t="s">
        <v>66</v>
      </c>
      <c r="AT2168" s="15" t="s">
        <v>300</v>
      </c>
      <c r="AU2168" s="15" t="s">
        <v>14250</v>
      </c>
      <c r="AV2168" s="15" t="s">
        <v>66</v>
      </c>
      <c r="AW2168" s="15" t="s">
        <v>66</v>
      </c>
      <c r="AX2168" s="15" t="s">
        <v>14251</v>
      </c>
      <c r="AY2168" s="15" t="s">
        <v>14252</v>
      </c>
      <c r="AZ2168" s="15" t="s">
        <v>75</v>
      </c>
      <c r="BA2168" s="15" t="s">
        <v>75</v>
      </c>
    </row>
    <row r="2169" spans="1:53" s="15" customFormat="1" ht="12.75">
      <c r="A2169" s="15" t="s">
        <v>53</v>
      </c>
      <c r="B2169" s="16" t="s">
        <v>54</v>
      </c>
      <c r="D2169" s="15" t="s">
        <v>13579</v>
      </c>
      <c r="E2169" s="15" t="s">
        <v>56</v>
      </c>
      <c r="F2169" s="15" t="s">
        <v>13579</v>
      </c>
      <c r="G2169" s="15" t="s">
        <v>56</v>
      </c>
      <c r="H2169" s="15" t="s">
        <v>57</v>
      </c>
      <c r="I2169" s="15" t="s">
        <v>8563</v>
      </c>
      <c r="U2169" s="15" t="s">
        <v>84</v>
      </c>
      <c r="V2169" s="15" t="s">
        <v>14253</v>
      </c>
      <c r="W2169" s="15" t="s">
        <v>14253</v>
      </c>
      <c r="X2169" s="15" t="s">
        <v>14254</v>
      </c>
      <c r="Y2169" s="15" t="s">
        <v>14255</v>
      </c>
      <c r="Z2169" s="15" t="s">
        <v>14255</v>
      </c>
      <c r="AA2169" s="17" t="s">
        <v>14256</v>
      </c>
      <c r="AB2169" s="18" t="s">
        <v>14256</v>
      </c>
      <c r="AC2169" s="18" t="s">
        <v>14256</v>
      </c>
      <c r="AD2169" s="15" t="s">
        <v>66</v>
      </c>
      <c r="AE2169" s="15" t="s">
        <v>66</v>
      </c>
      <c r="AF2169" s="15" t="s">
        <v>66</v>
      </c>
      <c r="AG2169" s="15" t="s">
        <v>116</v>
      </c>
      <c r="AH2169" s="19"/>
      <c r="AI2169" s="15" t="s">
        <v>297</v>
      </c>
      <c r="AJ2169" s="15" t="s">
        <v>298</v>
      </c>
      <c r="AK2169" s="15" t="s">
        <v>14249</v>
      </c>
      <c r="AL2169" s="15" t="s">
        <v>130</v>
      </c>
      <c r="AM2169" s="15" t="s">
        <v>131</v>
      </c>
      <c r="AN2169" s="15" t="s">
        <v>132</v>
      </c>
      <c r="AO2169" s="15" t="s">
        <v>1852</v>
      </c>
      <c r="AP2169" s="15" t="s">
        <v>66</v>
      </c>
      <c r="AQ2169" s="15" t="s">
        <v>66</v>
      </c>
      <c r="AR2169" s="15" t="s">
        <v>66</v>
      </c>
      <c r="AS2169" s="15" t="s">
        <v>66</v>
      </c>
      <c r="AT2169" s="15" t="s">
        <v>300</v>
      </c>
      <c r="AU2169" s="15" t="s">
        <v>14250</v>
      </c>
      <c r="AV2169" s="15" t="s">
        <v>66</v>
      </c>
      <c r="AW2169" s="15" t="s">
        <v>66</v>
      </c>
      <c r="AX2169" s="15" t="s">
        <v>14251</v>
      </c>
      <c r="AY2169" s="15" t="s">
        <v>14252</v>
      </c>
      <c r="AZ2169" s="15" t="s">
        <v>75</v>
      </c>
      <c r="BA2169" s="15" t="s">
        <v>75</v>
      </c>
    </row>
    <row r="2170" spans="1:53" s="15" customFormat="1" ht="12.75">
      <c r="A2170" s="15" t="s">
        <v>53</v>
      </c>
      <c r="B2170" s="16" t="s">
        <v>54</v>
      </c>
      <c r="D2170" s="15" t="s">
        <v>13579</v>
      </c>
      <c r="E2170" s="15" t="s">
        <v>56</v>
      </c>
      <c r="F2170" s="15" t="s">
        <v>13579</v>
      </c>
      <c r="G2170" s="15" t="s">
        <v>56</v>
      </c>
      <c r="H2170" s="15" t="s">
        <v>57</v>
      </c>
      <c r="I2170" s="15" t="s">
        <v>8563</v>
      </c>
      <c r="V2170" s="15" t="s">
        <v>14257</v>
      </c>
      <c r="W2170" s="15" t="s">
        <v>14257</v>
      </c>
      <c r="X2170" s="15" t="s">
        <v>14258</v>
      </c>
      <c r="Y2170" s="15" t="s">
        <v>14259</v>
      </c>
      <c r="Z2170" s="15" t="s">
        <v>14259</v>
      </c>
      <c r="AA2170" s="17" t="s">
        <v>14260</v>
      </c>
      <c r="AB2170" s="18"/>
      <c r="AC2170" s="18"/>
      <c r="AD2170" s="15" t="s">
        <v>189</v>
      </c>
      <c r="AE2170" s="15" t="s">
        <v>190</v>
      </c>
      <c r="AF2170" s="15" t="s">
        <v>189</v>
      </c>
      <c r="AG2170" s="15" t="s">
        <v>189</v>
      </c>
      <c r="AH2170" s="19">
        <v>45152.62922732639</v>
      </c>
      <c r="AI2170" s="15" t="s">
        <v>66</v>
      </c>
      <c r="AJ2170" s="15" t="s">
        <v>66</v>
      </c>
      <c r="AK2170" s="15" t="s">
        <v>14261</v>
      </c>
      <c r="AL2170" s="15" t="s">
        <v>240</v>
      </c>
      <c r="AM2170" s="15" t="s">
        <v>277</v>
      </c>
      <c r="AN2170" s="15" t="s">
        <v>277</v>
      </c>
      <c r="AT2170" s="15" t="s">
        <v>144</v>
      </c>
      <c r="AU2170" s="15" t="s">
        <v>14262</v>
      </c>
      <c r="AX2170" s="15" t="s">
        <v>14263</v>
      </c>
      <c r="AY2170" s="15" t="s">
        <v>14264</v>
      </c>
      <c r="AZ2170" s="15" t="s">
        <v>75</v>
      </c>
      <c r="BA2170" s="15" t="s">
        <v>75</v>
      </c>
    </row>
    <row r="2171" spans="1:53" s="15" customFormat="1" ht="12.75">
      <c r="A2171" s="15" t="s">
        <v>53</v>
      </c>
      <c r="B2171" s="16" t="s">
        <v>54</v>
      </c>
      <c r="D2171" s="15" t="s">
        <v>13579</v>
      </c>
      <c r="E2171" s="15" t="s">
        <v>56</v>
      </c>
      <c r="F2171" s="15" t="s">
        <v>13579</v>
      </c>
      <c r="G2171" s="15" t="s">
        <v>56</v>
      </c>
      <c r="H2171" s="15" t="s">
        <v>57</v>
      </c>
      <c r="I2171" s="15" t="s">
        <v>8563</v>
      </c>
      <c r="V2171" s="15" t="s">
        <v>14265</v>
      </c>
      <c r="W2171" s="15" t="s">
        <v>14265</v>
      </c>
      <c r="X2171" s="15" t="s">
        <v>14266</v>
      </c>
      <c r="Y2171" s="15" t="s">
        <v>14267</v>
      </c>
      <c r="Z2171" s="15" t="s">
        <v>14267</v>
      </c>
      <c r="AA2171" s="17" t="s">
        <v>14268</v>
      </c>
      <c r="AB2171" s="18"/>
      <c r="AC2171" s="18"/>
      <c r="AD2171" s="15" t="s">
        <v>189</v>
      </c>
      <c r="AE2171" s="15" t="s">
        <v>190</v>
      </c>
      <c r="AF2171" s="15" t="s">
        <v>189</v>
      </c>
      <c r="AG2171" s="15" t="s">
        <v>189</v>
      </c>
      <c r="AH2171" s="19">
        <v>44844.515007361108</v>
      </c>
      <c r="AI2171" s="15" t="s">
        <v>66</v>
      </c>
      <c r="AJ2171" s="15" t="s">
        <v>66</v>
      </c>
      <c r="AK2171" s="15" t="s">
        <v>14269</v>
      </c>
      <c r="AL2171" s="15" t="s">
        <v>276</v>
      </c>
      <c r="AM2171" s="15" t="s">
        <v>277</v>
      </c>
      <c r="AN2171" s="15" t="s">
        <v>277</v>
      </c>
      <c r="AT2171" s="15">
        <v>1</v>
      </c>
      <c r="AU2171" s="15" t="s">
        <v>14270</v>
      </c>
      <c r="AX2171" s="15" t="s">
        <v>14271</v>
      </c>
      <c r="AY2171" s="15" t="s">
        <v>14272</v>
      </c>
      <c r="AZ2171" s="15" t="s">
        <v>75</v>
      </c>
      <c r="BA2171" s="15" t="s">
        <v>75</v>
      </c>
    </row>
    <row r="2172" spans="1:53" s="15" customFormat="1" ht="12.75">
      <c r="A2172" s="15" t="s">
        <v>53</v>
      </c>
      <c r="B2172" s="16" t="s">
        <v>54</v>
      </c>
      <c r="D2172" s="15" t="s">
        <v>13579</v>
      </c>
      <c r="E2172" s="15" t="s">
        <v>56</v>
      </c>
      <c r="F2172" s="15" t="s">
        <v>13579</v>
      </c>
      <c r="G2172" s="15" t="s">
        <v>56</v>
      </c>
      <c r="H2172" s="15" t="s">
        <v>57</v>
      </c>
      <c r="I2172" s="15" t="s">
        <v>8563</v>
      </c>
      <c r="V2172" s="15" t="s">
        <v>14273</v>
      </c>
      <c r="W2172" s="15" t="s">
        <v>14273</v>
      </c>
      <c r="X2172" s="15" t="s">
        <v>14274</v>
      </c>
      <c r="Y2172" s="15" t="s">
        <v>14275</v>
      </c>
      <c r="Z2172" s="15" t="s">
        <v>14275</v>
      </c>
      <c r="AA2172" s="17" t="s">
        <v>14276</v>
      </c>
      <c r="AB2172" s="18"/>
      <c r="AC2172" s="18"/>
      <c r="AD2172" s="15" t="s">
        <v>189</v>
      </c>
      <c r="AE2172" s="15" t="s">
        <v>190</v>
      </c>
      <c r="AF2172" s="15" t="s">
        <v>189</v>
      </c>
      <c r="AG2172" s="15" t="s">
        <v>189</v>
      </c>
      <c r="AH2172" s="19">
        <v>44844.514854930552</v>
      </c>
      <c r="AI2172" s="15" t="s">
        <v>66</v>
      </c>
      <c r="AJ2172" s="15" t="s">
        <v>66</v>
      </c>
      <c r="AK2172" s="15" t="s">
        <v>14277</v>
      </c>
      <c r="AL2172" s="15" t="s">
        <v>240</v>
      </c>
      <c r="AM2172" s="15" t="s">
        <v>277</v>
      </c>
      <c r="AN2172" s="15" t="s">
        <v>277</v>
      </c>
      <c r="AO2172" s="15" t="s">
        <v>14278</v>
      </c>
      <c r="AT2172" s="15">
        <v>1</v>
      </c>
      <c r="AU2172" s="15" t="s">
        <v>14279</v>
      </c>
      <c r="AX2172" s="15" t="s">
        <v>14280</v>
      </c>
      <c r="AY2172" s="15" t="s">
        <v>14281</v>
      </c>
      <c r="AZ2172" s="15" t="s">
        <v>75</v>
      </c>
      <c r="BA2172" s="15" t="s">
        <v>75</v>
      </c>
    </row>
    <row r="2173" spans="1:53" s="15" customFormat="1" ht="12.75">
      <c r="A2173" s="15" t="s">
        <v>53</v>
      </c>
      <c r="B2173" s="16" t="s">
        <v>54</v>
      </c>
      <c r="D2173" s="15" t="s">
        <v>13579</v>
      </c>
      <c r="E2173" s="15" t="s">
        <v>56</v>
      </c>
      <c r="F2173" s="15" t="s">
        <v>13579</v>
      </c>
      <c r="G2173" s="15" t="s">
        <v>56</v>
      </c>
      <c r="H2173" s="15" t="s">
        <v>57</v>
      </c>
      <c r="I2173" s="15" t="s">
        <v>8563</v>
      </c>
      <c r="V2173" s="15" t="s">
        <v>14282</v>
      </c>
      <c r="W2173" s="15" t="s">
        <v>14282</v>
      </c>
      <c r="X2173" s="15" t="s">
        <v>14283</v>
      </c>
      <c r="Y2173" s="15" t="s">
        <v>14284</v>
      </c>
      <c r="Z2173" s="15" t="s">
        <v>14284</v>
      </c>
      <c r="AA2173" s="17" t="s">
        <v>14285</v>
      </c>
      <c r="AB2173" s="18"/>
      <c r="AC2173" s="18"/>
      <c r="AD2173" s="15" t="s">
        <v>189</v>
      </c>
      <c r="AE2173" s="15" t="s">
        <v>190</v>
      </c>
      <c r="AF2173" s="15" t="s">
        <v>189</v>
      </c>
      <c r="AG2173" s="15" t="s">
        <v>189</v>
      </c>
      <c r="AH2173" s="19">
        <v>44844.514858379633</v>
      </c>
      <c r="AI2173" s="15" t="s">
        <v>66</v>
      </c>
      <c r="AJ2173" s="15" t="s">
        <v>66</v>
      </c>
      <c r="AK2173" s="15" t="s">
        <v>14286</v>
      </c>
      <c r="AL2173" s="15" t="s">
        <v>240</v>
      </c>
      <c r="AM2173" s="15" t="s">
        <v>277</v>
      </c>
      <c r="AN2173" s="15" t="s">
        <v>277</v>
      </c>
      <c r="AO2173" s="15" t="s">
        <v>14278</v>
      </c>
      <c r="AT2173" s="15">
        <v>1</v>
      </c>
      <c r="AU2173" s="15" t="s">
        <v>14279</v>
      </c>
      <c r="AX2173" s="15" t="s">
        <v>14287</v>
      </c>
      <c r="AY2173" s="15" t="s">
        <v>14288</v>
      </c>
      <c r="AZ2173" s="15" t="s">
        <v>75</v>
      </c>
      <c r="BA2173" s="15" t="s">
        <v>75</v>
      </c>
    </row>
    <row r="2174" spans="1:53" s="15" customFormat="1" ht="12.75">
      <c r="A2174" s="15" t="s">
        <v>53</v>
      </c>
      <c r="B2174" s="16" t="s">
        <v>54</v>
      </c>
      <c r="D2174" s="15" t="s">
        <v>13579</v>
      </c>
      <c r="E2174" s="15" t="s">
        <v>56</v>
      </c>
      <c r="F2174" s="15" t="s">
        <v>13579</v>
      </c>
      <c r="G2174" s="15" t="s">
        <v>56</v>
      </c>
      <c r="H2174" s="15" t="s">
        <v>57</v>
      </c>
      <c r="I2174" s="15" t="s">
        <v>8563</v>
      </c>
      <c r="V2174" s="15" t="s">
        <v>14289</v>
      </c>
      <c r="W2174" s="15" t="s">
        <v>14289</v>
      </c>
      <c r="X2174" s="15" t="s">
        <v>14290</v>
      </c>
      <c r="Y2174" s="15" t="s">
        <v>14291</v>
      </c>
      <c r="Z2174" s="15" t="s">
        <v>14291</v>
      </c>
      <c r="AA2174" s="17" t="s">
        <v>14292</v>
      </c>
      <c r="AB2174" s="18"/>
      <c r="AC2174" s="18"/>
      <c r="AD2174" s="15" t="s">
        <v>189</v>
      </c>
      <c r="AE2174" s="15" t="s">
        <v>190</v>
      </c>
      <c r="AF2174" s="15" t="s">
        <v>189</v>
      </c>
      <c r="AG2174" s="15" t="s">
        <v>189</v>
      </c>
      <c r="AH2174" s="19">
        <v>44844.514860208335</v>
      </c>
      <c r="AI2174" s="15" t="s">
        <v>66</v>
      </c>
      <c r="AJ2174" s="15" t="s">
        <v>66</v>
      </c>
      <c r="AK2174" s="15" t="s">
        <v>14293</v>
      </c>
      <c r="AL2174" s="15" t="s">
        <v>240</v>
      </c>
      <c r="AM2174" s="15" t="s">
        <v>277</v>
      </c>
      <c r="AN2174" s="15" t="s">
        <v>277</v>
      </c>
      <c r="AO2174" s="15" t="s">
        <v>14278</v>
      </c>
      <c r="AT2174" s="15">
        <v>1</v>
      </c>
      <c r="AU2174" s="15" t="s">
        <v>14279</v>
      </c>
      <c r="AX2174" s="15" t="s">
        <v>14294</v>
      </c>
      <c r="AY2174" s="15" t="s">
        <v>14295</v>
      </c>
      <c r="AZ2174" s="15" t="s">
        <v>75</v>
      </c>
      <c r="BA2174" s="15" t="s">
        <v>75</v>
      </c>
    </row>
    <row r="2175" spans="1:53" s="15" customFormat="1" ht="12.75">
      <c r="A2175" s="15" t="s">
        <v>53</v>
      </c>
      <c r="B2175" s="16" t="s">
        <v>54</v>
      </c>
      <c r="D2175" s="15" t="s">
        <v>13579</v>
      </c>
      <c r="E2175" s="15" t="s">
        <v>56</v>
      </c>
      <c r="F2175" s="15" t="s">
        <v>13579</v>
      </c>
      <c r="G2175" s="15" t="s">
        <v>56</v>
      </c>
      <c r="H2175" s="15" t="s">
        <v>57</v>
      </c>
      <c r="I2175" s="15" t="s">
        <v>8563</v>
      </c>
      <c r="V2175" s="15" t="s">
        <v>14296</v>
      </c>
      <c r="W2175" s="15" t="s">
        <v>14296</v>
      </c>
      <c r="X2175" s="15" t="s">
        <v>14297</v>
      </c>
      <c r="Y2175" s="15" t="s">
        <v>14298</v>
      </c>
      <c r="Z2175" s="15" t="s">
        <v>14298</v>
      </c>
      <c r="AA2175" s="17" t="s">
        <v>14299</v>
      </c>
      <c r="AB2175" s="18"/>
      <c r="AC2175" s="18"/>
      <c r="AD2175" s="15" t="s">
        <v>189</v>
      </c>
      <c r="AE2175" s="15" t="s">
        <v>190</v>
      </c>
      <c r="AF2175" s="15" t="s">
        <v>189</v>
      </c>
      <c r="AG2175" s="15" t="s">
        <v>189</v>
      </c>
      <c r="AH2175" s="19">
        <v>44844.516092094906</v>
      </c>
      <c r="AI2175" s="15" t="s">
        <v>66</v>
      </c>
      <c r="AJ2175" s="15" t="s">
        <v>66</v>
      </c>
      <c r="AK2175" s="15" t="s">
        <v>14300</v>
      </c>
      <c r="AL2175" s="15" t="s">
        <v>419</v>
      </c>
      <c r="AM2175" s="15" t="s">
        <v>993</v>
      </c>
      <c r="AN2175" s="15" t="s">
        <v>993</v>
      </c>
      <c r="AT2175" s="15">
        <v>1</v>
      </c>
      <c r="AU2175" s="15" t="s">
        <v>14301</v>
      </c>
      <c r="AX2175" s="15">
        <v>76062007</v>
      </c>
      <c r="AY2175" s="15" t="s">
        <v>14302</v>
      </c>
      <c r="AZ2175" s="15" t="s">
        <v>75</v>
      </c>
      <c r="BA2175" s="15" t="s">
        <v>75</v>
      </c>
    </row>
    <row r="2176" spans="1:53" s="15" customFormat="1" ht="12.75">
      <c r="A2176" s="15" t="s">
        <v>53</v>
      </c>
      <c r="B2176" s="16" t="s">
        <v>54</v>
      </c>
      <c r="D2176" s="15" t="s">
        <v>13579</v>
      </c>
      <c r="E2176" s="15" t="s">
        <v>56</v>
      </c>
      <c r="F2176" s="15" t="s">
        <v>13579</v>
      </c>
      <c r="G2176" s="15" t="s">
        <v>56</v>
      </c>
      <c r="H2176" s="15" t="s">
        <v>57</v>
      </c>
      <c r="I2176" s="15" t="s">
        <v>8563</v>
      </c>
      <c r="V2176" s="15" t="s">
        <v>14303</v>
      </c>
      <c r="W2176" s="15" t="s">
        <v>14303</v>
      </c>
      <c r="X2176" s="15" t="s">
        <v>14304</v>
      </c>
      <c r="Y2176" s="15" t="s">
        <v>14305</v>
      </c>
      <c r="Z2176" s="15" t="s">
        <v>14305</v>
      </c>
      <c r="AA2176" s="17" t="s">
        <v>14306</v>
      </c>
      <c r="AB2176" s="18"/>
      <c r="AC2176" s="18"/>
      <c r="AD2176" s="15" t="s">
        <v>189</v>
      </c>
      <c r="AE2176" s="15" t="s">
        <v>190</v>
      </c>
      <c r="AF2176" s="15" t="s">
        <v>189</v>
      </c>
      <c r="AG2176" s="15" t="s">
        <v>189</v>
      </c>
      <c r="AH2176" s="19">
        <v>45094.631400787039</v>
      </c>
      <c r="AI2176" s="15" t="s">
        <v>66</v>
      </c>
      <c r="AJ2176" s="15" t="s">
        <v>66</v>
      </c>
      <c r="AK2176" s="15" t="s">
        <v>14307</v>
      </c>
      <c r="AL2176" s="15" t="s">
        <v>130</v>
      </c>
      <c r="AM2176" s="15" t="s">
        <v>1121</v>
      </c>
      <c r="AN2176" s="15" t="s">
        <v>1121</v>
      </c>
      <c r="AT2176" s="15">
        <v>1</v>
      </c>
      <c r="AU2176" s="15" t="s">
        <v>14308</v>
      </c>
      <c r="AX2176" s="15" t="s">
        <v>14309</v>
      </c>
      <c r="AY2176" s="15" t="s">
        <v>14310</v>
      </c>
      <c r="AZ2176" s="15" t="s">
        <v>75</v>
      </c>
      <c r="BA2176" s="15" t="s">
        <v>75</v>
      </c>
    </row>
    <row r="2177" spans="1:53" s="15" customFormat="1" ht="12.75">
      <c r="A2177" s="15" t="s">
        <v>53</v>
      </c>
      <c r="B2177" s="16" t="s">
        <v>54</v>
      </c>
      <c r="D2177" s="15" t="s">
        <v>13579</v>
      </c>
      <c r="E2177" s="15" t="s">
        <v>56</v>
      </c>
      <c r="F2177" s="15" t="s">
        <v>13579</v>
      </c>
      <c r="G2177" s="15" t="s">
        <v>56</v>
      </c>
      <c r="H2177" s="15" t="s">
        <v>57</v>
      </c>
      <c r="I2177" s="15" t="s">
        <v>8563</v>
      </c>
      <c r="V2177" s="15" t="s">
        <v>14311</v>
      </c>
      <c r="W2177" s="15" t="s">
        <v>14311</v>
      </c>
      <c r="X2177" s="15" t="s">
        <v>14312</v>
      </c>
      <c r="Y2177" s="15" t="s">
        <v>14313</v>
      </c>
      <c r="Z2177" s="15" t="s">
        <v>14313</v>
      </c>
      <c r="AA2177" s="17" t="s">
        <v>14314</v>
      </c>
      <c r="AB2177" s="18"/>
      <c r="AC2177" s="18"/>
      <c r="AD2177" s="15" t="s">
        <v>114</v>
      </c>
      <c r="AE2177" s="15" t="s">
        <v>115</v>
      </c>
      <c r="AF2177" s="15" t="s">
        <v>116</v>
      </c>
      <c r="AG2177" s="15" t="s">
        <v>189</v>
      </c>
      <c r="AH2177" s="19">
        <v>44881.391397314816</v>
      </c>
      <c r="AI2177" s="15" t="s">
        <v>66</v>
      </c>
      <c r="AJ2177" s="15" t="s">
        <v>66</v>
      </c>
      <c r="AK2177" s="15" t="s">
        <v>14307</v>
      </c>
      <c r="AL2177" s="15" t="s">
        <v>130</v>
      </c>
      <c r="AM2177" s="15" t="s">
        <v>1121</v>
      </c>
      <c r="AN2177" s="15" t="s">
        <v>1121</v>
      </c>
      <c r="AT2177" s="15">
        <v>1</v>
      </c>
      <c r="AU2177" s="15" t="s">
        <v>14308</v>
      </c>
      <c r="AX2177" s="15" t="s">
        <v>14309</v>
      </c>
      <c r="AY2177" s="15" t="s">
        <v>14310</v>
      </c>
      <c r="AZ2177" s="15" t="s">
        <v>75</v>
      </c>
      <c r="BA2177" s="15" t="s">
        <v>75</v>
      </c>
    </row>
    <row r="2178" spans="1:53" s="15" customFormat="1" ht="12.75">
      <c r="A2178" s="15" t="s">
        <v>53</v>
      </c>
      <c r="B2178" s="16" t="s">
        <v>54</v>
      </c>
      <c r="D2178" s="15" t="s">
        <v>13579</v>
      </c>
      <c r="E2178" s="15" t="s">
        <v>56</v>
      </c>
      <c r="F2178" s="15" t="s">
        <v>13579</v>
      </c>
      <c r="G2178" s="15" t="s">
        <v>56</v>
      </c>
      <c r="H2178" s="15" t="s">
        <v>57</v>
      </c>
      <c r="I2178" s="15" t="s">
        <v>8563</v>
      </c>
      <c r="V2178" s="15" t="s">
        <v>14315</v>
      </c>
      <c r="W2178" s="15" t="s">
        <v>14315</v>
      </c>
      <c r="X2178" s="15" t="s">
        <v>14316</v>
      </c>
      <c r="Y2178" s="15" t="s">
        <v>14317</v>
      </c>
      <c r="Z2178" s="15" t="s">
        <v>14317</v>
      </c>
      <c r="AA2178" s="17" t="s">
        <v>14318</v>
      </c>
      <c r="AB2178" s="18"/>
      <c r="AC2178" s="18"/>
      <c r="AD2178" s="15" t="s">
        <v>189</v>
      </c>
      <c r="AE2178" s="15" t="s">
        <v>4705</v>
      </c>
      <c r="AF2178" s="15" t="s">
        <v>189</v>
      </c>
      <c r="AG2178" s="15" t="s">
        <v>189</v>
      </c>
      <c r="AH2178" s="19">
        <v>45055.548687835646</v>
      </c>
      <c r="AI2178" s="15" t="s">
        <v>66</v>
      </c>
      <c r="AJ2178" s="15" t="s">
        <v>66</v>
      </c>
      <c r="AK2178" s="15" t="s">
        <v>14319</v>
      </c>
      <c r="AL2178" s="15" t="s">
        <v>130</v>
      </c>
      <c r="AM2178" s="15" t="s">
        <v>131</v>
      </c>
      <c r="AN2178" s="15" t="s">
        <v>505</v>
      </c>
      <c r="AO2178" s="15" t="s">
        <v>8262</v>
      </c>
      <c r="AT2178" s="15">
        <v>1</v>
      </c>
      <c r="AU2178" s="15" t="s">
        <v>14320</v>
      </c>
      <c r="AV2178" s="15" t="s">
        <v>495</v>
      </c>
      <c r="AX2178" s="15">
        <v>426751000</v>
      </c>
      <c r="AY2178" s="15" t="s">
        <v>14321</v>
      </c>
      <c r="AZ2178" s="15" t="s">
        <v>75</v>
      </c>
      <c r="BA2178" s="15" t="s">
        <v>75</v>
      </c>
    </row>
    <row r="2179" spans="1:53" s="15" customFormat="1" ht="12.75">
      <c r="A2179" s="15" t="s">
        <v>53</v>
      </c>
      <c r="B2179" s="16" t="s">
        <v>54</v>
      </c>
      <c r="D2179" s="15" t="s">
        <v>13579</v>
      </c>
      <c r="E2179" s="15" t="s">
        <v>56</v>
      </c>
      <c r="F2179" s="15" t="s">
        <v>13579</v>
      </c>
      <c r="G2179" s="15" t="s">
        <v>56</v>
      </c>
      <c r="H2179" s="15" t="s">
        <v>57</v>
      </c>
      <c r="I2179" s="15" t="s">
        <v>8563</v>
      </c>
      <c r="V2179" s="15" t="s">
        <v>14322</v>
      </c>
      <c r="W2179" s="15" t="s">
        <v>14322</v>
      </c>
      <c r="X2179" s="15" t="s">
        <v>14323</v>
      </c>
      <c r="Y2179" s="15" t="s">
        <v>14324</v>
      </c>
      <c r="Z2179" s="15" t="s">
        <v>14324</v>
      </c>
      <c r="AA2179" s="17" t="s">
        <v>14325</v>
      </c>
      <c r="AB2179" s="18"/>
      <c r="AC2179" s="18"/>
      <c r="AD2179" s="15" t="s">
        <v>189</v>
      </c>
      <c r="AE2179" s="15" t="s">
        <v>4705</v>
      </c>
      <c r="AF2179" s="15" t="s">
        <v>189</v>
      </c>
      <c r="AG2179" s="15" t="s">
        <v>189</v>
      </c>
      <c r="AH2179" s="19">
        <v>45055.549817384257</v>
      </c>
      <c r="AI2179" s="15" t="s">
        <v>66</v>
      </c>
      <c r="AJ2179" s="15" t="s">
        <v>66</v>
      </c>
      <c r="AK2179" s="15" t="s">
        <v>14319</v>
      </c>
      <c r="AL2179" s="15" t="s">
        <v>130</v>
      </c>
      <c r="AM2179" s="15" t="s">
        <v>131</v>
      </c>
      <c r="AN2179" s="15" t="s">
        <v>505</v>
      </c>
      <c r="AO2179" s="15" t="s">
        <v>8262</v>
      </c>
      <c r="AT2179" s="15">
        <v>1</v>
      </c>
      <c r="AU2179" s="15" t="s">
        <v>14320</v>
      </c>
      <c r="AV2179" s="15" t="s">
        <v>514</v>
      </c>
      <c r="AX2179" s="15">
        <v>426751000</v>
      </c>
      <c r="AY2179" s="15" t="s">
        <v>14321</v>
      </c>
      <c r="AZ2179" s="15" t="s">
        <v>75</v>
      </c>
      <c r="BA2179" s="15" t="s">
        <v>75</v>
      </c>
    </row>
    <row r="2180" spans="1:53" s="15" customFormat="1" ht="12.75">
      <c r="A2180" s="15" t="s">
        <v>53</v>
      </c>
      <c r="B2180" s="16" t="s">
        <v>54</v>
      </c>
      <c r="D2180" s="15" t="s">
        <v>13579</v>
      </c>
      <c r="E2180" s="15" t="s">
        <v>56</v>
      </c>
      <c r="F2180" s="15" t="s">
        <v>13579</v>
      </c>
      <c r="G2180" s="15" t="s">
        <v>56</v>
      </c>
      <c r="H2180" s="15" t="s">
        <v>57</v>
      </c>
      <c r="I2180" s="15" t="s">
        <v>8563</v>
      </c>
      <c r="V2180" s="15" t="s">
        <v>14326</v>
      </c>
      <c r="W2180" s="15" t="s">
        <v>14326</v>
      </c>
      <c r="X2180" s="15" t="s">
        <v>14327</v>
      </c>
      <c r="Y2180" s="15" t="s">
        <v>14328</v>
      </c>
      <c r="Z2180" s="15" t="s">
        <v>14328</v>
      </c>
      <c r="AA2180" s="17" t="s">
        <v>14329</v>
      </c>
      <c r="AB2180" s="18"/>
      <c r="AC2180" s="18"/>
      <c r="AD2180" s="15" t="s">
        <v>189</v>
      </c>
      <c r="AE2180" s="15" t="s">
        <v>4705</v>
      </c>
      <c r="AF2180" s="15" t="s">
        <v>189</v>
      </c>
      <c r="AG2180" s="15" t="s">
        <v>189</v>
      </c>
      <c r="AH2180" s="19">
        <v>45055.550948877317</v>
      </c>
      <c r="AI2180" s="15" t="s">
        <v>66</v>
      </c>
      <c r="AJ2180" s="15" t="s">
        <v>66</v>
      </c>
      <c r="AK2180" s="15" t="s">
        <v>14319</v>
      </c>
      <c r="AL2180" s="15" t="s">
        <v>130</v>
      </c>
      <c r="AM2180" s="15" t="s">
        <v>131</v>
      </c>
      <c r="AN2180" s="15" t="s">
        <v>505</v>
      </c>
      <c r="AO2180" s="15" t="s">
        <v>8262</v>
      </c>
      <c r="AT2180" s="15">
        <v>1</v>
      </c>
      <c r="AU2180" s="15" t="s">
        <v>14320</v>
      </c>
      <c r="AV2180" s="15" t="s">
        <v>536</v>
      </c>
      <c r="AX2180" s="15">
        <v>426751000</v>
      </c>
      <c r="AY2180" s="15" t="s">
        <v>14321</v>
      </c>
      <c r="AZ2180" s="15" t="s">
        <v>75</v>
      </c>
      <c r="BA2180" s="15" t="s">
        <v>75</v>
      </c>
    </row>
    <row r="2181" spans="1:53" s="15" customFormat="1" ht="12.75">
      <c r="A2181" s="15" t="s">
        <v>53</v>
      </c>
      <c r="B2181" s="16" t="s">
        <v>54</v>
      </c>
      <c r="D2181" s="15" t="s">
        <v>13579</v>
      </c>
      <c r="E2181" s="15" t="s">
        <v>56</v>
      </c>
      <c r="F2181" s="15" t="s">
        <v>13579</v>
      </c>
      <c r="G2181" s="15" t="s">
        <v>56</v>
      </c>
      <c r="H2181" s="15" t="s">
        <v>57</v>
      </c>
      <c r="I2181" s="15" t="s">
        <v>8563</v>
      </c>
      <c r="U2181" s="15" t="s">
        <v>84</v>
      </c>
      <c r="V2181" s="15" t="s">
        <v>14330</v>
      </c>
      <c r="W2181" s="15" t="s">
        <v>14330</v>
      </c>
      <c r="X2181" s="15" t="s">
        <v>14331</v>
      </c>
      <c r="Y2181" s="15" t="s">
        <v>14332</v>
      </c>
      <c r="Z2181" s="15" t="s">
        <v>14332</v>
      </c>
      <c r="AA2181" s="17" t="s">
        <v>14333</v>
      </c>
      <c r="AB2181" s="18" t="s">
        <v>14334</v>
      </c>
      <c r="AC2181" s="18" t="s">
        <v>14334</v>
      </c>
      <c r="AD2181" s="15" t="s">
        <v>114</v>
      </c>
      <c r="AE2181" s="15" t="s">
        <v>115</v>
      </c>
      <c r="AF2181" s="15" t="s">
        <v>116</v>
      </c>
      <c r="AG2181" s="15" t="s">
        <v>116</v>
      </c>
      <c r="AH2181" s="19">
        <v>45188.339602766202</v>
      </c>
      <c r="AI2181" s="15" t="s">
        <v>66</v>
      </c>
      <c r="AJ2181" s="15" t="s">
        <v>66</v>
      </c>
      <c r="AK2181" s="15" t="s">
        <v>14335</v>
      </c>
      <c r="AL2181" s="15" t="s">
        <v>68</v>
      </c>
      <c r="AM2181" s="15" t="s">
        <v>444</v>
      </c>
      <c r="AN2181" s="15" t="s">
        <v>444</v>
      </c>
      <c r="AO2181" s="15" t="s">
        <v>66</v>
      </c>
      <c r="AP2181" s="15" t="s">
        <v>66</v>
      </c>
      <c r="AQ2181" s="15" t="s">
        <v>66</v>
      </c>
      <c r="AR2181" s="15" t="s">
        <v>66</v>
      </c>
      <c r="AS2181" s="15" t="s">
        <v>66</v>
      </c>
      <c r="AT2181" s="15" t="s">
        <v>71</v>
      </c>
      <c r="AU2181" s="15" t="s">
        <v>14336</v>
      </c>
      <c r="AV2181" s="15" t="s">
        <v>66</v>
      </c>
      <c r="AW2181" s="15" t="s">
        <v>66</v>
      </c>
      <c r="AX2181" s="15" t="s">
        <v>14337</v>
      </c>
      <c r="AY2181" s="15" t="s">
        <v>14338</v>
      </c>
      <c r="AZ2181" s="15" t="s">
        <v>75</v>
      </c>
      <c r="BA2181" s="15" t="s">
        <v>75</v>
      </c>
    </row>
    <row r="2182" spans="1:53" s="15" customFormat="1" ht="12.75">
      <c r="A2182" s="15" t="s">
        <v>53</v>
      </c>
      <c r="B2182" s="16" t="s">
        <v>54</v>
      </c>
      <c r="D2182" s="15" t="s">
        <v>13579</v>
      </c>
      <c r="E2182" s="15" t="s">
        <v>56</v>
      </c>
      <c r="F2182" s="15" t="s">
        <v>13579</v>
      </c>
      <c r="G2182" s="15" t="s">
        <v>56</v>
      </c>
      <c r="H2182" s="15" t="s">
        <v>57</v>
      </c>
      <c r="I2182" s="15" t="s">
        <v>8563</v>
      </c>
      <c r="V2182" s="15" t="s">
        <v>14339</v>
      </c>
      <c r="W2182" s="15" t="s">
        <v>14339</v>
      </c>
      <c r="X2182" s="15" t="s">
        <v>14340</v>
      </c>
      <c r="Y2182" s="15" t="s">
        <v>14341</v>
      </c>
      <c r="Z2182" s="15" t="s">
        <v>14341</v>
      </c>
      <c r="AA2182" s="17" t="s">
        <v>14342</v>
      </c>
      <c r="AB2182" s="18"/>
      <c r="AC2182" s="18"/>
      <c r="AD2182" s="15" t="s">
        <v>114</v>
      </c>
      <c r="AE2182" s="15" t="s">
        <v>442</v>
      </c>
      <c r="AF2182" s="15" t="s">
        <v>116</v>
      </c>
      <c r="AG2182" s="15" t="s">
        <v>116</v>
      </c>
      <c r="AH2182" s="19">
        <v>44886.482450381947</v>
      </c>
      <c r="AI2182" s="15" t="s">
        <v>66</v>
      </c>
      <c r="AJ2182" s="15" t="s">
        <v>66</v>
      </c>
      <c r="AK2182" s="15" t="s">
        <v>14343</v>
      </c>
      <c r="AL2182" s="15" t="s">
        <v>276</v>
      </c>
      <c r="AM2182" s="15" t="s">
        <v>444</v>
      </c>
      <c r="AN2182" s="15" t="s">
        <v>444</v>
      </c>
      <c r="AT2182" s="15">
        <v>1</v>
      </c>
      <c r="AU2182" s="15" t="s">
        <v>14344</v>
      </c>
      <c r="AV2182" s="15" t="s">
        <v>14345</v>
      </c>
      <c r="AX2182" s="15" t="s">
        <v>14346</v>
      </c>
      <c r="AY2182" s="15" t="s">
        <v>14347</v>
      </c>
      <c r="AZ2182" s="15" t="s">
        <v>75</v>
      </c>
      <c r="BA2182" s="15" t="s">
        <v>75</v>
      </c>
    </row>
    <row r="2183" spans="1:53" s="15" customFormat="1" ht="12.75">
      <c r="A2183" s="15" t="s">
        <v>53</v>
      </c>
      <c r="B2183" s="16" t="s">
        <v>54</v>
      </c>
      <c r="D2183" s="15" t="s">
        <v>13579</v>
      </c>
      <c r="E2183" s="15" t="s">
        <v>56</v>
      </c>
      <c r="F2183" s="15" t="s">
        <v>13579</v>
      </c>
      <c r="G2183" s="15" t="s">
        <v>56</v>
      </c>
      <c r="H2183" s="15" t="s">
        <v>57</v>
      </c>
      <c r="I2183" s="15" t="s">
        <v>8563</v>
      </c>
      <c r="V2183" s="15" t="s">
        <v>14348</v>
      </c>
      <c r="W2183" s="15" t="s">
        <v>14348</v>
      </c>
      <c r="X2183" s="15" t="s">
        <v>14349</v>
      </c>
      <c r="Y2183" s="15" t="s">
        <v>14350</v>
      </c>
      <c r="Z2183" s="15" t="s">
        <v>14350</v>
      </c>
      <c r="AA2183" s="17" t="s">
        <v>14351</v>
      </c>
      <c r="AB2183" s="18"/>
      <c r="AC2183" s="18"/>
      <c r="AD2183" s="15" t="s">
        <v>114</v>
      </c>
      <c r="AE2183" s="15" t="s">
        <v>115</v>
      </c>
      <c r="AF2183" s="15" t="s">
        <v>116</v>
      </c>
      <c r="AG2183" s="15" t="s">
        <v>116</v>
      </c>
      <c r="AH2183" s="19">
        <v>44966.625473553242</v>
      </c>
      <c r="AI2183" s="15" t="s">
        <v>66</v>
      </c>
      <c r="AJ2183" s="15" t="s">
        <v>66</v>
      </c>
      <c r="AK2183" s="15" t="s">
        <v>14352</v>
      </c>
      <c r="AL2183" s="15" t="s">
        <v>68</v>
      </c>
      <c r="AM2183" s="15" t="s">
        <v>69</v>
      </c>
      <c r="AN2183" s="15" t="s">
        <v>8234</v>
      </c>
      <c r="AO2183" s="15" t="s">
        <v>66</v>
      </c>
      <c r="AT2183" s="15" t="s">
        <v>300</v>
      </c>
      <c r="AU2183" s="15" t="s">
        <v>14350</v>
      </c>
      <c r="AX2183" s="15" t="s">
        <v>14353</v>
      </c>
      <c r="AY2183" s="15" t="s">
        <v>14354</v>
      </c>
      <c r="AZ2183" s="15" t="s">
        <v>75</v>
      </c>
      <c r="BA2183" s="15" t="s">
        <v>75</v>
      </c>
    </row>
    <row r="2184" spans="1:53" s="15" customFormat="1" ht="12.75">
      <c r="A2184" s="15" t="s">
        <v>53</v>
      </c>
      <c r="B2184" s="16" t="s">
        <v>54</v>
      </c>
      <c r="D2184" s="15" t="s">
        <v>13579</v>
      </c>
      <c r="E2184" s="15" t="s">
        <v>56</v>
      </c>
      <c r="F2184" s="15" t="s">
        <v>13579</v>
      </c>
      <c r="G2184" s="15" t="s">
        <v>56</v>
      </c>
      <c r="H2184" s="15" t="s">
        <v>57</v>
      </c>
      <c r="I2184" s="15" t="s">
        <v>8563</v>
      </c>
      <c r="V2184" s="15" t="s">
        <v>14355</v>
      </c>
      <c r="W2184" s="15" t="s">
        <v>14355</v>
      </c>
      <c r="X2184" s="15" t="s">
        <v>14356</v>
      </c>
      <c r="Y2184" s="15" t="s">
        <v>14357</v>
      </c>
      <c r="Z2184" s="15" t="s">
        <v>14357</v>
      </c>
      <c r="AA2184" s="17" t="s">
        <v>14358</v>
      </c>
      <c r="AB2184" s="18"/>
      <c r="AC2184" s="18"/>
      <c r="AD2184" s="15" t="s">
        <v>189</v>
      </c>
      <c r="AE2184" s="15" t="s">
        <v>190</v>
      </c>
      <c r="AF2184" s="15" t="s">
        <v>189</v>
      </c>
      <c r="AG2184" s="15" t="s">
        <v>189</v>
      </c>
      <c r="AH2184" s="19">
        <v>44844.514851018517</v>
      </c>
      <c r="AI2184" s="15" t="s">
        <v>66</v>
      </c>
      <c r="AJ2184" s="15" t="s">
        <v>66</v>
      </c>
      <c r="AK2184" s="15" t="s">
        <v>14359</v>
      </c>
      <c r="AL2184" s="15" t="s">
        <v>276</v>
      </c>
      <c r="AM2184" s="15" t="s">
        <v>277</v>
      </c>
      <c r="AN2184" s="15" t="s">
        <v>277</v>
      </c>
      <c r="AT2184" s="15" t="s">
        <v>144</v>
      </c>
      <c r="AU2184" s="15" t="s">
        <v>14360</v>
      </c>
      <c r="AX2184" s="15" t="s">
        <v>14361</v>
      </c>
      <c r="AY2184" s="15" t="s">
        <v>14362</v>
      </c>
      <c r="AZ2184" s="15" t="s">
        <v>75</v>
      </c>
      <c r="BA2184" s="15" t="s">
        <v>75</v>
      </c>
    </row>
    <row r="2185" spans="1:53" s="15" customFormat="1" ht="12.75">
      <c r="A2185" s="15" t="s">
        <v>53</v>
      </c>
      <c r="B2185" s="16" t="s">
        <v>54</v>
      </c>
      <c r="D2185" s="15" t="s">
        <v>13579</v>
      </c>
      <c r="E2185" s="15" t="s">
        <v>56</v>
      </c>
      <c r="F2185" s="15" t="s">
        <v>13579</v>
      </c>
      <c r="G2185" s="15" t="s">
        <v>56</v>
      </c>
      <c r="H2185" s="15" t="s">
        <v>57</v>
      </c>
      <c r="I2185" s="15" t="s">
        <v>8563</v>
      </c>
      <c r="V2185" s="15" t="s">
        <v>14363</v>
      </c>
      <c r="W2185" s="15" t="s">
        <v>14363</v>
      </c>
      <c r="X2185" s="15" t="s">
        <v>14364</v>
      </c>
      <c r="Y2185" s="15" t="s">
        <v>14365</v>
      </c>
      <c r="Z2185" s="15" t="s">
        <v>14365</v>
      </c>
      <c r="AA2185" s="17" t="s">
        <v>14366</v>
      </c>
      <c r="AB2185" s="18"/>
      <c r="AC2185" s="18"/>
      <c r="AD2185" s="15" t="s">
        <v>189</v>
      </c>
      <c r="AE2185" s="15" t="s">
        <v>190</v>
      </c>
      <c r="AF2185" s="15" t="s">
        <v>189</v>
      </c>
      <c r="AG2185" s="15" t="s">
        <v>189</v>
      </c>
      <c r="AH2185" s="19">
        <v>44844.516566956016</v>
      </c>
      <c r="AI2185" s="15" t="s">
        <v>66</v>
      </c>
      <c r="AJ2185" s="15" t="s">
        <v>66</v>
      </c>
      <c r="AK2185" s="15" t="s">
        <v>14367</v>
      </c>
      <c r="AL2185" s="15" t="s">
        <v>250</v>
      </c>
      <c r="AM2185" s="15" t="s">
        <v>841</v>
      </c>
      <c r="AN2185" s="15" t="s">
        <v>841</v>
      </c>
      <c r="AT2185" s="15">
        <v>1</v>
      </c>
      <c r="AU2185" s="15" t="s">
        <v>14368</v>
      </c>
      <c r="AX2185" s="15" t="s">
        <v>9599</v>
      </c>
      <c r="AY2185" s="15" t="s">
        <v>9600</v>
      </c>
      <c r="AZ2185" s="15" t="s">
        <v>75</v>
      </c>
      <c r="BA2185" s="15" t="s">
        <v>75</v>
      </c>
    </row>
    <row r="2186" spans="1:53" s="15" customFormat="1" ht="12.75">
      <c r="A2186" s="15" t="s">
        <v>53</v>
      </c>
      <c r="B2186" s="16" t="s">
        <v>54</v>
      </c>
      <c r="D2186" s="15" t="s">
        <v>13579</v>
      </c>
      <c r="E2186" s="15" t="s">
        <v>56</v>
      </c>
      <c r="F2186" s="15" t="s">
        <v>13579</v>
      </c>
      <c r="G2186" s="15" t="s">
        <v>56</v>
      </c>
      <c r="H2186" s="15" t="s">
        <v>57</v>
      </c>
      <c r="I2186" s="15" t="s">
        <v>8563</v>
      </c>
      <c r="V2186" s="15" t="s">
        <v>14369</v>
      </c>
      <c r="W2186" s="15" t="s">
        <v>14369</v>
      </c>
      <c r="X2186" s="15" t="s">
        <v>14370</v>
      </c>
      <c r="Y2186" s="15" t="s">
        <v>14371</v>
      </c>
      <c r="Z2186" s="15" t="s">
        <v>14371</v>
      </c>
      <c r="AA2186" s="17" t="s">
        <v>14372</v>
      </c>
      <c r="AB2186" s="18"/>
      <c r="AC2186" s="18"/>
      <c r="AD2186" s="15" t="s">
        <v>189</v>
      </c>
      <c r="AE2186" s="15" t="s">
        <v>190</v>
      </c>
      <c r="AF2186" s="15" t="s">
        <v>189</v>
      </c>
      <c r="AG2186" s="15" t="s">
        <v>189</v>
      </c>
      <c r="AH2186" s="19">
        <v>44844.516563275465</v>
      </c>
      <c r="AI2186" s="15" t="s">
        <v>66</v>
      </c>
      <c r="AJ2186" s="15" t="s">
        <v>66</v>
      </c>
      <c r="AK2186" s="15" t="s">
        <v>14373</v>
      </c>
      <c r="AL2186" s="15" t="s">
        <v>250</v>
      </c>
      <c r="AM2186" s="15" t="s">
        <v>841</v>
      </c>
      <c r="AN2186" s="15" t="s">
        <v>841</v>
      </c>
      <c r="AT2186" s="15">
        <v>1</v>
      </c>
      <c r="AU2186" s="15" t="s">
        <v>14368</v>
      </c>
      <c r="AV2186" s="15" t="s">
        <v>260</v>
      </c>
      <c r="AX2186" s="15" t="s">
        <v>14374</v>
      </c>
      <c r="AY2186" s="15" t="s">
        <v>14375</v>
      </c>
      <c r="AZ2186" s="15" t="s">
        <v>75</v>
      </c>
      <c r="BA2186" s="15" t="s">
        <v>75</v>
      </c>
    </row>
    <row r="2187" spans="1:53" s="15" customFormat="1" ht="12.75">
      <c r="A2187" s="15" t="s">
        <v>53</v>
      </c>
      <c r="B2187" s="16" t="s">
        <v>54</v>
      </c>
      <c r="D2187" s="15" t="s">
        <v>13579</v>
      </c>
      <c r="E2187" s="15" t="s">
        <v>56</v>
      </c>
      <c r="F2187" s="15" t="s">
        <v>13579</v>
      </c>
      <c r="G2187" s="15" t="s">
        <v>56</v>
      </c>
      <c r="H2187" s="15" t="s">
        <v>57</v>
      </c>
      <c r="I2187" s="15" t="s">
        <v>8563</v>
      </c>
      <c r="V2187" s="15" t="s">
        <v>14376</v>
      </c>
      <c r="W2187" s="15" t="s">
        <v>14376</v>
      </c>
      <c r="X2187" s="15" t="s">
        <v>14377</v>
      </c>
      <c r="Y2187" s="15" t="s">
        <v>14378</v>
      </c>
      <c r="Z2187" s="15" t="s">
        <v>14378</v>
      </c>
      <c r="AA2187" s="17" t="s">
        <v>14379</v>
      </c>
      <c r="AB2187" s="18"/>
      <c r="AC2187" s="18"/>
      <c r="AD2187" s="15" t="s">
        <v>189</v>
      </c>
      <c r="AE2187" s="15" t="s">
        <v>190</v>
      </c>
      <c r="AF2187" s="15" t="s">
        <v>189</v>
      </c>
      <c r="AG2187" s="15" t="s">
        <v>189</v>
      </c>
      <c r="AH2187" s="19">
        <v>45195.71176539352</v>
      </c>
      <c r="AI2187" s="15" t="s">
        <v>66</v>
      </c>
      <c r="AJ2187" s="15" t="s">
        <v>66</v>
      </c>
      <c r="AK2187" s="15" t="s">
        <v>14380</v>
      </c>
      <c r="AL2187" s="15" t="s">
        <v>419</v>
      </c>
      <c r="AM2187" s="15" t="s">
        <v>993</v>
      </c>
      <c r="AN2187" s="15" t="s">
        <v>993</v>
      </c>
      <c r="AT2187" s="15">
        <v>1</v>
      </c>
      <c r="AU2187" s="15" t="s">
        <v>14381</v>
      </c>
      <c r="AX2187" s="15" t="s">
        <v>14382</v>
      </c>
      <c r="AY2187" s="15" t="s">
        <v>14383</v>
      </c>
      <c r="AZ2187" s="15" t="s">
        <v>75</v>
      </c>
      <c r="BA2187" s="15" t="s">
        <v>75</v>
      </c>
    </row>
    <row r="2188" spans="1:53" s="15" customFormat="1" ht="12.75">
      <c r="A2188" s="15" t="s">
        <v>53</v>
      </c>
      <c r="B2188" s="16" t="s">
        <v>54</v>
      </c>
      <c r="D2188" s="15" t="s">
        <v>13579</v>
      </c>
      <c r="E2188" s="15" t="s">
        <v>56</v>
      </c>
      <c r="F2188" s="15" t="s">
        <v>13579</v>
      </c>
      <c r="G2188" s="15" t="s">
        <v>56</v>
      </c>
      <c r="H2188" s="15" t="s">
        <v>57</v>
      </c>
      <c r="I2188" s="15" t="s">
        <v>8563</v>
      </c>
      <c r="V2188" s="15" t="s">
        <v>14384</v>
      </c>
      <c r="W2188" s="15" t="s">
        <v>14384</v>
      </c>
      <c r="X2188" s="15" t="s">
        <v>14385</v>
      </c>
      <c r="Y2188" s="15" t="s">
        <v>14386</v>
      </c>
      <c r="Z2188" s="15" t="s">
        <v>14386</v>
      </c>
      <c r="AA2188" s="17" t="s">
        <v>14387</v>
      </c>
      <c r="AB2188" s="18"/>
      <c r="AC2188" s="18"/>
      <c r="AD2188" s="15" t="s">
        <v>189</v>
      </c>
      <c r="AE2188" s="15" t="s">
        <v>190</v>
      </c>
      <c r="AF2188" s="15" t="s">
        <v>189</v>
      </c>
      <c r="AG2188" s="15" t="s">
        <v>189</v>
      </c>
      <c r="AH2188" s="19">
        <v>44844.51578721065</v>
      </c>
      <c r="AI2188" s="15" t="s">
        <v>66</v>
      </c>
      <c r="AJ2188" s="15" t="s">
        <v>66</v>
      </c>
      <c r="AK2188" s="15" t="s">
        <v>14388</v>
      </c>
      <c r="AL2188" s="15" t="s">
        <v>419</v>
      </c>
      <c r="AM2188" s="15" t="s">
        <v>993</v>
      </c>
      <c r="AN2188" s="15" t="s">
        <v>993</v>
      </c>
      <c r="AT2188" s="15">
        <v>1</v>
      </c>
      <c r="AU2188" s="15" t="s">
        <v>14389</v>
      </c>
      <c r="AX2188" s="15" t="s">
        <v>14390</v>
      </c>
      <c r="AY2188" s="15" t="s">
        <v>14391</v>
      </c>
      <c r="AZ2188" s="15" t="s">
        <v>75</v>
      </c>
      <c r="BA2188" s="15" t="s">
        <v>75</v>
      </c>
    </row>
    <row r="2189" spans="1:53" s="15" customFormat="1" ht="12.75">
      <c r="A2189" s="15" t="s">
        <v>53</v>
      </c>
      <c r="B2189" s="16" t="s">
        <v>54</v>
      </c>
      <c r="D2189" s="15" t="s">
        <v>13579</v>
      </c>
      <c r="E2189" s="15" t="s">
        <v>56</v>
      </c>
      <c r="F2189" s="15" t="s">
        <v>13579</v>
      </c>
      <c r="G2189" s="15" t="s">
        <v>56</v>
      </c>
      <c r="H2189" s="15" t="s">
        <v>57</v>
      </c>
      <c r="I2189" s="15" t="s">
        <v>8563</v>
      </c>
      <c r="V2189" s="15" t="s">
        <v>14392</v>
      </c>
      <c r="W2189" s="15" t="s">
        <v>14392</v>
      </c>
      <c r="X2189" s="15" t="s">
        <v>14393</v>
      </c>
      <c r="Y2189" s="15" t="s">
        <v>14394</v>
      </c>
      <c r="Z2189" s="15" t="s">
        <v>14394</v>
      </c>
      <c r="AA2189" s="17" t="s">
        <v>14395</v>
      </c>
      <c r="AB2189" s="18"/>
      <c r="AC2189" s="18"/>
      <c r="AD2189" s="15" t="s">
        <v>189</v>
      </c>
      <c r="AE2189" s="15" t="s">
        <v>190</v>
      </c>
      <c r="AF2189" s="15" t="s">
        <v>189</v>
      </c>
      <c r="AG2189" s="15" t="s">
        <v>189</v>
      </c>
      <c r="AH2189" s="19">
        <v>44875.662774479169</v>
      </c>
      <c r="AI2189" s="15" t="s">
        <v>66</v>
      </c>
      <c r="AJ2189" s="15" t="s">
        <v>66</v>
      </c>
      <c r="AK2189" s="15" t="s">
        <v>14396</v>
      </c>
      <c r="AL2189" s="15" t="s">
        <v>419</v>
      </c>
      <c r="AM2189" s="15" t="s">
        <v>993</v>
      </c>
      <c r="AN2189" s="15" t="s">
        <v>993</v>
      </c>
      <c r="AT2189" s="15">
        <v>1</v>
      </c>
      <c r="AU2189" s="15" t="s">
        <v>12300</v>
      </c>
      <c r="AV2189" s="15" t="s">
        <v>260</v>
      </c>
      <c r="AX2189" s="15" t="s">
        <v>14397</v>
      </c>
      <c r="AY2189" s="15" t="s">
        <v>14398</v>
      </c>
      <c r="AZ2189" s="15" t="s">
        <v>75</v>
      </c>
      <c r="BA2189" s="15" t="s">
        <v>75</v>
      </c>
    </row>
    <row r="2190" spans="1:53" s="15" customFormat="1" ht="12.75">
      <c r="A2190" s="15" t="s">
        <v>53</v>
      </c>
      <c r="B2190" s="16" t="s">
        <v>54</v>
      </c>
      <c r="D2190" s="15" t="s">
        <v>13579</v>
      </c>
      <c r="E2190" s="15" t="s">
        <v>56</v>
      </c>
      <c r="F2190" s="15" t="s">
        <v>13579</v>
      </c>
      <c r="G2190" s="15" t="s">
        <v>56</v>
      </c>
      <c r="H2190" s="15" t="s">
        <v>57</v>
      </c>
      <c r="I2190" s="15" t="s">
        <v>8563</v>
      </c>
      <c r="V2190" s="15" t="s">
        <v>14399</v>
      </c>
      <c r="W2190" s="15" t="s">
        <v>14399</v>
      </c>
      <c r="X2190" s="15" t="s">
        <v>14400</v>
      </c>
      <c r="Y2190" s="15" t="s">
        <v>14401</v>
      </c>
      <c r="Z2190" s="15" t="s">
        <v>14401</v>
      </c>
      <c r="AA2190" s="17" t="s">
        <v>14402</v>
      </c>
      <c r="AB2190" s="18"/>
      <c r="AC2190" s="18"/>
      <c r="AD2190" s="15" t="s">
        <v>114</v>
      </c>
      <c r="AE2190" s="15" t="s">
        <v>115</v>
      </c>
      <c r="AF2190" s="15" t="s">
        <v>116</v>
      </c>
      <c r="AG2190" s="15" t="s">
        <v>116</v>
      </c>
      <c r="AH2190" s="19">
        <v>45069.728008148151</v>
      </c>
      <c r="AI2190" s="15" t="s">
        <v>66</v>
      </c>
      <c r="AJ2190" s="15" t="s">
        <v>66</v>
      </c>
      <c r="AK2190" s="15" t="s">
        <v>14403</v>
      </c>
      <c r="AL2190" s="15" t="s">
        <v>206</v>
      </c>
      <c r="AM2190" s="15" t="s">
        <v>207</v>
      </c>
      <c r="AN2190" s="15" t="s">
        <v>207</v>
      </c>
      <c r="AT2190" s="15">
        <v>1</v>
      </c>
      <c r="AU2190" s="15" t="s">
        <v>14404</v>
      </c>
      <c r="AX2190" s="15">
        <v>416376001</v>
      </c>
      <c r="AY2190" s="15" t="s">
        <v>2471</v>
      </c>
      <c r="AZ2190" s="15" t="s">
        <v>75</v>
      </c>
      <c r="BA2190" s="15" t="s">
        <v>75</v>
      </c>
    </row>
    <row r="2191" spans="1:53" s="15" customFormat="1" ht="12.75">
      <c r="A2191" s="15" t="s">
        <v>53</v>
      </c>
      <c r="B2191" s="16" t="s">
        <v>54</v>
      </c>
      <c r="D2191" s="15" t="s">
        <v>13579</v>
      </c>
      <c r="E2191" s="15" t="s">
        <v>14405</v>
      </c>
      <c r="F2191" s="15" t="s">
        <v>13579</v>
      </c>
      <c r="G2191" s="15" t="s">
        <v>56</v>
      </c>
      <c r="H2191" s="15" t="s">
        <v>57</v>
      </c>
      <c r="I2191" s="15" t="s">
        <v>8563</v>
      </c>
      <c r="V2191" s="15" t="s">
        <v>14406</v>
      </c>
      <c r="W2191" s="15" t="s">
        <v>14406</v>
      </c>
      <c r="X2191" s="15" t="s">
        <v>14407</v>
      </c>
      <c r="Y2191" s="15" t="s">
        <v>14408</v>
      </c>
      <c r="Z2191" s="15" t="s">
        <v>14408</v>
      </c>
      <c r="AA2191" s="17" t="s">
        <v>14409</v>
      </c>
      <c r="AB2191" s="18"/>
      <c r="AC2191" s="18"/>
      <c r="AD2191" s="15" t="s">
        <v>114</v>
      </c>
      <c r="AE2191" s="15" t="s">
        <v>115</v>
      </c>
      <c r="AF2191" s="15" t="s">
        <v>116</v>
      </c>
      <c r="AG2191" s="15" t="s">
        <v>116</v>
      </c>
      <c r="AH2191" s="19">
        <v>45054.444144016205</v>
      </c>
      <c r="AI2191" s="15" t="s">
        <v>66</v>
      </c>
      <c r="AJ2191" s="15" t="s">
        <v>66</v>
      </c>
      <c r="AK2191" s="15" t="s">
        <v>14410</v>
      </c>
      <c r="AL2191" s="15" t="s">
        <v>1964</v>
      </c>
      <c r="AM2191" s="15" t="s">
        <v>1965</v>
      </c>
      <c r="AN2191" s="15" t="s">
        <v>1965</v>
      </c>
      <c r="AT2191" s="15">
        <v>1</v>
      </c>
      <c r="AU2191" s="15" t="s">
        <v>14411</v>
      </c>
      <c r="AX2191" s="15" t="s">
        <v>14412</v>
      </c>
      <c r="AY2191" s="15" t="s">
        <v>14413</v>
      </c>
      <c r="AZ2191" s="15" t="s">
        <v>75</v>
      </c>
      <c r="BA2191" s="15" t="s">
        <v>75</v>
      </c>
    </row>
    <row r="2192" spans="1:53" s="15" customFormat="1" ht="12.75">
      <c r="A2192" s="15" t="s">
        <v>53</v>
      </c>
      <c r="B2192" s="16" t="s">
        <v>54</v>
      </c>
      <c r="D2192" s="15" t="s">
        <v>13579</v>
      </c>
      <c r="E2192" s="15" t="s">
        <v>56</v>
      </c>
      <c r="F2192" s="15" t="s">
        <v>13579</v>
      </c>
      <c r="G2192" s="15" t="s">
        <v>56</v>
      </c>
      <c r="H2192" s="15" t="s">
        <v>57</v>
      </c>
      <c r="I2192" s="15" t="s">
        <v>13579</v>
      </c>
      <c r="U2192" s="15" t="s">
        <v>84</v>
      </c>
      <c r="V2192" s="15" t="s">
        <v>14414</v>
      </c>
      <c r="W2192" s="15" t="s">
        <v>14414</v>
      </c>
      <c r="X2192" s="15" t="s">
        <v>14415</v>
      </c>
      <c r="Y2192" s="15" t="s">
        <v>14416</v>
      </c>
      <c r="Z2192" s="15" t="s">
        <v>14416</v>
      </c>
      <c r="AA2192" s="17" t="s">
        <v>14417</v>
      </c>
      <c r="AB2192" s="18" t="s">
        <v>14417</v>
      </c>
      <c r="AC2192" s="18" t="s">
        <v>14417</v>
      </c>
      <c r="AD2192" s="15" t="s">
        <v>66</v>
      </c>
      <c r="AE2192" s="15" t="s">
        <v>66</v>
      </c>
      <c r="AF2192" s="15" t="s">
        <v>66</v>
      </c>
      <c r="AG2192" s="15" t="s">
        <v>89</v>
      </c>
      <c r="AH2192" s="19"/>
      <c r="AI2192" s="15" t="s">
        <v>14418</v>
      </c>
      <c r="AJ2192" s="15" t="s">
        <v>14419</v>
      </c>
      <c r="AK2192" s="15" t="s">
        <v>14222</v>
      </c>
      <c r="AL2192" s="15" t="s">
        <v>130</v>
      </c>
      <c r="AM2192" s="15" t="s">
        <v>1121</v>
      </c>
      <c r="AN2192" s="15" t="s">
        <v>1122</v>
      </c>
      <c r="AP2192" s="15" t="s">
        <v>66</v>
      </c>
      <c r="AQ2192" s="15" t="s">
        <v>66</v>
      </c>
      <c r="AR2192" s="15" t="s">
        <v>66</v>
      </c>
      <c r="AS2192" s="15" t="s">
        <v>66</v>
      </c>
      <c r="AT2192" s="15" t="s">
        <v>300</v>
      </c>
      <c r="AU2192" s="15" t="s">
        <v>14420</v>
      </c>
      <c r="AV2192" s="15" t="s">
        <v>146</v>
      </c>
      <c r="AW2192" s="15" t="s">
        <v>147</v>
      </c>
      <c r="AX2192" s="15" t="s">
        <v>14224</v>
      </c>
      <c r="AY2192" s="15" t="s">
        <v>14225</v>
      </c>
      <c r="AZ2192" s="15" t="s">
        <v>75</v>
      </c>
      <c r="BA2192" s="15" t="s">
        <v>75</v>
      </c>
    </row>
    <row r="2193" spans="1:53" s="15" customFormat="1" ht="12.75">
      <c r="A2193" s="15" t="s">
        <v>53</v>
      </c>
      <c r="B2193" s="16" t="s">
        <v>54</v>
      </c>
      <c r="D2193" s="15" t="s">
        <v>13579</v>
      </c>
      <c r="E2193" s="15" t="s">
        <v>56</v>
      </c>
      <c r="F2193" s="15" t="s">
        <v>13579</v>
      </c>
      <c r="G2193" s="15" t="s">
        <v>56</v>
      </c>
      <c r="H2193" s="15" t="s">
        <v>57</v>
      </c>
      <c r="I2193" s="15" t="s">
        <v>13579</v>
      </c>
      <c r="V2193" s="15" t="s">
        <v>14421</v>
      </c>
      <c r="W2193" s="15" t="s">
        <v>14421</v>
      </c>
      <c r="X2193" s="15" t="s">
        <v>14422</v>
      </c>
      <c r="Y2193" s="15" t="s">
        <v>14423</v>
      </c>
      <c r="Z2193" s="15" t="s">
        <v>14423</v>
      </c>
      <c r="AA2193" s="17" t="s">
        <v>14424</v>
      </c>
      <c r="AB2193" s="18"/>
      <c r="AC2193" s="18"/>
      <c r="AD2193" s="15" t="s">
        <v>114</v>
      </c>
      <c r="AE2193" s="15" t="s">
        <v>115</v>
      </c>
      <c r="AF2193" s="15" t="s">
        <v>116</v>
      </c>
      <c r="AG2193" s="15" t="s">
        <v>116</v>
      </c>
      <c r="AH2193" s="19">
        <v>44917.426160543982</v>
      </c>
      <c r="AI2193" s="15" t="s">
        <v>66</v>
      </c>
      <c r="AJ2193" s="15" t="s">
        <v>66</v>
      </c>
      <c r="AK2193" s="15" t="s">
        <v>14425</v>
      </c>
      <c r="AL2193" s="15" t="s">
        <v>206</v>
      </c>
      <c r="AM2193" s="15" t="s">
        <v>207</v>
      </c>
      <c r="AN2193" s="15" t="s">
        <v>207</v>
      </c>
      <c r="AT2193" s="15">
        <v>0</v>
      </c>
      <c r="AU2193" s="15" t="s">
        <v>14426</v>
      </c>
      <c r="AX2193" s="15" t="s">
        <v>14427</v>
      </c>
      <c r="AY2193" s="15" t="s">
        <v>14428</v>
      </c>
      <c r="AZ2193" s="15" t="s">
        <v>75</v>
      </c>
      <c r="BA2193" s="15" t="s">
        <v>75</v>
      </c>
    </row>
    <row r="2194" spans="1:53" s="15" customFormat="1" ht="12.75">
      <c r="A2194" s="15" t="s">
        <v>53</v>
      </c>
      <c r="B2194" s="16" t="s">
        <v>54</v>
      </c>
      <c r="D2194" s="15" t="s">
        <v>13579</v>
      </c>
      <c r="E2194" s="15" t="s">
        <v>56</v>
      </c>
      <c r="F2194" s="15" t="s">
        <v>13579</v>
      </c>
      <c r="G2194" s="15" t="s">
        <v>56</v>
      </c>
      <c r="H2194" s="15" t="s">
        <v>57</v>
      </c>
      <c r="I2194" s="15" t="s">
        <v>13579</v>
      </c>
      <c r="V2194" s="15" t="s">
        <v>14429</v>
      </c>
      <c r="W2194" s="15" t="s">
        <v>14429</v>
      </c>
      <c r="X2194" s="15" t="s">
        <v>14430</v>
      </c>
      <c r="Y2194" s="15" t="s">
        <v>14431</v>
      </c>
      <c r="Z2194" s="15" t="s">
        <v>14431</v>
      </c>
      <c r="AA2194" s="17" t="s">
        <v>14432</v>
      </c>
      <c r="AB2194" s="18"/>
      <c r="AC2194" s="18"/>
      <c r="AD2194" s="15" t="s">
        <v>189</v>
      </c>
      <c r="AE2194" s="15" t="s">
        <v>190</v>
      </c>
      <c r="AF2194" s="15" t="s">
        <v>189</v>
      </c>
      <c r="AG2194" s="15" t="s">
        <v>189</v>
      </c>
      <c r="AH2194" s="19">
        <v>44844.516912488427</v>
      </c>
      <c r="AI2194" s="15" t="s">
        <v>66</v>
      </c>
      <c r="AJ2194" s="15" t="s">
        <v>66</v>
      </c>
      <c r="AK2194" s="15" t="s">
        <v>12228</v>
      </c>
      <c r="AL2194" s="15" t="s">
        <v>250</v>
      </c>
      <c r="AM2194" s="15" t="s">
        <v>251</v>
      </c>
      <c r="AN2194" s="15" t="s">
        <v>252</v>
      </c>
      <c r="AT2194" s="15">
        <v>1</v>
      </c>
      <c r="AU2194" s="15" t="s">
        <v>14433</v>
      </c>
      <c r="AX2194" s="15" t="s">
        <v>14434</v>
      </c>
      <c r="AY2194" s="15" t="s">
        <v>14435</v>
      </c>
      <c r="AZ2194" s="15" t="s">
        <v>75</v>
      </c>
      <c r="BA2194" s="15" t="s">
        <v>75</v>
      </c>
    </row>
    <row r="2195" spans="1:53" s="15" customFormat="1" ht="12.75">
      <c r="A2195" s="15" t="s">
        <v>53</v>
      </c>
      <c r="B2195" s="16" t="s">
        <v>54</v>
      </c>
      <c r="D2195" s="15" t="s">
        <v>13579</v>
      </c>
      <c r="E2195" s="15" t="s">
        <v>56</v>
      </c>
      <c r="F2195" s="15" t="s">
        <v>13579</v>
      </c>
      <c r="G2195" s="15" t="s">
        <v>56</v>
      </c>
      <c r="H2195" s="15" t="s">
        <v>57</v>
      </c>
      <c r="I2195" s="15" t="s">
        <v>13579</v>
      </c>
      <c r="V2195" s="15" t="s">
        <v>14436</v>
      </c>
      <c r="W2195" s="15" t="s">
        <v>14436</v>
      </c>
      <c r="X2195" s="15" t="s">
        <v>14437</v>
      </c>
      <c r="Y2195" s="15" t="s">
        <v>14438</v>
      </c>
      <c r="Z2195" s="15" t="s">
        <v>14438</v>
      </c>
      <c r="AA2195" s="17" t="s">
        <v>14439</v>
      </c>
      <c r="AB2195" s="18"/>
      <c r="AC2195" s="18"/>
      <c r="AD2195" s="15" t="s">
        <v>189</v>
      </c>
      <c r="AE2195" s="15" t="s">
        <v>190</v>
      </c>
      <c r="AF2195" s="15" t="s">
        <v>189</v>
      </c>
      <c r="AG2195" s="15" t="s">
        <v>189</v>
      </c>
      <c r="AH2195" s="19">
        <v>44844.516910775463</v>
      </c>
      <c r="AI2195" s="15" t="s">
        <v>66</v>
      </c>
      <c r="AJ2195" s="15" t="s">
        <v>66</v>
      </c>
      <c r="AK2195" s="15" t="s">
        <v>12228</v>
      </c>
      <c r="AL2195" s="15" t="s">
        <v>250</v>
      </c>
      <c r="AM2195" s="15" t="s">
        <v>251</v>
      </c>
      <c r="AN2195" s="15" t="s">
        <v>252</v>
      </c>
      <c r="AT2195" s="15">
        <v>1</v>
      </c>
      <c r="AU2195" s="15" t="s">
        <v>14433</v>
      </c>
      <c r="AX2195" s="15" t="s">
        <v>14434</v>
      </c>
      <c r="AY2195" s="15" t="s">
        <v>14435</v>
      </c>
      <c r="AZ2195" s="15" t="s">
        <v>75</v>
      </c>
      <c r="BA2195" s="15" t="s">
        <v>75</v>
      </c>
    </row>
    <row r="2196" spans="1:53" s="15" customFormat="1" ht="12.75">
      <c r="A2196" s="15" t="s">
        <v>53</v>
      </c>
      <c r="B2196" s="16" t="s">
        <v>54</v>
      </c>
      <c r="D2196" s="15" t="s">
        <v>13579</v>
      </c>
      <c r="E2196" s="15" t="s">
        <v>56</v>
      </c>
      <c r="F2196" s="15" t="s">
        <v>13579</v>
      </c>
      <c r="G2196" s="15" t="s">
        <v>56</v>
      </c>
      <c r="H2196" s="15" t="s">
        <v>57</v>
      </c>
      <c r="I2196" s="15" t="s">
        <v>13579</v>
      </c>
      <c r="V2196" s="15" t="s">
        <v>14440</v>
      </c>
      <c r="W2196" s="15" t="s">
        <v>14440</v>
      </c>
      <c r="X2196" s="15" t="s">
        <v>14441</v>
      </c>
      <c r="Y2196" s="15" t="s">
        <v>14442</v>
      </c>
      <c r="Z2196" s="15" t="s">
        <v>14442</v>
      </c>
      <c r="AA2196" s="17" t="s">
        <v>14443</v>
      </c>
      <c r="AB2196" s="18"/>
      <c r="AC2196" s="18"/>
      <c r="AD2196" s="15" t="s">
        <v>189</v>
      </c>
      <c r="AE2196" s="15" t="s">
        <v>190</v>
      </c>
      <c r="AF2196" s="15" t="s">
        <v>189</v>
      </c>
      <c r="AG2196" s="15" t="s">
        <v>189</v>
      </c>
      <c r="AH2196" s="19">
        <v>44844.516907592595</v>
      </c>
      <c r="AI2196" s="15" t="s">
        <v>66</v>
      </c>
      <c r="AJ2196" s="15" t="s">
        <v>66</v>
      </c>
      <c r="AK2196" s="15" t="s">
        <v>14444</v>
      </c>
      <c r="AL2196" s="15" t="s">
        <v>250</v>
      </c>
      <c r="AM2196" s="15" t="s">
        <v>251</v>
      </c>
      <c r="AN2196" s="15" t="s">
        <v>252</v>
      </c>
      <c r="AT2196" s="15">
        <v>1</v>
      </c>
      <c r="AU2196" s="15" t="s">
        <v>14433</v>
      </c>
      <c r="AX2196" s="15" t="s">
        <v>14445</v>
      </c>
      <c r="AY2196" s="15" t="s">
        <v>14446</v>
      </c>
      <c r="AZ2196" s="15" t="s">
        <v>75</v>
      </c>
      <c r="BA2196" s="15" t="s">
        <v>75</v>
      </c>
    </row>
    <row r="2197" spans="1:53" s="15" customFormat="1" ht="12.75">
      <c r="A2197" s="15" t="s">
        <v>53</v>
      </c>
      <c r="B2197" s="16" t="s">
        <v>54</v>
      </c>
      <c r="D2197" s="15" t="s">
        <v>13579</v>
      </c>
      <c r="E2197" s="15" t="s">
        <v>56</v>
      </c>
      <c r="F2197" s="15" t="s">
        <v>13579</v>
      </c>
      <c r="G2197" s="15" t="s">
        <v>56</v>
      </c>
      <c r="H2197" s="15" t="s">
        <v>57</v>
      </c>
      <c r="I2197" s="15" t="s">
        <v>13579</v>
      </c>
      <c r="U2197" s="15" t="s">
        <v>84</v>
      </c>
      <c r="V2197" s="15" t="s">
        <v>14447</v>
      </c>
      <c r="W2197" s="15" t="s">
        <v>14447</v>
      </c>
      <c r="X2197" s="15" t="s">
        <v>14448</v>
      </c>
      <c r="Y2197" s="15" t="s">
        <v>14449</v>
      </c>
      <c r="Z2197" s="15" t="s">
        <v>14449</v>
      </c>
      <c r="AA2197" s="17" t="s">
        <v>14450</v>
      </c>
      <c r="AB2197" s="18" t="s">
        <v>14450</v>
      </c>
      <c r="AC2197" s="18" t="s">
        <v>14450</v>
      </c>
      <c r="AD2197" s="15" t="s">
        <v>66</v>
      </c>
      <c r="AE2197" s="15" t="s">
        <v>66</v>
      </c>
      <c r="AF2197" s="15" t="s">
        <v>66</v>
      </c>
      <c r="AG2197" s="15" t="s">
        <v>189</v>
      </c>
      <c r="AH2197" s="19"/>
      <c r="AI2197" s="15" t="s">
        <v>297</v>
      </c>
      <c r="AJ2197" s="15" t="s">
        <v>298</v>
      </c>
      <c r="AK2197" s="15" t="s">
        <v>12228</v>
      </c>
      <c r="AL2197" s="15" t="s">
        <v>250</v>
      </c>
      <c r="AM2197" s="15" t="s">
        <v>251</v>
      </c>
      <c r="AN2197" s="15" t="s">
        <v>252</v>
      </c>
      <c r="AO2197" s="15" t="s">
        <v>66</v>
      </c>
      <c r="AP2197" s="15" t="s">
        <v>66</v>
      </c>
      <c r="AQ2197" s="15" t="s">
        <v>66</v>
      </c>
      <c r="AR2197" s="15" t="s">
        <v>66</v>
      </c>
      <c r="AS2197" s="15" t="s">
        <v>66</v>
      </c>
      <c r="AT2197" s="15">
        <v>1</v>
      </c>
      <c r="AU2197" s="15" t="s">
        <v>14433</v>
      </c>
      <c r="AV2197" s="15" t="s">
        <v>66</v>
      </c>
      <c r="AW2197" s="15" t="s">
        <v>66</v>
      </c>
      <c r="AX2197" s="15" t="s">
        <v>14434</v>
      </c>
      <c r="AY2197" s="15" t="s">
        <v>14435</v>
      </c>
      <c r="AZ2197" s="15" t="s">
        <v>75</v>
      </c>
      <c r="BA2197" s="15" t="s">
        <v>75</v>
      </c>
    </row>
    <row r="2198" spans="1:53" s="15" customFormat="1" ht="12.75">
      <c r="A2198" s="15" t="s">
        <v>53</v>
      </c>
      <c r="B2198" s="16" t="s">
        <v>54</v>
      </c>
      <c r="D2198" s="15" t="s">
        <v>13579</v>
      </c>
      <c r="E2198" s="15" t="s">
        <v>56</v>
      </c>
      <c r="F2198" s="15" t="s">
        <v>13579</v>
      </c>
      <c r="G2198" s="15" t="s">
        <v>56</v>
      </c>
      <c r="H2198" s="15" t="s">
        <v>57</v>
      </c>
      <c r="I2198" s="15" t="s">
        <v>13579</v>
      </c>
      <c r="V2198" s="15" t="s">
        <v>14451</v>
      </c>
      <c r="W2198" s="15" t="s">
        <v>14451</v>
      </c>
      <c r="X2198" s="15" t="s">
        <v>14452</v>
      </c>
      <c r="Y2198" s="15" t="s">
        <v>14453</v>
      </c>
      <c r="Z2198" s="15" t="s">
        <v>14453</v>
      </c>
      <c r="AA2198" s="17" t="s">
        <v>14454</v>
      </c>
      <c r="AB2198" s="18"/>
      <c r="AC2198" s="18"/>
      <c r="AD2198" s="15" t="s">
        <v>189</v>
      </c>
      <c r="AE2198" s="15" t="s">
        <v>190</v>
      </c>
      <c r="AF2198" s="15" t="s">
        <v>189</v>
      </c>
      <c r="AG2198" s="15" t="s">
        <v>189</v>
      </c>
      <c r="AH2198" s="19">
        <v>44844.516540983794</v>
      </c>
      <c r="AI2198" s="15" t="s">
        <v>66</v>
      </c>
      <c r="AJ2198" s="15" t="s">
        <v>66</v>
      </c>
      <c r="AK2198" s="15" t="s">
        <v>14455</v>
      </c>
      <c r="AL2198" s="15" t="s">
        <v>240</v>
      </c>
      <c r="AM2198" s="15" t="s">
        <v>820</v>
      </c>
      <c r="AN2198" s="15" t="s">
        <v>1318</v>
      </c>
      <c r="AT2198" s="15">
        <v>1</v>
      </c>
      <c r="AU2198" s="15" t="s">
        <v>14456</v>
      </c>
      <c r="AX2198" s="15" t="s">
        <v>14457</v>
      </c>
      <c r="AY2198" s="15" t="s">
        <v>14458</v>
      </c>
      <c r="AZ2198" s="15" t="s">
        <v>75</v>
      </c>
      <c r="BA2198" s="15" t="s">
        <v>75</v>
      </c>
    </row>
    <row r="2199" spans="1:53" s="15" customFormat="1" ht="12.75">
      <c r="A2199" s="15" t="s">
        <v>53</v>
      </c>
      <c r="B2199" s="16" t="s">
        <v>54</v>
      </c>
      <c r="D2199" s="15" t="s">
        <v>13579</v>
      </c>
      <c r="E2199" s="15" t="s">
        <v>56</v>
      </c>
      <c r="F2199" s="15" t="s">
        <v>13579</v>
      </c>
      <c r="G2199" s="15" t="s">
        <v>56</v>
      </c>
      <c r="H2199" s="15" t="s">
        <v>57</v>
      </c>
      <c r="I2199" s="15" t="s">
        <v>13579</v>
      </c>
      <c r="V2199" s="15" t="s">
        <v>14459</v>
      </c>
      <c r="W2199" s="15" t="s">
        <v>14459</v>
      </c>
      <c r="X2199" s="15" t="s">
        <v>14460</v>
      </c>
      <c r="Y2199" s="15" t="s">
        <v>14461</v>
      </c>
      <c r="Z2199" s="15" t="s">
        <v>14461</v>
      </c>
      <c r="AA2199" s="17" t="s">
        <v>14462</v>
      </c>
      <c r="AB2199" s="18"/>
      <c r="AC2199" s="18"/>
      <c r="AD2199" s="15" t="s">
        <v>189</v>
      </c>
      <c r="AE2199" s="15" t="s">
        <v>190</v>
      </c>
      <c r="AF2199" s="15" t="s">
        <v>189</v>
      </c>
      <c r="AG2199" s="15" t="s">
        <v>189</v>
      </c>
      <c r="AH2199" s="19">
        <v>44844.516544803242</v>
      </c>
      <c r="AI2199" s="15" t="s">
        <v>66</v>
      </c>
      <c r="AJ2199" s="15" t="s">
        <v>66</v>
      </c>
      <c r="AK2199" s="15" t="s">
        <v>14455</v>
      </c>
      <c r="AL2199" s="15" t="s">
        <v>240</v>
      </c>
      <c r="AM2199" s="15" t="s">
        <v>820</v>
      </c>
      <c r="AN2199" s="15" t="s">
        <v>1318</v>
      </c>
      <c r="AT2199" s="15">
        <v>1</v>
      </c>
      <c r="AU2199" s="15" t="s">
        <v>14456</v>
      </c>
      <c r="AX2199" s="15" t="s">
        <v>14457</v>
      </c>
      <c r="AY2199" s="15" t="s">
        <v>14458</v>
      </c>
      <c r="AZ2199" s="15" t="s">
        <v>75</v>
      </c>
      <c r="BA2199" s="15" t="s">
        <v>75</v>
      </c>
    </row>
    <row r="2200" spans="1:53" s="15" customFormat="1" ht="12.75">
      <c r="A2200" s="15" t="s">
        <v>53</v>
      </c>
      <c r="B2200" s="16" t="s">
        <v>54</v>
      </c>
      <c r="D2200" s="15" t="s">
        <v>13579</v>
      </c>
      <c r="E2200" s="15" t="s">
        <v>56</v>
      </c>
      <c r="F2200" s="15" t="s">
        <v>13579</v>
      </c>
      <c r="G2200" s="15" t="s">
        <v>56</v>
      </c>
      <c r="H2200" s="15" t="s">
        <v>57</v>
      </c>
      <c r="I2200" s="15" t="s">
        <v>13579</v>
      </c>
      <c r="V2200" s="15" t="s">
        <v>14463</v>
      </c>
      <c r="W2200" s="15" t="s">
        <v>14463</v>
      </c>
      <c r="X2200" s="15" t="s">
        <v>14464</v>
      </c>
      <c r="Y2200" s="15" t="s">
        <v>14465</v>
      </c>
      <c r="Z2200" s="15" t="s">
        <v>14465</v>
      </c>
      <c r="AA2200" s="17" t="s">
        <v>14466</v>
      </c>
      <c r="AB2200" s="18"/>
      <c r="AC2200" s="18"/>
      <c r="AD2200" s="15" t="s">
        <v>189</v>
      </c>
      <c r="AE2200" s="15" t="s">
        <v>190</v>
      </c>
      <c r="AF2200" s="15" t="s">
        <v>189</v>
      </c>
      <c r="AG2200" s="15" t="s">
        <v>189</v>
      </c>
      <c r="AH2200" s="19">
        <v>44889.700084918979</v>
      </c>
      <c r="AI2200" s="15" t="s">
        <v>66</v>
      </c>
      <c r="AJ2200" s="15" t="s">
        <v>66</v>
      </c>
      <c r="AK2200" s="15" t="s">
        <v>14455</v>
      </c>
      <c r="AL2200" s="15" t="s">
        <v>240</v>
      </c>
      <c r="AM2200" s="15" t="s">
        <v>820</v>
      </c>
      <c r="AN2200" s="15" t="s">
        <v>1318</v>
      </c>
      <c r="AT2200" s="15">
        <v>1</v>
      </c>
      <c r="AU2200" s="15" t="s">
        <v>14456</v>
      </c>
      <c r="AV2200" s="15" t="s">
        <v>260</v>
      </c>
      <c r="AX2200" s="15" t="s">
        <v>14457</v>
      </c>
      <c r="AY2200" s="15" t="s">
        <v>14458</v>
      </c>
      <c r="AZ2200" s="15" t="s">
        <v>75</v>
      </c>
      <c r="BA2200" s="15" t="s">
        <v>75</v>
      </c>
    </row>
    <row r="2201" spans="1:53" s="15" customFormat="1" ht="12.75">
      <c r="A2201" s="15" t="s">
        <v>53</v>
      </c>
      <c r="B2201" s="16" t="s">
        <v>54</v>
      </c>
      <c r="D2201" s="15" t="s">
        <v>13579</v>
      </c>
      <c r="E2201" s="15" t="s">
        <v>56</v>
      </c>
      <c r="F2201" s="15" t="s">
        <v>13579</v>
      </c>
      <c r="G2201" s="15" t="s">
        <v>56</v>
      </c>
      <c r="H2201" s="15" t="s">
        <v>57</v>
      </c>
      <c r="I2201" s="15" t="s">
        <v>13579</v>
      </c>
      <c r="V2201" s="15" t="s">
        <v>14467</v>
      </c>
      <c r="W2201" s="15" t="s">
        <v>14467</v>
      </c>
      <c r="X2201" s="15" t="s">
        <v>14468</v>
      </c>
      <c r="Y2201" s="15" t="s">
        <v>14469</v>
      </c>
      <c r="Z2201" s="15" t="s">
        <v>14469</v>
      </c>
      <c r="AA2201" s="17" t="s">
        <v>14470</v>
      </c>
      <c r="AB2201" s="18"/>
      <c r="AC2201" s="18"/>
      <c r="AD2201" s="15" t="s">
        <v>189</v>
      </c>
      <c r="AE2201" s="15" t="s">
        <v>190</v>
      </c>
      <c r="AF2201" s="15" t="s">
        <v>189</v>
      </c>
      <c r="AG2201" s="15" t="s">
        <v>189</v>
      </c>
      <c r="AH2201" s="19">
        <v>44844.515738726855</v>
      </c>
      <c r="AI2201" s="15" t="s">
        <v>66</v>
      </c>
      <c r="AJ2201" s="15" t="s">
        <v>66</v>
      </c>
      <c r="AK2201" s="15" t="s">
        <v>14471</v>
      </c>
      <c r="AL2201" s="15" t="s">
        <v>118</v>
      </c>
      <c r="AM2201" s="15" t="s">
        <v>1390</v>
      </c>
      <c r="AN2201" s="15" t="s">
        <v>9799</v>
      </c>
      <c r="AO2201" s="15" t="s">
        <v>14472</v>
      </c>
      <c r="AT2201" s="15">
        <v>1</v>
      </c>
      <c r="AU2201" s="15" t="s">
        <v>14473</v>
      </c>
      <c r="AX2201" s="15" t="s">
        <v>14474</v>
      </c>
      <c r="AY2201" s="15" t="s">
        <v>14475</v>
      </c>
      <c r="AZ2201" s="15" t="s">
        <v>75</v>
      </c>
      <c r="BA2201" s="15" t="s">
        <v>75</v>
      </c>
    </row>
    <row r="2202" spans="1:53" s="15" customFormat="1" ht="12.75">
      <c r="A2202" s="15" t="s">
        <v>53</v>
      </c>
      <c r="B2202" s="16" t="s">
        <v>54</v>
      </c>
      <c r="D2202" s="15" t="s">
        <v>13579</v>
      </c>
      <c r="E2202" s="15" t="s">
        <v>56</v>
      </c>
      <c r="F2202" s="15" t="s">
        <v>13579</v>
      </c>
      <c r="G2202" s="15" t="s">
        <v>56</v>
      </c>
      <c r="H2202" s="15" t="s">
        <v>57</v>
      </c>
      <c r="I2202" s="15" t="s">
        <v>13579</v>
      </c>
      <c r="U2202" s="15" t="s">
        <v>84</v>
      </c>
      <c r="V2202" s="15" t="s">
        <v>14476</v>
      </c>
      <c r="W2202" s="15" t="s">
        <v>14476</v>
      </c>
      <c r="X2202" s="15" t="s">
        <v>14477</v>
      </c>
      <c r="Y2202" s="15" t="s">
        <v>14478</v>
      </c>
      <c r="Z2202" s="15" t="s">
        <v>14478</v>
      </c>
      <c r="AA2202" s="17" t="s">
        <v>14479</v>
      </c>
      <c r="AB2202" s="18" t="s">
        <v>14479</v>
      </c>
      <c r="AC2202" s="18" t="s">
        <v>14479</v>
      </c>
      <c r="AD2202" s="15" t="s">
        <v>66</v>
      </c>
      <c r="AE2202" s="15" t="s">
        <v>66</v>
      </c>
      <c r="AF2202" s="15" t="s">
        <v>66</v>
      </c>
      <c r="AG2202" s="15" t="s">
        <v>189</v>
      </c>
      <c r="AH2202" s="19"/>
      <c r="AI2202" s="15" t="s">
        <v>297</v>
      </c>
      <c r="AJ2202" s="15" t="s">
        <v>298</v>
      </c>
      <c r="AK2202" s="15" t="s">
        <v>14480</v>
      </c>
      <c r="AL2202" s="15" t="s">
        <v>250</v>
      </c>
      <c r="AM2202" s="15" t="s">
        <v>251</v>
      </c>
      <c r="AN2202" s="15" t="s">
        <v>252</v>
      </c>
      <c r="AO2202" s="15" t="s">
        <v>66</v>
      </c>
      <c r="AP2202" s="15" t="s">
        <v>66</v>
      </c>
      <c r="AQ2202" s="15" t="s">
        <v>66</v>
      </c>
      <c r="AR2202" s="15" t="s">
        <v>66</v>
      </c>
      <c r="AS2202" s="15" t="s">
        <v>66</v>
      </c>
      <c r="AT2202" s="15">
        <v>1</v>
      </c>
      <c r="AU2202" s="15" t="s">
        <v>14481</v>
      </c>
      <c r="AV2202" s="15" t="s">
        <v>823</v>
      </c>
      <c r="AW2202" s="15" t="s">
        <v>66</v>
      </c>
      <c r="AX2202" s="15" t="s">
        <v>14482</v>
      </c>
      <c r="AY2202" s="15" t="s">
        <v>14483</v>
      </c>
      <c r="AZ2202" s="15" t="s">
        <v>75</v>
      </c>
      <c r="BA2202" s="15" t="s">
        <v>75</v>
      </c>
    </row>
    <row r="2203" spans="1:53" s="15" customFormat="1" ht="12.75">
      <c r="A2203" s="15" t="s">
        <v>53</v>
      </c>
      <c r="B2203" s="16" t="s">
        <v>54</v>
      </c>
      <c r="D2203" s="15" t="s">
        <v>13579</v>
      </c>
      <c r="E2203" s="15" t="s">
        <v>56</v>
      </c>
      <c r="F2203" s="15" t="s">
        <v>13579</v>
      </c>
      <c r="G2203" s="15" t="s">
        <v>56</v>
      </c>
      <c r="H2203" s="15" t="s">
        <v>57</v>
      </c>
      <c r="I2203" s="15" t="s">
        <v>13579</v>
      </c>
      <c r="V2203" s="15" t="s">
        <v>14484</v>
      </c>
      <c r="W2203" s="15" t="s">
        <v>14484</v>
      </c>
      <c r="X2203" s="15" t="s">
        <v>14485</v>
      </c>
      <c r="Y2203" s="15" t="s">
        <v>14486</v>
      </c>
      <c r="Z2203" s="15" t="s">
        <v>14486</v>
      </c>
      <c r="AA2203" s="17" t="s">
        <v>14487</v>
      </c>
      <c r="AB2203" s="18"/>
      <c r="AC2203" s="18"/>
      <c r="AD2203" s="15" t="s">
        <v>189</v>
      </c>
      <c r="AE2203" s="15" t="s">
        <v>190</v>
      </c>
      <c r="AF2203" s="15" t="s">
        <v>189</v>
      </c>
      <c r="AG2203" s="15" t="s">
        <v>189</v>
      </c>
      <c r="AH2203" s="19">
        <v>44844.516893356478</v>
      </c>
      <c r="AI2203" s="15" t="s">
        <v>66</v>
      </c>
      <c r="AJ2203" s="15" t="s">
        <v>66</v>
      </c>
      <c r="AK2203" s="15" t="s">
        <v>9396</v>
      </c>
      <c r="AL2203" s="15" t="s">
        <v>250</v>
      </c>
      <c r="AM2203" s="15" t="s">
        <v>251</v>
      </c>
      <c r="AN2203" s="15" t="s">
        <v>252</v>
      </c>
      <c r="AO2203" s="15" t="s">
        <v>3829</v>
      </c>
      <c r="AT2203" s="15">
        <v>1</v>
      </c>
      <c r="AU2203" s="15" t="s">
        <v>14481</v>
      </c>
      <c r="AX2203" s="15" t="s">
        <v>9398</v>
      </c>
      <c r="AY2203" s="15" t="s">
        <v>9399</v>
      </c>
      <c r="AZ2203" s="15" t="s">
        <v>75</v>
      </c>
      <c r="BA2203" s="15" t="s">
        <v>75</v>
      </c>
    </row>
    <row r="2204" spans="1:53" s="15" customFormat="1" ht="12.75">
      <c r="A2204" s="15" t="s">
        <v>53</v>
      </c>
      <c r="B2204" s="16" t="s">
        <v>54</v>
      </c>
      <c r="D2204" s="15" t="s">
        <v>13579</v>
      </c>
      <c r="E2204" s="15" t="s">
        <v>56</v>
      </c>
      <c r="F2204" s="15" t="s">
        <v>13579</v>
      </c>
      <c r="G2204" s="15" t="s">
        <v>56</v>
      </c>
      <c r="H2204" s="15" t="s">
        <v>57</v>
      </c>
      <c r="I2204" s="15" t="s">
        <v>13579</v>
      </c>
      <c r="V2204" s="15" t="s">
        <v>14488</v>
      </c>
      <c r="W2204" s="15" t="s">
        <v>14488</v>
      </c>
      <c r="X2204" s="15" t="s">
        <v>14489</v>
      </c>
      <c r="Y2204" s="15" t="s">
        <v>14490</v>
      </c>
      <c r="Z2204" s="15" t="s">
        <v>14490</v>
      </c>
      <c r="AA2204" s="17" t="s">
        <v>14491</v>
      </c>
      <c r="AB2204" s="18"/>
      <c r="AC2204" s="18"/>
      <c r="AD2204" s="15" t="s">
        <v>189</v>
      </c>
      <c r="AE2204" s="15" t="s">
        <v>190</v>
      </c>
      <c r="AF2204" s="15" t="s">
        <v>189</v>
      </c>
      <c r="AG2204" s="15" t="s">
        <v>189</v>
      </c>
      <c r="AH2204" s="19">
        <v>44844.51689136574</v>
      </c>
      <c r="AI2204" s="15" t="s">
        <v>66</v>
      </c>
      <c r="AJ2204" s="15" t="s">
        <v>66</v>
      </c>
      <c r="AK2204" s="15" t="s">
        <v>14480</v>
      </c>
      <c r="AL2204" s="15" t="s">
        <v>250</v>
      </c>
      <c r="AM2204" s="15" t="s">
        <v>251</v>
      </c>
      <c r="AN2204" s="15" t="s">
        <v>252</v>
      </c>
      <c r="AT2204" s="15">
        <v>1</v>
      </c>
      <c r="AU2204" s="15" t="s">
        <v>14481</v>
      </c>
      <c r="AV2204" s="15" t="s">
        <v>260</v>
      </c>
      <c r="AX2204" s="15" t="s">
        <v>14482</v>
      </c>
      <c r="AY2204" s="15" t="s">
        <v>14483</v>
      </c>
      <c r="AZ2204" s="15" t="s">
        <v>75</v>
      </c>
      <c r="BA2204" s="15" t="s">
        <v>75</v>
      </c>
    </row>
    <row r="2205" spans="1:53" s="15" customFormat="1" ht="12.75">
      <c r="A2205" s="15" t="s">
        <v>53</v>
      </c>
      <c r="B2205" s="16" t="s">
        <v>54</v>
      </c>
      <c r="D2205" s="15" t="s">
        <v>13579</v>
      </c>
      <c r="E2205" s="15" t="s">
        <v>56</v>
      </c>
      <c r="F2205" s="15" t="s">
        <v>13579</v>
      </c>
      <c r="G2205" s="15" t="s">
        <v>56</v>
      </c>
      <c r="H2205" s="15" t="s">
        <v>57</v>
      </c>
      <c r="I2205" s="15" t="s">
        <v>13579</v>
      </c>
      <c r="V2205" s="15" t="s">
        <v>14492</v>
      </c>
      <c r="W2205" s="15" t="s">
        <v>14492</v>
      </c>
      <c r="X2205" s="15" t="s">
        <v>14493</v>
      </c>
      <c r="Y2205" s="15" t="s">
        <v>14494</v>
      </c>
      <c r="Z2205" s="15" t="s">
        <v>14494</v>
      </c>
      <c r="AA2205" s="17" t="s">
        <v>14495</v>
      </c>
      <c r="AB2205" s="18"/>
      <c r="AC2205" s="18"/>
      <c r="AD2205" s="15" t="s">
        <v>189</v>
      </c>
      <c r="AE2205" s="15" t="s">
        <v>190</v>
      </c>
      <c r="AF2205" s="15" t="s">
        <v>189</v>
      </c>
      <c r="AG2205" s="15" t="s">
        <v>189</v>
      </c>
      <c r="AH2205" s="19">
        <v>44844.516899664355</v>
      </c>
      <c r="AI2205" s="15" t="s">
        <v>66</v>
      </c>
      <c r="AJ2205" s="15" t="s">
        <v>66</v>
      </c>
      <c r="AK2205" s="15" t="s">
        <v>14496</v>
      </c>
      <c r="AL2205" s="15" t="s">
        <v>250</v>
      </c>
      <c r="AM2205" s="15" t="s">
        <v>251</v>
      </c>
      <c r="AN2205" s="15" t="s">
        <v>252</v>
      </c>
      <c r="AT2205" s="15">
        <v>1</v>
      </c>
      <c r="AU2205" s="15" t="s">
        <v>14481</v>
      </c>
      <c r="AX2205" s="15" t="s">
        <v>14497</v>
      </c>
      <c r="AY2205" s="15" t="s">
        <v>14498</v>
      </c>
      <c r="AZ2205" s="15" t="s">
        <v>75</v>
      </c>
      <c r="BA2205" s="15" t="s">
        <v>75</v>
      </c>
    </row>
    <row r="2206" spans="1:53" s="15" customFormat="1" ht="12.75">
      <c r="A2206" s="15" t="s">
        <v>53</v>
      </c>
      <c r="B2206" s="16" t="s">
        <v>54</v>
      </c>
      <c r="D2206" s="15" t="s">
        <v>13579</v>
      </c>
      <c r="E2206" s="15" t="s">
        <v>56</v>
      </c>
      <c r="F2206" s="15" t="s">
        <v>13579</v>
      </c>
      <c r="G2206" s="15" t="s">
        <v>56</v>
      </c>
      <c r="H2206" s="15" t="s">
        <v>57</v>
      </c>
      <c r="I2206" s="15" t="s">
        <v>13579</v>
      </c>
      <c r="V2206" s="15" t="s">
        <v>14499</v>
      </c>
      <c r="W2206" s="15" t="s">
        <v>14499</v>
      </c>
      <c r="X2206" s="15" t="s">
        <v>14500</v>
      </c>
      <c r="Y2206" s="15" t="s">
        <v>14501</v>
      </c>
      <c r="Z2206" s="15" t="s">
        <v>14501</v>
      </c>
      <c r="AA2206" s="17" t="s">
        <v>14502</v>
      </c>
      <c r="AB2206" s="18"/>
      <c r="AC2206" s="18"/>
      <c r="AD2206" s="15" t="s">
        <v>189</v>
      </c>
      <c r="AE2206" s="15" t="s">
        <v>190</v>
      </c>
      <c r="AF2206" s="15" t="s">
        <v>189</v>
      </c>
      <c r="AG2206" s="15" t="s">
        <v>189</v>
      </c>
      <c r="AH2206" s="19">
        <v>44844.516895358793</v>
      </c>
      <c r="AI2206" s="15" t="s">
        <v>66</v>
      </c>
      <c r="AJ2206" s="15" t="s">
        <v>66</v>
      </c>
      <c r="AK2206" s="15" t="s">
        <v>14480</v>
      </c>
      <c r="AL2206" s="15" t="s">
        <v>250</v>
      </c>
      <c r="AM2206" s="15" t="s">
        <v>251</v>
      </c>
      <c r="AN2206" s="15" t="s">
        <v>252</v>
      </c>
      <c r="AT2206" s="15">
        <v>1</v>
      </c>
      <c r="AU2206" s="15" t="s">
        <v>14481</v>
      </c>
      <c r="AX2206" s="15" t="s">
        <v>14482</v>
      </c>
      <c r="AY2206" s="15" t="s">
        <v>14483</v>
      </c>
      <c r="AZ2206" s="15" t="s">
        <v>75</v>
      </c>
      <c r="BA2206" s="15" t="s">
        <v>75</v>
      </c>
    </row>
    <row r="2207" spans="1:53" s="15" customFormat="1" ht="12.75">
      <c r="A2207" s="15" t="s">
        <v>53</v>
      </c>
      <c r="B2207" s="16" t="s">
        <v>54</v>
      </c>
      <c r="D2207" s="15" t="s">
        <v>13579</v>
      </c>
      <c r="E2207" s="15" t="s">
        <v>56</v>
      </c>
      <c r="F2207" s="15" t="s">
        <v>13579</v>
      </c>
      <c r="G2207" s="15" t="s">
        <v>56</v>
      </c>
      <c r="H2207" s="15" t="s">
        <v>57</v>
      </c>
      <c r="I2207" s="15" t="s">
        <v>13579</v>
      </c>
      <c r="V2207" s="15" t="s">
        <v>14503</v>
      </c>
      <c r="W2207" s="15" t="s">
        <v>14503</v>
      </c>
      <c r="X2207" s="15" t="s">
        <v>14504</v>
      </c>
      <c r="Y2207" s="15" t="s">
        <v>14505</v>
      </c>
      <c r="Z2207" s="15" t="s">
        <v>14505</v>
      </c>
      <c r="AA2207" s="17" t="s">
        <v>14506</v>
      </c>
      <c r="AB2207" s="18"/>
      <c r="AC2207" s="18"/>
      <c r="AD2207" s="15" t="s">
        <v>189</v>
      </c>
      <c r="AE2207" s="15" t="s">
        <v>190</v>
      </c>
      <c r="AF2207" s="15" t="s">
        <v>189</v>
      </c>
      <c r="AG2207" s="15" t="s">
        <v>189</v>
      </c>
      <c r="AH2207" s="19">
        <v>44844.51703978009</v>
      </c>
      <c r="AI2207" s="15" t="s">
        <v>66</v>
      </c>
      <c r="AJ2207" s="15" t="s">
        <v>66</v>
      </c>
      <c r="AK2207" s="15" t="s">
        <v>14507</v>
      </c>
      <c r="AL2207" s="15" t="s">
        <v>250</v>
      </c>
      <c r="AM2207" s="15" t="s">
        <v>251</v>
      </c>
      <c r="AN2207" s="15" t="s">
        <v>252</v>
      </c>
      <c r="AT2207" s="15">
        <v>1</v>
      </c>
      <c r="AU2207" s="15" t="s">
        <v>12075</v>
      </c>
      <c r="AX2207" s="15" t="s">
        <v>14508</v>
      </c>
      <c r="AY2207" s="15" t="s">
        <v>14509</v>
      </c>
      <c r="AZ2207" s="15" t="s">
        <v>75</v>
      </c>
      <c r="BA2207" s="15" t="s">
        <v>75</v>
      </c>
    </row>
    <row r="2208" spans="1:53" s="15" customFormat="1" ht="12.75">
      <c r="A2208" s="15" t="s">
        <v>53</v>
      </c>
      <c r="B2208" s="16" t="s">
        <v>54</v>
      </c>
      <c r="D2208" s="15" t="s">
        <v>13579</v>
      </c>
      <c r="E2208" s="15" t="s">
        <v>56</v>
      </c>
      <c r="F2208" s="15" t="s">
        <v>13579</v>
      </c>
      <c r="G2208" s="15" t="s">
        <v>56</v>
      </c>
      <c r="H2208" s="15" t="s">
        <v>57</v>
      </c>
      <c r="I2208" s="15" t="s">
        <v>13579</v>
      </c>
      <c r="V2208" s="15" t="s">
        <v>14510</v>
      </c>
      <c r="W2208" s="15" t="s">
        <v>14510</v>
      </c>
      <c r="X2208" s="15" t="s">
        <v>14511</v>
      </c>
      <c r="Y2208" s="15" t="s">
        <v>14512</v>
      </c>
      <c r="Z2208" s="15" t="s">
        <v>14512</v>
      </c>
      <c r="AA2208" s="17" t="s">
        <v>14513</v>
      </c>
      <c r="AB2208" s="18"/>
      <c r="AC2208" s="18"/>
      <c r="AD2208" s="15" t="s">
        <v>189</v>
      </c>
      <c r="AE2208" s="15" t="s">
        <v>190</v>
      </c>
      <c r="AF2208" s="15" t="s">
        <v>189</v>
      </c>
      <c r="AG2208" s="15" t="s">
        <v>189</v>
      </c>
      <c r="AH2208" s="19">
        <v>44844.517036435187</v>
      </c>
      <c r="AI2208" s="15" t="s">
        <v>66</v>
      </c>
      <c r="AJ2208" s="15" t="s">
        <v>66</v>
      </c>
      <c r="AK2208" s="15" t="s">
        <v>14514</v>
      </c>
      <c r="AL2208" s="15" t="s">
        <v>250</v>
      </c>
      <c r="AM2208" s="15" t="s">
        <v>251</v>
      </c>
      <c r="AN2208" s="15" t="s">
        <v>252</v>
      </c>
      <c r="AT2208" s="15">
        <v>1</v>
      </c>
      <c r="AU2208" s="15" t="s">
        <v>12075</v>
      </c>
      <c r="AV2208" s="15" t="s">
        <v>260</v>
      </c>
      <c r="AX2208" s="15" t="s">
        <v>14515</v>
      </c>
      <c r="AY2208" s="15" t="s">
        <v>14516</v>
      </c>
      <c r="AZ2208" s="15" t="s">
        <v>75</v>
      </c>
      <c r="BA2208" s="15" t="s">
        <v>75</v>
      </c>
    </row>
    <row r="2209" spans="1:53" s="15" customFormat="1" ht="12.75">
      <c r="A2209" s="15" t="s">
        <v>53</v>
      </c>
      <c r="B2209" s="16" t="s">
        <v>54</v>
      </c>
      <c r="D2209" s="15" t="s">
        <v>13579</v>
      </c>
      <c r="E2209" s="15" t="s">
        <v>56</v>
      </c>
      <c r="F2209" s="15" t="s">
        <v>13579</v>
      </c>
      <c r="G2209" s="15" t="s">
        <v>56</v>
      </c>
      <c r="H2209" s="15" t="s">
        <v>57</v>
      </c>
      <c r="I2209" s="15" t="s">
        <v>13579</v>
      </c>
      <c r="V2209" s="15" t="s">
        <v>14517</v>
      </c>
      <c r="W2209" s="15" t="s">
        <v>14517</v>
      </c>
      <c r="X2209" s="15" t="s">
        <v>14518</v>
      </c>
      <c r="Y2209" s="15" t="s">
        <v>14519</v>
      </c>
      <c r="Z2209" s="15" t="s">
        <v>14519</v>
      </c>
      <c r="AA2209" s="17" t="s">
        <v>14520</v>
      </c>
      <c r="AB2209" s="18"/>
      <c r="AC2209" s="18"/>
      <c r="AD2209" s="15" t="s">
        <v>189</v>
      </c>
      <c r="AE2209" s="15" t="s">
        <v>190</v>
      </c>
      <c r="AF2209" s="15" t="s">
        <v>189</v>
      </c>
      <c r="AG2209" s="15" t="s">
        <v>189</v>
      </c>
      <c r="AH2209" s="19">
        <v>44844.51704269676</v>
      </c>
      <c r="AI2209" s="15" t="s">
        <v>66</v>
      </c>
      <c r="AJ2209" s="15" t="s">
        <v>66</v>
      </c>
      <c r="AK2209" s="15" t="s">
        <v>14521</v>
      </c>
      <c r="AL2209" s="15" t="s">
        <v>250</v>
      </c>
      <c r="AM2209" s="15" t="s">
        <v>251</v>
      </c>
      <c r="AN2209" s="15" t="s">
        <v>252</v>
      </c>
      <c r="AT2209" s="15">
        <v>1</v>
      </c>
      <c r="AU2209" s="15" t="s">
        <v>12075</v>
      </c>
      <c r="AX2209" s="15" t="s">
        <v>14522</v>
      </c>
      <c r="AY2209" s="15" t="s">
        <v>14523</v>
      </c>
      <c r="AZ2209" s="15" t="s">
        <v>75</v>
      </c>
      <c r="BA2209" s="15" t="s">
        <v>75</v>
      </c>
    </row>
    <row r="2210" spans="1:53" s="15" customFormat="1" ht="12.75">
      <c r="A2210" s="15" t="s">
        <v>53</v>
      </c>
      <c r="B2210" s="16" t="s">
        <v>54</v>
      </c>
      <c r="D2210" s="15" t="s">
        <v>13579</v>
      </c>
      <c r="E2210" s="15" t="s">
        <v>56</v>
      </c>
      <c r="F2210" s="15" t="s">
        <v>13579</v>
      </c>
      <c r="G2210" s="15" t="s">
        <v>56</v>
      </c>
      <c r="H2210" s="15" t="s">
        <v>57</v>
      </c>
      <c r="I2210" s="15" t="s">
        <v>13579</v>
      </c>
      <c r="U2210" s="15" t="s">
        <v>84</v>
      </c>
      <c r="V2210" s="15" t="s">
        <v>14524</v>
      </c>
      <c r="W2210" s="15" t="s">
        <v>14524</v>
      </c>
      <c r="X2210" s="15" t="s">
        <v>14525</v>
      </c>
      <c r="Y2210" s="15" t="s">
        <v>14526</v>
      </c>
      <c r="Z2210" s="15" t="s">
        <v>14526</v>
      </c>
      <c r="AA2210" s="17" t="s">
        <v>14527</v>
      </c>
      <c r="AB2210" s="18" t="s">
        <v>14527</v>
      </c>
      <c r="AC2210" s="18" t="s">
        <v>14527</v>
      </c>
      <c r="AD2210" s="15" t="s">
        <v>66</v>
      </c>
      <c r="AE2210" s="15" t="s">
        <v>66</v>
      </c>
      <c r="AF2210" s="15" t="s">
        <v>66</v>
      </c>
      <c r="AG2210" s="15" t="s">
        <v>89</v>
      </c>
      <c r="AH2210" s="19"/>
      <c r="AI2210" s="15" t="s">
        <v>14528</v>
      </c>
      <c r="AJ2210" s="15" t="s">
        <v>14529</v>
      </c>
      <c r="AK2210" s="15" t="s">
        <v>14530</v>
      </c>
      <c r="AL2210" s="15" t="s">
        <v>118</v>
      </c>
      <c r="AM2210" s="15" t="s">
        <v>119</v>
      </c>
      <c r="AN2210" s="15" t="s">
        <v>119</v>
      </c>
      <c r="AO2210" s="15" t="s">
        <v>66</v>
      </c>
      <c r="AP2210" s="15" t="s">
        <v>66</v>
      </c>
      <c r="AQ2210" s="15" t="s">
        <v>66</v>
      </c>
      <c r="AR2210" s="15" t="s">
        <v>66</v>
      </c>
      <c r="AS2210" s="15" t="s">
        <v>66</v>
      </c>
      <c r="AT2210" s="15" t="s">
        <v>71</v>
      </c>
      <c r="AU2210" s="15" t="s">
        <v>14526</v>
      </c>
      <c r="AV2210" s="15" t="s">
        <v>66</v>
      </c>
      <c r="AW2210" s="15" t="s">
        <v>147</v>
      </c>
      <c r="AX2210" s="15">
        <v>1287742003</v>
      </c>
      <c r="AY2210" s="15" t="s">
        <v>8225</v>
      </c>
      <c r="AZ2210" s="15" t="s">
        <v>75</v>
      </c>
      <c r="BA2210" s="15" t="s">
        <v>75</v>
      </c>
    </row>
    <row r="2211" spans="1:53" s="15" customFormat="1" ht="12.75">
      <c r="A2211" s="15" t="s">
        <v>53</v>
      </c>
      <c r="B2211" s="16" t="s">
        <v>54</v>
      </c>
      <c r="D2211" s="15" t="s">
        <v>13579</v>
      </c>
      <c r="E2211" s="15" t="s">
        <v>56</v>
      </c>
      <c r="F2211" s="15" t="s">
        <v>13579</v>
      </c>
      <c r="G2211" s="15" t="s">
        <v>56</v>
      </c>
      <c r="H2211" s="15" t="s">
        <v>57</v>
      </c>
      <c r="I2211" s="15" t="s">
        <v>13579</v>
      </c>
      <c r="V2211" s="15" t="s">
        <v>14531</v>
      </c>
      <c r="W2211" s="15" t="s">
        <v>14531</v>
      </c>
      <c r="X2211" s="15" t="s">
        <v>14532</v>
      </c>
      <c r="Y2211" s="15" t="s">
        <v>14533</v>
      </c>
      <c r="Z2211" s="15" t="s">
        <v>14533</v>
      </c>
      <c r="AA2211" s="17" t="s">
        <v>14534</v>
      </c>
      <c r="AB2211" s="18"/>
      <c r="AC2211" s="18"/>
      <c r="AD2211" s="15" t="s">
        <v>189</v>
      </c>
      <c r="AE2211" s="15" t="s">
        <v>190</v>
      </c>
      <c r="AF2211" s="15" t="s">
        <v>189</v>
      </c>
      <c r="AG2211" s="15" t="s">
        <v>116</v>
      </c>
      <c r="AH2211" s="19">
        <v>44844.516101770831</v>
      </c>
      <c r="AI2211" s="15" t="s">
        <v>66</v>
      </c>
      <c r="AJ2211" s="15" t="s">
        <v>66</v>
      </c>
      <c r="AK2211" s="15" t="s">
        <v>14535</v>
      </c>
      <c r="AL2211" s="15" t="s">
        <v>118</v>
      </c>
      <c r="AM2211" s="15" t="s">
        <v>119</v>
      </c>
      <c r="AN2211" s="15" t="s">
        <v>119</v>
      </c>
      <c r="AT2211" s="15" t="s">
        <v>144</v>
      </c>
      <c r="AU2211" s="15" t="s">
        <v>14536</v>
      </c>
      <c r="AX2211" s="15" t="s">
        <v>14537</v>
      </c>
      <c r="AY2211" s="15" t="s">
        <v>14538</v>
      </c>
      <c r="AZ2211" s="15" t="s">
        <v>75</v>
      </c>
      <c r="BA2211" s="15" t="s">
        <v>75</v>
      </c>
    </row>
    <row r="2212" spans="1:53" s="15" customFormat="1" ht="12.75">
      <c r="A2212" s="15" t="s">
        <v>53</v>
      </c>
      <c r="B2212" s="16" t="s">
        <v>54</v>
      </c>
      <c r="D2212" s="15" t="s">
        <v>13579</v>
      </c>
      <c r="E2212" s="15" t="s">
        <v>56</v>
      </c>
      <c r="F2212" s="15" t="s">
        <v>13579</v>
      </c>
      <c r="G2212" s="15" t="s">
        <v>56</v>
      </c>
      <c r="H2212" s="15" t="s">
        <v>57</v>
      </c>
      <c r="I2212" s="15" t="s">
        <v>13579</v>
      </c>
      <c r="V2212" s="15" t="s">
        <v>14539</v>
      </c>
      <c r="W2212" s="15" t="s">
        <v>14539</v>
      </c>
      <c r="X2212" s="15" t="s">
        <v>14540</v>
      </c>
      <c r="Y2212" s="15" t="s">
        <v>14541</v>
      </c>
      <c r="Z2212" s="15" t="s">
        <v>14541</v>
      </c>
      <c r="AA2212" s="17" t="s">
        <v>14542</v>
      </c>
      <c r="AB2212" s="18"/>
      <c r="AC2212" s="18"/>
      <c r="AD2212" s="15" t="s">
        <v>114</v>
      </c>
      <c r="AE2212" s="15" t="s">
        <v>115</v>
      </c>
      <c r="AF2212" s="15" t="s">
        <v>116</v>
      </c>
      <c r="AG2212" s="15" t="s">
        <v>116</v>
      </c>
      <c r="AH2212" s="19">
        <v>45200.631317523148</v>
      </c>
      <c r="AI2212" s="15" t="s">
        <v>66</v>
      </c>
      <c r="AJ2212" s="15" t="s">
        <v>66</v>
      </c>
      <c r="AK2212" s="15" t="s">
        <v>14543</v>
      </c>
      <c r="AL2212" s="15" t="s">
        <v>68</v>
      </c>
      <c r="AM2212" s="15" t="s">
        <v>356</v>
      </c>
      <c r="AN2212" s="15" t="s">
        <v>357</v>
      </c>
      <c r="AT2212" s="15" t="s">
        <v>300</v>
      </c>
      <c r="AU2212" s="15" t="s">
        <v>5415</v>
      </c>
      <c r="AX2212" s="15" t="s">
        <v>14544</v>
      </c>
      <c r="AY2212" s="15" t="s">
        <v>14545</v>
      </c>
      <c r="AZ2212" s="15" t="s">
        <v>75</v>
      </c>
      <c r="BA2212" s="15" t="s">
        <v>75</v>
      </c>
    </row>
    <row r="2213" spans="1:53" s="15" customFormat="1" ht="12.75">
      <c r="A2213" s="15" t="s">
        <v>53</v>
      </c>
      <c r="B2213" s="16" t="s">
        <v>54</v>
      </c>
      <c r="D2213" s="15" t="s">
        <v>13579</v>
      </c>
      <c r="E2213" s="15" t="s">
        <v>56</v>
      </c>
      <c r="F2213" s="15" t="s">
        <v>13579</v>
      </c>
      <c r="G2213" s="15" t="s">
        <v>56</v>
      </c>
      <c r="H2213" s="15" t="s">
        <v>57</v>
      </c>
      <c r="I2213" s="15" t="s">
        <v>13579</v>
      </c>
      <c r="U2213" s="15" t="s">
        <v>84</v>
      </c>
      <c r="V2213" s="15" t="s">
        <v>14546</v>
      </c>
      <c r="W2213" s="15" t="s">
        <v>14546</v>
      </c>
      <c r="X2213" s="15" t="s">
        <v>14547</v>
      </c>
      <c r="Y2213" s="15" t="s">
        <v>14548</v>
      </c>
      <c r="Z2213" s="15" t="s">
        <v>14548</v>
      </c>
      <c r="AA2213" s="17" t="s">
        <v>14549</v>
      </c>
      <c r="AB2213" s="18" t="s">
        <v>14549</v>
      </c>
      <c r="AC2213" s="18" t="s">
        <v>14549</v>
      </c>
      <c r="AD2213" s="15" t="s">
        <v>66</v>
      </c>
      <c r="AE2213" s="15" t="s">
        <v>66</v>
      </c>
      <c r="AF2213" s="15" t="s">
        <v>66</v>
      </c>
      <c r="AG2213" s="15" t="s">
        <v>116</v>
      </c>
      <c r="AH2213" s="19"/>
      <c r="AI2213" s="15" t="s">
        <v>297</v>
      </c>
      <c r="AJ2213" s="15" t="s">
        <v>298</v>
      </c>
      <c r="AK2213" s="15" t="s">
        <v>14550</v>
      </c>
      <c r="AL2213" s="15" t="s">
        <v>118</v>
      </c>
      <c r="AM2213" s="15" t="s">
        <v>119</v>
      </c>
      <c r="AN2213" s="15" t="s">
        <v>119</v>
      </c>
      <c r="AQ2213" s="15" t="s">
        <v>66</v>
      </c>
      <c r="AR2213" s="15" t="s">
        <v>66</v>
      </c>
      <c r="AS2213" s="15" t="s">
        <v>66</v>
      </c>
      <c r="AT2213" s="15" t="s">
        <v>144</v>
      </c>
      <c r="AU2213" s="15" t="s">
        <v>14551</v>
      </c>
      <c r="AV2213" s="15" t="s">
        <v>66</v>
      </c>
      <c r="AW2213" s="15" t="s">
        <v>66</v>
      </c>
      <c r="AX2213" s="15" t="s">
        <v>267</v>
      </c>
      <c r="AY2213" s="15" t="s">
        <v>148</v>
      </c>
      <c r="AZ2213" s="15" t="s">
        <v>75</v>
      </c>
      <c r="BA2213" s="15" t="s">
        <v>75</v>
      </c>
    </row>
    <row r="2214" spans="1:53" s="15" customFormat="1" ht="12.75">
      <c r="A2214" s="15" t="s">
        <v>53</v>
      </c>
      <c r="B2214" s="16" t="s">
        <v>54</v>
      </c>
      <c r="D2214" s="15" t="s">
        <v>13579</v>
      </c>
      <c r="E2214" s="15" t="s">
        <v>56</v>
      </c>
      <c r="F2214" s="15" t="s">
        <v>13579</v>
      </c>
      <c r="G2214" s="15" t="s">
        <v>56</v>
      </c>
      <c r="H2214" s="15" t="s">
        <v>57</v>
      </c>
      <c r="I2214" s="15" t="s">
        <v>13579</v>
      </c>
      <c r="V2214" s="15" t="s">
        <v>14552</v>
      </c>
      <c r="W2214" s="15" t="s">
        <v>14552</v>
      </c>
      <c r="X2214" s="15" t="s">
        <v>14553</v>
      </c>
      <c r="Y2214" s="15" t="s">
        <v>14554</v>
      </c>
      <c r="Z2214" s="15" t="s">
        <v>14554</v>
      </c>
      <c r="AA2214" s="17" t="s">
        <v>14555</v>
      </c>
      <c r="AB2214" s="18"/>
      <c r="AC2214" s="18"/>
      <c r="AD2214" s="15" t="s">
        <v>189</v>
      </c>
      <c r="AE2214" s="15" t="s">
        <v>190</v>
      </c>
      <c r="AF2214" s="15" t="s">
        <v>189</v>
      </c>
      <c r="AG2214" s="15" t="s">
        <v>189</v>
      </c>
      <c r="AH2214" s="19">
        <v>45093.740333842594</v>
      </c>
      <c r="AI2214" s="15" t="s">
        <v>66</v>
      </c>
      <c r="AJ2214" s="15" t="s">
        <v>66</v>
      </c>
      <c r="AK2214" s="15" t="s">
        <v>14556</v>
      </c>
      <c r="AL2214" s="15" t="s">
        <v>68</v>
      </c>
      <c r="AM2214" s="15" t="s">
        <v>356</v>
      </c>
      <c r="AN2214" s="15" t="s">
        <v>357</v>
      </c>
      <c r="AT2214" s="15" t="s">
        <v>144</v>
      </c>
      <c r="AU2214" s="15" t="s">
        <v>14557</v>
      </c>
      <c r="AX2214" s="15">
        <v>120609008</v>
      </c>
      <c r="AY2214" s="15" t="s">
        <v>14558</v>
      </c>
      <c r="AZ2214" s="15" t="s">
        <v>75</v>
      </c>
      <c r="BA2214" s="15" t="s">
        <v>75</v>
      </c>
    </row>
    <row r="2215" spans="1:53" s="15" customFormat="1" ht="12.75">
      <c r="A2215" s="15" t="s">
        <v>53</v>
      </c>
      <c r="B2215" s="16" t="s">
        <v>54</v>
      </c>
      <c r="D2215" s="15" t="s">
        <v>13579</v>
      </c>
      <c r="E2215" s="15" t="s">
        <v>56</v>
      </c>
      <c r="F2215" s="15" t="s">
        <v>13579</v>
      </c>
      <c r="G2215" s="15" t="s">
        <v>56</v>
      </c>
      <c r="H2215" s="15" t="s">
        <v>57</v>
      </c>
      <c r="I2215" s="15" t="s">
        <v>13579</v>
      </c>
      <c r="V2215" s="15" t="s">
        <v>14559</v>
      </c>
      <c r="W2215" s="15" t="s">
        <v>14559</v>
      </c>
      <c r="X2215" s="15" t="s">
        <v>14560</v>
      </c>
      <c r="Y2215" s="15" t="s">
        <v>14561</v>
      </c>
      <c r="Z2215" s="15" t="s">
        <v>14561</v>
      </c>
      <c r="AA2215" s="17" t="s">
        <v>14562</v>
      </c>
      <c r="AB2215" s="18"/>
      <c r="AC2215" s="18"/>
      <c r="AD2215" s="15" t="s">
        <v>114</v>
      </c>
      <c r="AE2215" s="15" t="s">
        <v>115</v>
      </c>
      <c r="AF2215" s="15" t="s">
        <v>116</v>
      </c>
      <c r="AG2215" s="15" t="s">
        <v>116</v>
      </c>
      <c r="AH2215" s="19">
        <v>45267.618292685183</v>
      </c>
      <c r="AI2215" s="15" t="s">
        <v>66</v>
      </c>
      <c r="AJ2215" s="15" t="s">
        <v>66</v>
      </c>
      <c r="AK2215" s="15" t="s">
        <v>5835</v>
      </c>
      <c r="AL2215" s="15" t="s">
        <v>206</v>
      </c>
      <c r="AM2215" s="15" t="s">
        <v>207</v>
      </c>
      <c r="AN2215" s="15" t="s">
        <v>4113</v>
      </c>
      <c r="AT2215" s="15">
        <v>2</v>
      </c>
      <c r="AU2215" s="15" t="s">
        <v>5836</v>
      </c>
      <c r="AX2215" s="15" t="s">
        <v>5837</v>
      </c>
      <c r="AY2215" s="15" t="s">
        <v>5838</v>
      </c>
      <c r="AZ2215" s="15" t="s">
        <v>75</v>
      </c>
      <c r="BA2215" s="15" t="s">
        <v>75</v>
      </c>
    </row>
    <row r="2216" spans="1:53" s="15" customFormat="1" ht="12.75">
      <c r="A2216" s="15" t="s">
        <v>53</v>
      </c>
      <c r="B2216" s="16" t="s">
        <v>54</v>
      </c>
      <c r="D2216" s="15" t="s">
        <v>13579</v>
      </c>
      <c r="E2216" s="15" t="s">
        <v>56</v>
      </c>
      <c r="F2216" s="15" t="s">
        <v>13579</v>
      </c>
      <c r="G2216" s="15" t="s">
        <v>56</v>
      </c>
      <c r="H2216" s="15" t="s">
        <v>57</v>
      </c>
      <c r="I2216" s="15" t="s">
        <v>13579</v>
      </c>
      <c r="U2216" s="15" t="s">
        <v>84</v>
      </c>
      <c r="V2216" s="15" t="s">
        <v>14563</v>
      </c>
      <c r="W2216" s="15" t="s">
        <v>14563</v>
      </c>
      <c r="X2216" s="15" t="s">
        <v>14564</v>
      </c>
      <c r="Y2216" s="15" t="s">
        <v>14565</v>
      </c>
      <c r="Z2216" s="15" t="s">
        <v>14565</v>
      </c>
      <c r="AA2216" s="17" t="s">
        <v>14566</v>
      </c>
      <c r="AB2216" s="18" t="s">
        <v>14566</v>
      </c>
      <c r="AC2216" s="18" t="s">
        <v>14566</v>
      </c>
      <c r="AD2216" s="15" t="s">
        <v>66</v>
      </c>
      <c r="AE2216" s="15" t="s">
        <v>66</v>
      </c>
      <c r="AF2216" s="15" t="s">
        <v>66</v>
      </c>
      <c r="AG2216" s="15" t="s">
        <v>116</v>
      </c>
      <c r="AH2216" s="19"/>
      <c r="AI2216" s="15" t="s">
        <v>90</v>
      </c>
      <c r="AJ2216" s="15" t="s">
        <v>91</v>
      </c>
      <c r="AK2216" s="15" t="s">
        <v>2379</v>
      </c>
      <c r="AL2216" s="15" t="s">
        <v>68</v>
      </c>
      <c r="AM2216" s="15" t="s">
        <v>167</v>
      </c>
      <c r="AN2216" s="15" t="s">
        <v>168</v>
      </c>
      <c r="AO2216" s="15" t="s">
        <v>66</v>
      </c>
      <c r="AP2216" s="15" t="s">
        <v>66</v>
      </c>
      <c r="AQ2216" s="15" t="s">
        <v>66</v>
      </c>
      <c r="AR2216" s="15" t="s">
        <v>66</v>
      </c>
      <c r="AS2216" s="15" t="s">
        <v>66</v>
      </c>
      <c r="AT2216" s="15" t="s">
        <v>144</v>
      </c>
      <c r="AU2216" s="15" t="s">
        <v>9055</v>
      </c>
      <c r="AV2216" s="15" t="s">
        <v>66</v>
      </c>
      <c r="AW2216" s="15" t="s">
        <v>66</v>
      </c>
      <c r="AX2216" s="15" t="s">
        <v>2381</v>
      </c>
      <c r="AY2216" s="15" t="s">
        <v>2382</v>
      </c>
      <c r="AZ2216" s="15" t="s">
        <v>75</v>
      </c>
      <c r="BA2216" s="15" t="s">
        <v>75</v>
      </c>
    </row>
    <row r="2217" spans="1:53" s="15" customFormat="1" ht="12.75">
      <c r="A2217" s="15" t="s">
        <v>53</v>
      </c>
      <c r="B2217" s="16" t="s">
        <v>54</v>
      </c>
      <c r="D2217" s="15" t="s">
        <v>13579</v>
      </c>
      <c r="E2217" s="15" t="s">
        <v>56</v>
      </c>
      <c r="F2217" s="15" t="s">
        <v>13579</v>
      </c>
      <c r="G2217" s="15" t="s">
        <v>56</v>
      </c>
      <c r="H2217" s="15" t="s">
        <v>57</v>
      </c>
      <c r="I2217" s="15" t="s">
        <v>13579</v>
      </c>
      <c r="V2217" s="15" t="s">
        <v>14567</v>
      </c>
      <c r="W2217" s="15" t="s">
        <v>14567</v>
      </c>
      <c r="X2217" s="15" t="s">
        <v>14568</v>
      </c>
      <c r="Y2217" s="15" t="s">
        <v>14569</v>
      </c>
      <c r="Z2217" s="15" t="s">
        <v>14569</v>
      </c>
      <c r="AA2217" s="17" t="s">
        <v>14570</v>
      </c>
      <c r="AB2217" s="18"/>
      <c r="AC2217" s="18"/>
      <c r="AD2217" s="15" t="s">
        <v>3444</v>
      </c>
      <c r="AE2217" s="15" t="s">
        <v>3445</v>
      </c>
      <c r="AF2217" s="15" t="s">
        <v>3446</v>
      </c>
      <c r="AG2217" s="15" t="s">
        <v>3446</v>
      </c>
      <c r="AH2217" s="19">
        <v>45206.551183888892</v>
      </c>
      <c r="AI2217" s="15" t="s">
        <v>66</v>
      </c>
      <c r="AJ2217" s="15" t="s">
        <v>66</v>
      </c>
      <c r="AK2217" s="15" t="s">
        <v>14571</v>
      </c>
      <c r="AL2217" s="15" t="s">
        <v>68</v>
      </c>
      <c r="AM2217" s="15" t="s">
        <v>3448</v>
      </c>
      <c r="AN2217" s="15" t="s">
        <v>3448</v>
      </c>
      <c r="AO2217" s="15" t="s">
        <v>66</v>
      </c>
      <c r="AT2217" s="15" t="s">
        <v>71</v>
      </c>
      <c r="AU2217" s="15" t="s">
        <v>14572</v>
      </c>
      <c r="AX2217" s="15" t="s">
        <v>14573</v>
      </c>
      <c r="AY2217" s="15" t="s">
        <v>14574</v>
      </c>
      <c r="AZ2217" s="15" t="s">
        <v>75</v>
      </c>
      <c r="BA2217" s="15" t="s">
        <v>75</v>
      </c>
    </row>
    <row r="2218" spans="1:53" s="15" customFormat="1" ht="12.75">
      <c r="A2218" s="15" t="s">
        <v>53</v>
      </c>
      <c r="B2218" s="16" t="s">
        <v>54</v>
      </c>
      <c r="D2218" s="15" t="s">
        <v>13579</v>
      </c>
      <c r="E2218" s="15" t="s">
        <v>56</v>
      </c>
      <c r="F2218" s="15" t="s">
        <v>13579</v>
      </c>
      <c r="G2218" s="15" t="s">
        <v>56</v>
      </c>
      <c r="H2218" s="15" t="s">
        <v>57</v>
      </c>
      <c r="I2218" s="15" t="s">
        <v>13579</v>
      </c>
      <c r="V2218" s="15" t="s">
        <v>14575</v>
      </c>
      <c r="W2218" s="15" t="s">
        <v>14575</v>
      </c>
      <c r="X2218" s="15" t="s">
        <v>14576</v>
      </c>
      <c r="Y2218" s="15" t="s">
        <v>14577</v>
      </c>
      <c r="Z2218" s="15" t="s">
        <v>14577</v>
      </c>
      <c r="AA2218" s="17" t="s">
        <v>14578</v>
      </c>
      <c r="AB2218" s="18"/>
      <c r="AC2218" s="18"/>
      <c r="AD2218" s="15" t="s">
        <v>189</v>
      </c>
      <c r="AE2218" s="15" t="s">
        <v>190</v>
      </c>
      <c r="AF2218" s="15" t="s">
        <v>189</v>
      </c>
      <c r="AG2218" s="15" t="s">
        <v>189</v>
      </c>
      <c r="AH2218" s="19">
        <v>45287.623301550928</v>
      </c>
      <c r="AI2218" s="15" t="s">
        <v>66</v>
      </c>
      <c r="AJ2218" s="15" t="s">
        <v>66</v>
      </c>
      <c r="AK2218" s="15" t="s">
        <v>14579</v>
      </c>
      <c r="AL2218" s="15" t="s">
        <v>240</v>
      </c>
      <c r="AM2218" s="15" t="s">
        <v>241</v>
      </c>
      <c r="AN2218" s="15" t="s">
        <v>241</v>
      </c>
      <c r="AO2218" s="15" t="s">
        <v>66</v>
      </c>
      <c r="AT2218" s="15">
        <v>2</v>
      </c>
      <c r="AU2218" s="15" t="s">
        <v>14580</v>
      </c>
      <c r="AX2218" s="15" t="s">
        <v>14581</v>
      </c>
      <c r="AY2218" s="15" t="s">
        <v>14582</v>
      </c>
      <c r="AZ2218" s="15" t="s">
        <v>75</v>
      </c>
      <c r="BA2218" s="15" t="s">
        <v>75</v>
      </c>
    </row>
    <row r="2219" spans="1:53" s="15" customFormat="1" ht="12.75">
      <c r="A2219" s="15" t="s">
        <v>53</v>
      </c>
      <c r="B2219" s="16" t="s">
        <v>54</v>
      </c>
      <c r="D2219" s="15" t="s">
        <v>13579</v>
      </c>
      <c r="E2219" s="15" t="s">
        <v>56</v>
      </c>
      <c r="F2219" s="15" t="s">
        <v>13579</v>
      </c>
      <c r="G2219" s="15" t="s">
        <v>56</v>
      </c>
      <c r="H2219" s="15" t="s">
        <v>57</v>
      </c>
      <c r="I2219" s="15" t="s">
        <v>13579</v>
      </c>
      <c r="V2219" s="15" t="s">
        <v>14583</v>
      </c>
      <c r="W2219" s="15" t="s">
        <v>14583</v>
      </c>
      <c r="X2219" s="15" t="s">
        <v>14584</v>
      </c>
      <c r="Y2219" s="15" t="s">
        <v>14585</v>
      </c>
      <c r="Z2219" s="15" t="s">
        <v>14585</v>
      </c>
      <c r="AA2219" s="17" t="s">
        <v>14586</v>
      </c>
      <c r="AB2219" s="18"/>
      <c r="AC2219" s="18"/>
      <c r="AD2219" s="15" t="s">
        <v>189</v>
      </c>
      <c r="AE2219" s="15" t="s">
        <v>190</v>
      </c>
      <c r="AF2219" s="15" t="s">
        <v>189</v>
      </c>
      <c r="AG2219" s="15" t="s">
        <v>189</v>
      </c>
      <c r="AH2219" s="19">
        <v>44844.515460752315</v>
      </c>
      <c r="AI2219" s="15" t="s">
        <v>66</v>
      </c>
      <c r="AJ2219" s="15" t="s">
        <v>66</v>
      </c>
      <c r="AK2219" s="15" t="s">
        <v>14579</v>
      </c>
      <c r="AL2219" s="15" t="s">
        <v>240</v>
      </c>
      <c r="AM2219" s="15" t="s">
        <v>241</v>
      </c>
      <c r="AN2219" s="15" t="s">
        <v>241</v>
      </c>
      <c r="AO2219" s="15" t="s">
        <v>66</v>
      </c>
      <c r="AT2219" s="15">
        <v>2</v>
      </c>
      <c r="AU2219" s="15" t="s">
        <v>14580</v>
      </c>
      <c r="AX2219" s="15" t="s">
        <v>14581</v>
      </c>
      <c r="AY2219" s="15" t="s">
        <v>14582</v>
      </c>
      <c r="AZ2219" s="15" t="s">
        <v>75</v>
      </c>
      <c r="BA2219" s="15" t="s">
        <v>75</v>
      </c>
    </row>
    <row r="2220" spans="1:53" s="15" customFormat="1" ht="12.75">
      <c r="A2220" s="15" t="s">
        <v>53</v>
      </c>
      <c r="B2220" s="16" t="s">
        <v>54</v>
      </c>
      <c r="D2220" s="15" t="s">
        <v>13579</v>
      </c>
      <c r="E2220" s="15" t="s">
        <v>56</v>
      </c>
      <c r="F2220" s="15" t="s">
        <v>13579</v>
      </c>
      <c r="G2220" s="15" t="s">
        <v>56</v>
      </c>
      <c r="H2220" s="15" t="s">
        <v>57</v>
      </c>
      <c r="I2220" s="15" t="s">
        <v>13579</v>
      </c>
      <c r="V2220" s="15" t="s">
        <v>14587</v>
      </c>
      <c r="W2220" s="15" t="s">
        <v>14587</v>
      </c>
      <c r="X2220" s="15" t="s">
        <v>14588</v>
      </c>
      <c r="Y2220" s="15" t="s">
        <v>14589</v>
      </c>
      <c r="Z2220" s="15" t="s">
        <v>14589</v>
      </c>
      <c r="AA2220" s="17" t="s">
        <v>14590</v>
      </c>
      <c r="AB2220" s="18"/>
      <c r="AC2220" s="18"/>
      <c r="AD2220" s="15" t="s">
        <v>189</v>
      </c>
      <c r="AE2220" s="15" t="s">
        <v>190</v>
      </c>
      <c r="AF2220" s="15" t="s">
        <v>189</v>
      </c>
      <c r="AG2220" s="15" t="s">
        <v>189</v>
      </c>
      <c r="AH2220" s="19">
        <v>45287.623304780092</v>
      </c>
      <c r="AI2220" s="15" t="s">
        <v>66</v>
      </c>
      <c r="AJ2220" s="15" t="s">
        <v>66</v>
      </c>
      <c r="AK2220" s="15" t="s">
        <v>14579</v>
      </c>
      <c r="AL2220" s="15" t="s">
        <v>240</v>
      </c>
      <c r="AM2220" s="15" t="s">
        <v>241</v>
      </c>
      <c r="AN2220" s="15" t="s">
        <v>241</v>
      </c>
      <c r="AO2220" s="15" t="s">
        <v>66</v>
      </c>
      <c r="AT2220" s="15">
        <v>2</v>
      </c>
      <c r="AU2220" s="15" t="s">
        <v>14580</v>
      </c>
      <c r="AX2220" s="15" t="s">
        <v>14581</v>
      </c>
      <c r="AY2220" s="15" t="s">
        <v>14582</v>
      </c>
      <c r="AZ2220" s="15" t="s">
        <v>75</v>
      </c>
      <c r="BA2220" s="15" t="s">
        <v>75</v>
      </c>
    </row>
    <row r="2221" spans="1:53" s="15" customFormat="1" ht="12.75">
      <c r="A2221" s="15" t="s">
        <v>53</v>
      </c>
      <c r="B2221" s="16" t="s">
        <v>54</v>
      </c>
      <c r="D2221" s="15" t="s">
        <v>13579</v>
      </c>
      <c r="E2221" s="15" t="s">
        <v>56</v>
      </c>
      <c r="F2221" s="15" t="s">
        <v>13579</v>
      </c>
      <c r="G2221" s="15" t="s">
        <v>56</v>
      </c>
      <c r="H2221" s="15" t="s">
        <v>57</v>
      </c>
      <c r="I2221" s="15" t="s">
        <v>13579</v>
      </c>
      <c r="V2221" s="15" t="s">
        <v>14591</v>
      </c>
      <c r="W2221" s="15" t="s">
        <v>14591</v>
      </c>
      <c r="X2221" s="15" t="s">
        <v>14592</v>
      </c>
      <c r="Y2221" s="15" t="s">
        <v>14593</v>
      </c>
      <c r="Z2221" s="15" t="s">
        <v>14593</v>
      </c>
      <c r="AA2221" s="17" t="s">
        <v>14594</v>
      </c>
      <c r="AB2221" s="18"/>
      <c r="AC2221" s="18"/>
      <c r="AD2221" s="15" t="s">
        <v>114</v>
      </c>
      <c r="AE2221" s="15" t="s">
        <v>115</v>
      </c>
      <c r="AF2221" s="15" t="s">
        <v>116</v>
      </c>
      <c r="AG2221" s="15" t="s">
        <v>116</v>
      </c>
      <c r="AH2221" s="19">
        <v>45022.607310081017</v>
      </c>
      <c r="AI2221" s="15" t="s">
        <v>66</v>
      </c>
      <c r="AJ2221" s="15" t="s">
        <v>66</v>
      </c>
      <c r="AK2221" s="15" t="s">
        <v>14595</v>
      </c>
      <c r="AL2221" s="15" t="s">
        <v>118</v>
      </c>
      <c r="AM2221" s="15" t="s">
        <v>119</v>
      </c>
      <c r="AN2221" s="15" t="s">
        <v>119</v>
      </c>
      <c r="AO2221" s="15" t="s">
        <v>14596</v>
      </c>
      <c r="AT2221" s="15">
        <v>2</v>
      </c>
      <c r="AU2221" s="15" t="s">
        <v>8507</v>
      </c>
      <c r="AX2221" s="15">
        <v>168528006</v>
      </c>
      <c r="AY2221" s="15" t="s">
        <v>14597</v>
      </c>
      <c r="AZ2221" s="15" t="s">
        <v>75</v>
      </c>
      <c r="BA2221" s="15" t="s">
        <v>75</v>
      </c>
    </row>
    <row r="2222" spans="1:53" s="15" customFormat="1" ht="12.75">
      <c r="A2222" s="15" t="s">
        <v>53</v>
      </c>
      <c r="B2222" s="16" t="s">
        <v>54</v>
      </c>
      <c r="D2222" s="15" t="s">
        <v>13579</v>
      </c>
      <c r="E2222" s="15" t="s">
        <v>56</v>
      </c>
      <c r="F2222" s="15" t="s">
        <v>13579</v>
      </c>
      <c r="G2222" s="15" t="s">
        <v>56</v>
      </c>
      <c r="H2222" s="15" t="s">
        <v>57</v>
      </c>
      <c r="I2222" s="15" t="s">
        <v>13579</v>
      </c>
      <c r="V2222" s="15" t="s">
        <v>14598</v>
      </c>
      <c r="W2222" s="15" t="s">
        <v>14598</v>
      </c>
      <c r="X2222" s="15" t="s">
        <v>14599</v>
      </c>
      <c r="Y2222" s="15" t="s">
        <v>14600</v>
      </c>
      <c r="Z2222" s="15" t="s">
        <v>14600</v>
      </c>
      <c r="AA2222" s="17" t="s">
        <v>14601</v>
      </c>
      <c r="AB2222" s="18"/>
      <c r="AC2222" s="18"/>
      <c r="AD2222" s="15" t="s">
        <v>114</v>
      </c>
      <c r="AE2222" s="15" t="s">
        <v>115</v>
      </c>
      <c r="AF2222" s="15" t="s">
        <v>116</v>
      </c>
      <c r="AG2222" s="15" t="s">
        <v>116</v>
      </c>
      <c r="AH2222" s="19">
        <v>45022.60753572917</v>
      </c>
      <c r="AI2222" s="15" t="s">
        <v>66</v>
      </c>
      <c r="AJ2222" s="15" t="s">
        <v>66</v>
      </c>
      <c r="AK2222" s="15" t="s">
        <v>14530</v>
      </c>
      <c r="AL2222" s="15" t="s">
        <v>118</v>
      </c>
      <c r="AM2222" s="15" t="s">
        <v>119</v>
      </c>
      <c r="AN2222" s="15" t="s">
        <v>119</v>
      </c>
      <c r="AT2222" s="15">
        <v>2</v>
      </c>
      <c r="AU2222" s="15" t="s">
        <v>8507</v>
      </c>
      <c r="AX2222" s="15">
        <v>1287742003</v>
      </c>
      <c r="AY2222" s="15" t="s">
        <v>8225</v>
      </c>
      <c r="AZ2222" s="15" t="s">
        <v>75</v>
      </c>
      <c r="BA2222" s="15" t="s">
        <v>75</v>
      </c>
    </row>
    <row r="2223" spans="1:53" s="15" customFormat="1" ht="12.75">
      <c r="A2223" s="15" t="s">
        <v>53</v>
      </c>
      <c r="B2223" s="16" t="s">
        <v>54</v>
      </c>
      <c r="D2223" s="15" t="s">
        <v>13579</v>
      </c>
      <c r="E2223" s="15" t="s">
        <v>56</v>
      </c>
      <c r="F2223" s="15" t="s">
        <v>13579</v>
      </c>
      <c r="G2223" s="15" t="s">
        <v>56</v>
      </c>
      <c r="H2223" s="15" t="s">
        <v>57</v>
      </c>
      <c r="I2223" s="15" t="s">
        <v>13579</v>
      </c>
      <c r="V2223" s="15" t="s">
        <v>14602</v>
      </c>
      <c r="W2223" s="15" t="s">
        <v>14602</v>
      </c>
      <c r="X2223" s="15" t="s">
        <v>14603</v>
      </c>
      <c r="Y2223" s="15" t="s">
        <v>14604</v>
      </c>
      <c r="Z2223" s="15" t="s">
        <v>14604</v>
      </c>
      <c r="AA2223" s="17" t="s">
        <v>14605</v>
      </c>
      <c r="AB2223" s="18"/>
      <c r="AC2223" s="18"/>
      <c r="AD2223" s="15" t="s">
        <v>114</v>
      </c>
      <c r="AE2223" s="15" t="s">
        <v>115</v>
      </c>
      <c r="AF2223" s="15" t="s">
        <v>116</v>
      </c>
      <c r="AG2223" s="15" t="s">
        <v>116</v>
      </c>
      <c r="AH2223" s="19">
        <v>45022.608163715275</v>
      </c>
      <c r="AI2223" s="15" t="s">
        <v>66</v>
      </c>
      <c r="AJ2223" s="15" t="s">
        <v>66</v>
      </c>
      <c r="AK2223" s="15" t="s">
        <v>14606</v>
      </c>
      <c r="AL2223" s="15" t="s">
        <v>118</v>
      </c>
      <c r="AM2223" s="15" t="s">
        <v>119</v>
      </c>
      <c r="AN2223" s="15" t="s">
        <v>119</v>
      </c>
      <c r="AT2223" s="15">
        <v>2</v>
      </c>
      <c r="AU2223" s="15" t="s">
        <v>8507</v>
      </c>
      <c r="AX2223" s="15">
        <v>108290001</v>
      </c>
      <c r="AY2223" s="15" t="s">
        <v>14607</v>
      </c>
      <c r="AZ2223" s="15" t="s">
        <v>75</v>
      </c>
      <c r="BA2223" s="15" t="s">
        <v>75</v>
      </c>
    </row>
    <row r="2224" spans="1:53" s="15" customFormat="1" ht="12.75">
      <c r="A2224" s="15" t="s">
        <v>53</v>
      </c>
      <c r="B2224" s="16" t="s">
        <v>54</v>
      </c>
      <c r="D2224" s="15" t="s">
        <v>13579</v>
      </c>
      <c r="E2224" s="15" t="s">
        <v>56</v>
      </c>
      <c r="F2224" s="15" t="s">
        <v>13579</v>
      </c>
      <c r="G2224" s="15" t="s">
        <v>56</v>
      </c>
      <c r="H2224" s="15" t="s">
        <v>57</v>
      </c>
      <c r="I2224" s="15" t="s">
        <v>13579</v>
      </c>
      <c r="V2224" s="15" t="s">
        <v>14608</v>
      </c>
      <c r="W2224" s="15" t="s">
        <v>14608</v>
      </c>
      <c r="X2224" s="15" t="s">
        <v>14609</v>
      </c>
      <c r="Y2224" s="15" t="s">
        <v>14610</v>
      </c>
      <c r="Z2224" s="15" t="s">
        <v>14610</v>
      </c>
      <c r="AA2224" s="17" t="s">
        <v>14611</v>
      </c>
      <c r="AB2224" s="18"/>
      <c r="AC2224" s="18"/>
      <c r="AD2224" s="15" t="s">
        <v>189</v>
      </c>
      <c r="AE2224" s="15" t="s">
        <v>190</v>
      </c>
      <c r="AF2224" s="15" t="s">
        <v>189</v>
      </c>
      <c r="AG2224" s="15" t="s">
        <v>189</v>
      </c>
      <c r="AH2224" s="19">
        <v>44844.515850810189</v>
      </c>
      <c r="AI2224" s="15" t="s">
        <v>66</v>
      </c>
      <c r="AJ2224" s="15" t="s">
        <v>66</v>
      </c>
      <c r="AK2224" s="15" t="s">
        <v>14612</v>
      </c>
      <c r="AL2224" s="15" t="s">
        <v>419</v>
      </c>
      <c r="AM2224" s="15" t="s">
        <v>993</v>
      </c>
      <c r="AN2224" s="15" t="s">
        <v>993</v>
      </c>
      <c r="AO2224" s="15" t="s">
        <v>4248</v>
      </c>
      <c r="AT2224" s="15" t="s">
        <v>300</v>
      </c>
      <c r="AU2224" s="15" t="s">
        <v>14613</v>
      </c>
      <c r="AX2224" s="15" t="s">
        <v>14614</v>
      </c>
      <c r="AY2224" s="15" t="s">
        <v>11042</v>
      </c>
      <c r="AZ2224" s="15" t="s">
        <v>75</v>
      </c>
      <c r="BA2224" s="15" t="s">
        <v>75</v>
      </c>
    </row>
    <row r="2225" spans="1:53" s="15" customFormat="1" ht="12.75">
      <c r="A2225" s="15" t="s">
        <v>53</v>
      </c>
      <c r="B2225" s="16" t="s">
        <v>54</v>
      </c>
      <c r="D2225" s="15" t="s">
        <v>13579</v>
      </c>
      <c r="E2225" s="15" t="s">
        <v>56</v>
      </c>
      <c r="F2225" s="15" t="s">
        <v>13579</v>
      </c>
      <c r="G2225" s="15" t="s">
        <v>56</v>
      </c>
      <c r="H2225" s="15" t="s">
        <v>57</v>
      </c>
      <c r="I2225" s="15" t="s">
        <v>13579</v>
      </c>
      <c r="V2225" s="15" t="s">
        <v>14615</v>
      </c>
      <c r="W2225" s="15" t="s">
        <v>14615</v>
      </c>
      <c r="X2225" s="15" t="s">
        <v>14616</v>
      </c>
      <c r="Y2225" s="15" t="s">
        <v>14617</v>
      </c>
      <c r="Z2225" s="15" t="s">
        <v>14617</v>
      </c>
      <c r="AA2225" s="17" t="s">
        <v>14618</v>
      </c>
      <c r="AB2225" s="18"/>
      <c r="AC2225" s="18"/>
      <c r="AD2225" s="15" t="s">
        <v>189</v>
      </c>
      <c r="AE2225" s="15" t="s">
        <v>190</v>
      </c>
      <c r="AF2225" s="15" t="s">
        <v>189</v>
      </c>
      <c r="AG2225" s="15" t="s">
        <v>189</v>
      </c>
      <c r="AH2225" s="19">
        <v>44844.614147465276</v>
      </c>
      <c r="AI2225" s="15" t="s">
        <v>66</v>
      </c>
      <c r="AJ2225" s="15" t="s">
        <v>66</v>
      </c>
      <c r="AK2225" s="15" t="s">
        <v>14619</v>
      </c>
      <c r="AL2225" s="15" t="s">
        <v>318</v>
      </c>
      <c r="AM2225" s="15" t="s">
        <v>318</v>
      </c>
      <c r="AN2225" s="15" t="s">
        <v>2009</v>
      </c>
      <c r="AO2225" s="15" t="s">
        <v>66</v>
      </c>
      <c r="AT2225" s="15" t="s">
        <v>300</v>
      </c>
      <c r="AU2225" s="15" t="s">
        <v>14620</v>
      </c>
      <c r="AX2225" s="15" t="s">
        <v>14621</v>
      </c>
      <c r="AY2225" s="15" t="s">
        <v>14622</v>
      </c>
      <c r="AZ2225" s="15" t="s">
        <v>75</v>
      </c>
      <c r="BA2225" s="15" t="s">
        <v>75</v>
      </c>
    </row>
    <row r="2226" spans="1:53" s="15" customFormat="1" ht="12.75">
      <c r="A2226" s="15" t="s">
        <v>53</v>
      </c>
      <c r="B2226" s="16" t="s">
        <v>54</v>
      </c>
      <c r="D2226" s="15" t="s">
        <v>13579</v>
      </c>
      <c r="E2226" s="15" t="s">
        <v>56</v>
      </c>
      <c r="F2226" s="15" t="s">
        <v>13579</v>
      </c>
      <c r="G2226" s="15" t="s">
        <v>56</v>
      </c>
      <c r="H2226" s="15" t="s">
        <v>57</v>
      </c>
      <c r="I2226" s="15" t="s">
        <v>13579</v>
      </c>
      <c r="V2226" s="15" t="s">
        <v>14623</v>
      </c>
      <c r="W2226" s="15" t="s">
        <v>14623</v>
      </c>
      <c r="X2226" s="15" t="s">
        <v>14624</v>
      </c>
      <c r="Y2226" s="15" t="s">
        <v>14625</v>
      </c>
      <c r="Z2226" s="15" t="s">
        <v>14625</v>
      </c>
      <c r="AA2226" s="17" t="s">
        <v>14626</v>
      </c>
      <c r="AB2226" s="18"/>
      <c r="AC2226" s="18"/>
      <c r="AD2226" s="15" t="s">
        <v>189</v>
      </c>
      <c r="AE2226" s="15" t="s">
        <v>190</v>
      </c>
      <c r="AF2226" s="15" t="s">
        <v>189</v>
      </c>
      <c r="AG2226" s="15" t="s">
        <v>189</v>
      </c>
      <c r="AH2226" s="19">
        <v>44844.518070219907</v>
      </c>
      <c r="AI2226" s="15" t="s">
        <v>66</v>
      </c>
      <c r="AJ2226" s="15" t="s">
        <v>66</v>
      </c>
      <c r="AK2226" s="15" t="s">
        <v>9962</v>
      </c>
      <c r="AL2226" s="15" t="s">
        <v>276</v>
      </c>
      <c r="AM2226" s="15" t="s">
        <v>277</v>
      </c>
      <c r="AN2226" s="15" t="s">
        <v>277</v>
      </c>
      <c r="AT2226" s="15" t="s">
        <v>300</v>
      </c>
      <c r="AU2226" s="15" t="s">
        <v>9963</v>
      </c>
      <c r="AV2226" s="15" t="s">
        <v>548</v>
      </c>
      <c r="AX2226" s="15" t="s">
        <v>9964</v>
      </c>
      <c r="AY2226" s="15" t="s">
        <v>6202</v>
      </c>
      <c r="AZ2226" s="15" t="s">
        <v>75</v>
      </c>
      <c r="BA2226" s="15" t="s">
        <v>75</v>
      </c>
    </row>
    <row r="2227" spans="1:53" s="15" customFormat="1" ht="12.75">
      <c r="A2227" s="15" t="s">
        <v>53</v>
      </c>
      <c r="B2227" s="16" t="s">
        <v>54</v>
      </c>
      <c r="D2227" s="15" t="s">
        <v>13579</v>
      </c>
      <c r="E2227" s="15" t="s">
        <v>56</v>
      </c>
      <c r="F2227" s="15" t="s">
        <v>13579</v>
      </c>
      <c r="G2227" s="15" t="s">
        <v>56</v>
      </c>
      <c r="H2227" s="15" t="s">
        <v>57</v>
      </c>
      <c r="I2227" s="15" t="s">
        <v>13579</v>
      </c>
      <c r="V2227" s="15" t="s">
        <v>14627</v>
      </c>
      <c r="W2227" s="15" t="s">
        <v>14627</v>
      </c>
      <c r="X2227" s="15" t="s">
        <v>14628</v>
      </c>
      <c r="Y2227" s="15" t="s">
        <v>14629</v>
      </c>
      <c r="Z2227" s="15" t="s">
        <v>14629</v>
      </c>
      <c r="AA2227" s="17" t="s">
        <v>14630</v>
      </c>
      <c r="AB2227" s="18"/>
      <c r="AC2227" s="18"/>
      <c r="AD2227" s="15" t="s">
        <v>189</v>
      </c>
      <c r="AE2227" s="15" t="s">
        <v>190</v>
      </c>
      <c r="AF2227" s="15" t="s">
        <v>189</v>
      </c>
      <c r="AG2227" s="15" t="s">
        <v>189</v>
      </c>
      <c r="AH2227" s="19">
        <v>44844.518065173608</v>
      </c>
      <c r="AI2227" s="15" t="s">
        <v>66</v>
      </c>
      <c r="AJ2227" s="15" t="s">
        <v>66</v>
      </c>
      <c r="AK2227" s="15" t="s">
        <v>9962</v>
      </c>
      <c r="AL2227" s="15" t="s">
        <v>276</v>
      </c>
      <c r="AM2227" s="15" t="s">
        <v>277</v>
      </c>
      <c r="AN2227" s="15" t="s">
        <v>277</v>
      </c>
      <c r="AT2227" s="15" t="s">
        <v>300</v>
      </c>
      <c r="AU2227" s="15" t="s">
        <v>9963</v>
      </c>
      <c r="AV2227" s="15" t="s">
        <v>554</v>
      </c>
      <c r="AX2227" s="15" t="s">
        <v>9964</v>
      </c>
      <c r="AY2227" s="15" t="s">
        <v>6202</v>
      </c>
      <c r="AZ2227" s="15" t="s">
        <v>75</v>
      </c>
      <c r="BA2227" s="15" t="s">
        <v>75</v>
      </c>
    </row>
    <row r="2228" spans="1:53" s="15" customFormat="1" ht="12.75">
      <c r="A2228" s="15" t="s">
        <v>53</v>
      </c>
      <c r="B2228" s="16" t="s">
        <v>54</v>
      </c>
      <c r="D2228" s="15" t="s">
        <v>13579</v>
      </c>
      <c r="E2228" s="15" t="s">
        <v>56</v>
      </c>
      <c r="F2228" s="15" t="s">
        <v>13579</v>
      </c>
      <c r="G2228" s="15" t="s">
        <v>56</v>
      </c>
      <c r="H2228" s="15" t="s">
        <v>57</v>
      </c>
      <c r="I2228" s="15" t="s">
        <v>13579</v>
      </c>
      <c r="V2228" s="15" t="s">
        <v>14631</v>
      </c>
      <c r="W2228" s="15" t="s">
        <v>14631</v>
      </c>
      <c r="X2228" s="15" t="s">
        <v>14632</v>
      </c>
      <c r="Y2228" s="15" t="s">
        <v>14633</v>
      </c>
      <c r="Z2228" s="15" t="s">
        <v>14633</v>
      </c>
      <c r="AA2228" s="17" t="s">
        <v>14634</v>
      </c>
      <c r="AB2228" s="18"/>
      <c r="AC2228" s="18"/>
      <c r="AD2228" s="15" t="s">
        <v>189</v>
      </c>
      <c r="AE2228" s="15" t="s">
        <v>190</v>
      </c>
      <c r="AF2228" s="15" t="s">
        <v>189</v>
      </c>
      <c r="AG2228" s="15" t="s">
        <v>189</v>
      </c>
      <c r="AH2228" s="19">
        <v>44844.517767175923</v>
      </c>
      <c r="AI2228" s="15" t="s">
        <v>66</v>
      </c>
      <c r="AJ2228" s="15" t="s">
        <v>66</v>
      </c>
      <c r="AK2228" s="15" t="s">
        <v>14635</v>
      </c>
      <c r="AL2228" s="15" t="s">
        <v>419</v>
      </c>
      <c r="AM2228" s="15" t="s">
        <v>420</v>
      </c>
      <c r="AN2228" s="15" t="s">
        <v>420</v>
      </c>
      <c r="AO2228" s="15" t="s">
        <v>13911</v>
      </c>
      <c r="AT2228" s="15" t="s">
        <v>144</v>
      </c>
      <c r="AU2228" s="15" t="s">
        <v>14636</v>
      </c>
      <c r="AX2228" s="15" t="s">
        <v>14637</v>
      </c>
      <c r="AY2228" s="15" t="s">
        <v>14638</v>
      </c>
      <c r="AZ2228" s="15" t="s">
        <v>75</v>
      </c>
      <c r="BA2228" s="15" t="s">
        <v>75</v>
      </c>
    </row>
    <row r="2229" spans="1:53" s="15" customFormat="1" ht="12.75">
      <c r="A2229" s="15" t="s">
        <v>53</v>
      </c>
      <c r="B2229" s="16" t="s">
        <v>54</v>
      </c>
      <c r="D2229" s="15" t="s">
        <v>13579</v>
      </c>
      <c r="E2229" s="15" t="s">
        <v>56</v>
      </c>
      <c r="F2229" s="15" t="s">
        <v>13579</v>
      </c>
      <c r="G2229" s="15" t="s">
        <v>56</v>
      </c>
      <c r="H2229" s="15" t="s">
        <v>57</v>
      </c>
      <c r="I2229" s="15" t="s">
        <v>13579</v>
      </c>
      <c r="V2229" s="15" t="s">
        <v>14639</v>
      </c>
      <c r="W2229" s="15" t="s">
        <v>14639</v>
      </c>
      <c r="X2229" s="15" t="s">
        <v>14640</v>
      </c>
      <c r="Y2229" s="15" t="s">
        <v>14641</v>
      </c>
      <c r="Z2229" s="15" t="s">
        <v>14641</v>
      </c>
      <c r="AA2229" s="17" t="s">
        <v>14642</v>
      </c>
      <c r="AB2229" s="18"/>
      <c r="AC2229" s="18"/>
      <c r="AD2229" s="15" t="s">
        <v>189</v>
      </c>
      <c r="AE2229" s="15" t="s">
        <v>190</v>
      </c>
      <c r="AF2229" s="15" t="s">
        <v>189</v>
      </c>
      <c r="AG2229" s="15" t="s">
        <v>189</v>
      </c>
      <c r="AH2229" s="19">
        <v>44844.516055555556</v>
      </c>
      <c r="AI2229" s="15" t="s">
        <v>66</v>
      </c>
      <c r="AJ2229" s="15" t="s">
        <v>66</v>
      </c>
      <c r="AK2229" s="15" t="s">
        <v>14643</v>
      </c>
      <c r="AL2229" s="15" t="s">
        <v>419</v>
      </c>
      <c r="AM2229" s="15" t="s">
        <v>993</v>
      </c>
      <c r="AN2229" s="15" t="s">
        <v>993</v>
      </c>
      <c r="AO2229" s="15" t="s">
        <v>66</v>
      </c>
      <c r="AT2229" s="15">
        <v>1</v>
      </c>
      <c r="AU2229" s="15" t="s">
        <v>13912</v>
      </c>
      <c r="AX2229" s="15" t="s">
        <v>14644</v>
      </c>
      <c r="AY2229" s="15" t="s">
        <v>14645</v>
      </c>
      <c r="AZ2229" s="15" t="s">
        <v>75</v>
      </c>
      <c r="BA2229" s="15" t="s">
        <v>75</v>
      </c>
    </row>
    <row r="2230" spans="1:53" s="15" customFormat="1" ht="12.75">
      <c r="A2230" s="15" t="s">
        <v>53</v>
      </c>
      <c r="B2230" s="16" t="s">
        <v>54</v>
      </c>
      <c r="D2230" s="15" t="s">
        <v>13579</v>
      </c>
      <c r="E2230" s="15" t="s">
        <v>56</v>
      </c>
      <c r="F2230" s="15" t="s">
        <v>13579</v>
      </c>
      <c r="G2230" s="15" t="s">
        <v>56</v>
      </c>
      <c r="H2230" s="15" t="s">
        <v>57</v>
      </c>
      <c r="I2230" s="15" t="s">
        <v>13579</v>
      </c>
      <c r="V2230" s="15" t="s">
        <v>14646</v>
      </c>
      <c r="W2230" s="15" t="s">
        <v>14646</v>
      </c>
      <c r="X2230" s="15" t="s">
        <v>14647</v>
      </c>
      <c r="Y2230" s="15" t="s">
        <v>14648</v>
      </c>
      <c r="Z2230" s="15" t="s">
        <v>14648</v>
      </c>
      <c r="AA2230" s="17" t="s">
        <v>14649</v>
      </c>
      <c r="AB2230" s="18"/>
      <c r="AC2230" s="18"/>
      <c r="AD2230" s="15" t="s">
        <v>114</v>
      </c>
      <c r="AE2230" s="15" t="s">
        <v>115</v>
      </c>
      <c r="AF2230" s="15" t="s">
        <v>116</v>
      </c>
      <c r="AG2230" s="15" t="s">
        <v>116</v>
      </c>
      <c r="AH2230" s="19">
        <v>44986.447664687497</v>
      </c>
      <c r="AI2230" s="15" t="s">
        <v>66</v>
      </c>
      <c r="AJ2230" s="15" t="s">
        <v>66</v>
      </c>
      <c r="AK2230" s="15" t="s">
        <v>14650</v>
      </c>
      <c r="AL2230" s="15" t="s">
        <v>130</v>
      </c>
      <c r="AM2230" s="15" t="s">
        <v>491</v>
      </c>
      <c r="AN2230" s="15" t="s">
        <v>492</v>
      </c>
      <c r="AT2230" s="15">
        <v>1</v>
      </c>
      <c r="AU2230" s="15" t="s">
        <v>14651</v>
      </c>
      <c r="AX2230" s="15" t="s">
        <v>14652</v>
      </c>
      <c r="AY2230" s="15" t="s">
        <v>14653</v>
      </c>
      <c r="AZ2230" s="15" t="s">
        <v>75</v>
      </c>
      <c r="BA2230" s="15" t="s">
        <v>75</v>
      </c>
    </row>
    <row r="2231" spans="1:53" s="15" customFormat="1" ht="12.75">
      <c r="A2231" s="15" t="s">
        <v>53</v>
      </c>
      <c r="B2231" s="16" t="s">
        <v>54</v>
      </c>
      <c r="D2231" s="15" t="s">
        <v>13579</v>
      </c>
      <c r="E2231" s="15" t="s">
        <v>56</v>
      </c>
      <c r="F2231" s="15" t="s">
        <v>13579</v>
      </c>
      <c r="G2231" s="15" t="s">
        <v>56</v>
      </c>
      <c r="H2231" s="15" t="s">
        <v>57</v>
      </c>
      <c r="I2231" s="15" t="s">
        <v>13579</v>
      </c>
      <c r="V2231" s="15" t="s">
        <v>14654</v>
      </c>
      <c r="W2231" s="15" t="s">
        <v>14654</v>
      </c>
      <c r="X2231" s="15" t="s">
        <v>14655</v>
      </c>
      <c r="Y2231" s="15" t="s">
        <v>14656</v>
      </c>
      <c r="Z2231" s="15" t="s">
        <v>14656</v>
      </c>
      <c r="AA2231" s="17" t="s">
        <v>14657</v>
      </c>
      <c r="AB2231" s="18"/>
      <c r="AC2231" s="18"/>
      <c r="AD2231" s="15" t="s">
        <v>189</v>
      </c>
      <c r="AE2231" s="15" t="s">
        <v>190</v>
      </c>
      <c r="AF2231" s="15" t="s">
        <v>189</v>
      </c>
      <c r="AG2231" s="15" t="s">
        <v>189</v>
      </c>
      <c r="AH2231" s="19">
        <v>44844.515111064815</v>
      </c>
      <c r="AI2231" s="15" t="s">
        <v>66</v>
      </c>
      <c r="AJ2231" s="15" t="s">
        <v>66</v>
      </c>
      <c r="AK2231" s="15" t="s">
        <v>14658</v>
      </c>
      <c r="AL2231" s="15" t="s">
        <v>240</v>
      </c>
      <c r="AM2231" s="15" t="s">
        <v>1034</v>
      </c>
      <c r="AN2231" s="15" t="s">
        <v>1034</v>
      </c>
      <c r="AO2231" s="15" t="s">
        <v>66</v>
      </c>
      <c r="AT2231" s="15" t="s">
        <v>300</v>
      </c>
      <c r="AU2231" s="15" t="s">
        <v>14659</v>
      </c>
      <c r="AX2231" s="15" t="s">
        <v>10469</v>
      </c>
      <c r="AY2231" s="15" t="s">
        <v>10470</v>
      </c>
      <c r="AZ2231" s="15" t="s">
        <v>75</v>
      </c>
      <c r="BA2231" s="15" t="s">
        <v>75</v>
      </c>
    </row>
    <row r="2232" spans="1:53" s="15" customFormat="1" ht="12.75">
      <c r="A2232" s="15" t="s">
        <v>53</v>
      </c>
      <c r="B2232" s="16" t="s">
        <v>54</v>
      </c>
      <c r="D2232" s="15" t="s">
        <v>13579</v>
      </c>
      <c r="E2232" s="15" t="s">
        <v>56</v>
      </c>
      <c r="F2232" s="15" t="s">
        <v>13579</v>
      </c>
      <c r="G2232" s="15" t="s">
        <v>56</v>
      </c>
      <c r="H2232" s="15" t="s">
        <v>57</v>
      </c>
      <c r="I2232" s="15" t="s">
        <v>13579</v>
      </c>
      <c r="V2232" s="15" t="s">
        <v>14660</v>
      </c>
      <c r="W2232" s="15" t="s">
        <v>14660</v>
      </c>
      <c r="X2232" s="15" t="s">
        <v>14661</v>
      </c>
      <c r="Y2232" s="15" t="s">
        <v>14662</v>
      </c>
      <c r="Z2232" s="15" t="s">
        <v>14662</v>
      </c>
      <c r="AA2232" s="17" t="s">
        <v>14663</v>
      </c>
      <c r="AB2232" s="18"/>
      <c r="AC2232" s="18"/>
      <c r="AD2232" s="15" t="s">
        <v>189</v>
      </c>
      <c r="AE2232" s="15" t="s">
        <v>190</v>
      </c>
      <c r="AF2232" s="15" t="s">
        <v>189</v>
      </c>
      <c r="AG2232" s="15" t="s">
        <v>189</v>
      </c>
      <c r="AH2232" s="19">
        <v>44844.515107928244</v>
      </c>
      <c r="AI2232" s="15" t="s">
        <v>66</v>
      </c>
      <c r="AJ2232" s="15" t="s">
        <v>66</v>
      </c>
      <c r="AK2232" s="15" t="s">
        <v>14664</v>
      </c>
      <c r="AL2232" s="15" t="s">
        <v>240</v>
      </c>
      <c r="AM2232" s="15" t="s">
        <v>1034</v>
      </c>
      <c r="AN2232" s="15" t="s">
        <v>1034</v>
      </c>
      <c r="AO2232" s="15" t="s">
        <v>66</v>
      </c>
      <c r="AT2232" s="15" t="s">
        <v>300</v>
      </c>
      <c r="AU2232" s="15" t="s">
        <v>14665</v>
      </c>
      <c r="AX2232" s="15" t="s">
        <v>14666</v>
      </c>
      <c r="AY2232" s="15" t="s">
        <v>14667</v>
      </c>
      <c r="AZ2232" s="15" t="s">
        <v>75</v>
      </c>
      <c r="BA2232" s="15" t="s">
        <v>75</v>
      </c>
    </row>
    <row r="2233" spans="1:53" s="15" customFormat="1" ht="12.75">
      <c r="A2233" s="15" t="s">
        <v>53</v>
      </c>
      <c r="B2233" s="16" t="s">
        <v>54</v>
      </c>
      <c r="D2233" s="15" t="s">
        <v>13579</v>
      </c>
      <c r="E2233" s="15" t="s">
        <v>56</v>
      </c>
      <c r="F2233" s="15" t="s">
        <v>13579</v>
      </c>
      <c r="G2233" s="15" t="s">
        <v>56</v>
      </c>
      <c r="H2233" s="15" t="s">
        <v>57</v>
      </c>
      <c r="I2233" s="15" t="s">
        <v>13579</v>
      </c>
      <c r="V2233" s="15" t="s">
        <v>14668</v>
      </c>
      <c r="W2233" s="15" t="s">
        <v>14668</v>
      </c>
      <c r="X2233" s="15" t="s">
        <v>14669</v>
      </c>
      <c r="Y2233" s="15" t="s">
        <v>14670</v>
      </c>
      <c r="Z2233" s="15" t="s">
        <v>14670</v>
      </c>
      <c r="AA2233" s="17" t="s">
        <v>14671</v>
      </c>
      <c r="AB2233" s="18"/>
      <c r="AC2233" s="18"/>
      <c r="AD2233" s="15" t="s">
        <v>189</v>
      </c>
      <c r="AE2233" s="15" t="s">
        <v>190</v>
      </c>
      <c r="AF2233" s="15" t="s">
        <v>189</v>
      </c>
      <c r="AG2233" s="15" t="s">
        <v>189</v>
      </c>
      <c r="AH2233" s="19">
        <v>45045.706194224535</v>
      </c>
      <c r="AI2233" s="15" t="s">
        <v>66</v>
      </c>
      <c r="AJ2233" s="15" t="s">
        <v>66</v>
      </c>
      <c r="AK2233" s="15" t="s">
        <v>14672</v>
      </c>
      <c r="AL2233" s="15" t="s">
        <v>118</v>
      </c>
      <c r="AM2233" s="15" t="s">
        <v>1390</v>
      </c>
      <c r="AN2233" s="15" t="s">
        <v>9799</v>
      </c>
      <c r="AO2233" s="15" t="s">
        <v>14472</v>
      </c>
      <c r="AT2233" s="15" t="s">
        <v>300</v>
      </c>
      <c r="AU2233" s="15" t="s">
        <v>14673</v>
      </c>
      <c r="AV2233" s="15" t="s">
        <v>6321</v>
      </c>
      <c r="AX2233" s="15" t="s">
        <v>14674</v>
      </c>
      <c r="AY2233" s="15" t="s">
        <v>14675</v>
      </c>
      <c r="AZ2233" s="15" t="s">
        <v>75</v>
      </c>
      <c r="BA2233" s="15" t="s">
        <v>75</v>
      </c>
    </row>
    <row r="2234" spans="1:53" s="15" customFormat="1" ht="12.75">
      <c r="A2234" s="15" t="s">
        <v>53</v>
      </c>
      <c r="B2234" s="16" t="s">
        <v>54</v>
      </c>
      <c r="D2234" s="15" t="s">
        <v>13579</v>
      </c>
      <c r="E2234" s="15" t="s">
        <v>56</v>
      </c>
      <c r="F2234" s="15" t="s">
        <v>13579</v>
      </c>
      <c r="G2234" s="15" t="s">
        <v>56</v>
      </c>
      <c r="H2234" s="15" t="s">
        <v>57</v>
      </c>
      <c r="I2234" s="15" t="s">
        <v>13579</v>
      </c>
      <c r="V2234" s="15" t="s">
        <v>14676</v>
      </c>
      <c r="W2234" s="15" t="s">
        <v>14676</v>
      </c>
      <c r="X2234" s="15" t="s">
        <v>14677</v>
      </c>
      <c r="Y2234" s="15" t="s">
        <v>14678</v>
      </c>
      <c r="Z2234" s="15" t="s">
        <v>14678</v>
      </c>
      <c r="AA2234" s="17" t="s">
        <v>14679</v>
      </c>
      <c r="AB2234" s="18"/>
      <c r="AC2234" s="18"/>
      <c r="AD2234" s="15" t="s">
        <v>189</v>
      </c>
      <c r="AE2234" s="15" t="s">
        <v>190</v>
      </c>
      <c r="AF2234" s="15" t="s">
        <v>189</v>
      </c>
      <c r="AG2234" s="15" t="s">
        <v>189</v>
      </c>
      <c r="AH2234" s="19">
        <v>44844.518114837963</v>
      </c>
      <c r="AI2234" s="15" t="s">
        <v>66</v>
      </c>
      <c r="AJ2234" s="15" t="s">
        <v>66</v>
      </c>
      <c r="AK2234" s="15" t="s">
        <v>14680</v>
      </c>
      <c r="AL2234" s="15" t="s">
        <v>318</v>
      </c>
      <c r="AM2234" s="15" t="s">
        <v>318</v>
      </c>
      <c r="AN2234" s="15" t="s">
        <v>318</v>
      </c>
      <c r="AO2234" s="15" t="s">
        <v>9167</v>
      </c>
      <c r="AT2234" s="15" t="s">
        <v>300</v>
      </c>
      <c r="AU2234" s="15" t="s">
        <v>14681</v>
      </c>
      <c r="AX2234" s="15" t="s">
        <v>14682</v>
      </c>
      <c r="AY2234" s="15" t="s">
        <v>14683</v>
      </c>
      <c r="AZ2234" s="15" t="s">
        <v>75</v>
      </c>
      <c r="BA2234" s="15" t="s">
        <v>75</v>
      </c>
    </row>
    <row r="2235" spans="1:53" s="15" customFormat="1" ht="12.75">
      <c r="A2235" s="15" t="s">
        <v>53</v>
      </c>
      <c r="B2235" s="16" t="s">
        <v>54</v>
      </c>
      <c r="D2235" s="15" t="s">
        <v>13579</v>
      </c>
      <c r="E2235" s="15" t="s">
        <v>56</v>
      </c>
      <c r="F2235" s="15" t="s">
        <v>13579</v>
      </c>
      <c r="G2235" s="15" t="s">
        <v>56</v>
      </c>
      <c r="H2235" s="15" t="s">
        <v>57</v>
      </c>
      <c r="I2235" s="15" t="s">
        <v>13579</v>
      </c>
      <c r="V2235" s="15" t="s">
        <v>14684</v>
      </c>
      <c r="W2235" s="15" t="s">
        <v>14684</v>
      </c>
      <c r="X2235" s="15" t="s">
        <v>14685</v>
      </c>
      <c r="Y2235" s="15" t="s">
        <v>14686</v>
      </c>
      <c r="Z2235" s="15" t="s">
        <v>14686</v>
      </c>
      <c r="AA2235" s="17" t="s">
        <v>14687</v>
      </c>
      <c r="AB2235" s="18"/>
      <c r="AC2235" s="18"/>
      <c r="AD2235" s="15" t="s">
        <v>189</v>
      </c>
      <c r="AE2235" s="15" t="s">
        <v>190</v>
      </c>
      <c r="AF2235" s="15" t="s">
        <v>189</v>
      </c>
      <c r="AG2235" s="15" t="s">
        <v>189</v>
      </c>
      <c r="AH2235" s="19">
        <v>44844.518011840279</v>
      </c>
      <c r="AI2235" s="15" t="s">
        <v>66</v>
      </c>
      <c r="AJ2235" s="15" t="s">
        <v>66</v>
      </c>
      <c r="AK2235" s="15" t="s">
        <v>14658</v>
      </c>
      <c r="AL2235" s="15" t="s">
        <v>240</v>
      </c>
      <c r="AM2235" s="15" t="s">
        <v>1034</v>
      </c>
      <c r="AN2235" s="15" t="s">
        <v>1034</v>
      </c>
      <c r="AO2235" s="15" t="s">
        <v>66</v>
      </c>
      <c r="AT2235" s="15" t="s">
        <v>300</v>
      </c>
      <c r="AU2235" s="15" t="s">
        <v>14659</v>
      </c>
      <c r="AX2235" s="15" t="s">
        <v>10469</v>
      </c>
      <c r="AY2235" s="15" t="s">
        <v>10470</v>
      </c>
      <c r="AZ2235" s="15" t="s">
        <v>75</v>
      </c>
      <c r="BA2235" s="15" t="s">
        <v>75</v>
      </c>
    </row>
    <row r="2236" spans="1:53" s="15" customFormat="1" ht="12.75">
      <c r="A2236" s="15" t="s">
        <v>53</v>
      </c>
      <c r="B2236" s="16" t="s">
        <v>54</v>
      </c>
      <c r="D2236" s="15" t="s">
        <v>13579</v>
      </c>
      <c r="E2236" s="15" t="s">
        <v>56</v>
      </c>
      <c r="F2236" s="15" t="s">
        <v>13579</v>
      </c>
      <c r="G2236" s="15" t="s">
        <v>56</v>
      </c>
      <c r="H2236" s="15" t="s">
        <v>57</v>
      </c>
      <c r="I2236" s="15" t="s">
        <v>13579</v>
      </c>
      <c r="V2236" s="15" t="s">
        <v>14688</v>
      </c>
      <c r="W2236" s="15" t="s">
        <v>14688</v>
      </c>
      <c r="X2236" s="15" t="s">
        <v>14689</v>
      </c>
      <c r="Y2236" s="15" t="s">
        <v>14690</v>
      </c>
      <c r="Z2236" s="15" t="s">
        <v>14690</v>
      </c>
      <c r="AA2236" s="17" t="s">
        <v>14691</v>
      </c>
      <c r="AB2236" s="18"/>
      <c r="AC2236" s="18"/>
      <c r="AD2236" s="15" t="s">
        <v>189</v>
      </c>
      <c r="AE2236" s="15" t="s">
        <v>190</v>
      </c>
      <c r="AF2236" s="15" t="s">
        <v>189</v>
      </c>
      <c r="AG2236" s="15" t="s">
        <v>189</v>
      </c>
      <c r="AH2236" s="19">
        <v>44844.518022673612</v>
      </c>
      <c r="AI2236" s="15" t="s">
        <v>66</v>
      </c>
      <c r="AJ2236" s="15" t="s">
        <v>66</v>
      </c>
      <c r="AK2236" s="15" t="s">
        <v>14692</v>
      </c>
      <c r="AL2236" s="15" t="s">
        <v>240</v>
      </c>
      <c r="AM2236" s="15" t="s">
        <v>1034</v>
      </c>
      <c r="AN2236" s="15" t="s">
        <v>1034</v>
      </c>
      <c r="AO2236" s="15" t="s">
        <v>66</v>
      </c>
      <c r="AT2236" s="15" t="s">
        <v>300</v>
      </c>
      <c r="AU2236" s="15" t="s">
        <v>14693</v>
      </c>
      <c r="AX2236" s="15">
        <v>20013001</v>
      </c>
      <c r="AY2236" s="15" t="s">
        <v>14694</v>
      </c>
      <c r="AZ2236" s="15" t="s">
        <v>75</v>
      </c>
      <c r="BA2236" s="15" t="s">
        <v>75</v>
      </c>
    </row>
    <row r="2237" spans="1:53" s="15" customFormat="1" ht="12.75">
      <c r="A2237" s="15" t="s">
        <v>53</v>
      </c>
      <c r="B2237" s="16" t="s">
        <v>54</v>
      </c>
      <c r="D2237" s="15" t="s">
        <v>13579</v>
      </c>
      <c r="E2237" s="15" t="s">
        <v>56</v>
      </c>
      <c r="F2237" s="15" t="s">
        <v>13579</v>
      </c>
      <c r="G2237" s="15" t="s">
        <v>56</v>
      </c>
      <c r="H2237" s="15" t="s">
        <v>57</v>
      </c>
      <c r="I2237" s="15" t="s">
        <v>13579</v>
      </c>
      <c r="V2237" s="15" t="s">
        <v>14695</v>
      </c>
      <c r="W2237" s="15" t="s">
        <v>14695</v>
      </c>
      <c r="X2237" s="15" t="s">
        <v>14696</v>
      </c>
      <c r="Y2237" s="15" t="s">
        <v>14697</v>
      </c>
      <c r="Z2237" s="15" t="s">
        <v>14697</v>
      </c>
      <c r="AA2237" s="17" t="s">
        <v>14698</v>
      </c>
      <c r="AB2237" s="18"/>
      <c r="AC2237" s="18"/>
      <c r="AD2237" s="15" t="s">
        <v>189</v>
      </c>
      <c r="AE2237" s="15" t="s">
        <v>190</v>
      </c>
      <c r="AF2237" s="15" t="s">
        <v>189</v>
      </c>
      <c r="AG2237" s="15" t="s">
        <v>189</v>
      </c>
      <c r="AH2237" s="19">
        <v>44844.518018668983</v>
      </c>
      <c r="AI2237" s="15" t="s">
        <v>66</v>
      </c>
      <c r="AJ2237" s="15" t="s">
        <v>66</v>
      </c>
      <c r="AK2237" s="15" t="s">
        <v>14692</v>
      </c>
      <c r="AL2237" s="15" t="s">
        <v>240</v>
      </c>
      <c r="AM2237" s="15" t="s">
        <v>1034</v>
      </c>
      <c r="AN2237" s="15" t="s">
        <v>1034</v>
      </c>
      <c r="AO2237" s="15" t="s">
        <v>66</v>
      </c>
      <c r="AT2237" s="15" t="s">
        <v>300</v>
      </c>
      <c r="AU2237" s="15" t="s">
        <v>14693</v>
      </c>
      <c r="AX2237" s="15">
        <v>20013001</v>
      </c>
      <c r="AY2237" s="15" t="s">
        <v>14694</v>
      </c>
      <c r="AZ2237" s="15" t="s">
        <v>75</v>
      </c>
      <c r="BA2237" s="15" t="s">
        <v>75</v>
      </c>
    </row>
    <row r="2238" spans="1:53" s="15" customFormat="1" ht="12.75">
      <c r="A2238" s="15" t="s">
        <v>53</v>
      </c>
      <c r="B2238" s="16" t="s">
        <v>54</v>
      </c>
      <c r="D2238" s="15" t="s">
        <v>13579</v>
      </c>
      <c r="E2238" s="15" t="s">
        <v>56</v>
      </c>
      <c r="F2238" s="15" t="s">
        <v>13579</v>
      </c>
      <c r="G2238" s="15" t="s">
        <v>56</v>
      </c>
      <c r="H2238" s="15" t="s">
        <v>57</v>
      </c>
      <c r="I2238" s="15" t="s">
        <v>13579</v>
      </c>
      <c r="V2238" s="15" t="s">
        <v>14699</v>
      </c>
      <c r="W2238" s="15" t="s">
        <v>14699</v>
      </c>
      <c r="X2238" s="15" t="s">
        <v>14700</v>
      </c>
      <c r="Y2238" s="15" t="s">
        <v>14701</v>
      </c>
      <c r="Z2238" s="15" t="s">
        <v>14701</v>
      </c>
      <c r="AA2238" s="17" t="s">
        <v>14702</v>
      </c>
      <c r="AB2238" s="18"/>
      <c r="AC2238" s="18"/>
      <c r="AD2238" s="15" t="s">
        <v>189</v>
      </c>
      <c r="AE2238" s="15" t="s">
        <v>190</v>
      </c>
      <c r="AF2238" s="15" t="s">
        <v>189</v>
      </c>
      <c r="AG2238" s="15" t="s">
        <v>189</v>
      </c>
      <c r="AH2238" s="19">
        <v>44844.518025104167</v>
      </c>
      <c r="AI2238" s="15" t="s">
        <v>66</v>
      </c>
      <c r="AJ2238" s="15" t="s">
        <v>66</v>
      </c>
      <c r="AK2238" s="15" t="s">
        <v>14692</v>
      </c>
      <c r="AL2238" s="15" t="s">
        <v>240</v>
      </c>
      <c r="AM2238" s="15" t="s">
        <v>1034</v>
      </c>
      <c r="AN2238" s="15" t="s">
        <v>1034</v>
      </c>
      <c r="AO2238" s="15" t="s">
        <v>66</v>
      </c>
      <c r="AT2238" s="15" t="s">
        <v>300</v>
      </c>
      <c r="AU2238" s="15" t="s">
        <v>14693</v>
      </c>
      <c r="AX2238" s="15">
        <v>20013001</v>
      </c>
      <c r="AY2238" s="15" t="s">
        <v>14694</v>
      </c>
      <c r="AZ2238" s="15" t="s">
        <v>75</v>
      </c>
      <c r="BA2238" s="15" t="s">
        <v>75</v>
      </c>
    </row>
    <row r="2239" spans="1:53" s="15" customFormat="1" ht="12.75">
      <c r="A2239" s="15" t="s">
        <v>53</v>
      </c>
      <c r="B2239" s="16" t="s">
        <v>54</v>
      </c>
      <c r="D2239" s="15" t="s">
        <v>13579</v>
      </c>
      <c r="E2239" s="15" t="s">
        <v>56</v>
      </c>
      <c r="F2239" s="15" t="s">
        <v>13579</v>
      </c>
      <c r="G2239" s="15" t="s">
        <v>56</v>
      </c>
      <c r="H2239" s="15" t="s">
        <v>57</v>
      </c>
      <c r="I2239" s="15" t="s">
        <v>13579</v>
      </c>
      <c r="V2239" s="15" t="s">
        <v>14703</v>
      </c>
      <c r="W2239" s="15" t="s">
        <v>14703</v>
      </c>
      <c r="X2239" s="15" t="s">
        <v>14704</v>
      </c>
      <c r="Y2239" s="15" t="s">
        <v>14705</v>
      </c>
      <c r="Z2239" s="15" t="s">
        <v>14705</v>
      </c>
      <c r="AA2239" s="17" t="s">
        <v>14706</v>
      </c>
      <c r="AB2239" s="18"/>
      <c r="AC2239" s="18"/>
      <c r="AD2239" s="15" t="s">
        <v>114</v>
      </c>
      <c r="AE2239" s="15" t="s">
        <v>115</v>
      </c>
      <c r="AF2239" s="15" t="s">
        <v>116</v>
      </c>
      <c r="AG2239" s="15" t="s">
        <v>189</v>
      </c>
      <c r="AH2239" s="19">
        <v>45062.617734965279</v>
      </c>
      <c r="AI2239" s="15" t="s">
        <v>66</v>
      </c>
      <c r="AJ2239" s="15" t="s">
        <v>66</v>
      </c>
      <c r="AK2239" s="15" t="s">
        <v>14707</v>
      </c>
      <c r="AL2239" s="15" t="s">
        <v>240</v>
      </c>
      <c r="AM2239" s="15" t="s">
        <v>1229</v>
      </c>
      <c r="AN2239" s="15" t="s">
        <v>1229</v>
      </c>
      <c r="AO2239" s="15" t="s">
        <v>66</v>
      </c>
      <c r="AT2239" s="15" t="s">
        <v>144</v>
      </c>
      <c r="AU2239" s="15" t="s">
        <v>14708</v>
      </c>
      <c r="AX2239" s="15" t="s">
        <v>14709</v>
      </c>
      <c r="AY2239" s="15" t="s">
        <v>14710</v>
      </c>
      <c r="AZ2239" s="15" t="s">
        <v>75</v>
      </c>
      <c r="BA2239" s="15" t="s">
        <v>75</v>
      </c>
    </row>
    <row r="2240" spans="1:53" s="15" customFormat="1" ht="12.75">
      <c r="A2240" s="15" t="s">
        <v>53</v>
      </c>
      <c r="B2240" s="16" t="s">
        <v>54</v>
      </c>
      <c r="D2240" s="15" t="s">
        <v>13579</v>
      </c>
      <c r="E2240" s="15" t="s">
        <v>56</v>
      </c>
      <c r="F2240" s="15" t="s">
        <v>13579</v>
      </c>
      <c r="G2240" s="15" t="s">
        <v>56</v>
      </c>
      <c r="H2240" s="15" t="s">
        <v>57</v>
      </c>
      <c r="I2240" s="15" t="s">
        <v>13579</v>
      </c>
      <c r="V2240" s="15" t="s">
        <v>14711</v>
      </c>
      <c r="W2240" s="15" t="s">
        <v>14711</v>
      </c>
      <c r="X2240" s="15" t="s">
        <v>14712</v>
      </c>
      <c r="Y2240" s="15" t="s">
        <v>14713</v>
      </c>
      <c r="Z2240" s="15" t="s">
        <v>14713</v>
      </c>
      <c r="AA2240" s="17" t="s">
        <v>14714</v>
      </c>
      <c r="AB2240" s="18"/>
      <c r="AC2240" s="18"/>
      <c r="AD2240" s="15" t="s">
        <v>114</v>
      </c>
      <c r="AE2240" s="15" t="s">
        <v>115</v>
      </c>
      <c r="AF2240" s="15" t="s">
        <v>116</v>
      </c>
      <c r="AG2240" s="15" t="s">
        <v>116</v>
      </c>
      <c r="AH2240" s="19">
        <v>45188.339611076386</v>
      </c>
      <c r="AI2240" s="15" t="s">
        <v>66</v>
      </c>
      <c r="AJ2240" s="15" t="s">
        <v>66</v>
      </c>
      <c r="AK2240" s="15" t="s">
        <v>14715</v>
      </c>
      <c r="AL2240" s="15" t="s">
        <v>68</v>
      </c>
      <c r="AM2240" s="15" t="s">
        <v>444</v>
      </c>
      <c r="AN2240" s="15" t="s">
        <v>445</v>
      </c>
      <c r="AT2240" s="15">
        <v>1</v>
      </c>
      <c r="AU2240" s="15" t="s">
        <v>14716</v>
      </c>
      <c r="AX2240" s="15" t="s">
        <v>6772</v>
      </c>
      <c r="AY2240" s="15" t="s">
        <v>6773</v>
      </c>
      <c r="AZ2240" s="15" t="s">
        <v>75</v>
      </c>
      <c r="BA2240" s="15" t="s">
        <v>75</v>
      </c>
    </row>
    <row r="2241" spans="1:53" s="15" customFormat="1" ht="12.75">
      <c r="A2241" s="15" t="s">
        <v>53</v>
      </c>
      <c r="B2241" s="16" t="s">
        <v>54</v>
      </c>
      <c r="D2241" s="15" t="s">
        <v>13579</v>
      </c>
      <c r="E2241" s="15" t="s">
        <v>56</v>
      </c>
      <c r="F2241" s="15" t="s">
        <v>13579</v>
      </c>
      <c r="G2241" s="15" t="s">
        <v>56</v>
      </c>
      <c r="H2241" s="15" t="s">
        <v>57</v>
      </c>
      <c r="I2241" s="15" t="s">
        <v>13579</v>
      </c>
      <c r="V2241" s="15" t="s">
        <v>14717</v>
      </c>
      <c r="W2241" s="15" t="s">
        <v>14717</v>
      </c>
      <c r="X2241" s="15" t="s">
        <v>14718</v>
      </c>
      <c r="Y2241" s="15" t="s">
        <v>14719</v>
      </c>
      <c r="Z2241" s="15" t="s">
        <v>14719</v>
      </c>
      <c r="AA2241" s="17" t="s">
        <v>14720</v>
      </c>
      <c r="AB2241" s="18"/>
      <c r="AC2241" s="18"/>
      <c r="AD2241" s="15" t="s">
        <v>272</v>
      </c>
      <c r="AE2241" s="15" t="s">
        <v>717</v>
      </c>
      <c r="AF2241" s="15" t="s">
        <v>272</v>
      </c>
      <c r="AG2241" s="15" t="s">
        <v>272</v>
      </c>
      <c r="AH2241" s="19">
        <v>44903.481206516204</v>
      </c>
      <c r="AI2241" s="15" t="s">
        <v>66</v>
      </c>
      <c r="AJ2241" s="15" t="s">
        <v>66</v>
      </c>
      <c r="AK2241" s="15" t="s">
        <v>14721</v>
      </c>
      <c r="AL2241" s="15" t="s">
        <v>2274</v>
      </c>
      <c r="AM2241" s="15" t="s">
        <v>2275</v>
      </c>
      <c r="AN2241" s="15" t="s">
        <v>14722</v>
      </c>
      <c r="AT2241" s="15" t="s">
        <v>71</v>
      </c>
      <c r="AU2241" s="15" t="s">
        <v>14723</v>
      </c>
      <c r="AX2241" s="15" t="s">
        <v>14724</v>
      </c>
      <c r="AY2241" s="15" t="s">
        <v>14725</v>
      </c>
      <c r="AZ2241" s="15" t="s">
        <v>75</v>
      </c>
      <c r="BA2241" s="15" t="s">
        <v>75</v>
      </c>
    </row>
    <row r="2242" spans="1:53" s="15" customFormat="1" ht="12.75">
      <c r="A2242" s="15" t="s">
        <v>53</v>
      </c>
      <c r="B2242" s="16" t="s">
        <v>54</v>
      </c>
      <c r="D2242" s="15" t="s">
        <v>13579</v>
      </c>
      <c r="E2242" s="15" t="s">
        <v>56</v>
      </c>
      <c r="F2242" s="15" t="s">
        <v>13579</v>
      </c>
      <c r="G2242" s="15" t="s">
        <v>56</v>
      </c>
      <c r="H2242" s="15" t="s">
        <v>57</v>
      </c>
      <c r="I2242" s="15" t="s">
        <v>13579</v>
      </c>
      <c r="V2242" s="15" t="s">
        <v>14726</v>
      </c>
      <c r="W2242" s="15" t="s">
        <v>14726</v>
      </c>
      <c r="X2242" s="15" t="s">
        <v>14727</v>
      </c>
      <c r="Y2242" s="15" t="s">
        <v>14728</v>
      </c>
      <c r="Z2242" s="15" t="s">
        <v>14728</v>
      </c>
      <c r="AA2242" s="17" t="s">
        <v>14729</v>
      </c>
      <c r="AB2242" s="18"/>
      <c r="AC2242" s="18"/>
      <c r="AD2242" s="15" t="s">
        <v>272</v>
      </c>
      <c r="AE2242" s="15" t="s">
        <v>717</v>
      </c>
      <c r="AF2242" s="15" t="s">
        <v>272</v>
      </c>
      <c r="AG2242" s="15" t="s">
        <v>272</v>
      </c>
      <c r="AH2242" s="19">
        <v>44926.534213738429</v>
      </c>
      <c r="AI2242" s="15" t="s">
        <v>66</v>
      </c>
      <c r="AJ2242" s="15" t="s">
        <v>66</v>
      </c>
      <c r="AK2242" s="15" t="s">
        <v>14721</v>
      </c>
      <c r="AL2242" s="15" t="s">
        <v>2274</v>
      </c>
      <c r="AM2242" s="15" t="s">
        <v>2275</v>
      </c>
      <c r="AN2242" s="15" t="s">
        <v>14722</v>
      </c>
      <c r="AT2242" s="15" t="s">
        <v>71</v>
      </c>
      <c r="AU2242" s="15" t="s">
        <v>14723</v>
      </c>
      <c r="AX2242" s="15" t="s">
        <v>14724</v>
      </c>
      <c r="AY2242" s="15" t="s">
        <v>14725</v>
      </c>
      <c r="AZ2242" s="15" t="s">
        <v>75</v>
      </c>
      <c r="BA2242" s="15" t="s">
        <v>75</v>
      </c>
    </row>
    <row r="2243" spans="1:53" s="15" customFormat="1" ht="12.75">
      <c r="A2243" s="15" t="s">
        <v>53</v>
      </c>
      <c r="B2243" s="16" t="s">
        <v>54</v>
      </c>
      <c r="D2243" s="15" t="s">
        <v>13579</v>
      </c>
      <c r="E2243" s="15" t="s">
        <v>56</v>
      </c>
      <c r="F2243" s="15" t="s">
        <v>13579</v>
      </c>
      <c r="G2243" s="15" t="s">
        <v>56</v>
      </c>
      <c r="H2243" s="15" t="s">
        <v>57</v>
      </c>
      <c r="I2243" s="15" t="s">
        <v>13579</v>
      </c>
      <c r="V2243" s="15" t="s">
        <v>14730</v>
      </c>
      <c r="W2243" s="15" t="s">
        <v>14730</v>
      </c>
      <c r="X2243" s="15" t="s">
        <v>14731</v>
      </c>
      <c r="Y2243" s="15" t="s">
        <v>14732</v>
      </c>
      <c r="Z2243" s="15" t="s">
        <v>14732</v>
      </c>
      <c r="AA2243" s="17" t="s">
        <v>14733</v>
      </c>
      <c r="AB2243" s="18"/>
      <c r="AC2243" s="18"/>
      <c r="AD2243" s="15" t="s">
        <v>114</v>
      </c>
      <c r="AE2243" s="15" t="s">
        <v>115</v>
      </c>
      <c r="AF2243" s="15" t="s">
        <v>116</v>
      </c>
      <c r="AG2243" s="15" t="s">
        <v>116</v>
      </c>
      <c r="AH2243" s="19">
        <v>45082.743617037035</v>
      </c>
      <c r="AI2243" s="15" t="s">
        <v>66</v>
      </c>
      <c r="AJ2243" s="15" t="s">
        <v>66</v>
      </c>
      <c r="AK2243" s="15" t="s">
        <v>14734</v>
      </c>
      <c r="AL2243" s="15" t="s">
        <v>318</v>
      </c>
      <c r="AM2243" s="15" t="s">
        <v>318</v>
      </c>
      <c r="AN2243" s="15" t="s">
        <v>318</v>
      </c>
      <c r="AO2243" s="15" t="s">
        <v>9167</v>
      </c>
      <c r="AT2243" s="15" t="s">
        <v>300</v>
      </c>
      <c r="AU2243" s="15" t="s">
        <v>14735</v>
      </c>
      <c r="AX2243" s="15">
        <v>3137001</v>
      </c>
      <c r="AY2243" s="15" t="s">
        <v>14736</v>
      </c>
      <c r="AZ2243" s="15" t="s">
        <v>75</v>
      </c>
      <c r="BA2243" s="15" t="s">
        <v>75</v>
      </c>
    </row>
    <row r="2244" spans="1:53" s="15" customFormat="1" ht="12.75">
      <c r="A2244" s="15" t="s">
        <v>53</v>
      </c>
      <c r="B2244" s="16" t="s">
        <v>54</v>
      </c>
      <c r="D2244" s="15" t="s">
        <v>13579</v>
      </c>
      <c r="E2244" s="15" t="s">
        <v>56</v>
      </c>
      <c r="F2244" s="15" t="s">
        <v>13579</v>
      </c>
      <c r="G2244" s="15" t="s">
        <v>56</v>
      </c>
      <c r="H2244" s="15" t="s">
        <v>57</v>
      </c>
      <c r="I2244" s="15" t="s">
        <v>13579</v>
      </c>
      <c r="V2244" s="15" t="s">
        <v>14737</v>
      </c>
      <c r="W2244" s="15" t="s">
        <v>14737</v>
      </c>
      <c r="X2244" s="15" t="s">
        <v>14738</v>
      </c>
      <c r="Y2244" s="15" t="s">
        <v>14739</v>
      </c>
      <c r="Z2244" s="15" t="s">
        <v>14739</v>
      </c>
      <c r="AA2244" s="17" t="s">
        <v>14740</v>
      </c>
      <c r="AB2244" s="18"/>
      <c r="AC2244" s="18"/>
      <c r="AD2244" s="15" t="s">
        <v>189</v>
      </c>
      <c r="AE2244" s="15" t="s">
        <v>190</v>
      </c>
      <c r="AF2244" s="15" t="s">
        <v>189</v>
      </c>
      <c r="AG2244" s="15" t="s">
        <v>189</v>
      </c>
      <c r="AH2244" s="19">
        <v>44923.47798033565</v>
      </c>
      <c r="AI2244" s="15" t="s">
        <v>66</v>
      </c>
      <c r="AJ2244" s="15" t="s">
        <v>66</v>
      </c>
      <c r="AK2244" s="15" t="s">
        <v>14741</v>
      </c>
      <c r="AL2244" s="15" t="s">
        <v>250</v>
      </c>
      <c r="AM2244" s="15" t="s">
        <v>251</v>
      </c>
      <c r="AN2244" s="15" t="s">
        <v>251</v>
      </c>
      <c r="AT2244" s="15" t="s">
        <v>300</v>
      </c>
      <c r="AU2244" s="15" t="s">
        <v>14742</v>
      </c>
      <c r="AX2244" s="15">
        <v>28067008</v>
      </c>
      <c r="AY2244" s="15" t="s">
        <v>14743</v>
      </c>
      <c r="AZ2244" s="15" t="s">
        <v>75</v>
      </c>
      <c r="BA2244" s="15" t="s">
        <v>75</v>
      </c>
    </row>
    <row r="2245" spans="1:53" s="15" customFormat="1" ht="12.75">
      <c r="A2245" s="15" t="s">
        <v>53</v>
      </c>
      <c r="B2245" s="16" t="s">
        <v>54</v>
      </c>
      <c r="D2245" s="15" t="s">
        <v>13579</v>
      </c>
      <c r="E2245" s="15" t="s">
        <v>56</v>
      </c>
      <c r="F2245" s="15" t="s">
        <v>13579</v>
      </c>
      <c r="G2245" s="15" t="s">
        <v>56</v>
      </c>
      <c r="H2245" s="15" t="s">
        <v>57</v>
      </c>
      <c r="I2245" s="15" t="s">
        <v>13579</v>
      </c>
      <c r="V2245" s="15" t="s">
        <v>14744</v>
      </c>
      <c r="W2245" s="15" t="s">
        <v>14744</v>
      </c>
      <c r="X2245" s="15" t="s">
        <v>14745</v>
      </c>
      <c r="Y2245" s="15" t="s">
        <v>14746</v>
      </c>
      <c r="Z2245" s="15" t="s">
        <v>14746</v>
      </c>
      <c r="AA2245" s="17" t="s">
        <v>14747</v>
      </c>
      <c r="AB2245" s="18"/>
      <c r="AC2245" s="18"/>
      <c r="AD2245" s="15" t="s">
        <v>114</v>
      </c>
      <c r="AE2245" s="15" t="s">
        <v>115</v>
      </c>
      <c r="AF2245" s="15" t="s">
        <v>116</v>
      </c>
      <c r="AG2245" s="15" t="s">
        <v>116</v>
      </c>
      <c r="AH2245" s="19">
        <v>45082.74361863426</v>
      </c>
      <c r="AI2245" s="15" t="s">
        <v>66</v>
      </c>
      <c r="AJ2245" s="15" t="s">
        <v>66</v>
      </c>
      <c r="AK2245" s="15" t="s">
        <v>14734</v>
      </c>
      <c r="AL2245" s="15" t="s">
        <v>318</v>
      </c>
      <c r="AM2245" s="15" t="s">
        <v>318</v>
      </c>
      <c r="AN2245" s="15" t="s">
        <v>318</v>
      </c>
      <c r="AO2245" s="15" t="s">
        <v>9167</v>
      </c>
      <c r="AT2245" s="15" t="s">
        <v>300</v>
      </c>
      <c r="AU2245" s="15" t="s">
        <v>14748</v>
      </c>
      <c r="AX2245" s="15">
        <v>3137001</v>
      </c>
      <c r="AY2245" s="15" t="s">
        <v>14736</v>
      </c>
      <c r="AZ2245" s="15" t="s">
        <v>75</v>
      </c>
      <c r="BA2245" s="15" t="s">
        <v>75</v>
      </c>
    </row>
    <row r="2246" spans="1:53" s="15" customFormat="1" ht="12.75">
      <c r="A2246" s="15" t="s">
        <v>53</v>
      </c>
      <c r="B2246" s="16" t="s">
        <v>54</v>
      </c>
      <c r="D2246" s="15" t="s">
        <v>13579</v>
      </c>
      <c r="E2246" s="15" t="s">
        <v>56</v>
      </c>
      <c r="F2246" s="15" t="s">
        <v>13579</v>
      </c>
      <c r="G2246" s="15" t="s">
        <v>56</v>
      </c>
      <c r="H2246" s="15" t="s">
        <v>57</v>
      </c>
      <c r="I2246" s="15" t="s">
        <v>13579</v>
      </c>
      <c r="V2246" s="15" t="s">
        <v>14749</v>
      </c>
      <c r="W2246" s="15" t="s">
        <v>14749</v>
      </c>
      <c r="X2246" s="15" t="s">
        <v>14750</v>
      </c>
      <c r="Y2246" s="15" t="s">
        <v>14751</v>
      </c>
      <c r="Z2246" s="15" t="s">
        <v>14751</v>
      </c>
      <c r="AA2246" s="17" t="s">
        <v>14752</v>
      </c>
      <c r="AB2246" s="18"/>
      <c r="AC2246" s="18"/>
      <c r="AD2246" s="15" t="s">
        <v>189</v>
      </c>
      <c r="AE2246" s="15" t="s">
        <v>190</v>
      </c>
      <c r="AF2246" s="15" t="s">
        <v>189</v>
      </c>
      <c r="AG2246" s="15" t="s">
        <v>189</v>
      </c>
      <c r="AH2246" s="19">
        <v>44844.515178344911</v>
      </c>
      <c r="AI2246" s="15" t="s">
        <v>66</v>
      </c>
      <c r="AJ2246" s="15" t="s">
        <v>66</v>
      </c>
      <c r="AK2246" s="15" t="s">
        <v>14753</v>
      </c>
      <c r="AL2246" s="15" t="s">
        <v>240</v>
      </c>
      <c r="AM2246" s="15" t="s">
        <v>1034</v>
      </c>
      <c r="AN2246" s="15" t="s">
        <v>1034</v>
      </c>
      <c r="AO2246" s="15" t="s">
        <v>66</v>
      </c>
      <c r="AQ2246" s="15" t="s">
        <v>118</v>
      </c>
      <c r="AR2246" s="15" t="s">
        <v>1390</v>
      </c>
      <c r="AS2246" s="15" t="s">
        <v>4073</v>
      </c>
      <c r="AT2246" s="15" t="s">
        <v>71</v>
      </c>
      <c r="AU2246" s="15" t="s">
        <v>14754</v>
      </c>
      <c r="AX2246" s="15" t="s">
        <v>14755</v>
      </c>
      <c r="AY2246" s="15" t="s">
        <v>14756</v>
      </c>
      <c r="AZ2246" s="15" t="s">
        <v>75</v>
      </c>
      <c r="BA2246" s="15" t="s">
        <v>75</v>
      </c>
    </row>
    <row r="2247" spans="1:53" s="15" customFormat="1" ht="12.75">
      <c r="A2247" s="15" t="s">
        <v>53</v>
      </c>
      <c r="B2247" s="16" t="s">
        <v>54</v>
      </c>
      <c r="D2247" s="15" t="s">
        <v>13579</v>
      </c>
      <c r="E2247" s="15" t="s">
        <v>56</v>
      </c>
      <c r="F2247" s="15" t="s">
        <v>13579</v>
      </c>
      <c r="G2247" s="15" t="s">
        <v>56</v>
      </c>
      <c r="H2247" s="15" t="s">
        <v>57</v>
      </c>
      <c r="I2247" s="15" t="s">
        <v>13579</v>
      </c>
      <c r="V2247" s="15" t="s">
        <v>14757</v>
      </c>
      <c r="W2247" s="15" t="s">
        <v>14757</v>
      </c>
      <c r="X2247" s="15" t="s">
        <v>14758</v>
      </c>
      <c r="Y2247" s="15" t="s">
        <v>14759</v>
      </c>
      <c r="Z2247" s="15" t="s">
        <v>14759</v>
      </c>
      <c r="AA2247" s="17" t="s">
        <v>14760</v>
      </c>
      <c r="AB2247" s="18"/>
      <c r="AC2247" s="18"/>
      <c r="AD2247" s="15" t="s">
        <v>114</v>
      </c>
      <c r="AE2247" s="15" t="s">
        <v>115</v>
      </c>
      <c r="AF2247" s="15" t="s">
        <v>116</v>
      </c>
      <c r="AG2247" s="15" t="s">
        <v>116</v>
      </c>
      <c r="AH2247" s="19">
        <v>44894.425287094906</v>
      </c>
      <c r="AI2247" s="15" t="s">
        <v>66</v>
      </c>
      <c r="AJ2247" s="15" t="s">
        <v>66</v>
      </c>
      <c r="AK2247" s="15" t="s">
        <v>14761</v>
      </c>
      <c r="AL2247" s="15" t="s">
        <v>240</v>
      </c>
      <c r="AM2247" s="15" t="s">
        <v>241</v>
      </c>
      <c r="AN2247" s="15" t="s">
        <v>241</v>
      </c>
      <c r="AT2247" s="15">
        <v>2</v>
      </c>
      <c r="AU2247" s="15" t="s">
        <v>14762</v>
      </c>
      <c r="AX2247" s="15" t="s">
        <v>14763</v>
      </c>
      <c r="AY2247" s="15" t="s">
        <v>14764</v>
      </c>
      <c r="AZ2247" s="15" t="s">
        <v>75</v>
      </c>
      <c r="BA2247" s="15" t="s">
        <v>75</v>
      </c>
    </row>
    <row r="2248" spans="1:53" s="15" customFormat="1" ht="12.75">
      <c r="A2248" s="15" t="s">
        <v>53</v>
      </c>
      <c r="B2248" s="16" t="s">
        <v>54</v>
      </c>
      <c r="D2248" s="15" t="s">
        <v>13579</v>
      </c>
      <c r="E2248" s="15" t="s">
        <v>56</v>
      </c>
      <c r="F2248" s="15" t="s">
        <v>13579</v>
      </c>
      <c r="G2248" s="15" t="s">
        <v>56</v>
      </c>
      <c r="H2248" s="15" t="s">
        <v>57</v>
      </c>
      <c r="I2248" s="15" t="s">
        <v>13579</v>
      </c>
      <c r="V2248" s="15" t="s">
        <v>14765</v>
      </c>
      <c r="W2248" s="15" t="s">
        <v>14765</v>
      </c>
      <c r="X2248" s="15" t="s">
        <v>14766</v>
      </c>
      <c r="Y2248" s="15" t="s">
        <v>14767</v>
      </c>
      <c r="Z2248" s="15" t="s">
        <v>14767</v>
      </c>
      <c r="AA2248" s="17" t="s">
        <v>14768</v>
      </c>
      <c r="AB2248" s="18"/>
      <c r="AC2248" s="18"/>
      <c r="AD2248" s="15" t="s">
        <v>114</v>
      </c>
      <c r="AE2248" s="15" t="s">
        <v>115</v>
      </c>
      <c r="AF2248" s="15" t="s">
        <v>116</v>
      </c>
      <c r="AG2248" s="15" t="s">
        <v>116</v>
      </c>
      <c r="AH2248" s="19">
        <v>45188.33961427083</v>
      </c>
      <c r="AI2248" s="15" t="s">
        <v>66</v>
      </c>
      <c r="AJ2248" s="15" t="s">
        <v>66</v>
      </c>
      <c r="AK2248" s="15" t="s">
        <v>14769</v>
      </c>
      <c r="AL2248" s="15" t="s">
        <v>68</v>
      </c>
      <c r="AM2248" s="15" t="s">
        <v>444</v>
      </c>
      <c r="AN2248" s="15" t="s">
        <v>444</v>
      </c>
      <c r="AT2248" s="15" t="s">
        <v>71</v>
      </c>
      <c r="AU2248" s="15" t="s">
        <v>14770</v>
      </c>
      <c r="AX2248" s="15" t="s">
        <v>14771</v>
      </c>
      <c r="AY2248" s="15" t="s">
        <v>14772</v>
      </c>
      <c r="AZ2248" s="15" t="s">
        <v>75</v>
      </c>
      <c r="BA2248" s="15" t="s">
        <v>75</v>
      </c>
    </row>
    <row r="2249" spans="1:53" s="15" customFormat="1" ht="12.75">
      <c r="A2249" s="15" t="s">
        <v>53</v>
      </c>
      <c r="B2249" s="16" t="s">
        <v>54</v>
      </c>
      <c r="D2249" s="15" t="s">
        <v>13579</v>
      </c>
      <c r="E2249" s="15" t="s">
        <v>56</v>
      </c>
      <c r="F2249" s="15" t="s">
        <v>13579</v>
      </c>
      <c r="G2249" s="15" t="s">
        <v>56</v>
      </c>
      <c r="H2249" s="15" t="s">
        <v>57</v>
      </c>
      <c r="I2249" s="15" t="s">
        <v>13579</v>
      </c>
      <c r="V2249" s="15" t="s">
        <v>14773</v>
      </c>
      <c r="W2249" s="15" t="s">
        <v>14773</v>
      </c>
      <c r="X2249" s="15" t="s">
        <v>14774</v>
      </c>
      <c r="Y2249" s="15" t="s">
        <v>14775</v>
      </c>
      <c r="Z2249" s="15" t="s">
        <v>14775</v>
      </c>
      <c r="AA2249" s="17" t="s">
        <v>14776</v>
      </c>
      <c r="AB2249" s="18"/>
      <c r="AC2249" s="18"/>
      <c r="AD2249" s="15" t="s">
        <v>114</v>
      </c>
      <c r="AE2249" s="15" t="s">
        <v>115</v>
      </c>
      <c r="AF2249" s="15" t="s">
        <v>116</v>
      </c>
      <c r="AG2249" s="15" t="s">
        <v>116</v>
      </c>
      <c r="AH2249" s="19">
        <v>45188.33962027778</v>
      </c>
      <c r="AI2249" s="15" t="s">
        <v>66</v>
      </c>
      <c r="AJ2249" s="15" t="s">
        <v>66</v>
      </c>
      <c r="AK2249" s="15" t="s">
        <v>14769</v>
      </c>
      <c r="AL2249" s="15" t="s">
        <v>68</v>
      </c>
      <c r="AM2249" s="15" t="s">
        <v>444</v>
      </c>
      <c r="AN2249" s="15" t="s">
        <v>444</v>
      </c>
      <c r="AT2249" s="15" t="s">
        <v>71</v>
      </c>
      <c r="AU2249" s="15" t="s">
        <v>14770</v>
      </c>
      <c r="AX2249" s="15" t="s">
        <v>14771</v>
      </c>
      <c r="AY2249" s="15" t="s">
        <v>14772</v>
      </c>
      <c r="AZ2249" s="15" t="s">
        <v>75</v>
      </c>
      <c r="BA2249" s="15" t="s">
        <v>75</v>
      </c>
    </row>
    <row r="2250" spans="1:53" s="15" customFormat="1" ht="12.75">
      <c r="A2250" s="15" t="s">
        <v>53</v>
      </c>
      <c r="B2250" s="16" t="s">
        <v>54</v>
      </c>
      <c r="D2250" s="15" t="s">
        <v>13579</v>
      </c>
      <c r="E2250" s="15" t="s">
        <v>56</v>
      </c>
      <c r="F2250" s="15" t="s">
        <v>13579</v>
      </c>
      <c r="G2250" s="15" t="s">
        <v>56</v>
      </c>
      <c r="H2250" s="15" t="s">
        <v>57</v>
      </c>
      <c r="I2250" s="15" t="s">
        <v>13579</v>
      </c>
      <c r="V2250" s="15" t="s">
        <v>14777</v>
      </c>
      <c r="W2250" s="15" t="s">
        <v>14777</v>
      </c>
      <c r="X2250" s="15" t="s">
        <v>14778</v>
      </c>
      <c r="Y2250" s="15" t="s">
        <v>14779</v>
      </c>
      <c r="Z2250" s="15" t="s">
        <v>14779</v>
      </c>
      <c r="AA2250" s="17" t="s">
        <v>14780</v>
      </c>
      <c r="AB2250" s="18"/>
      <c r="AC2250" s="18"/>
      <c r="AD2250" s="15" t="s">
        <v>114</v>
      </c>
      <c r="AE2250" s="15" t="s">
        <v>115</v>
      </c>
      <c r="AF2250" s="15" t="s">
        <v>116</v>
      </c>
      <c r="AG2250" s="15" t="s">
        <v>116</v>
      </c>
      <c r="AH2250" s="19">
        <v>45188.33962377315</v>
      </c>
      <c r="AI2250" s="15" t="s">
        <v>66</v>
      </c>
      <c r="AJ2250" s="15" t="s">
        <v>66</v>
      </c>
      <c r="AK2250" s="15" t="s">
        <v>14769</v>
      </c>
      <c r="AL2250" s="15" t="s">
        <v>68</v>
      </c>
      <c r="AM2250" s="15" t="s">
        <v>444</v>
      </c>
      <c r="AN2250" s="15" t="s">
        <v>444</v>
      </c>
      <c r="AT2250" s="15" t="s">
        <v>71</v>
      </c>
      <c r="AU2250" s="15" t="s">
        <v>14770</v>
      </c>
      <c r="AV2250" s="15" t="s">
        <v>7390</v>
      </c>
      <c r="AX2250" s="15" t="s">
        <v>14771</v>
      </c>
      <c r="AY2250" s="15" t="s">
        <v>14772</v>
      </c>
      <c r="AZ2250" s="15" t="s">
        <v>75</v>
      </c>
      <c r="BA2250" s="15" t="s">
        <v>75</v>
      </c>
    </row>
    <row r="2251" spans="1:53" s="15" customFormat="1" ht="12.75">
      <c r="A2251" s="15" t="s">
        <v>53</v>
      </c>
      <c r="B2251" s="16" t="s">
        <v>54</v>
      </c>
      <c r="D2251" s="15" t="s">
        <v>13579</v>
      </c>
      <c r="E2251" s="15" t="s">
        <v>56</v>
      </c>
      <c r="F2251" s="15" t="s">
        <v>13579</v>
      </c>
      <c r="G2251" s="15" t="s">
        <v>56</v>
      </c>
      <c r="H2251" s="15" t="s">
        <v>57</v>
      </c>
      <c r="I2251" s="15" t="s">
        <v>13579</v>
      </c>
      <c r="V2251" s="15" t="s">
        <v>14781</v>
      </c>
      <c r="W2251" s="15" t="s">
        <v>14781</v>
      </c>
      <c r="X2251" s="15" t="s">
        <v>14782</v>
      </c>
      <c r="Y2251" s="15" t="s">
        <v>14783</v>
      </c>
      <c r="Z2251" s="15" t="s">
        <v>14783</v>
      </c>
      <c r="AA2251" s="17" t="s">
        <v>14784</v>
      </c>
      <c r="AB2251" s="18"/>
      <c r="AC2251" s="18"/>
      <c r="AD2251" s="15" t="s">
        <v>114</v>
      </c>
      <c r="AE2251" s="15" t="s">
        <v>115</v>
      </c>
      <c r="AF2251" s="15" t="s">
        <v>116</v>
      </c>
      <c r="AG2251" s="15" t="s">
        <v>116</v>
      </c>
      <c r="AH2251" s="19">
        <v>45188.339629016205</v>
      </c>
      <c r="AI2251" s="15" t="s">
        <v>66</v>
      </c>
      <c r="AJ2251" s="15" t="s">
        <v>66</v>
      </c>
      <c r="AK2251" s="15" t="s">
        <v>14769</v>
      </c>
      <c r="AL2251" s="15" t="s">
        <v>68</v>
      </c>
      <c r="AM2251" s="15" t="s">
        <v>444</v>
      </c>
      <c r="AN2251" s="15" t="s">
        <v>444</v>
      </c>
      <c r="AT2251" s="15" t="s">
        <v>71</v>
      </c>
      <c r="AU2251" s="15" t="s">
        <v>14770</v>
      </c>
      <c r="AV2251" s="15" t="s">
        <v>14785</v>
      </c>
      <c r="AX2251" s="15" t="s">
        <v>14771</v>
      </c>
      <c r="AY2251" s="15" t="s">
        <v>14772</v>
      </c>
      <c r="AZ2251" s="15" t="s">
        <v>75</v>
      </c>
      <c r="BA2251" s="15" t="s">
        <v>75</v>
      </c>
    </row>
    <row r="2252" spans="1:53" s="15" customFormat="1" ht="12.75">
      <c r="A2252" s="15" t="s">
        <v>53</v>
      </c>
      <c r="B2252" s="16" t="s">
        <v>54</v>
      </c>
      <c r="D2252" s="15" t="s">
        <v>13579</v>
      </c>
      <c r="E2252" s="15" t="s">
        <v>56</v>
      </c>
      <c r="F2252" s="15" t="s">
        <v>13579</v>
      </c>
      <c r="G2252" s="15" t="s">
        <v>56</v>
      </c>
      <c r="H2252" s="15" t="s">
        <v>57</v>
      </c>
      <c r="I2252" s="15" t="s">
        <v>13579</v>
      </c>
      <c r="V2252" s="15" t="s">
        <v>14786</v>
      </c>
      <c r="W2252" s="15" t="s">
        <v>14786</v>
      </c>
      <c r="X2252" s="15" t="s">
        <v>14787</v>
      </c>
      <c r="Y2252" s="15" t="s">
        <v>14788</v>
      </c>
      <c r="Z2252" s="15" t="s">
        <v>14788</v>
      </c>
      <c r="AA2252" s="17" t="s">
        <v>14789</v>
      </c>
      <c r="AB2252" s="18"/>
      <c r="AC2252" s="18"/>
      <c r="AD2252" s="15" t="s">
        <v>114</v>
      </c>
      <c r="AE2252" s="15" t="s">
        <v>115</v>
      </c>
      <c r="AF2252" s="15" t="s">
        <v>116</v>
      </c>
      <c r="AG2252" s="15" t="s">
        <v>116</v>
      </c>
      <c r="AH2252" s="19">
        <v>45082.743620185189</v>
      </c>
      <c r="AI2252" s="15" t="s">
        <v>66</v>
      </c>
      <c r="AJ2252" s="15" t="s">
        <v>66</v>
      </c>
      <c r="AK2252" s="15" t="s">
        <v>14790</v>
      </c>
      <c r="AL2252" s="15" t="s">
        <v>68</v>
      </c>
      <c r="AM2252" s="15" t="s">
        <v>444</v>
      </c>
      <c r="AN2252" s="15" t="s">
        <v>890</v>
      </c>
      <c r="AT2252" s="15">
        <v>1</v>
      </c>
      <c r="AU2252" s="15" t="s">
        <v>14791</v>
      </c>
      <c r="AX2252" s="15" t="s">
        <v>14792</v>
      </c>
      <c r="AY2252" s="15" t="s">
        <v>14793</v>
      </c>
      <c r="AZ2252" s="15" t="s">
        <v>75</v>
      </c>
      <c r="BA2252" s="15" t="s">
        <v>75</v>
      </c>
    </row>
    <row r="2253" spans="1:53" s="15" customFormat="1" ht="12.75">
      <c r="A2253" s="15" t="s">
        <v>53</v>
      </c>
      <c r="B2253" s="16" t="s">
        <v>54</v>
      </c>
      <c r="D2253" s="15" t="s">
        <v>13579</v>
      </c>
      <c r="E2253" s="15" t="s">
        <v>56</v>
      </c>
      <c r="F2253" s="15" t="s">
        <v>13579</v>
      </c>
      <c r="G2253" s="15" t="s">
        <v>56</v>
      </c>
      <c r="H2253" s="15" t="s">
        <v>57</v>
      </c>
      <c r="I2253" s="15" t="s">
        <v>13579</v>
      </c>
      <c r="V2253" s="15" t="s">
        <v>14794</v>
      </c>
      <c r="W2253" s="15" t="s">
        <v>14794</v>
      </c>
      <c r="X2253" s="15" t="s">
        <v>14795</v>
      </c>
      <c r="Y2253" s="15" t="s">
        <v>14796</v>
      </c>
      <c r="Z2253" s="15" t="s">
        <v>14796</v>
      </c>
      <c r="AA2253" s="17" t="s">
        <v>14797</v>
      </c>
      <c r="AB2253" s="18"/>
      <c r="AC2253" s="18"/>
      <c r="AD2253" s="15" t="s">
        <v>114</v>
      </c>
      <c r="AE2253" s="15" t="s">
        <v>115</v>
      </c>
      <c r="AF2253" s="15" t="s">
        <v>116</v>
      </c>
      <c r="AG2253" s="15" t="s">
        <v>116</v>
      </c>
      <c r="AH2253" s="19">
        <v>45003.611779618055</v>
      </c>
      <c r="AI2253" s="15" t="s">
        <v>66</v>
      </c>
      <c r="AJ2253" s="15" t="s">
        <v>66</v>
      </c>
      <c r="AK2253" s="15" t="s">
        <v>14798</v>
      </c>
      <c r="AL2253" s="15" t="s">
        <v>318</v>
      </c>
      <c r="AM2253" s="15" t="s">
        <v>318</v>
      </c>
      <c r="AN2253" s="15" t="s">
        <v>318</v>
      </c>
      <c r="AO2253" s="15" t="s">
        <v>9167</v>
      </c>
      <c r="AT2253" s="15">
        <v>1</v>
      </c>
      <c r="AU2253" s="15" t="s">
        <v>14799</v>
      </c>
      <c r="AX2253" s="15" t="s">
        <v>14800</v>
      </c>
      <c r="AY2253" s="15" t="s">
        <v>14801</v>
      </c>
      <c r="AZ2253" s="15" t="s">
        <v>75</v>
      </c>
      <c r="BA2253" s="15" t="s">
        <v>75</v>
      </c>
    </row>
    <row r="2254" spans="1:53" s="15" customFormat="1" ht="12.75">
      <c r="A2254" s="15" t="s">
        <v>53</v>
      </c>
      <c r="B2254" s="16" t="s">
        <v>54</v>
      </c>
      <c r="D2254" s="15" t="s">
        <v>13579</v>
      </c>
      <c r="E2254" s="15" t="s">
        <v>56</v>
      </c>
      <c r="F2254" s="15" t="s">
        <v>13579</v>
      </c>
      <c r="G2254" s="15" t="s">
        <v>56</v>
      </c>
      <c r="H2254" s="15" t="s">
        <v>57</v>
      </c>
      <c r="I2254" s="15" t="s">
        <v>13579</v>
      </c>
      <c r="V2254" s="15" t="s">
        <v>14802</v>
      </c>
      <c r="W2254" s="15" t="s">
        <v>14802</v>
      </c>
      <c r="X2254" s="15" t="s">
        <v>14803</v>
      </c>
      <c r="Y2254" s="15" t="s">
        <v>14804</v>
      </c>
      <c r="Z2254" s="15" t="s">
        <v>14804</v>
      </c>
      <c r="AA2254" s="17" t="s">
        <v>14805</v>
      </c>
      <c r="AB2254" s="18"/>
      <c r="AC2254" s="18"/>
      <c r="AD2254" s="15" t="s">
        <v>189</v>
      </c>
      <c r="AE2254" s="15" t="s">
        <v>190</v>
      </c>
      <c r="AF2254" s="15" t="s">
        <v>189</v>
      </c>
      <c r="AG2254" s="15" t="s">
        <v>189</v>
      </c>
      <c r="AH2254" s="19">
        <v>45174.628234618052</v>
      </c>
      <c r="AI2254" s="15" t="s">
        <v>66</v>
      </c>
      <c r="AJ2254" s="15" t="s">
        <v>66</v>
      </c>
      <c r="AK2254" s="15" t="s">
        <v>14806</v>
      </c>
      <c r="AL2254" s="15" t="s">
        <v>240</v>
      </c>
      <c r="AM2254" s="15" t="s">
        <v>1229</v>
      </c>
      <c r="AN2254" s="15" t="s">
        <v>1229</v>
      </c>
      <c r="AT2254" s="15">
        <v>2</v>
      </c>
      <c r="AU2254" s="15" t="s">
        <v>14807</v>
      </c>
      <c r="AX2254" s="15">
        <v>392022002</v>
      </c>
      <c r="AY2254" s="15" t="s">
        <v>5666</v>
      </c>
      <c r="AZ2254" s="15" t="s">
        <v>75</v>
      </c>
      <c r="BA2254" s="15" t="s">
        <v>75</v>
      </c>
    </row>
    <row r="2255" spans="1:53" s="15" customFormat="1" ht="12.75">
      <c r="A2255" s="15" t="s">
        <v>53</v>
      </c>
      <c r="B2255" s="16" t="s">
        <v>54</v>
      </c>
      <c r="D2255" s="15" t="s">
        <v>13579</v>
      </c>
      <c r="E2255" s="15" t="s">
        <v>56</v>
      </c>
      <c r="F2255" s="15" t="s">
        <v>13579</v>
      </c>
      <c r="G2255" s="15" t="s">
        <v>56</v>
      </c>
      <c r="H2255" s="15" t="s">
        <v>57</v>
      </c>
      <c r="I2255" s="15" t="s">
        <v>13579</v>
      </c>
      <c r="V2255" s="15" t="s">
        <v>14808</v>
      </c>
      <c r="W2255" s="15" t="s">
        <v>14808</v>
      </c>
      <c r="X2255" s="15" t="s">
        <v>14809</v>
      </c>
      <c r="Y2255" s="15" t="s">
        <v>14810</v>
      </c>
      <c r="Z2255" s="15" t="s">
        <v>14810</v>
      </c>
      <c r="AA2255" s="17" t="s">
        <v>14811</v>
      </c>
      <c r="AB2255" s="18"/>
      <c r="AC2255" s="18"/>
      <c r="AD2255" s="15" t="s">
        <v>189</v>
      </c>
      <c r="AE2255" s="15" t="s">
        <v>190</v>
      </c>
      <c r="AF2255" s="15" t="s">
        <v>189</v>
      </c>
      <c r="AG2255" s="15" t="s">
        <v>189</v>
      </c>
      <c r="AH2255" s="19">
        <v>44844.518418437503</v>
      </c>
      <c r="AI2255" s="15" t="s">
        <v>66</v>
      </c>
      <c r="AJ2255" s="15" t="s">
        <v>66</v>
      </c>
      <c r="AK2255" s="15" t="s">
        <v>14812</v>
      </c>
      <c r="AL2255" s="15" t="s">
        <v>318</v>
      </c>
      <c r="AM2255" s="15" t="s">
        <v>318</v>
      </c>
      <c r="AN2255" s="15" t="s">
        <v>318</v>
      </c>
      <c r="AO2255" s="15" t="s">
        <v>9167</v>
      </c>
      <c r="AT2255" s="15">
        <v>1</v>
      </c>
      <c r="AU2255" s="15" t="s">
        <v>14813</v>
      </c>
      <c r="AX2255" s="15" t="s">
        <v>14814</v>
      </c>
      <c r="AY2255" s="15" t="s">
        <v>14815</v>
      </c>
      <c r="AZ2255" s="15" t="s">
        <v>75</v>
      </c>
      <c r="BA2255" s="15" t="s">
        <v>75</v>
      </c>
    </row>
    <row r="2256" spans="1:53" s="15" customFormat="1" ht="12.75">
      <c r="A2256" s="15" t="s">
        <v>53</v>
      </c>
      <c r="B2256" s="16" t="s">
        <v>54</v>
      </c>
      <c r="D2256" s="15" t="s">
        <v>13579</v>
      </c>
      <c r="E2256" s="15" t="s">
        <v>56</v>
      </c>
      <c r="F2256" s="15" t="s">
        <v>13579</v>
      </c>
      <c r="G2256" s="15" t="s">
        <v>56</v>
      </c>
      <c r="H2256" s="15" t="s">
        <v>57</v>
      </c>
      <c r="I2256" s="15" t="s">
        <v>13579</v>
      </c>
      <c r="V2256" s="15" t="s">
        <v>14816</v>
      </c>
      <c r="W2256" s="15" t="s">
        <v>14816</v>
      </c>
      <c r="X2256" s="15" t="s">
        <v>14817</v>
      </c>
      <c r="Y2256" s="15" t="s">
        <v>14818</v>
      </c>
      <c r="Z2256" s="15" t="s">
        <v>14818</v>
      </c>
      <c r="AA2256" s="17" t="s">
        <v>14819</v>
      </c>
      <c r="AB2256" s="18"/>
      <c r="AC2256" s="18"/>
      <c r="AD2256" s="15" t="s">
        <v>114</v>
      </c>
      <c r="AE2256" s="15" t="s">
        <v>115</v>
      </c>
      <c r="AF2256" s="15" t="s">
        <v>116</v>
      </c>
      <c r="AG2256" s="15" t="s">
        <v>116</v>
      </c>
      <c r="AH2256" s="19">
        <v>45188.33963289352</v>
      </c>
      <c r="AI2256" s="15" t="s">
        <v>66</v>
      </c>
      <c r="AJ2256" s="15" t="s">
        <v>66</v>
      </c>
      <c r="AK2256" s="15" t="s">
        <v>14820</v>
      </c>
      <c r="AL2256" s="15" t="s">
        <v>240</v>
      </c>
      <c r="AM2256" s="15" t="s">
        <v>241</v>
      </c>
      <c r="AN2256" s="15" t="s">
        <v>241</v>
      </c>
      <c r="AT2256" s="15">
        <v>1</v>
      </c>
      <c r="AU2256" s="15" t="s">
        <v>14821</v>
      </c>
      <c r="AX2256" s="15" t="s">
        <v>14822</v>
      </c>
      <c r="AY2256" s="15" t="s">
        <v>14823</v>
      </c>
      <c r="AZ2256" s="15" t="s">
        <v>75</v>
      </c>
      <c r="BA2256" s="15" t="s">
        <v>75</v>
      </c>
    </row>
    <row r="2257" spans="1:53" s="15" customFormat="1" ht="12.75">
      <c r="A2257" s="15" t="s">
        <v>53</v>
      </c>
      <c r="B2257" s="16" t="s">
        <v>54</v>
      </c>
      <c r="D2257" s="15" t="s">
        <v>13579</v>
      </c>
      <c r="E2257" s="15" t="s">
        <v>56</v>
      </c>
      <c r="F2257" s="15" t="s">
        <v>13579</v>
      </c>
      <c r="G2257" s="15" t="s">
        <v>56</v>
      </c>
      <c r="H2257" s="15" t="s">
        <v>57</v>
      </c>
      <c r="I2257" s="15" t="s">
        <v>13579</v>
      </c>
      <c r="V2257" s="15" t="s">
        <v>14824</v>
      </c>
      <c r="W2257" s="15" t="s">
        <v>14824</v>
      </c>
      <c r="X2257" s="15" t="s">
        <v>14825</v>
      </c>
      <c r="Y2257" s="15" t="s">
        <v>14826</v>
      </c>
      <c r="Z2257" s="15" t="s">
        <v>14826</v>
      </c>
      <c r="AA2257" s="17" t="s">
        <v>14827</v>
      </c>
      <c r="AB2257" s="18"/>
      <c r="AC2257" s="18"/>
      <c r="AD2257" s="15" t="s">
        <v>189</v>
      </c>
      <c r="AE2257" s="15" t="s">
        <v>190</v>
      </c>
      <c r="AF2257" s="15" t="s">
        <v>189</v>
      </c>
      <c r="AG2257" s="15" t="s">
        <v>189</v>
      </c>
      <c r="AH2257" s="19">
        <v>44844.515636585646</v>
      </c>
      <c r="AI2257" s="15" t="s">
        <v>66</v>
      </c>
      <c r="AJ2257" s="15" t="s">
        <v>66</v>
      </c>
      <c r="AK2257" s="15" t="s">
        <v>14828</v>
      </c>
      <c r="AL2257" s="15" t="s">
        <v>118</v>
      </c>
      <c r="AM2257" s="15" t="s">
        <v>1390</v>
      </c>
      <c r="AN2257" s="15" t="s">
        <v>1391</v>
      </c>
      <c r="AT2257" s="15">
        <v>2</v>
      </c>
      <c r="AU2257" s="15" t="s">
        <v>14829</v>
      </c>
      <c r="AX2257" s="15" t="s">
        <v>14830</v>
      </c>
      <c r="AY2257" s="15" t="s">
        <v>14831</v>
      </c>
      <c r="AZ2257" s="15" t="s">
        <v>75</v>
      </c>
      <c r="BA2257" s="15" t="s">
        <v>75</v>
      </c>
    </row>
    <row r="2258" spans="1:53" s="15" customFormat="1" ht="12.75">
      <c r="A2258" s="15" t="s">
        <v>53</v>
      </c>
      <c r="B2258" s="16" t="s">
        <v>54</v>
      </c>
      <c r="D2258" s="15" t="s">
        <v>13579</v>
      </c>
      <c r="E2258" s="15" t="s">
        <v>56</v>
      </c>
      <c r="F2258" s="15" t="s">
        <v>13579</v>
      </c>
      <c r="G2258" s="15" t="s">
        <v>56</v>
      </c>
      <c r="H2258" s="15" t="s">
        <v>57</v>
      </c>
      <c r="I2258" s="15" t="s">
        <v>13579</v>
      </c>
      <c r="V2258" s="15" t="s">
        <v>14832</v>
      </c>
      <c r="W2258" s="15" t="s">
        <v>14832</v>
      </c>
      <c r="X2258" s="15" t="s">
        <v>14833</v>
      </c>
      <c r="Y2258" s="15" t="s">
        <v>14834</v>
      </c>
      <c r="Z2258" s="15" t="s">
        <v>14834</v>
      </c>
      <c r="AA2258" s="17" t="s">
        <v>14835</v>
      </c>
      <c r="AB2258" s="18"/>
      <c r="AC2258" s="18"/>
      <c r="AD2258" s="15" t="s">
        <v>114</v>
      </c>
      <c r="AE2258" s="15" t="s">
        <v>115</v>
      </c>
      <c r="AF2258" s="15" t="s">
        <v>116</v>
      </c>
      <c r="AG2258" s="15" t="s">
        <v>116</v>
      </c>
      <c r="AH2258" s="19">
        <v>44924.477153587963</v>
      </c>
      <c r="AI2258" s="15" t="s">
        <v>66</v>
      </c>
      <c r="AJ2258" s="15" t="s">
        <v>66</v>
      </c>
      <c r="AK2258" s="15" t="s">
        <v>14836</v>
      </c>
      <c r="AL2258" s="15" t="s">
        <v>118</v>
      </c>
      <c r="AM2258" s="15" t="s">
        <v>1390</v>
      </c>
      <c r="AN2258" s="15" t="s">
        <v>9799</v>
      </c>
      <c r="AO2258" s="15" t="s">
        <v>14472</v>
      </c>
      <c r="AT2258" s="15">
        <v>1</v>
      </c>
      <c r="AU2258" s="15" t="s">
        <v>14834</v>
      </c>
      <c r="AX2258" s="15" t="s">
        <v>14837</v>
      </c>
      <c r="AY2258" s="15" t="s">
        <v>14838</v>
      </c>
      <c r="AZ2258" s="15" t="s">
        <v>75</v>
      </c>
      <c r="BA2258" s="15" t="s">
        <v>75</v>
      </c>
    </row>
    <row r="2259" spans="1:53" s="15" customFormat="1" ht="12.75">
      <c r="A2259" s="15" t="s">
        <v>53</v>
      </c>
      <c r="B2259" s="16" t="s">
        <v>54</v>
      </c>
      <c r="D2259" s="15" t="s">
        <v>13579</v>
      </c>
      <c r="E2259" s="15" t="s">
        <v>56</v>
      </c>
      <c r="F2259" s="15" t="s">
        <v>13579</v>
      </c>
      <c r="G2259" s="15" t="s">
        <v>56</v>
      </c>
      <c r="H2259" s="15" t="s">
        <v>57</v>
      </c>
      <c r="I2259" s="15" t="s">
        <v>13579</v>
      </c>
      <c r="V2259" s="15" t="s">
        <v>14839</v>
      </c>
      <c r="W2259" s="15" t="s">
        <v>14839</v>
      </c>
      <c r="X2259" s="15" t="s">
        <v>14840</v>
      </c>
      <c r="Y2259" s="15" t="s">
        <v>14841</v>
      </c>
      <c r="Z2259" s="15" t="s">
        <v>14841</v>
      </c>
      <c r="AA2259" s="17" t="s">
        <v>14842</v>
      </c>
      <c r="AB2259" s="18"/>
      <c r="AC2259" s="18"/>
      <c r="AD2259" s="15" t="s">
        <v>189</v>
      </c>
      <c r="AE2259" s="15" t="s">
        <v>190</v>
      </c>
      <c r="AF2259" s="15" t="s">
        <v>189</v>
      </c>
      <c r="AG2259" s="15" t="s">
        <v>189</v>
      </c>
      <c r="AH2259" s="19">
        <v>44844.518414479164</v>
      </c>
      <c r="AI2259" s="15" t="s">
        <v>66</v>
      </c>
      <c r="AJ2259" s="15" t="s">
        <v>66</v>
      </c>
      <c r="AK2259" s="15" t="s">
        <v>14843</v>
      </c>
      <c r="AL2259" s="15" t="s">
        <v>318</v>
      </c>
      <c r="AM2259" s="15" t="s">
        <v>318</v>
      </c>
      <c r="AN2259" s="15" t="s">
        <v>318</v>
      </c>
      <c r="AO2259" s="15" t="s">
        <v>9167</v>
      </c>
      <c r="AT2259" s="15">
        <v>1</v>
      </c>
      <c r="AU2259" s="15" t="s">
        <v>14844</v>
      </c>
      <c r="AX2259" s="15" t="s">
        <v>8499</v>
      </c>
      <c r="AY2259" s="15" t="s">
        <v>8500</v>
      </c>
      <c r="AZ2259" s="15" t="s">
        <v>75</v>
      </c>
      <c r="BA2259" s="15" t="s">
        <v>75</v>
      </c>
    </row>
    <row r="2260" spans="1:53" s="15" customFormat="1" ht="12.75">
      <c r="A2260" s="15" t="s">
        <v>53</v>
      </c>
      <c r="B2260" s="16" t="s">
        <v>54</v>
      </c>
      <c r="D2260" s="15" t="s">
        <v>13579</v>
      </c>
      <c r="E2260" s="15" t="s">
        <v>56</v>
      </c>
      <c r="F2260" s="15" t="s">
        <v>13579</v>
      </c>
      <c r="G2260" s="15" t="s">
        <v>56</v>
      </c>
      <c r="H2260" s="15" t="s">
        <v>57</v>
      </c>
      <c r="I2260" s="15" t="s">
        <v>13579</v>
      </c>
      <c r="V2260" s="15" t="s">
        <v>14845</v>
      </c>
      <c r="W2260" s="15" t="s">
        <v>14845</v>
      </c>
      <c r="X2260" s="15" t="s">
        <v>14846</v>
      </c>
      <c r="Y2260" s="15" t="s">
        <v>14847</v>
      </c>
      <c r="Z2260" s="15" t="s">
        <v>14847</v>
      </c>
      <c r="AA2260" s="17" t="s">
        <v>14848</v>
      </c>
      <c r="AB2260" s="18"/>
      <c r="AC2260" s="18"/>
      <c r="AD2260" s="15" t="s">
        <v>63</v>
      </c>
      <c r="AE2260" s="15" t="s">
        <v>4923</v>
      </c>
      <c r="AF2260" s="15" t="s">
        <v>65</v>
      </c>
      <c r="AG2260" s="15" t="s">
        <v>65</v>
      </c>
      <c r="AH2260" s="19">
        <v>45118.607688680553</v>
      </c>
      <c r="AI2260" s="15" t="s">
        <v>66</v>
      </c>
      <c r="AJ2260" s="15" t="s">
        <v>66</v>
      </c>
      <c r="AK2260" s="15" t="s">
        <v>14849</v>
      </c>
      <c r="AL2260" s="15" t="s">
        <v>68</v>
      </c>
      <c r="AM2260" s="15" t="s">
        <v>356</v>
      </c>
      <c r="AN2260" s="15" t="s">
        <v>357</v>
      </c>
      <c r="AT2260" s="15">
        <v>1</v>
      </c>
      <c r="AU2260" s="15" t="s">
        <v>14850</v>
      </c>
      <c r="AX2260" s="15" t="s">
        <v>14851</v>
      </c>
      <c r="AY2260" s="15" t="s">
        <v>14852</v>
      </c>
      <c r="AZ2260" s="15" t="s">
        <v>75</v>
      </c>
      <c r="BA2260" s="15" t="s">
        <v>75</v>
      </c>
    </row>
    <row r="2261" spans="1:53" s="15" customFormat="1" ht="12.75">
      <c r="A2261" s="15" t="s">
        <v>53</v>
      </c>
      <c r="B2261" s="16" t="s">
        <v>54</v>
      </c>
      <c r="D2261" s="15" t="s">
        <v>13579</v>
      </c>
      <c r="E2261" s="15" t="s">
        <v>56</v>
      </c>
      <c r="F2261" s="15" t="s">
        <v>13579</v>
      </c>
      <c r="G2261" s="15" t="s">
        <v>56</v>
      </c>
      <c r="H2261" s="15" t="s">
        <v>57</v>
      </c>
      <c r="I2261" s="15" t="s">
        <v>13579</v>
      </c>
      <c r="V2261" s="15" t="s">
        <v>14853</v>
      </c>
      <c r="W2261" s="15" t="s">
        <v>14853</v>
      </c>
      <c r="X2261" s="15" t="s">
        <v>14854</v>
      </c>
      <c r="Y2261" s="15" t="s">
        <v>14855</v>
      </c>
      <c r="Z2261" s="15" t="s">
        <v>14855</v>
      </c>
      <c r="AA2261" s="17" t="s">
        <v>14856</v>
      </c>
      <c r="AB2261" s="18"/>
      <c r="AC2261" s="18"/>
      <c r="AD2261" s="15" t="s">
        <v>63</v>
      </c>
      <c r="AE2261" s="15" t="s">
        <v>5295</v>
      </c>
      <c r="AF2261" s="15" t="s">
        <v>65</v>
      </c>
      <c r="AG2261" s="15" t="s">
        <v>65</v>
      </c>
      <c r="AH2261" s="19">
        <v>45133.489825185185</v>
      </c>
      <c r="AI2261" s="15" t="s">
        <v>66</v>
      </c>
      <c r="AJ2261" s="15" t="s">
        <v>66</v>
      </c>
      <c r="AK2261" s="15" t="s">
        <v>14857</v>
      </c>
      <c r="AL2261" s="15" t="s">
        <v>68</v>
      </c>
      <c r="AM2261" s="15" t="s">
        <v>69</v>
      </c>
      <c r="AN2261" s="15" t="s">
        <v>69</v>
      </c>
      <c r="AT2261" s="15">
        <v>0</v>
      </c>
      <c r="AU2261" s="15" t="s">
        <v>14858</v>
      </c>
      <c r="AV2261" s="15">
        <v>3</v>
      </c>
      <c r="AX2261" s="15" t="s">
        <v>14859</v>
      </c>
      <c r="AY2261" s="15" t="s">
        <v>14860</v>
      </c>
      <c r="AZ2261" s="15" t="s">
        <v>75</v>
      </c>
      <c r="BA2261" s="15" t="s">
        <v>75</v>
      </c>
    </row>
    <row r="2262" spans="1:53" s="15" customFormat="1" ht="12.75">
      <c r="A2262" s="15" t="s">
        <v>53</v>
      </c>
      <c r="B2262" s="16" t="s">
        <v>54</v>
      </c>
      <c r="D2262" s="15" t="s">
        <v>13579</v>
      </c>
      <c r="E2262" s="15" t="s">
        <v>56</v>
      </c>
      <c r="F2262" s="15" t="s">
        <v>13579</v>
      </c>
      <c r="G2262" s="15" t="s">
        <v>56</v>
      </c>
      <c r="H2262" s="15" t="s">
        <v>57</v>
      </c>
      <c r="I2262" s="15" t="s">
        <v>13579</v>
      </c>
      <c r="U2262" s="15" t="s">
        <v>84</v>
      </c>
      <c r="V2262" s="15" t="s">
        <v>14861</v>
      </c>
      <c r="W2262" s="15" t="s">
        <v>14861</v>
      </c>
      <c r="X2262" s="15" t="s">
        <v>14862</v>
      </c>
      <c r="Y2262" s="15" t="s">
        <v>14863</v>
      </c>
      <c r="Z2262" s="15" t="s">
        <v>14863</v>
      </c>
      <c r="AA2262" s="17" t="s">
        <v>14864</v>
      </c>
      <c r="AB2262" s="18" t="s">
        <v>14864</v>
      </c>
      <c r="AC2262" s="18" t="s">
        <v>14864</v>
      </c>
      <c r="AD2262" s="15" t="s">
        <v>66</v>
      </c>
      <c r="AE2262" s="15" t="s">
        <v>66</v>
      </c>
      <c r="AF2262" s="15" t="s">
        <v>66</v>
      </c>
      <c r="AG2262" s="15" t="s">
        <v>189</v>
      </c>
      <c r="AH2262" s="19"/>
      <c r="AI2262" s="15" t="s">
        <v>297</v>
      </c>
      <c r="AJ2262" s="15" t="s">
        <v>298</v>
      </c>
      <c r="AK2262" s="15" t="s">
        <v>14865</v>
      </c>
      <c r="AL2262" s="15" t="s">
        <v>250</v>
      </c>
      <c r="AM2262" s="15" t="s">
        <v>841</v>
      </c>
      <c r="AN2262" s="15" t="s">
        <v>4419</v>
      </c>
      <c r="AO2262" s="15" t="s">
        <v>66</v>
      </c>
      <c r="AP2262" s="15" t="s">
        <v>66</v>
      </c>
      <c r="AQ2262" s="15" t="s">
        <v>66</v>
      </c>
      <c r="AR2262" s="15" t="s">
        <v>66</v>
      </c>
      <c r="AS2262" s="15" t="s">
        <v>66</v>
      </c>
      <c r="AT2262" s="15" t="s">
        <v>300</v>
      </c>
      <c r="AU2262" s="15" t="s">
        <v>14866</v>
      </c>
      <c r="AV2262" s="15" t="s">
        <v>14867</v>
      </c>
      <c r="AW2262" s="15" t="s">
        <v>66</v>
      </c>
      <c r="AX2262" s="15" t="s">
        <v>7288</v>
      </c>
      <c r="AY2262" s="15" t="s">
        <v>7289</v>
      </c>
      <c r="AZ2262" s="15" t="s">
        <v>75</v>
      </c>
      <c r="BA2262" s="15" t="s">
        <v>75</v>
      </c>
    </row>
    <row r="2263" spans="1:53" s="15" customFormat="1" ht="12.75">
      <c r="A2263" s="15" t="s">
        <v>53</v>
      </c>
      <c r="B2263" s="16" t="s">
        <v>54</v>
      </c>
      <c r="D2263" s="15" t="s">
        <v>13579</v>
      </c>
      <c r="E2263" s="15" t="s">
        <v>56</v>
      </c>
      <c r="F2263" s="15" t="s">
        <v>13579</v>
      </c>
      <c r="G2263" s="15" t="s">
        <v>56</v>
      </c>
      <c r="H2263" s="15" t="s">
        <v>57</v>
      </c>
      <c r="I2263" s="15" t="s">
        <v>13579</v>
      </c>
      <c r="U2263" s="15" t="s">
        <v>84</v>
      </c>
      <c r="V2263" s="15" t="s">
        <v>14868</v>
      </c>
      <c r="W2263" s="15" t="s">
        <v>14868</v>
      </c>
      <c r="X2263" s="15" t="s">
        <v>14869</v>
      </c>
      <c r="Y2263" s="15" t="s">
        <v>14870</v>
      </c>
      <c r="Z2263" s="15" t="s">
        <v>14870</v>
      </c>
      <c r="AA2263" s="17" t="s">
        <v>14871</v>
      </c>
      <c r="AB2263" s="18" t="s">
        <v>14871</v>
      </c>
      <c r="AC2263" s="18" t="s">
        <v>14871</v>
      </c>
      <c r="AD2263" s="15" t="s">
        <v>66</v>
      </c>
      <c r="AE2263" s="15" t="s">
        <v>66</v>
      </c>
      <c r="AF2263" s="15" t="s">
        <v>66</v>
      </c>
      <c r="AG2263" s="15" t="s">
        <v>189</v>
      </c>
      <c r="AH2263" s="19"/>
      <c r="AI2263" s="15" t="s">
        <v>297</v>
      </c>
      <c r="AJ2263" s="15" t="s">
        <v>298</v>
      </c>
      <c r="AK2263" s="15" t="s">
        <v>14865</v>
      </c>
      <c r="AL2263" s="15" t="s">
        <v>250</v>
      </c>
      <c r="AM2263" s="15" t="s">
        <v>841</v>
      </c>
      <c r="AN2263" s="15" t="s">
        <v>4419</v>
      </c>
      <c r="AO2263" s="15" t="s">
        <v>66</v>
      </c>
      <c r="AP2263" s="15" t="s">
        <v>66</v>
      </c>
      <c r="AQ2263" s="15" t="s">
        <v>66</v>
      </c>
      <c r="AR2263" s="15" t="s">
        <v>66</v>
      </c>
      <c r="AS2263" s="15" t="s">
        <v>66</v>
      </c>
      <c r="AT2263" s="15" t="s">
        <v>300</v>
      </c>
      <c r="AU2263" s="15" t="s">
        <v>14866</v>
      </c>
      <c r="AV2263" s="15" t="s">
        <v>14872</v>
      </c>
      <c r="AW2263" s="15" t="s">
        <v>66</v>
      </c>
      <c r="AX2263" s="15" t="s">
        <v>7288</v>
      </c>
      <c r="AY2263" s="15" t="s">
        <v>7289</v>
      </c>
      <c r="AZ2263" s="15" t="s">
        <v>75</v>
      </c>
      <c r="BA2263" s="15" t="s">
        <v>75</v>
      </c>
    </row>
    <row r="2264" spans="1:53" s="15" customFormat="1" ht="12.75">
      <c r="A2264" s="15" t="s">
        <v>53</v>
      </c>
      <c r="B2264" s="16" t="s">
        <v>54</v>
      </c>
      <c r="D2264" s="15" t="s">
        <v>13579</v>
      </c>
      <c r="E2264" s="15" t="s">
        <v>56</v>
      </c>
      <c r="F2264" s="15" t="s">
        <v>13579</v>
      </c>
      <c r="G2264" s="15" t="s">
        <v>56</v>
      </c>
      <c r="H2264" s="15" t="s">
        <v>57</v>
      </c>
      <c r="I2264" s="15" t="s">
        <v>13579</v>
      </c>
      <c r="U2264" s="15" t="s">
        <v>84</v>
      </c>
      <c r="V2264" s="15" t="s">
        <v>14873</v>
      </c>
      <c r="W2264" s="15" t="s">
        <v>14873</v>
      </c>
      <c r="X2264" s="15" t="s">
        <v>14874</v>
      </c>
      <c r="Y2264" s="15" t="s">
        <v>14875</v>
      </c>
      <c r="Z2264" s="15" t="s">
        <v>14875</v>
      </c>
      <c r="AA2264" s="17" t="s">
        <v>14876</v>
      </c>
      <c r="AB2264" s="18" t="s">
        <v>14876</v>
      </c>
      <c r="AC2264" s="18" t="s">
        <v>14876</v>
      </c>
      <c r="AD2264" s="15" t="s">
        <v>66</v>
      </c>
      <c r="AE2264" s="15" t="s">
        <v>66</v>
      </c>
      <c r="AF2264" s="15" t="s">
        <v>66</v>
      </c>
      <c r="AG2264" s="15" t="s">
        <v>189</v>
      </c>
      <c r="AH2264" s="19"/>
      <c r="AI2264" s="15" t="s">
        <v>297</v>
      </c>
      <c r="AJ2264" s="15" t="s">
        <v>298</v>
      </c>
      <c r="AK2264" s="15" t="s">
        <v>14865</v>
      </c>
      <c r="AL2264" s="15" t="s">
        <v>250</v>
      </c>
      <c r="AM2264" s="15" t="s">
        <v>841</v>
      </c>
      <c r="AN2264" s="15" t="s">
        <v>4419</v>
      </c>
      <c r="AO2264" s="15" t="s">
        <v>66</v>
      </c>
      <c r="AP2264" s="15" t="s">
        <v>66</v>
      </c>
      <c r="AQ2264" s="15" t="s">
        <v>66</v>
      </c>
      <c r="AR2264" s="15" t="s">
        <v>66</v>
      </c>
      <c r="AS2264" s="15" t="s">
        <v>66</v>
      </c>
      <c r="AT2264" s="15" t="s">
        <v>300</v>
      </c>
      <c r="AU2264" s="15" t="s">
        <v>14866</v>
      </c>
      <c r="AV2264" s="15" t="s">
        <v>14867</v>
      </c>
      <c r="AW2264" s="15" t="s">
        <v>66</v>
      </c>
      <c r="AX2264" s="15" t="s">
        <v>7288</v>
      </c>
      <c r="AY2264" s="15" t="s">
        <v>7289</v>
      </c>
      <c r="AZ2264" s="15" t="s">
        <v>75</v>
      </c>
      <c r="BA2264" s="15" t="s">
        <v>75</v>
      </c>
    </row>
    <row r="2265" spans="1:53" s="15" customFormat="1" ht="12.75">
      <c r="A2265" s="15" t="s">
        <v>53</v>
      </c>
      <c r="B2265" s="16" t="s">
        <v>54</v>
      </c>
      <c r="D2265" s="15" t="s">
        <v>13579</v>
      </c>
      <c r="E2265" s="15" t="s">
        <v>56</v>
      </c>
      <c r="F2265" s="15" t="s">
        <v>13579</v>
      </c>
      <c r="G2265" s="15" t="s">
        <v>56</v>
      </c>
      <c r="H2265" s="15" t="s">
        <v>57</v>
      </c>
      <c r="I2265" s="15" t="s">
        <v>13579</v>
      </c>
      <c r="U2265" s="15" t="s">
        <v>84</v>
      </c>
      <c r="V2265" s="15" t="s">
        <v>14877</v>
      </c>
      <c r="W2265" s="15" t="s">
        <v>14877</v>
      </c>
      <c r="X2265" s="15" t="s">
        <v>14878</v>
      </c>
      <c r="Y2265" s="15" t="s">
        <v>14879</v>
      </c>
      <c r="Z2265" s="15" t="s">
        <v>14879</v>
      </c>
      <c r="AA2265" s="17" t="s">
        <v>14880</v>
      </c>
      <c r="AB2265" s="18" t="s">
        <v>14880</v>
      </c>
      <c r="AC2265" s="18" t="s">
        <v>14880</v>
      </c>
      <c r="AD2265" s="15" t="s">
        <v>66</v>
      </c>
      <c r="AE2265" s="15" t="s">
        <v>66</v>
      </c>
      <c r="AF2265" s="15" t="s">
        <v>66</v>
      </c>
      <c r="AG2265" s="15" t="s">
        <v>189</v>
      </c>
      <c r="AH2265" s="19"/>
      <c r="AI2265" s="15" t="s">
        <v>297</v>
      </c>
      <c r="AJ2265" s="15" t="s">
        <v>298</v>
      </c>
      <c r="AK2265" s="15" t="s">
        <v>14865</v>
      </c>
      <c r="AL2265" s="15" t="s">
        <v>250</v>
      </c>
      <c r="AM2265" s="15" t="s">
        <v>841</v>
      </c>
      <c r="AN2265" s="15" t="s">
        <v>4419</v>
      </c>
      <c r="AO2265" s="15" t="s">
        <v>66</v>
      </c>
      <c r="AP2265" s="15" t="s">
        <v>66</v>
      </c>
      <c r="AQ2265" s="15" t="s">
        <v>66</v>
      </c>
      <c r="AR2265" s="15" t="s">
        <v>66</v>
      </c>
      <c r="AS2265" s="15" t="s">
        <v>66</v>
      </c>
      <c r="AT2265" s="15" t="s">
        <v>300</v>
      </c>
      <c r="AU2265" s="15" t="s">
        <v>14866</v>
      </c>
      <c r="AV2265" s="15" t="s">
        <v>14872</v>
      </c>
      <c r="AW2265" s="15" t="s">
        <v>66</v>
      </c>
      <c r="AX2265" s="15" t="s">
        <v>7288</v>
      </c>
      <c r="AY2265" s="15" t="s">
        <v>7289</v>
      </c>
      <c r="AZ2265" s="15" t="s">
        <v>75</v>
      </c>
      <c r="BA2265" s="15" t="s">
        <v>75</v>
      </c>
    </row>
    <row r="2266" spans="1:53" s="15" customFormat="1" ht="12.75">
      <c r="A2266" s="15" t="s">
        <v>53</v>
      </c>
      <c r="B2266" s="16" t="s">
        <v>54</v>
      </c>
      <c r="D2266" s="15" t="s">
        <v>13579</v>
      </c>
      <c r="E2266" s="15" t="s">
        <v>56</v>
      </c>
      <c r="F2266" s="15" t="s">
        <v>13579</v>
      </c>
      <c r="G2266" s="15" t="s">
        <v>56</v>
      </c>
      <c r="H2266" s="15" t="s">
        <v>57</v>
      </c>
      <c r="I2266" s="15" t="s">
        <v>13579</v>
      </c>
      <c r="V2266" s="15" t="s">
        <v>14881</v>
      </c>
      <c r="W2266" s="15" t="s">
        <v>14881</v>
      </c>
      <c r="X2266" s="15" t="s">
        <v>14882</v>
      </c>
      <c r="Y2266" s="15" t="s">
        <v>14883</v>
      </c>
      <c r="Z2266" s="15" t="s">
        <v>14883</v>
      </c>
      <c r="AA2266" s="17" t="s">
        <v>14884</v>
      </c>
      <c r="AB2266" s="18"/>
      <c r="AC2266" s="18"/>
      <c r="AD2266" s="15" t="s">
        <v>114</v>
      </c>
      <c r="AE2266" s="15" t="s">
        <v>115</v>
      </c>
      <c r="AF2266" s="15" t="s">
        <v>116</v>
      </c>
      <c r="AG2266" s="15" t="s">
        <v>116</v>
      </c>
      <c r="AH2266" s="19">
        <v>45045.518135625003</v>
      </c>
      <c r="AI2266" s="15" t="s">
        <v>66</v>
      </c>
      <c r="AJ2266" s="15" t="s">
        <v>66</v>
      </c>
      <c r="AK2266" s="15" t="s">
        <v>14885</v>
      </c>
      <c r="AL2266" s="15" t="s">
        <v>250</v>
      </c>
      <c r="AM2266" s="15" t="s">
        <v>841</v>
      </c>
      <c r="AN2266" s="15" t="s">
        <v>841</v>
      </c>
      <c r="AT2266" s="15" t="s">
        <v>300</v>
      </c>
      <c r="AU2266" s="15" t="s">
        <v>14883</v>
      </c>
      <c r="AX2266" s="15" t="s">
        <v>14886</v>
      </c>
      <c r="AY2266" s="15" t="s">
        <v>14887</v>
      </c>
      <c r="AZ2266" s="15" t="s">
        <v>75</v>
      </c>
      <c r="BA2266" s="15" t="s">
        <v>75</v>
      </c>
    </row>
    <row r="2267" spans="1:53" s="15" customFormat="1" ht="12.75">
      <c r="A2267" s="15" t="s">
        <v>53</v>
      </c>
      <c r="B2267" s="16" t="s">
        <v>54</v>
      </c>
      <c r="D2267" s="15" t="s">
        <v>13579</v>
      </c>
      <c r="E2267" s="15" t="s">
        <v>56</v>
      </c>
      <c r="F2267" s="15" t="s">
        <v>13579</v>
      </c>
      <c r="G2267" s="15" t="s">
        <v>56</v>
      </c>
      <c r="H2267" s="15" t="s">
        <v>57</v>
      </c>
      <c r="I2267" s="15" t="s">
        <v>13579</v>
      </c>
      <c r="V2267" s="15" t="s">
        <v>14888</v>
      </c>
      <c r="W2267" s="15" t="s">
        <v>14888</v>
      </c>
      <c r="X2267" s="15" t="s">
        <v>14889</v>
      </c>
      <c r="Y2267" s="15" t="s">
        <v>14890</v>
      </c>
      <c r="Z2267" s="15" t="s">
        <v>14890</v>
      </c>
      <c r="AA2267" s="17" t="s">
        <v>14891</v>
      </c>
      <c r="AB2267" s="18"/>
      <c r="AC2267" s="18"/>
      <c r="AD2267" s="15" t="s">
        <v>189</v>
      </c>
      <c r="AE2267" s="15" t="s">
        <v>190</v>
      </c>
      <c r="AF2267" s="15" t="s">
        <v>189</v>
      </c>
      <c r="AG2267" s="15" t="s">
        <v>189</v>
      </c>
      <c r="AH2267" s="19">
        <v>44844.515910312497</v>
      </c>
      <c r="AI2267" s="15" t="s">
        <v>66</v>
      </c>
      <c r="AJ2267" s="15" t="s">
        <v>66</v>
      </c>
      <c r="AK2267" s="15" t="s">
        <v>14892</v>
      </c>
      <c r="AL2267" s="15" t="s">
        <v>419</v>
      </c>
      <c r="AM2267" s="15" t="s">
        <v>420</v>
      </c>
      <c r="AN2267" s="15" t="s">
        <v>420</v>
      </c>
      <c r="AO2267" s="15" t="s">
        <v>13911</v>
      </c>
      <c r="AT2267" s="15">
        <v>2</v>
      </c>
      <c r="AU2267" s="15" t="s">
        <v>14893</v>
      </c>
      <c r="AX2267" s="15" t="s">
        <v>14894</v>
      </c>
      <c r="AY2267" s="15" t="s">
        <v>14895</v>
      </c>
      <c r="AZ2267" s="15" t="s">
        <v>75</v>
      </c>
      <c r="BA2267" s="15" t="s">
        <v>75</v>
      </c>
    </row>
    <row r="2268" spans="1:53" s="15" customFormat="1" ht="12.75">
      <c r="A2268" s="15" t="s">
        <v>53</v>
      </c>
      <c r="B2268" s="16" t="s">
        <v>54</v>
      </c>
      <c r="D2268" s="15" t="s">
        <v>13579</v>
      </c>
      <c r="E2268" s="15" t="s">
        <v>56</v>
      </c>
      <c r="F2268" s="15" t="s">
        <v>13579</v>
      </c>
      <c r="G2268" s="15" t="s">
        <v>56</v>
      </c>
      <c r="H2268" s="15" t="s">
        <v>57</v>
      </c>
      <c r="I2268" s="15" t="s">
        <v>13579</v>
      </c>
      <c r="V2268" s="15" t="s">
        <v>14896</v>
      </c>
      <c r="W2268" s="15" t="s">
        <v>14896</v>
      </c>
      <c r="X2268" s="15" t="s">
        <v>14897</v>
      </c>
      <c r="Y2268" s="15" t="s">
        <v>14898</v>
      </c>
      <c r="Z2268" s="15" t="s">
        <v>14898</v>
      </c>
      <c r="AA2268" s="17" t="s">
        <v>14899</v>
      </c>
      <c r="AB2268" s="18"/>
      <c r="AC2268" s="18"/>
      <c r="AD2268" s="15" t="s">
        <v>189</v>
      </c>
      <c r="AE2268" s="15" t="s">
        <v>190</v>
      </c>
      <c r="AF2268" s="15" t="s">
        <v>189</v>
      </c>
      <c r="AG2268" s="15" t="s">
        <v>189</v>
      </c>
      <c r="AH2268" s="19">
        <v>45161.595984097221</v>
      </c>
      <c r="AI2268" s="15" t="s">
        <v>66</v>
      </c>
      <c r="AJ2268" s="15" t="s">
        <v>66</v>
      </c>
      <c r="AK2268" s="15" t="s">
        <v>14900</v>
      </c>
      <c r="AL2268" s="15" t="s">
        <v>240</v>
      </c>
      <c r="AM2268" s="15" t="s">
        <v>820</v>
      </c>
      <c r="AN2268" s="15" t="s">
        <v>1318</v>
      </c>
      <c r="AT2268" s="15">
        <v>2</v>
      </c>
      <c r="AU2268" s="15" t="s">
        <v>14901</v>
      </c>
      <c r="AX2268" s="15" t="s">
        <v>14902</v>
      </c>
      <c r="AY2268" s="15" t="s">
        <v>14903</v>
      </c>
      <c r="AZ2268" s="15" t="s">
        <v>75</v>
      </c>
      <c r="BA2268" s="15" t="s">
        <v>75</v>
      </c>
    </row>
    <row r="2269" spans="1:53" s="15" customFormat="1" ht="12.75">
      <c r="A2269" s="15" t="s">
        <v>53</v>
      </c>
      <c r="B2269" s="16" t="s">
        <v>54</v>
      </c>
      <c r="D2269" s="15" t="s">
        <v>13579</v>
      </c>
      <c r="E2269" s="15" t="s">
        <v>56</v>
      </c>
      <c r="F2269" s="15" t="s">
        <v>13579</v>
      </c>
      <c r="G2269" s="15" t="s">
        <v>56</v>
      </c>
      <c r="H2269" s="15" t="s">
        <v>57</v>
      </c>
      <c r="I2269" s="15" t="s">
        <v>13579</v>
      </c>
      <c r="V2269" s="15" t="s">
        <v>14904</v>
      </c>
      <c r="W2269" s="15" t="s">
        <v>14904</v>
      </c>
      <c r="X2269" s="15" t="s">
        <v>14905</v>
      </c>
      <c r="Y2269" s="15" t="s">
        <v>14906</v>
      </c>
      <c r="Z2269" s="15" t="s">
        <v>14906</v>
      </c>
      <c r="AA2269" s="17" t="s">
        <v>14907</v>
      </c>
      <c r="AB2269" s="18"/>
      <c r="AC2269" s="18"/>
      <c r="AD2269" s="15" t="s">
        <v>189</v>
      </c>
      <c r="AE2269" s="15" t="s">
        <v>115</v>
      </c>
      <c r="AF2269" s="15" t="s">
        <v>116</v>
      </c>
      <c r="AG2269" s="15" t="s">
        <v>116</v>
      </c>
      <c r="AH2269" s="19">
        <v>45152.647014120368</v>
      </c>
      <c r="AI2269" s="15" t="s">
        <v>66</v>
      </c>
      <c r="AJ2269" s="15" t="s">
        <v>66</v>
      </c>
      <c r="AK2269" s="15" t="s">
        <v>14908</v>
      </c>
      <c r="AL2269" s="15" t="s">
        <v>276</v>
      </c>
      <c r="AM2269" s="15" t="s">
        <v>277</v>
      </c>
      <c r="AN2269" s="15" t="s">
        <v>277</v>
      </c>
      <c r="AT2269" s="15" t="s">
        <v>300</v>
      </c>
      <c r="AU2269" s="15" t="s">
        <v>14909</v>
      </c>
      <c r="AX2269" s="15" t="s">
        <v>14910</v>
      </c>
      <c r="AY2269" s="15" t="s">
        <v>14911</v>
      </c>
      <c r="AZ2269" s="15" t="s">
        <v>75</v>
      </c>
      <c r="BA2269" s="15" t="s">
        <v>75</v>
      </c>
    </row>
    <row r="2270" spans="1:53" s="15" customFormat="1" ht="12.75">
      <c r="A2270" s="15" t="s">
        <v>53</v>
      </c>
      <c r="B2270" s="16" t="s">
        <v>54</v>
      </c>
      <c r="D2270" s="15" t="s">
        <v>13579</v>
      </c>
      <c r="E2270" s="15" t="s">
        <v>56</v>
      </c>
      <c r="F2270" s="15" t="s">
        <v>13579</v>
      </c>
      <c r="G2270" s="15" t="s">
        <v>56</v>
      </c>
      <c r="H2270" s="15" t="s">
        <v>57</v>
      </c>
      <c r="I2270" s="15" t="s">
        <v>13579</v>
      </c>
      <c r="V2270" s="15" t="s">
        <v>14912</v>
      </c>
      <c r="W2270" s="15" t="s">
        <v>14912</v>
      </c>
      <c r="X2270" s="15" t="s">
        <v>14913</v>
      </c>
      <c r="Y2270" s="15" t="s">
        <v>14914</v>
      </c>
      <c r="Z2270" s="15" t="s">
        <v>14914</v>
      </c>
      <c r="AA2270" s="17" t="s">
        <v>14915</v>
      </c>
      <c r="AB2270" s="18"/>
      <c r="AC2270" s="18"/>
      <c r="AD2270" s="15" t="s">
        <v>189</v>
      </c>
      <c r="AE2270" s="15" t="s">
        <v>190</v>
      </c>
      <c r="AF2270" s="15" t="s">
        <v>189</v>
      </c>
      <c r="AG2270" s="15" t="s">
        <v>189</v>
      </c>
      <c r="AH2270" s="19">
        <v>44849.476481076388</v>
      </c>
      <c r="AI2270" s="15" t="s">
        <v>66</v>
      </c>
      <c r="AJ2270" s="15" t="s">
        <v>66</v>
      </c>
      <c r="AK2270" s="15" t="s">
        <v>14916</v>
      </c>
      <c r="AL2270" s="15" t="s">
        <v>240</v>
      </c>
      <c r="AM2270" s="15" t="s">
        <v>1034</v>
      </c>
      <c r="AN2270" s="15" t="s">
        <v>1034</v>
      </c>
      <c r="AT2270" s="15">
        <v>2</v>
      </c>
      <c r="AU2270" s="15" t="s">
        <v>14914</v>
      </c>
      <c r="AX2270" s="15">
        <v>180166005</v>
      </c>
      <c r="AY2270" s="15" t="s">
        <v>14917</v>
      </c>
      <c r="AZ2270" s="15" t="s">
        <v>75</v>
      </c>
      <c r="BA2270" s="15" t="s">
        <v>75</v>
      </c>
    </row>
    <row r="2271" spans="1:53" s="15" customFormat="1" ht="12.75">
      <c r="A2271" s="15" t="s">
        <v>53</v>
      </c>
      <c r="B2271" s="16" t="s">
        <v>54</v>
      </c>
      <c r="D2271" s="15" t="s">
        <v>13579</v>
      </c>
      <c r="E2271" s="15" t="s">
        <v>56</v>
      </c>
      <c r="F2271" s="15" t="s">
        <v>13579</v>
      </c>
      <c r="G2271" s="15" t="s">
        <v>56</v>
      </c>
      <c r="H2271" s="15" t="s">
        <v>57</v>
      </c>
      <c r="I2271" s="15" t="s">
        <v>13579</v>
      </c>
      <c r="V2271" s="15" t="s">
        <v>14918</v>
      </c>
      <c r="W2271" s="15" t="s">
        <v>14918</v>
      </c>
      <c r="X2271" s="15" t="s">
        <v>14919</v>
      </c>
      <c r="Y2271" s="15" t="s">
        <v>14920</v>
      </c>
      <c r="Z2271" s="15" t="s">
        <v>14920</v>
      </c>
      <c r="AA2271" s="17" t="s">
        <v>14921</v>
      </c>
      <c r="AB2271" s="18"/>
      <c r="AC2271" s="18"/>
      <c r="AD2271" s="15" t="s">
        <v>189</v>
      </c>
      <c r="AE2271" s="15" t="s">
        <v>190</v>
      </c>
      <c r="AF2271" s="15" t="s">
        <v>189</v>
      </c>
      <c r="AG2271" s="15" t="s">
        <v>189</v>
      </c>
      <c r="AH2271" s="19">
        <v>44844.515634016207</v>
      </c>
      <c r="AI2271" s="15" t="s">
        <v>66</v>
      </c>
      <c r="AJ2271" s="15" t="s">
        <v>66</v>
      </c>
      <c r="AK2271" s="15" t="s">
        <v>14922</v>
      </c>
      <c r="AL2271" s="15" t="s">
        <v>240</v>
      </c>
      <c r="AM2271" s="15" t="s">
        <v>241</v>
      </c>
      <c r="AN2271" s="15" t="s">
        <v>241</v>
      </c>
      <c r="AT2271" s="15">
        <v>2</v>
      </c>
      <c r="AU2271" s="15" t="s">
        <v>14923</v>
      </c>
      <c r="AX2271" s="15" t="s">
        <v>14924</v>
      </c>
      <c r="AY2271" s="15" t="s">
        <v>14925</v>
      </c>
      <c r="AZ2271" s="15" t="s">
        <v>75</v>
      </c>
      <c r="BA2271" s="15" t="s">
        <v>75</v>
      </c>
    </row>
    <row r="2272" spans="1:53" s="15" customFormat="1" ht="12.75">
      <c r="A2272" s="15" t="s">
        <v>53</v>
      </c>
      <c r="B2272" s="16" t="s">
        <v>54</v>
      </c>
      <c r="D2272" s="15" t="s">
        <v>13579</v>
      </c>
      <c r="E2272" s="15" t="s">
        <v>56</v>
      </c>
      <c r="F2272" s="15" t="s">
        <v>13579</v>
      </c>
      <c r="G2272" s="15" t="s">
        <v>56</v>
      </c>
      <c r="H2272" s="15" t="s">
        <v>57</v>
      </c>
      <c r="I2272" s="15" t="s">
        <v>13579</v>
      </c>
      <c r="V2272" s="15" t="s">
        <v>14926</v>
      </c>
      <c r="W2272" s="15" t="s">
        <v>14926</v>
      </c>
      <c r="X2272" s="15" t="s">
        <v>14927</v>
      </c>
      <c r="Y2272" s="15" t="s">
        <v>14928</v>
      </c>
      <c r="Z2272" s="15" t="s">
        <v>14928</v>
      </c>
      <c r="AA2272" s="17" t="s">
        <v>14929</v>
      </c>
      <c r="AB2272" s="18"/>
      <c r="AC2272" s="18"/>
      <c r="AD2272" s="15" t="s">
        <v>189</v>
      </c>
      <c r="AE2272" s="15" t="s">
        <v>190</v>
      </c>
      <c r="AF2272" s="15" t="s">
        <v>189</v>
      </c>
      <c r="AG2272" s="15" t="s">
        <v>189</v>
      </c>
      <c r="AH2272" s="19">
        <v>44844.51640659722</v>
      </c>
      <c r="AI2272" s="15" t="s">
        <v>66</v>
      </c>
      <c r="AJ2272" s="15" t="s">
        <v>66</v>
      </c>
      <c r="AK2272" s="15" t="s">
        <v>14930</v>
      </c>
      <c r="AL2272" s="15" t="s">
        <v>240</v>
      </c>
      <c r="AM2272" s="15" t="s">
        <v>820</v>
      </c>
      <c r="AN2272" s="15" t="s">
        <v>821</v>
      </c>
      <c r="AT2272" s="15">
        <v>2</v>
      </c>
      <c r="AU2272" s="15" t="s">
        <v>14931</v>
      </c>
      <c r="AX2272" s="15" t="s">
        <v>1410</v>
      </c>
      <c r="AY2272" s="15" t="s">
        <v>1411</v>
      </c>
      <c r="AZ2272" s="15" t="s">
        <v>75</v>
      </c>
      <c r="BA2272" s="15" t="s">
        <v>75</v>
      </c>
    </row>
    <row r="2273" spans="1:53" s="15" customFormat="1" ht="12.75">
      <c r="A2273" s="15" t="s">
        <v>53</v>
      </c>
      <c r="B2273" s="16" t="s">
        <v>54</v>
      </c>
      <c r="D2273" s="15" t="s">
        <v>13579</v>
      </c>
      <c r="E2273" s="15" t="s">
        <v>56</v>
      </c>
      <c r="F2273" s="15" t="s">
        <v>13579</v>
      </c>
      <c r="G2273" s="15" t="s">
        <v>56</v>
      </c>
      <c r="H2273" s="15" t="s">
        <v>57</v>
      </c>
      <c r="I2273" s="15" t="s">
        <v>13579</v>
      </c>
      <c r="V2273" s="15" t="s">
        <v>14932</v>
      </c>
      <c r="W2273" s="15" t="s">
        <v>14932</v>
      </c>
      <c r="X2273" s="15" t="s">
        <v>14933</v>
      </c>
      <c r="Y2273" s="15" t="s">
        <v>14934</v>
      </c>
      <c r="Z2273" s="15" t="s">
        <v>14934</v>
      </c>
      <c r="AA2273" s="17" t="s">
        <v>14935</v>
      </c>
      <c r="AB2273" s="18"/>
      <c r="AC2273" s="18"/>
      <c r="AD2273" s="15" t="s">
        <v>189</v>
      </c>
      <c r="AE2273" s="15" t="s">
        <v>190</v>
      </c>
      <c r="AF2273" s="15" t="s">
        <v>189</v>
      </c>
      <c r="AG2273" s="15" t="s">
        <v>189</v>
      </c>
      <c r="AH2273" s="19">
        <v>44844.516707569448</v>
      </c>
      <c r="AI2273" s="15" t="s">
        <v>66</v>
      </c>
      <c r="AJ2273" s="15" t="s">
        <v>66</v>
      </c>
      <c r="AK2273" s="15" t="s">
        <v>14936</v>
      </c>
      <c r="AL2273" s="15" t="s">
        <v>250</v>
      </c>
      <c r="AM2273" s="15" t="s">
        <v>251</v>
      </c>
      <c r="AN2273" s="15" t="s">
        <v>251</v>
      </c>
      <c r="AT2273" s="15" t="s">
        <v>144</v>
      </c>
      <c r="AU2273" s="15" t="s">
        <v>14937</v>
      </c>
      <c r="AX2273" s="15" t="s">
        <v>14938</v>
      </c>
      <c r="AY2273" s="15" t="s">
        <v>14939</v>
      </c>
      <c r="AZ2273" s="15" t="s">
        <v>75</v>
      </c>
      <c r="BA2273" s="15" t="s">
        <v>75</v>
      </c>
    </row>
    <row r="2274" spans="1:53" s="15" customFormat="1" ht="12.75">
      <c r="A2274" s="15" t="s">
        <v>53</v>
      </c>
      <c r="B2274" s="16" t="s">
        <v>54</v>
      </c>
      <c r="D2274" s="15" t="s">
        <v>13579</v>
      </c>
      <c r="E2274" s="15" t="s">
        <v>56</v>
      </c>
      <c r="F2274" s="15" t="s">
        <v>13579</v>
      </c>
      <c r="G2274" s="15" t="s">
        <v>56</v>
      </c>
      <c r="H2274" s="15" t="s">
        <v>57</v>
      </c>
      <c r="I2274" s="15" t="s">
        <v>13579</v>
      </c>
      <c r="V2274" s="15" t="s">
        <v>14940</v>
      </c>
      <c r="W2274" s="15" t="s">
        <v>14940</v>
      </c>
      <c r="X2274" s="15" t="s">
        <v>14941</v>
      </c>
      <c r="Y2274" s="15" t="s">
        <v>14942</v>
      </c>
      <c r="Z2274" s="15" t="s">
        <v>14942</v>
      </c>
      <c r="AA2274" s="17" t="s">
        <v>14943</v>
      </c>
      <c r="AB2274" s="18"/>
      <c r="AC2274" s="18"/>
      <c r="AD2274" s="15" t="s">
        <v>189</v>
      </c>
      <c r="AE2274" s="15" t="s">
        <v>190</v>
      </c>
      <c r="AF2274" s="15" t="s">
        <v>189</v>
      </c>
      <c r="AG2274" s="15" t="s">
        <v>189</v>
      </c>
      <c r="AH2274" s="19">
        <v>44844.516705555558</v>
      </c>
      <c r="AI2274" s="15" t="s">
        <v>66</v>
      </c>
      <c r="AJ2274" s="15" t="s">
        <v>66</v>
      </c>
      <c r="AK2274" s="15" t="s">
        <v>14936</v>
      </c>
      <c r="AL2274" s="15" t="s">
        <v>250</v>
      </c>
      <c r="AM2274" s="15" t="s">
        <v>251</v>
      </c>
      <c r="AN2274" s="15" t="s">
        <v>251</v>
      </c>
      <c r="AT2274" s="15" t="s">
        <v>144</v>
      </c>
      <c r="AU2274" s="15" t="s">
        <v>14937</v>
      </c>
      <c r="AX2274" s="15" t="s">
        <v>14938</v>
      </c>
      <c r="AY2274" s="15" t="s">
        <v>14939</v>
      </c>
      <c r="AZ2274" s="15" t="s">
        <v>75</v>
      </c>
      <c r="BA2274" s="15" t="s">
        <v>75</v>
      </c>
    </row>
    <row r="2275" spans="1:53" s="15" customFormat="1" ht="12.75">
      <c r="A2275" s="15" t="s">
        <v>53</v>
      </c>
      <c r="B2275" s="16" t="s">
        <v>54</v>
      </c>
      <c r="D2275" s="15" t="s">
        <v>13579</v>
      </c>
      <c r="E2275" s="15" t="s">
        <v>56</v>
      </c>
      <c r="F2275" s="15" t="s">
        <v>13579</v>
      </c>
      <c r="G2275" s="15" t="s">
        <v>56</v>
      </c>
      <c r="H2275" s="15" t="s">
        <v>57</v>
      </c>
      <c r="I2275" s="15" t="s">
        <v>13579</v>
      </c>
      <c r="V2275" s="15" t="s">
        <v>14944</v>
      </c>
      <c r="W2275" s="15" t="s">
        <v>14944</v>
      </c>
      <c r="X2275" s="15" t="s">
        <v>14945</v>
      </c>
      <c r="Y2275" s="15" t="s">
        <v>14946</v>
      </c>
      <c r="Z2275" s="15" t="s">
        <v>14946</v>
      </c>
      <c r="AA2275" s="17" t="s">
        <v>14947</v>
      </c>
      <c r="AB2275" s="18"/>
      <c r="AC2275" s="18"/>
      <c r="AD2275" s="15" t="s">
        <v>189</v>
      </c>
      <c r="AE2275" s="15" t="s">
        <v>190</v>
      </c>
      <c r="AF2275" s="15" t="s">
        <v>189</v>
      </c>
      <c r="AG2275" s="15" t="s">
        <v>189</v>
      </c>
      <c r="AH2275" s="19">
        <v>44844.5167024537</v>
      </c>
      <c r="AI2275" s="15" t="s">
        <v>66</v>
      </c>
      <c r="AJ2275" s="15" t="s">
        <v>66</v>
      </c>
      <c r="AK2275" s="15" t="s">
        <v>14936</v>
      </c>
      <c r="AL2275" s="15" t="s">
        <v>250</v>
      </c>
      <c r="AM2275" s="15" t="s">
        <v>251</v>
      </c>
      <c r="AN2275" s="15" t="s">
        <v>251</v>
      </c>
      <c r="AT2275" s="15" t="s">
        <v>144</v>
      </c>
      <c r="AU2275" s="15" t="s">
        <v>14937</v>
      </c>
      <c r="AV2275" s="15" t="s">
        <v>260</v>
      </c>
      <c r="AX2275" s="15" t="s">
        <v>14938</v>
      </c>
      <c r="AY2275" s="15" t="s">
        <v>14939</v>
      </c>
      <c r="AZ2275" s="15" t="s">
        <v>75</v>
      </c>
      <c r="BA2275" s="15" t="s">
        <v>75</v>
      </c>
    </row>
    <row r="2276" spans="1:53" s="15" customFormat="1" ht="12.75">
      <c r="A2276" s="15" t="s">
        <v>53</v>
      </c>
      <c r="B2276" s="16" t="s">
        <v>54</v>
      </c>
      <c r="D2276" s="15" t="s">
        <v>13579</v>
      </c>
      <c r="E2276" s="15" t="s">
        <v>56</v>
      </c>
      <c r="F2276" s="15" t="s">
        <v>13579</v>
      </c>
      <c r="G2276" s="15" t="s">
        <v>56</v>
      </c>
      <c r="H2276" s="15" t="s">
        <v>57</v>
      </c>
      <c r="I2276" s="15" t="s">
        <v>13579</v>
      </c>
      <c r="V2276" s="15" t="s">
        <v>14948</v>
      </c>
      <c r="W2276" s="15" t="s">
        <v>14948</v>
      </c>
      <c r="X2276" s="15" t="s">
        <v>14949</v>
      </c>
      <c r="Y2276" s="15" t="s">
        <v>14950</v>
      </c>
      <c r="Z2276" s="15" t="s">
        <v>14950</v>
      </c>
      <c r="AA2276" s="17" t="s">
        <v>14951</v>
      </c>
      <c r="AB2276" s="18"/>
      <c r="AC2276" s="18"/>
      <c r="AD2276" s="15" t="s">
        <v>114</v>
      </c>
      <c r="AE2276" s="15" t="s">
        <v>115</v>
      </c>
      <c r="AF2276" s="15" t="s">
        <v>116</v>
      </c>
      <c r="AG2276" s="15" t="s">
        <v>116</v>
      </c>
      <c r="AH2276" s="19">
        <v>45188.339639386577</v>
      </c>
      <c r="AI2276" s="15" t="s">
        <v>66</v>
      </c>
      <c r="AJ2276" s="15" t="s">
        <v>66</v>
      </c>
      <c r="AK2276" s="15" t="s">
        <v>14952</v>
      </c>
      <c r="AL2276" s="15" t="s">
        <v>68</v>
      </c>
      <c r="AM2276" s="15" t="s">
        <v>444</v>
      </c>
      <c r="AN2276" s="15" t="s">
        <v>890</v>
      </c>
      <c r="AT2276" s="15">
        <v>1</v>
      </c>
      <c r="AU2276" s="15" t="s">
        <v>14953</v>
      </c>
      <c r="AV2276" s="15" t="s">
        <v>548</v>
      </c>
      <c r="AX2276" s="15">
        <v>55120005</v>
      </c>
      <c r="AY2276" s="15" t="s">
        <v>14954</v>
      </c>
      <c r="AZ2276" s="15" t="s">
        <v>75</v>
      </c>
      <c r="BA2276" s="15" t="s">
        <v>75</v>
      </c>
    </row>
    <row r="2277" spans="1:53" s="15" customFormat="1" ht="12.75">
      <c r="A2277" s="15" t="s">
        <v>53</v>
      </c>
      <c r="B2277" s="16" t="s">
        <v>54</v>
      </c>
      <c r="D2277" s="15" t="s">
        <v>13579</v>
      </c>
      <c r="E2277" s="15" t="s">
        <v>56</v>
      </c>
      <c r="F2277" s="15" t="s">
        <v>13579</v>
      </c>
      <c r="G2277" s="15" t="s">
        <v>56</v>
      </c>
      <c r="H2277" s="15" t="s">
        <v>57</v>
      </c>
      <c r="I2277" s="15" t="s">
        <v>13579</v>
      </c>
      <c r="V2277" s="15" t="s">
        <v>14955</v>
      </c>
      <c r="W2277" s="15" t="s">
        <v>14955</v>
      </c>
      <c r="X2277" s="15" t="s">
        <v>14956</v>
      </c>
      <c r="Y2277" s="15" t="s">
        <v>14957</v>
      </c>
      <c r="Z2277" s="15" t="s">
        <v>14957</v>
      </c>
      <c r="AA2277" s="17" t="s">
        <v>14958</v>
      </c>
      <c r="AB2277" s="18"/>
      <c r="AC2277" s="18"/>
      <c r="AD2277" s="15" t="s">
        <v>114</v>
      </c>
      <c r="AE2277" s="15" t="s">
        <v>115</v>
      </c>
      <c r="AF2277" s="15" t="s">
        <v>116</v>
      </c>
      <c r="AG2277" s="15" t="s">
        <v>116</v>
      </c>
      <c r="AH2277" s="19">
        <v>45188.339643877312</v>
      </c>
      <c r="AI2277" s="15" t="s">
        <v>66</v>
      </c>
      <c r="AJ2277" s="15" t="s">
        <v>66</v>
      </c>
      <c r="AK2277" s="15" t="s">
        <v>14952</v>
      </c>
      <c r="AL2277" s="15" t="s">
        <v>68</v>
      </c>
      <c r="AM2277" s="15" t="s">
        <v>444</v>
      </c>
      <c r="AN2277" s="15" t="s">
        <v>890</v>
      </c>
      <c r="AT2277" s="15">
        <v>1</v>
      </c>
      <c r="AU2277" s="15" t="s">
        <v>14953</v>
      </c>
      <c r="AV2277" s="15" t="s">
        <v>554</v>
      </c>
      <c r="AX2277" s="15">
        <v>55120005</v>
      </c>
      <c r="AY2277" s="15" t="s">
        <v>14954</v>
      </c>
      <c r="AZ2277" s="15" t="s">
        <v>75</v>
      </c>
      <c r="BA2277" s="15" t="s">
        <v>75</v>
      </c>
    </row>
    <row r="2278" spans="1:53" s="15" customFormat="1" ht="12.75">
      <c r="A2278" s="15" t="s">
        <v>53</v>
      </c>
      <c r="B2278" s="16" t="s">
        <v>54</v>
      </c>
      <c r="D2278" s="15" t="s">
        <v>13579</v>
      </c>
      <c r="E2278" s="15" t="s">
        <v>56</v>
      </c>
      <c r="F2278" s="15" t="s">
        <v>13579</v>
      </c>
      <c r="G2278" s="15" t="s">
        <v>56</v>
      </c>
      <c r="H2278" s="15" t="s">
        <v>57</v>
      </c>
      <c r="I2278" s="15" t="s">
        <v>13579</v>
      </c>
      <c r="V2278" s="15" t="s">
        <v>14959</v>
      </c>
      <c r="W2278" s="15" t="s">
        <v>14959</v>
      </c>
      <c r="X2278" s="15" t="s">
        <v>14960</v>
      </c>
      <c r="Y2278" s="15" t="s">
        <v>14961</v>
      </c>
      <c r="Z2278" s="15" t="s">
        <v>14961</v>
      </c>
      <c r="AA2278" s="17" t="s">
        <v>14962</v>
      </c>
      <c r="AB2278" s="18"/>
      <c r="AC2278" s="18"/>
      <c r="AD2278" s="15" t="s">
        <v>189</v>
      </c>
      <c r="AE2278" s="15" t="s">
        <v>190</v>
      </c>
      <c r="AF2278" s="15" t="s">
        <v>189</v>
      </c>
      <c r="AG2278" s="15" t="s">
        <v>189</v>
      </c>
      <c r="AH2278" s="19">
        <v>44860.452735486113</v>
      </c>
      <c r="AI2278" s="15" t="s">
        <v>66</v>
      </c>
      <c r="AJ2278" s="15" t="s">
        <v>66</v>
      </c>
      <c r="AK2278" s="15" t="s">
        <v>14963</v>
      </c>
      <c r="AL2278" s="15" t="s">
        <v>68</v>
      </c>
      <c r="AM2278" s="15" t="s">
        <v>231</v>
      </c>
      <c r="AN2278" s="15" t="s">
        <v>231</v>
      </c>
      <c r="AT2278" s="15">
        <v>0</v>
      </c>
      <c r="AU2278" s="15" t="s">
        <v>14961</v>
      </c>
      <c r="AX2278" s="15">
        <v>394867009</v>
      </c>
      <c r="AY2278" s="15" t="s">
        <v>712</v>
      </c>
      <c r="AZ2278" s="15" t="s">
        <v>75</v>
      </c>
      <c r="BA2278" s="15" t="s">
        <v>75</v>
      </c>
    </row>
    <row r="2279" spans="1:53" s="15" customFormat="1" ht="12.75">
      <c r="A2279" s="15" t="s">
        <v>53</v>
      </c>
      <c r="B2279" s="16" t="s">
        <v>54</v>
      </c>
      <c r="D2279" s="15" t="s">
        <v>13579</v>
      </c>
      <c r="E2279" s="15" t="s">
        <v>56</v>
      </c>
      <c r="F2279" s="15" t="s">
        <v>13579</v>
      </c>
      <c r="G2279" s="15" t="s">
        <v>56</v>
      </c>
      <c r="H2279" s="15" t="s">
        <v>57</v>
      </c>
      <c r="I2279" s="15" t="s">
        <v>13579</v>
      </c>
      <c r="V2279" s="15" t="s">
        <v>14964</v>
      </c>
      <c r="W2279" s="15" t="s">
        <v>14964</v>
      </c>
      <c r="X2279" s="15" t="s">
        <v>14965</v>
      </c>
      <c r="Y2279" s="15" t="s">
        <v>14966</v>
      </c>
      <c r="Z2279" s="15" t="s">
        <v>14966</v>
      </c>
      <c r="AA2279" s="17" t="s">
        <v>14967</v>
      </c>
      <c r="AB2279" s="18"/>
      <c r="AC2279" s="18"/>
      <c r="AD2279" s="15" t="s">
        <v>114</v>
      </c>
      <c r="AE2279" s="15" t="s">
        <v>115</v>
      </c>
      <c r="AF2279" s="15" t="s">
        <v>116</v>
      </c>
      <c r="AG2279" s="15" t="s">
        <v>116</v>
      </c>
      <c r="AH2279" s="19">
        <v>45188.339650821756</v>
      </c>
      <c r="AI2279" s="15" t="s">
        <v>66</v>
      </c>
      <c r="AJ2279" s="15" t="s">
        <v>66</v>
      </c>
      <c r="AK2279" s="15" t="s">
        <v>14968</v>
      </c>
      <c r="AL2279" s="15" t="s">
        <v>68</v>
      </c>
      <c r="AM2279" s="15" t="s">
        <v>444</v>
      </c>
      <c r="AN2279" s="15" t="s">
        <v>444</v>
      </c>
      <c r="AT2279" s="15">
        <v>1</v>
      </c>
      <c r="AU2279" s="15" t="s">
        <v>14969</v>
      </c>
      <c r="AX2279" s="15">
        <v>173280002</v>
      </c>
      <c r="AY2279" s="15" t="s">
        <v>14970</v>
      </c>
      <c r="AZ2279" s="15" t="s">
        <v>75</v>
      </c>
      <c r="BA2279" s="15" t="s">
        <v>75</v>
      </c>
    </row>
    <row r="2280" spans="1:53" s="15" customFormat="1" ht="12.75">
      <c r="A2280" s="15" t="s">
        <v>53</v>
      </c>
      <c r="B2280" s="16" t="s">
        <v>54</v>
      </c>
      <c r="D2280" s="15" t="s">
        <v>13579</v>
      </c>
      <c r="E2280" s="15" t="s">
        <v>56</v>
      </c>
      <c r="F2280" s="15" t="s">
        <v>13579</v>
      </c>
      <c r="G2280" s="15" t="s">
        <v>56</v>
      </c>
      <c r="H2280" s="15" t="s">
        <v>57</v>
      </c>
      <c r="I2280" s="15" t="s">
        <v>13579</v>
      </c>
      <c r="V2280" s="15" t="s">
        <v>14971</v>
      </c>
      <c r="W2280" s="15" t="s">
        <v>14971</v>
      </c>
      <c r="X2280" s="15" t="s">
        <v>14972</v>
      </c>
      <c r="Y2280" s="15" t="s">
        <v>14973</v>
      </c>
      <c r="Z2280" s="15" t="s">
        <v>14973</v>
      </c>
      <c r="AA2280" s="17" t="s">
        <v>14974</v>
      </c>
      <c r="AB2280" s="18"/>
      <c r="AC2280" s="18"/>
      <c r="AD2280" s="15" t="s">
        <v>272</v>
      </c>
      <c r="AE2280" s="15" t="s">
        <v>717</v>
      </c>
      <c r="AF2280" s="15" t="s">
        <v>272</v>
      </c>
      <c r="AG2280" s="15" t="s">
        <v>272</v>
      </c>
      <c r="AH2280" s="19">
        <v>45268.620776678239</v>
      </c>
      <c r="AI2280" s="15" t="s">
        <v>66</v>
      </c>
      <c r="AJ2280" s="15" t="s">
        <v>66</v>
      </c>
      <c r="AK2280" s="15" t="s">
        <v>14975</v>
      </c>
      <c r="AL2280" s="15" t="s">
        <v>68</v>
      </c>
      <c r="AM2280" s="15" t="s">
        <v>231</v>
      </c>
      <c r="AN2280" s="15" t="s">
        <v>231</v>
      </c>
      <c r="AT2280" s="15">
        <v>0</v>
      </c>
      <c r="AU2280" s="15" t="s">
        <v>14973</v>
      </c>
      <c r="AX2280" s="15">
        <v>312853008</v>
      </c>
      <c r="AY2280" s="15" t="s">
        <v>10584</v>
      </c>
      <c r="AZ2280" s="15" t="s">
        <v>75</v>
      </c>
      <c r="BA2280" s="15" t="s">
        <v>75</v>
      </c>
    </row>
    <row r="2281" spans="1:53" s="15" customFormat="1" ht="12.75">
      <c r="A2281" s="15" t="s">
        <v>53</v>
      </c>
      <c r="B2281" s="16" t="s">
        <v>54</v>
      </c>
      <c r="D2281" s="15" t="s">
        <v>13579</v>
      </c>
      <c r="E2281" s="15" t="s">
        <v>56</v>
      </c>
      <c r="F2281" s="15" t="s">
        <v>13579</v>
      </c>
      <c r="G2281" s="15" t="s">
        <v>56</v>
      </c>
      <c r="H2281" s="15" t="s">
        <v>57</v>
      </c>
      <c r="I2281" s="15" t="s">
        <v>13579</v>
      </c>
      <c r="V2281" s="15" t="s">
        <v>14976</v>
      </c>
      <c r="W2281" s="15" t="s">
        <v>14976</v>
      </c>
      <c r="X2281" s="15" t="s">
        <v>14977</v>
      </c>
      <c r="Y2281" s="15" t="s">
        <v>14978</v>
      </c>
      <c r="Z2281" s="15" t="s">
        <v>14978</v>
      </c>
      <c r="AA2281" s="17" t="s">
        <v>14979</v>
      </c>
      <c r="AB2281" s="18"/>
      <c r="AC2281" s="18"/>
      <c r="AD2281" s="15" t="s">
        <v>189</v>
      </c>
      <c r="AE2281" s="15" t="s">
        <v>190</v>
      </c>
      <c r="AF2281" s="15" t="s">
        <v>189</v>
      </c>
      <c r="AG2281" s="15" t="s">
        <v>189</v>
      </c>
      <c r="AH2281" s="19">
        <v>44844.515968217594</v>
      </c>
      <c r="AI2281" s="15" t="s">
        <v>66</v>
      </c>
      <c r="AJ2281" s="15" t="s">
        <v>66</v>
      </c>
      <c r="AK2281" s="15" t="s">
        <v>14980</v>
      </c>
      <c r="AL2281" s="15" t="s">
        <v>419</v>
      </c>
      <c r="AM2281" s="15" t="s">
        <v>993</v>
      </c>
      <c r="AN2281" s="15" t="s">
        <v>993</v>
      </c>
      <c r="AO2281" s="15" t="s">
        <v>993</v>
      </c>
      <c r="AT2281" s="15">
        <v>2</v>
      </c>
      <c r="AU2281" s="15" t="s">
        <v>14981</v>
      </c>
      <c r="AX2281" s="15" t="s">
        <v>14982</v>
      </c>
      <c r="AY2281" s="15" t="s">
        <v>14983</v>
      </c>
      <c r="AZ2281" s="15" t="s">
        <v>75</v>
      </c>
      <c r="BA2281" s="15" t="s">
        <v>75</v>
      </c>
    </row>
    <row r="2282" spans="1:53" s="15" customFormat="1" ht="12.75">
      <c r="A2282" s="15" t="s">
        <v>53</v>
      </c>
      <c r="B2282" s="16" t="s">
        <v>54</v>
      </c>
      <c r="D2282" s="15" t="s">
        <v>13579</v>
      </c>
      <c r="E2282" s="15" t="s">
        <v>56</v>
      </c>
      <c r="F2282" s="15" t="s">
        <v>13579</v>
      </c>
      <c r="G2282" s="15" t="s">
        <v>56</v>
      </c>
      <c r="H2282" s="15" t="s">
        <v>57</v>
      </c>
      <c r="I2282" s="15" t="s">
        <v>13579</v>
      </c>
      <c r="V2282" s="15" t="s">
        <v>14984</v>
      </c>
      <c r="W2282" s="15" t="s">
        <v>14984</v>
      </c>
      <c r="X2282" s="15" t="s">
        <v>14985</v>
      </c>
      <c r="Y2282" s="15" t="s">
        <v>14986</v>
      </c>
      <c r="Z2282" s="15" t="s">
        <v>14986</v>
      </c>
      <c r="AA2282" s="17" t="s">
        <v>14987</v>
      </c>
      <c r="AB2282" s="18"/>
      <c r="AC2282" s="18"/>
      <c r="AD2282" s="15" t="s">
        <v>189</v>
      </c>
      <c r="AE2282" s="15" t="s">
        <v>190</v>
      </c>
      <c r="AF2282" s="15" t="s">
        <v>189</v>
      </c>
      <c r="AG2282" s="15" t="s">
        <v>189</v>
      </c>
      <c r="AH2282" s="19">
        <v>44844.516972893522</v>
      </c>
      <c r="AI2282" s="15" t="s">
        <v>66</v>
      </c>
      <c r="AJ2282" s="15" t="s">
        <v>66</v>
      </c>
      <c r="AK2282" s="15" t="s">
        <v>14988</v>
      </c>
      <c r="AL2282" s="15" t="s">
        <v>250</v>
      </c>
      <c r="AM2282" s="15" t="s">
        <v>251</v>
      </c>
      <c r="AN2282" s="15" t="s">
        <v>9784</v>
      </c>
      <c r="AO2282" s="15" t="s">
        <v>3838</v>
      </c>
      <c r="AT2282" s="15">
        <v>2</v>
      </c>
      <c r="AU2282" s="15" t="s">
        <v>14989</v>
      </c>
      <c r="AX2282" s="15" t="s">
        <v>14990</v>
      </c>
      <c r="AY2282" s="15" t="s">
        <v>14991</v>
      </c>
      <c r="AZ2282" s="15" t="s">
        <v>75</v>
      </c>
      <c r="BA2282" s="15" t="s">
        <v>75</v>
      </c>
    </row>
    <row r="2283" spans="1:53" s="15" customFormat="1" ht="12.75">
      <c r="A2283" s="15" t="s">
        <v>53</v>
      </c>
      <c r="B2283" s="16" t="s">
        <v>54</v>
      </c>
      <c r="D2283" s="15" t="s">
        <v>13579</v>
      </c>
      <c r="E2283" s="15" t="s">
        <v>56</v>
      </c>
      <c r="F2283" s="15" t="s">
        <v>13579</v>
      </c>
      <c r="G2283" s="15" t="s">
        <v>56</v>
      </c>
      <c r="H2283" s="15" t="s">
        <v>57</v>
      </c>
      <c r="I2283" s="15" t="s">
        <v>13579</v>
      </c>
      <c r="V2283" s="15" t="s">
        <v>14992</v>
      </c>
      <c r="W2283" s="15" t="s">
        <v>14992</v>
      </c>
      <c r="X2283" s="15" t="s">
        <v>14993</v>
      </c>
      <c r="Y2283" s="15" t="s">
        <v>14994</v>
      </c>
      <c r="Z2283" s="15" t="s">
        <v>14994</v>
      </c>
      <c r="AA2283" s="17" t="s">
        <v>14995</v>
      </c>
      <c r="AB2283" s="18"/>
      <c r="AC2283" s="18"/>
      <c r="AD2283" s="15" t="s">
        <v>189</v>
      </c>
      <c r="AE2283" s="15" t="s">
        <v>190</v>
      </c>
      <c r="AF2283" s="15" t="s">
        <v>189</v>
      </c>
      <c r="AG2283" s="15" t="s">
        <v>189</v>
      </c>
      <c r="AH2283" s="19">
        <v>44844.515668113425</v>
      </c>
      <c r="AI2283" s="15" t="s">
        <v>66</v>
      </c>
      <c r="AJ2283" s="15" t="s">
        <v>66</v>
      </c>
      <c r="AK2283" s="15" t="s">
        <v>14996</v>
      </c>
      <c r="AL2283" s="15" t="s">
        <v>118</v>
      </c>
      <c r="AM2283" s="15" t="s">
        <v>1390</v>
      </c>
      <c r="AN2283" s="15" t="s">
        <v>1391</v>
      </c>
      <c r="AT2283" s="15">
        <v>2</v>
      </c>
      <c r="AU2283" s="15" t="s">
        <v>14997</v>
      </c>
      <c r="AX2283" s="15" t="s">
        <v>14998</v>
      </c>
      <c r="AY2283" s="15" t="s">
        <v>14999</v>
      </c>
      <c r="AZ2283" s="15" t="s">
        <v>75</v>
      </c>
      <c r="BA2283" s="15" t="s">
        <v>75</v>
      </c>
    </row>
    <row r="2284" spans="1:53" s="15" customFormat="1" ht="12.75">
      <c r="A2284" s="15" t="s">
        <v>53</v>
      </c>
      <c r="B2284" s="16" t="s">
        <v>54</v>
      </c>
      <c r="D2284" s="15" t="s">
        <v>13579</v>
      </c>
      <c r="E2284" s="15" t="s">
        <v>56</v>
      </c>
      <c r="F2284" s="15" t="s">
        <v>13579</v>
      </c>
      <c r="G2284" s="15" t="s">
        <v>56</v>
      </c>
      <c r="H2284" s="15" t="s">
        <v>57</v>
      </c>
      <c r="I2284" s="15" t="s">
        <v>13579</v>
      </c>
      <c r="V2284" s="15" t="s">
        <v>15000</v>
      </c>
      <c r="W2284" s="15" t="s">
        <v>15000</v>
      </c>
      <c r="X2284" s="15" t="s">
        <v>15001</v>
      </c>
      <c r="Y2284" s="15" t="s">
        <v>15002</v>
      </c>
      <c r="Z2284" s="15" t="s">
        <v>15002</v>
      </c>
      <c r="AA2284" s="17" t="s">
        <v>15003</v>
      </c>
      <c r="AB2284" s="18"/>
      <c r="AC2284" s="18"/>
      <c r="AD2284" s="15" t="s">
        <v>189</v>
      </c>
      <c r="AE2284" s="15" t="s">
        <v>190</v>
      </c>
      <c r="AF2284" s="15" t="s">
        <v>189</v>
      </c>
      <c r="AG2284" s="15" t="s">
        <v>189</v>
      </c>
      <c r="AH2284" s="19">
        <v>45208.643362939816</v>
      </c>
      <c r="AI2284" s="15" t="s">
        <v>66</v>
      </c>
      <c r="AJ2284" s="15" t="s">
        <v>66</v>
      </c>
      <c r="AK2284" s="15" t="s">
        <v>15004</v>
      </c>
      <c r="AL2284" s="15" t="s">
        <v>919</v>
      </c>
      <c r="AM2284" s="15" t="s">
        <v>1352</v>
      </c>
      <c r="AN2284" s="15" t="s">
        <v>1352</v>
      </c>
      <c r="AO2284" s="15" t="s">
        <v>15005</v>
      </c>
      <c r="AT2284" s="15">
        <v>2</v>
      </c>
      <c r="AU2284" s="15" t="s">
        <v>15006</v>
      </c>
      <c r="AX2284" s="15">
        <v>447764000</v>
      </c>
      <c r="AY2284" s="15" t="s">
        <v>15007</v>
      </c>
      <c r="AZ2284" s="15" t="s">
        <v>75</v>
      </c>
      <c r="BA2284" s="15" t="s">
        <v>75</v>
      </c>
    </row>
    <row r="2285" spans="1:53" s="15" customFormat="1" ht="12.75">
      <c r="A2285" s="15" t="s">
        <v>53</v>
      </c>
      <c r="B2285" s="16" t="s">
        <v>54</v>
      </c>
      <c r="D2285" s="15" t="s">
        <v>13579</v>
      </c>
      <c r="E2285" s="15" t="s">
        <v>56</v>
      </c>
      <c r="F2285" s="15" t="s">
        <v>13579</v>
      </c>
      <c r="G2285" s="15" t="s">
        <v>56</v>
      </c>
      <c r="H2285" s="15" t="s">
        <v>57</v>
      </c>
      <c r="I2285" s="15" t="s">
        <v>13579</v>
      </c>
      <c r="V2285" s="15" t="s">
        <v>15008</v>
      </c>
      <c r="W2285" s="15" t="s">
        <v>15008</v>
      </c>
      <c r="X2285" s="15" t="s">
        <v>15009</v>
      </c>
      <c r="Y2285" s="15" t="s">
        <v>15010</v>
      </c>
      <c r="Z2285" s="15" t="s">
        <v>15010</v>
      </c>
      <c r="AA2285" s="17" t="s">
        <v>15011</v>
      </c>
      <c r="AB2285" s="18"/>
      <c r="AC2285" s="18"/>
      <c r="AD2285" s="15" t="s">
        <v>63</v>
      </c>
      <c r="AE2285" s="15" t="s">
        <v>64</v>
      </c>
      <c r="AF2285" s="15" t="s">
        <v>65</v>
      </c>
      <c r="AG2285" s="15" t="s">
        <v>65</v>
      </c>
      <c r="AH2285" s="19">
        <v>45080.690792951391</v>
      </c>
      <c r="AI2285" s="15" t="s">
        <v>66</v>
      </c>
      <c r="AJ2285" s="15" t="s">
        <v>66</v>
      </c>
      <c r="AK2285" s="15" t="s">
        <v>15012</v>
      </c>
      <c r="AL2285" s="15" t="s">
        <v>68</v>
      </c>
      <c r="AM2285" s="15" t="s">
        <v>69</v>
      </c>
      <c r="AN2285" s="15" t="s">
        <v>873</v>
      </c>
      <c r="AT2285" s="15">
        <v>0</v>
      </c>
      <c r="AU2285" s="15" t="s">
        <v>15013</v>
      </c>
      <c r="AX2285" s="15">
        <v>15220000</v>
      </c>
      <c r="AY2285" s="15" t="s">
        <v>15014</v>
      </c>
      <c r="AZ2285" s="15" t="s">
        <v>75</v>
      </c>
      <c r="BA2285" s="15" t="s">
        <v>75</v>
      </c>
    </row>
    <row r="2286" spans="1:53" s="15" customFormat="1" ht="12.75">
      <c r="A2286" s="15" t="s">
        <v>53</v>
      </c>
      <c r="B2286" s="16" t="s">
        <v>54</v>
      </c>
      <c r="D2286" s="15" t="s">
        <v>13579</v>
      </c>
      <c r="E2286" s="15" t="s">
        <v>56</v>
      </c>
      <c r="F2286" s="15" t="s">
        <v>13579</v>
      </c>
      <c r="G2286" s="15" t="s">
        <v>56</v>
      </c>
      <c r="H2286" s="15" t="s">
        <v>57</v>
      </c>
      <c r="I2286" s="15" t="s">
        <v>13579</v>
      </c>
      <c r="V2286" s="15" t="s">
        <v>15015</v>
      </c>
      <c r="W2286" s="15" t="s">
        <v>15015</v>
      </c>
      <c r="X2286" s="15" t="s">
        <v>15016</v>
      </c>
      <c r="Y2286" s="15" t="s">
        <v>15017</v>
      </c>
      <c r="Z2286" s="15" t="s">
        <v>15017</v>
      </c>
      <c r="AA2286" s="17" t="s">
        <v>15018</v>
      </c>
      <c r="AB2286" s="18"/>
      <c r="AC2286" s="18"/>
      <c r="AD2286" s="15" t="s">
        <v>63</v>
      </c>
      <c r="AE2286" s="15" t="s">
        <v>64</v>
      </c>
      <c r="AF2286" s="15" t="s">
        <v>65</v>
      </c>
      <c r="AG2286" s="15" t="s">
        <v>65</v>
      </c>
      <c r="AH2286" s="19">
        <v>45294.656819687501</v>
      </c>
      <c r="AI2286" s="15" t="s">
        <v>66</v>
      </c>
      <c r="AJ2286" s="15" t="s">
        <v>66</v>
      </c>
      <c r="AK2286" s="15" t="s">
        <v>15012</v>
      </c>
      <c r="AL2286" s="15" t="s">
        <v>68</v>
      </c>
      <c r="AM2286" s="15" t="s">
        <v>69</v>
      </c>
      <c r="AN2286" s="15" t="s">
        <v>873</v>
      </c>
      <c r="AT2286" s="15">
        <v>0</v>
      </c>
      <c r="AU2286" s="15" t="s">
        <v>15013</v>
      </c>
      <c r="AX2286" s="15">
        <v>15220000</v>
      </c>
      <c r="AY2286" s="15" t="s">
        <v>15014</v>
      </c>
      <c r="AZ2286" s="15" t="s">
        <v>75</v>
      </c>
      <c r="BA2286" s="15" t="s">
        <v>75</v>
      </c>
    </row>
    <row r="2287" spans="1:53" s="15" customFormat="1" ht="12.75">
      <c r="A2287" s="15" t="s">
        <v>53</v>
      </c>
      <c r="B2287" s="16" t="s">
        <v>54</v>
      </c>
      <c r="D2287" s="15" t="s">
        <v>13579</v>
      </c>
      <c r="E2287" s="15" t="s">
        <v>56</v>
      </c>
      <c r="F2287" s="15" t="s">
        <v>13579</v>
      </c>
      <c r="G2287" s="15" t="s">
        <v>56</v>
      </c>
      <c r="H2287" s="15" t="s">
        <v>57</v>
      </c>
      <c r="I2287" s="15" t="s">
        <v>13579</v>
      </c>
      <c r="V2287" s="15" t="s">
        <v>15019</v>
      </c>
      <c r="W2287" s="15" t="s">
        <v>15019</v>
      </c>
      <c r="X2287" s="15" t="s">
        <v>15020</v>
      </c>
      <c r="Y2287" s="15" t="s">
        <v>15021</v>
      </c>
      <c r="Z2287" s="15" t="s">
        <v>15021</v>
      </c>
      <c r="AA2287" s="17" t="s">
        <v>15021</v>
      </c>
      <c r="AB2287" s="18"/>
      <c r="AC2287" s="18"/>
      <c r="AD2287" s="15" t="s">
        <v>114</v>
      </c>
      <c r="AE2287" s="15" t="s">
        <v>115</v>
      </c>
      <c r="AF2287" s="15" t="s">
        <v>116</v>
      </c>
      <c r="AG2287" s="15" t="s">
        <v>116</v>
      </c>
      <c r="AH2287" s="19">
        <v>45303.484847534724</v>
      </c>
      <c r="AI2287" s="15" t="s">
        <v>66</v>
      </c>
      <c r="AJ2287" s="15" t="s">
        <v>66</v>
      </c>
      <c r="AK2287" s="15" t="s">
        <v>15022</v>
      </c>
      <c r="AL2287" s="15" t="s">
        <v>68</v>
      </c>
      <c r="AM2287" s="15" t="s">
        <v>943</v>
      </c>
      <c r="AN2287" s="15" t="s">
        <v>943</v>
      </c>
      <c r="AT2287" s="15">
        <v>1</v>
      </c>
      <c r="AU2287" s="15" t="s">
        <v>15021</v>
      </c>
      <c r="AX2287" s="15">
        <v>439569004</v>
      </c>
      <c r="AY2287" s="15" t="s">
        <v>15023</v>
      </c>
      <c r="AZ2287" s="15" t="s">
        <v>75</v>
      </c>
      <c r="BA2287" s="15" t="s">
        <v>75</v>
      </c>
    </row>
    <row r="2288" spans="1:53" s="15" customFormat="1" ht="12.75">
      <c r="A2288" s="15" t="s">
        <v>53</v>
      </c>
      <c r="B2288" s="16" t="s">
        <v>54</v>
      </c>
      <c r="D2288" s="15" t="s">
        <v>13579</v>
      </c>
      <c r="E2288" s="15" t="s">
        <v>56</v>
      </c>
      <c r="F2288" s="15" t="s">
        <v>13579</v>
      </c>
      <c r="G2288" s="15" t="s">
        <v>56</v>
      </c>
      <c r="H2288" s="15" t="s">
        <v>57</v>
      </c>
      <c r="I2288" s="15" t="s">
        <v>13579</v>
      </c>
      <c r="V2288" s="15" t="s">
        <v>15024</v>
      </c>
      <c r="W2288" s="15" t="s">
        <v>15024</v>
      </c>
      <c r="X2288" s="15" t="s">
        <v>15025</v>
      </c>
      <c r="Y2288" s="15" t="s">
        <v>15026</v>
      </c>
      <c r="Z2288" s="15" t="s">
        <v>15026</v>
      </c>
      <c r="AA2288" s="17" t="s">
        <v>15027</v>
      </c>
      <c r="AB2288" s="18"/>
      <c r="AC2288" s="18"/>
      <c r="AD2288" s="15" t="s">
        <v>63</v>
      </c>
      <c r="AE2288" s="15" t="s">
        <v>64</v>
      </c>
      <c r="AF2288" s="15" t="s">
        <v>65</v>
      </c>
      <c r="AG2288" s="15" t="s">
        <v>65</v>
      </c>
      <c r="AH2288" s="19">
        <v>45287.45289</v>
      </c>
      <c r="AI2288" s="15" t="s">
        <v>66</v>
      </c>
      <c r="AJ2288" s="15" t="s">
        <v>66</v>
      </c>
      <c r="AK2288" s="15" t="s">
        <v>15028</v>
      </c>
      <c r="AL2288" s="15" t="s">
        <v>68</v>
      </c>
      <c r="AM2288" s="15" t="s">
        <v>69</v>
      </c>
      <c r="AN2288" s="15" t="s">
        <v>3103</v>
      </c>
      <c r="AT2288" s="15">
        <v>0</v>
      </c>
      <c r="AU2288" s="15" t="s">
        <v>15029</v>
      </c>
      <c r="AX2288" s="15">
        <v>302763003</v>
      </c>
      <c r="AY2288" s="15" t="s">
        <v>15030</v>
      </c>
      <c r="AZ2288" s="15" t="s">
        <v>75</v>
      </c>
      <c r="BA2288" s="15" t="s">
        <v>75</v>
      </c>
    </row>
    <row r="2289" spans="1:53" s="15" customFormat="1" ht="12.75">
      <c r="A2289" s="15" t="s">
        <v>53</v>
      </c>
      <c r="B2289" s="16" t="s">
        <v>54</v>
      </c>
      <c r="D2289" s="15" t="s">
        <v>13579</v>
      </c>
      <c r="E2289" s="15" t="s">
        <v>56</v>
      </c>
      <c r="F2289" s="15" t="s">
        <v>13579</v>
      </c>
      <c r="G2289" s="15" t="s">
        <v>56</v>
      </c>
      <c r="H2289" s="15" t="s">
        <v>57</v>
      </c>
      <c r="I2289" s="15" t="s">
        <v>13579</v>
      </c>
      <c r="V2289" s="15" t="s">
        <v>15031</v>
      </c>
      <c r="W2289" s="15" t="s">
        <v>15031</v>
      </c>
      <c r="X2289" s="15" t="s">
        <v>15032</v>
      </c>
      <c r="Y2289" s="15" t="s">
        <v>15033</v>
      </c>
      <c r="Z2289" s="15" t="s">
        <v>15033</v>
      </c>
      <c r="AA2289" s="17" t="s">
        <v>15034</v>
      </c>
      <c r="AB2289" s="18"/>
      <c r="AC2289" s="18"/>
      <c r="AD2289" s="15" t="s">
        <v>189</v>
      </c>
      <c r="AE2289" s="15" t="s">
        <v>190</v>
      </c>
      <c r="AF2289" s="15" t="s">
        <v>189</v>
      </c>
      <c r="AG2289" s="15" t="s">
        <v>189</v>
      </c>
      <c r="AH2289" s="19">
        <v>44844.514955115737</v>
      </c>
      <c r="AI2289" s="15" t="s">
        <v>66</v>
      </c>
      <c r="AJ2289" s="15" t="s">
        <v>66</v>
      </c>
      <c r="AK2289" s="15" t="s">
        <v>15035</v>
      </c>
      <c r="AL2289" s="15" t="s">
        <v>240</v>
      </c>
      <c r="AM2289" s="15" t="s">
        <v>277</v>
      </c>
      <c r="AN2289" s="15" t="s">
        <v>277</v>
      </c>
      <c r="AO2289" s="15" t="s">
        <v>66</v>
      </c>
      <c r="AT2289" s="15">
        <v>2</v>
      </c>
      <c r="AU2289" s="15" t="s">
        <v>15036</v>
      </c>
      <c r="AX2289" s="15" t="s">
        <v>15037</v>
      </c>
      <c r="AY2289" s="15" t="s">
        <v>15038</v>
      </c>
      <c r="AZ2289" s="15" t="s">
        <v>75</v>
      </c>
      <c r="BA2289" s="15" t="s">
        <v>75</v>
      </c>
    </row>
    <row r="2290" spans="1:53" s="15" customFormat="1" ht="12.75">
      <c r="A2290" s="15" t="s">
        <v>53</v>
      </c>
      <c r="B2290" s="16" t="s">
        <v>54</v>
      </c>
      <c r="D2290" s="15" t="s">
        <v>13579</v>
      </c>
      <c r="E2290" s="15" t="s">
        <v>56</v>
      </c>
      <c r="F2290" s="15" t="s">
        <v>13579</v>
      </c>
      <c r="G2290" s="15" t="s">
        <v>56</v>
      </c>
      <c r="H2290" s="15" t="s">
        <v>57</v>
      </c>
      <c r="I2290" s="15" t="s">
        <v>13579</v>
      </c>
      <c r="V2290" s="15" t="s">
        <v>15039</v>
      </c>
      <c r="W2290" s="15" t="s">
        <v>15039</v>
      </c>
      <c r="X2290" s="15" t="s">
        <v>15040</v>
      </c>
      <c r="Y2290" s="15" t="s">
        <v>15041</v>
      </c>
      <c r="Z2290" s="15" t="s">
        <v>15041</v>
      </c>
      <c r="AA2290" s="17" t="s">
        <v>15042</v>
      </c>
      <c r="AB2290" s="18"/>
      <c r="AC2290" s="18"/>
      <c r="AD2290" s="15" t="s">
        <v>189</v>
      </c>
      <c r="AE2290" s="15" t="s">
        <v>190</v>
      </c>
      <c r="AF2290" s="15" t="s">
        <v>189</v>
      </c>
      <c r="AG2290" s="15" t="s">
        <v>189</v>
      </c>
      <c r="AH2290" s="19">
        <v>44844.514958541666</v>
      </c>
      <c r="AI2290" s="15" t="s">
        <v>66</v>
      </c>
      <c r="AJ2290" s="15" t="s">
        <v>66</v>
      </c>
      <c r="AK2290" s="15" t="s">
        <v>15043</v>
      </c>
      <c r="AL2290" s="15" t="s">
        <v>240</v>
      </c>
      <c r="AM2290" s="15" t="s">
        <v>277</v>
      </c>
      <c r="AN2290" s="15" t="s">
        <v>277</v>
      </c>
      <c r="AO2290" s="15" t="s">
        <v>66</v>
      </c>
      <c r="AT2290" s="15">
        <v>2</v>
      </c>
      <c r="AU2290" s="15" t="s">
        <v>15036</v>
      </c>
      <c r="AX2290" s="15" t="s">
        <v>15044</v>
      </c>
      <c r="AY2290" s="15" t="s">
        <v>15045</v>
      </c>
      <c r="AZ2290" s="15" t="s">
        <v>75</v>
      </c>
      <c r="BA2290" s="15" t="s">
        <v>75</v>
      </c>
    </row>
    <row r="2291" spans="1:53" s="15" customFormat="1" ht="12.75">
      <c r="A2291" s="15" t="s">
        <v>53</v>
      </c>
      <c r="B2291" s="16" t="s">
        <v>54</v>
      </c>
      <c r="D2291" s="15" t="s">
        <v>13579</v>
      </c>
      <c r="E2291" s="15" t="s">
        <v>56</v>
      </c>
      <c r="F2291" s="15" t="s">
        <v>13579</v>
      </c>
      <c r="G2291" s="15" t="s">
        <v>56</v>
      </c>
      <c r="H2291" s="15" t="s">
        <v>57</v>
      </c>
      <c r="I2291" s="15" t="s">
        <v>13579</v>
      </c>
      <c r="V2291" s="15" t="s">
        <v>15046</v>
      </c>
      <c r="W2291" s="15" t="s">
        <v>15046</v>
      </c>
      <c r="X2291" s="15" t="s">
        <v>15047</v>
      </c>
      <c r="Y2291" s="15" t="s">
        <v>15048</v>
      </c>
      <c r="Z2291" s="15" t="s">
        <v>15048</v>
      </c>
      <c r="AA2291" s="17" t="s">
        <v>15049</v>
      </c>
      <c r="AB2291" s="18"/>
      <c r="AC2291" s="18"/>
      <c r="AD2291" s="15" t="s">
        <v>189</v>
      </c>
      <c r="AE2291" s="15" t="s">
        <v>190</v>
      </c>
      <c r="AF2291" s="15" t="s">
        <v>189</v>
      </c>
      <c r="AG2291" s="15" t="s">
        <v>189</v>
      </c>
      <c r="AH2291" s="19">
        <v>44844.51495203704</v>
      </c>
      <c r="AI2291" s="15" t="s">
        <v>66</v>
      </c>
      <c r="AJ2291" s="15" t="s">
        <v>66</v>
      </c>
      <c r="AK2291" s="15" t="s">
        <v>15050</v>
      </c>
      <c r="AL2291" s="15" t="s">
        <v>240</v>
      </c>
      <c r="AM2291" s="15" t="s">
        <v>277</v>
      </c>
      <c r="AN2291" s="15" t="s">
        <v>277</v>
      </c>
      <c r="AO2291" s="15" t="s">
        <v>66</v>
      </c>
      <c r="AT2291" s="15">
        <v>2</v>
      </c>
      <c r="AU2291" s="15" t="s">
        <v>15051</v>
      </c>
      <c r="AX2291" s="15">
        <v>169425004</v>
      </c>
      <c r="AY2291" s="15" t="s">
        <v>15052</v>
      </c>
      <c r="AZ2291" s="15" t="s">
        <v>75</v>
      </c>
      <c r="BA2291" s="15" t="s">
        <v>75</v>
      </c>
    </row>
    <row r="2292" spans="1:53" s="15" customFormat="1" ht="12.75">
      <c r="A2292" s="15" t="s">
        <v>53</v>
      </c>
      <c r="B2292" s="16" t="s">
        <v>54</v>
      </c>
      <c r="D2292" s="15" t="s">
        <v>13579</v>
      </c>
      <c r="E2292" s="15" t="s">
        <v>56</v>
      </c>
      <c r="F2292" s="15" t="s">
        <v>13579</v>
      </c>
      <c r="G2292" s="15" t="s">
        <v>56</v>
      </c>
      <c r="H2292" s="15" t="s">
        <v>57</v>
      </c>
      <c r="I2292" s="15" t="s">
        <v>13579</v>
      </c>
      <c r="V2292" s="15" t="s">
        <v>15053</v>
      </c>
      <c r="W2292" s="15" t="s">
        <v>15053</v>
      </c>
      <c r="X2292" s="15" t="s">
        <v>15054</v>
      </c>
      <c r="Y2292" s="15" t="s">
        <v>15055</v>
      </c>
      <c r="Z2292" s="15" t="s">
        <v>15055</v>
      </c>
      <c r="AA2292" s="17" t="s">
        <v>15056</v>
      </c>
      <c r="AB2292" s="18"/>
      <c r="AC2292" s="18"/>
      <c r="AD2292" s="15" t="s">
        <v>126</v>
      </c>
      <c r="AE2292" s="15" t="s">
        <v>127</v>
      </c>
      <c r="AF2292" s="15" t="s">
        <v>128</v>
      </c>
      <c r="AG2292" s="15" t="s">
        <v>128</v>
      </c>
      <c r="AH2292" s="19">
        <v>44943.659495150459</v>
      </c>
      <c r="AI2292" s="15" t="s">
        <v>66</v>
      </c>
      <c r="AJ2292" s="15" t="s">
        <v>66</v>
      </c>
      <c r="AK2292" s="15" t="s">
        <v>15057</v>
      </c>
      <c r="AL2292" s="15" t="s">
        <v>240</v>
      </c>
      <c r="AM2292" s="15" t="s">
        <v>277</v>
      </c>
      <c r="AN2292" s="15" t="s">
        <v>277</v>
      </c>
      <c r="AO2292" s="15" t="s">
        <v>66</v>
      </c>
      <c r="AT2292" s="15">
        <v>0</v>
      </c>
      <c r="AU2292" s="15" t="s">
        <v>15055</v>
      </c>
      <c r="AX2292" s="15">
        <v>390735007</v>
      </c>
      <c r="AY2292" s="15" t="s">
        <v>15058</v>
      </c>
      <c r="AZ2292" s="15" t="s">
        <v>75</v>
      </c>
      <c r="BA2292" s="15" t="s">
        <v>75</v>
      </c>
    </row>
    <row r="2293" spans="1:53" s="15" customFormat="1" ht="12.75">
      <c r="A2293" s="15" t="s">
        <v>53</v>
      </c>
      <c r="B2293" s="16" t="s">
        <v>54</v>
      </c>
      <c r="D2293" s="15" t="s">
        <v>13579</v>
      </c>
      <c r="E2293" s="15" t="s">
        <v>56</v>
      </c>
      <c r="F2293" s="15" t="s">
        <v>13579</v>
      </c>
      <c r="G2293" s="15" t="s">
        <v>56</v>
      </c>
      <c r="H2293" s="15" t="s">
        <v>57</v>
      </c>
      <c r="I2293" s="15" t="s">
        <v>13579</v>
      </c>
      <c r="V2293" s="15" t="s">
        <v>15059</v>
      </c>
      <c r="W2293" s="15" t="s">
        <v>15059</v>
      </c>
      <c r="X2293" s="15" t="s">
        <v>15060</v>
      </c>
      <c r="Y2293" s="15" t="s">
        <v>15061</v>
      </c>
      <c r="Z2293" s="15" t="s">
        <v>15061</v>
      </c>
      <c r="AA2293" s="17" t="s">
        <v>15062</v>
      </c>
      <c r="AB2293" s="18"/>
      <c r="AC2293" s="18"/>
      <c r="AD2293" s="15" t="s">
        <v>63</v>
      </c>
      <c r="AE2293" s="15" t="s">
        <v>64</v>
      </c>
      <c r="AF2293" s="15" t="s">
        <v>65</v>
      </c>
      <c r="AG2293" s="15" t="s">
        <v>65</v>
      </c>
      <c r="AH2293" s="19">
        <v>44909.401025439816</v>
      </c>
      <c r="AI2293" s="15" t="s">
        <v>66</v>
      </c>
      <c r="AJ2293" s="15" t="s">
        <v>66</v>
      </c>
      <c r="AK2293" s="15" t="s">
        <v>3745</v>
      </c>
      <c r="AL2293" s="15" t="s">
        <v>240</v>
      </c>
      <c r="AM2293" s="15" t="s">
        <v>241</v>
      </c>
      <c r="AN2293" s="15" t="s">
        <v>241</v>
      </c>
      <c r="AT2293" s="15">
        <v>0</v>
      </c>
      <c r="AU2293" s="15" t="s">
        <v>3746</v>
      </c>
      <c r="AX2293" s="15" t="s">
        <v>1538</v>
      </c>
      <c r="AY2293" s="15" t="s">
        <v>1539</v>
      </c>
      <c r="AZ2293" s="15" t="s">
        <v>75</v>
      </c>
      <c r="BA2293" s="15" t="s">
        <v>75</v>
      </c>
    </row>
    <row r="2294" spans="1:53" s="15" customFormat="1" ht="12.75">
      <c r="A2294" s="15" t="s">
        <v>53</v>
      </c>
      <c r="B2294" s="16" t="s">
        <v>54</v>
      </c>
      <c r="D2294" s="15" t="s">
        <v>6436</v>
      </c>
      <c r="E2294" s="15" t="s">
        <v>56</v>
      </c>
      <c r="F2294" s="15" t="s">
        <v>6436</v>
      </c>
      <c r="G2294" s="15" t="s">
        <v>56</v>
      </c>
      <c r="H2294" s="15" t="s">
        <v>57</v>
      </c>
      <c r="I2294" s="15" t="s">
        <v>13579</v>
      </c>
      <c r="V2294" s="15" t="s">
        <v>15063</v>
      </c>
      <c r="W2294" s="15" t="s">
        <v>15063</v>
      </c>
      <c r="X2294" s="15" t="s">
        <v>15064</v>
      </c>
      <c r="Y2294" s="15" t="s">
        <v>15065</v>
      </c>
      <c r="Z2294" s="15" t="s">
        <v>15065</v>
      </c>
      <c r="AA2294" s="17" t="s">
        <v>15066</v>
      </c>
      <c r="AB2294" s="18"/>
      <c r="AC2294" s="18"/>
      <c r="AD2294" s="15" t="s">
        <v>114</v>
      </c>
      <c r="AE2294" s="15" t="s">
        <v>115</v>
      </c>
      <c r="AF2294" s="15" t="s">
        <v>116</v>
      </c>
      <c r="AG2294" s="15" t="s">
        <v>116</v>
      </c>
      <c r="AH2294" s="19">
        <v>45071.657373553244</v>
      </c>
      <c r="AI2294" s="15" t="s">
        <v>66</v>
      </c>
      <c r="AJ2294" s="15" t="s">
        <v>66</v>
      </c>
      <c r="AK2294" s="15" t="s">
        <v>15067</v>
      </c>
      <c r="AL2294" s="15" t="s">
        <v>240</v>
      </c>
      <c r="AM2294" s="15" t="s">
        <v>277</v>
      </c>
      <c r="AN2294" s="15" t="s">
        <v>277</v>
      </c>
      <c r="AT2294" s="15" t="s">
        <v>144</v>
      </c>
      <c r="AU2294" s="15" t="s">
        <v>15068</v>
      </c>
      <c r="AX2294" s="15" t="s">
        <v>15069</v>
      </c>
      <c r="AY2294" s="15" t="s">
        <v>11901</v>
      </c>
      <c r="AZ2294" s="15" t="s">
        <v>75</v>
      </c>
      <c r="BA2294" s="15" t="s">
        <v>75</v>
      </c>
    </row>
    <row r="2295" spans="1:53" s="15" customFormat="1" ht="12.75">
      <c r="A2295" s="15" t="s">
        <v>53</v>
      </c>
      <c r="B2295" s="16" t="s">
        <v>54</v>
      </c>
      <c r="D2295" s="15" t="s">
        <v>6436</v>
      </c>
      <c r="E2295" s="15" t="s">
        <v>56</v>
      </c>
      <c r="F2295" s="15" t="s">
        <v>6436</v>
      </c>
      <c r="G2295" s="15" t="s">
        <v>56</v>
      </c>
      <c r="H2295" s="15" t="s">
        <v>57</v>
      </c>
      <c r="I2295" s="15" t="s">
        <v>13579</v>
      </c>
      <c r="V2295" s="15" t="s">
        <v>15070</v>
      </c>
      <c r="W2295" s="15" t="s">
        <v>15070</v>
      </c>
      <c r="X2295" s="15" t="s">
        <v>15071</v>
      </c>
      <c r="Y2295" s="15" t="s">
        <v>15072</v>
      </c>
      <c r="Z2295" s="15" t="s">
        <v>15072</v>
      </c>
      <c r="AA2295" s="17" t="s">
        <v>15073</v>
      </c>
      <c r="AB2295" s="18"/>
      <c r="AC2295" s="18"/>
      <c r="AD2295" s="15" t="s">
        <v>189</v>
      </c>
      <c r="AE2295" s="15" t="s">
        <v>190</v>
      </c>
      <c r="AF2295" s="15" t="s">
        <v>189</v>
      </c>
      <c r="AG2295" s="15" t="s">
        <v>189</v>
      </c>
      <c r="AH2295" s="19">
        <v>44844.516097627318</v>
      </c>
      <c r="AI2295" s="15" t="s">
        <v>66</v>
      </c>
      <c r="AJ2295" s="15" t="s">
        <v>66</v>
      </c>
      <c r="AK2295" s="15" t="s">
        <v>15074</v>
      </c>
      <c r="AL2295" s="15" t="s">
        <v>118</v>
      </c>
      <c r="AM2295" s="15" t="s">
        <v>1390</v>
      </c>
      <c r="AN2295" s="15" t="s">
        <v>7736</v>
      </c>
      <c r="AT2295" s="15" t="s">
        <v>300</v>
      </c>
      <c r="AU2295" s="15" t="s">
        <v>15075</v>
      </c>
      <c r="AX2295" s="15" t="s">
        <v>15076</v>
      </c>
      <c r="AY2295" s="15" t="s">
        <v>5604</v>
      </c>
      <c r="AZ2295" s="15" t="s">
        <v>75</v>
      </c>
      <c r="BA2295" s="15" t="s">
        <v>75</v>
      </c>
    </row>
    <row r="2296" spans="1:53" s="15" customFormat="1" ht="12.75">
      <c r="A2296" s="15" t="s">
        <v>53</v>
      </c>
      <c r="B2296" s="16" t="s">
        <v>54</v>
      </c>
      <c r="D2296" s="15" t="s">
        <v>13579</v>
      </c>
      <c r="E2296" s="15" t="s">
        <v>56</v>
      </c>
      <c r="F2296" s="15" t="s">
        <v>13579</v>
      </c>
      <c r="G2296" s="15" t="s">
        <v>56</v>
      </c>
      <c r="H2296" s="15" t="s">
        <v>57</v>
      </c>
      <c r="I2296" s="15" t="s">
        <v>13579</v>
      </c>
      <c r="U2296" s="15" t="s">
        <v>84</v>
      </c>
      <c r="V2296" s="15" t="s">
        <v>15077</v>
      </c>
      <c r="W2296" s="15" t="s">
        <v>15077</v>
      </c>
      <c r="X2296" s="15" t="s">
        <v>15078</v>
      </c>
      <c r="Y2296" s="15" t="s">
        <v>15079</v>
      </c>
      <c r="Z2296" s="15" t="s">
        <v>15079</v>
      </c>
      <c r="AA2296" s="17" t="s">
        <v>15080</v>
      </c>
      <c r="AB2296" s="18" t="s">
        <v>15080</v>
      </c>
      <c r="AC2296" s="18" t="s">
        <v>15080</v>
      </c>
      <c r="AD2296" s="15" t="s">
        <v>66</v>
      </c>
      <c r="AE2296" s="15" t="s">
        <v>66</v>
      </c>
      <c r="AF2296" s="15" t="s">
        <v>66</v>
      </c>
      <c r="AG2296" s="15" t="s">
        <v>65</v>
      </c>
      <c r="AH2296" s="19"/>
      <c r="AI2296" s="15" t="s">
        <v>90</v>
      </c>
      <c r="AJ2296" s="15" t="s">
        <v>91</v>
      </c>
      <c r="AK2296" s="15" t="s">
        <v>15081</v>
      </c>
      <c r="AL2296" s="15" t="s">
        <v>68</v>
      </c>
      <c r="AM2296" s="15" t="s">
        <v>69</v>
      </c>
      <c r="AN2296" s="15" t="s">
        <v>70</v>
      </c>
      <c r="AO2296" s="15" t="s">
        <v>66</v>
      </c>
      <c r="AP2296" s="15" t="s">
        <v>66</v>
      </c>
      <c r="AQ2296" s="15" t="s">
        <v>66</v>
      </c>
      <c r="AR2296" s="15" t="s">
        <v>66</v>
      </c>
      <c r="AS2296" s="15" t="s">
        <v>66</v>
      </c>
      <c r="AT2296" s="15">
        <v>1</v>
      </c>
      <c r="AU2296" s="15" t="s">
        <v>15082</v>
      </c>
      <c r="AV2296" s="15" t="s">
        <v>66</v>
      </c>
      <c r="AW2296" s="15" t="s">
        <v>66</v>
      </c>
      <c r="AX2296" s="15" t="s">
        <v>15083</v>
      </c>
      <c r="AY2296" s="15" t="s">
        <v>15084</v>
      </c>
      <c r="AZ2296" s="15" t="s">
        <v>75</v>
      </c>
      <c r="BA2296" s="15" t="s">
        <v>75</v>
      </c>
    </row>
    <row r="2297" spans="1:53" s="15" customFormat="1" ht="12.75">
      <c r="A2297" s="15" t="s">
        <v>53</v>
      </c>
      <c r="B2297" s="16" t="s">
        <v>54</v>
      </c>
      <c r="D2297" s="15" t="s">
        <v>13579</v>
      </c>
      <c r="E2297" s="15" t="s">
        <v>56</v>
      </c>
      <c r="F2297" s="15" t="s">
        <v>13579</v>
      </c>
      <c r="G2297" s="15" t="s">
        <v>56</v>
      </c>
      <c r="H2297" s="15" t="s">
        <v>57</v>
      </c>
      <c r="I2297" s="15" t="s">
        <v>13579</v>
      </c>
      <c r="U2297" s="15" t="s">
        <v>84</v>
      </c>
      <c r="V2297" s="15" t="s">
        <v>15085</v>
      </c>
      <c r="W2297" s="15" t="s">
        <v>15085</v>
      </c>
      <c r="X2297" s="15" t="s">
        <v>15086</v>
      </c>
      <c r="Y2297" s="15" t="s">
        <v>15087</v>
      </c>
      <c r="Z2297" s="15" t="s">
        <v>15087</v>
      </c>
      <c r="AA2297" s="17" t="s">
        <v>15088</v>
      </c>
      <c r="AB2297" s="18" t="s">
        <v>15088</v>
      </c>
      <c r="AC2297" s="18" t="s">
        <v>15088</v>
      </c>
      <c r="AD2297" s="15" t="s">
        <v>66</v>
      </c>
      <c r="AE2297" s="15" t="s">
        <v>66</v>
      </c>
      <c r="AF2297" s="15" t="s">
        <v>66</v>
      </c>
      <c r="AG2297" s="15" t="s">
        <v>65</v>
      </c>
      <c r="AH2297" s="19"/>
      <c r="AI2297" s="15" t="s">
        <v>90</v>
      </c>
      <c r="AJ2297" s="15" t="s">
        <v>91</v>
      </c>
      <c r="AK2297" s="15" t="s">
        <v>15081</v>
      </c>
      <c r="AL2297" s="15" t="s">
        <v>68</v>
      </c>
      <c r="AM2297" s="15" t="s">
        <v>69</v>
      </c>
      <c r="AN2297" s="15" t="s">
        <v>70</v>
      </c>
      <c r="AO2297" s="15" t="s">
        <v>66</v>
      </c>
      <c r="AP2297" s="15" t="s">
        <v>66</v>
      </c>
      <c r="AQ2297" s="15" t="s">
        <v>66</v>
      </c>
      <c r="AR2297" s="15" t="s">
        <v>66</v>
      </c>
      <c r="AS2297" s="15" t="s">
        <v>66</v>
      </c>
      <c r="AT2297" s="15">
        <v>1</v>
      </c>
      <c r="AU2297" s="15" t="s">
        <v>15082</v>
      </c>
      <c r="AV2297" s="15" t="s">
        <v>66</v>
      </c>
      <c r="AW2297" s="15" t="s">
        <v>66</v>
      </c>
      <c r="AX2297" s="15" t="s">
        <v>15083</v>
      </c>
      <c r="AY2297" s="15" t="s">
        <v>15084</v>
      </c>
      <c r="AZ2297" s="15" t="s">
        <v>75</v>
      </c>
      <c r="BA2297" s="15" t="s">
        <v>75</v>
      </c>
    </row>
    <row r="2298" spans="1:53" s="15" customFormat="1" ht="12.75">
      <c r="A2298" s="15" t="s">
        <v>53</v>
      </c>
      <c r="B2298" s="16" t="s">
        <v>54</v>
      </c>
      <c r="D2298" s="15" t="s">
        <v>13579</v>
      </c>
      <c r="E2298" s="15" t="s">
        <v>56</v>
      </c>
      <c r="F2298" s="15" t="s">
        <v>13579</v>
      </c>
      <c r="G2298" s="15" t="s">
        <v>56</v>
      </c>
      <c r="H2298" s="15" t="s">
        <v>57</v>
      </c>
      <c r="I2298" s="15" t="s">
        <v>13579</v>
      </c>
      <c r="U2298" s="15" t="s">
        <v>84</v>
      </c>
      <c r="V2298" s="15" t="s">
        <v>15089</v>
      </c>
      <c r="W2298" s="15" t="s">
        <v>15089</v>
      </c>
      <c r="X2298" s="15" t="s">
        <v>15090</v>
      </c>
      <c r="Y2298" s="15" t="s">
        <v>15091</v>
      </c>
      <c r="Z2298" s="15" t="s">
        <v>15091</v>
      </c>
      <c r="AA2298" s="17" t="s">
        <v>15092</v>
      </c>
      <c r="AB2298" s="18" t="s">
        <v>15092</v>
      </c>
      <c r="AC2298" s="18" t="s">
        <v>15092</v>
      </c>
      <c r="AD2298" s="15" t="s">
        <v>66</v>
      </c>
      <c r="AE2298" s="15" t="s">
        <v>66</v>
      </c>
      <c r="AF2298" s="15" t="s">
        <v>66</v>
      </c>
      <c r="AG2298" s="15" t="s">
        <v>65</v>
      </c>
      <c r="AH2298" s="19"/>
      <c r="AI2298" s="15" t="s">
        <v>90</v>
      </c>
      <c r="AJ2298" s="15" t="s">
        <v>91</v>
      </c>
      <c r="AK2298" s="15" t="s">
        <v>15081</v>
      </c>
      <c r="AL2298" s="15" t="s">
        <v>68</v>
      </c>
      <c r="AM2298" s="15" t="s">
        <v>69</v>
      </c>
      <c r="AN2298" s="15" t="s">
        <v>70</v>
      </c>
      <c r="AO2298" s="15" t="s">
        <v>66</v>
      </c>
      <c r="AP2298" s="15" t="s">
        <v>66</v>
      </c>
      <c r="AQ2298" s="15" t="s">
        <v>66</v>
      </c>
      <c r="AR2298" s="15" t="s">
        <v>66</v>
      </c>
      <c r="AS2298" s="15" t="s">
        <v>66</v>
      </c>
      <c r="AT2298" s="15">
        <v>1</v>
      </c>
      <c r="AU2298" s="15" t="s">
        <v>15082</v>
      </c>
      <c r="AV2298" s="15" t="s">
        <v>66</v>
      </c>
      <c r="AW2298" s="15" t="s">
        <v>66</v>
      </c>
      <c r="AX2298" s="15" t="s">
        <v>15083</v>
      </c>
      <c r="AY2298" s="15" t="s">
        <v>15084</v>
      </c>
      <c r="AZ2298" s="15" t="s">
        <v>75</v>
      </c>
      <c r="BA2298" s="15" t="s">
        <v>75</v>
      </c>
    </row>
    <row r="2299" spans="1:53" s="15" customFormat="1" ht="12.75">
      <c r="A2299" s="15" t="s">
        <v>53</v>
      </c>
      <c r="B2299" s="16" t="s">
        <v>54</v>
      </c>
      <c r="D2299" s="15" t="s">
        <v>6436</v>
      </c>
      <c r="E2299" s="15" t="s">
        <v>56</v>
      </c>
      <c r="F2299" s="15" t="s">
        <v>6436</v>
      </c>
      <c r="G2299" s="15" t="s">
        <v>56</v>
      </c>
      <c r="H2299" s="15" t="s">
        <v>57</v>
      </c>
      <c r="I2299" s="15" t="s">
        <v>13579</v>
      </c>
      <c r="V2299" s="15" t="s">
        <v>15093</v>
      </c>
      <c r="W2299" s="15" t="s">
        <v>15093</v>
      </c>
      <c r="X2299" s="15" t="s">
        <v>15094</v>
      </c>
      <c r="Y2299" s="15" t="s">
        <v>15095</v>
      </c>
      <c r="Z2299" s="15" t="s">
        <v>15095</v>
      </c>
      <c r="AA2299" s="17" t="s">
        <v>15096</v>
      </c>
      <c r="AB2299" s="18"/>
      <c r="AC2299" s="18"/>
      <c r="AD2299" s="15" t="s">
        <v>189</v>
      </c>
      <c r="AE2299" s="15" t="s">
        <v>190</v>
      </c>
      <c r="AF2299" s="15" t="s">
        <v>189</v>
      </c>
      <c r="AG2299" s="15" t="s">
        <v>189</v>
      </c>
      <c r="AH2299" s="19">
        <v>45121.543385682868</v>
      </c>
      <c r="AI2299" s="15" t="s">
        <v>66</v>
      </c>
      <c r="AJ2299" s="15" t="s">
        <v>66</v>
      </c>
      <c r="AK2299" s="15" t="s">
        <v>8765</v>
      </c>
      <c r="AL2299" s="15" t="s">
        <v>240</v>
      </c>
      <c r="AM2299" s="15" t="s">
        <v>318</v>
      </c>
      <c r="AN2299" s="15" t="s">
        <v>318</v>
      </c>
      <c r="AT2299" s="15" t="s">
        <v>300</v>
      </c>
      <c r="AU2299" s="15" t="s">
        <v>8766</v>
      </c>
      <c r="AX2299" s="15" t="s">
        <v>10190</v>
      </c>
      <c r="AY2299" s="15" t="s">
        <v>10191</v>
      </c>
      <c r="AZ2299" s="15" t="s">
        <v>75</v>
      </c>
      <c r="BA2299" s="15" t="s">
        <v>75</v>
      </c>
    </row>
    <row r="2300" spans="1:53" s="15" customFormat="1" ht="12.75">
      <c r="A2300" s="15" t="s">
        <v>53</v>
      </c>
      <c r="B2300" s="16" t="s">
        <v>54</v>
      </c>
      <c r="D2300" s="15" t="s">
        <v>6436</v>
      </c>
      <c r="E2300" s="15" t="s">
        <v>56</v>
      </c>
      <c r="F2300" s="15" t="s">
        <v>6436</v>
      </c>
      <c r="G2300" s="15" t="s">
        <v>56</v>
      </c>
      <c r="H2300" s="15" t="s">
        <v>57</v>
      </c>
      <c r="I2300" s="15" t="s">
        <v>13579</v>
      </c>
      <c r="V2300" s="15" t="s">
        <v>15097</v>
      </c>
      <c r="W2300" s="15" t="s">
        <v>15097</v>
      </c>
      <c r="X2300" s="15" t="s">
        <v>15098</v>
      </c>
      <c r="Y2300" s="15" t="s">
        <v>15099</v>
      </c>
      <c r="Z2300" s="15" t="s">
        <v>15099</v>
      </c>
      <c r="AA2300" s="17" t="s">
        <v>15100</v>
      </c>
      <c r="AB2300" s="18"/>
      <c r="AC2300" s="18"/>
      <c r="AD2300" s="15" t="s">
        <v>189</v>
      </c>
      <c r="AE2300" s="15" t="s">
        <v>190</v>
      </c>
      <c r="AF2300" s="15" t="s">
        <v>189</v>
      </c>
      <c r="AG2300" s="15" t="s">
        <v>189</v>
      </c>
      <c r="AH2300" s="19">
        <v>45287.623259386572</v>
      </c>
      <c r="AI2300" s="15" t="s">
        <v>66</v>
      </c>
      <c r="AJ2300" s="15" t="s">
        <v>66</v>
      </c>
      <c r="AK2300" s="15" t="s">
        <v>10390</v>
      </c>
      <c r="AL2300" s="15" t="s">
        <v>240</v>
      </c>
      <c r="AM2300" s="15" t="s">
        <v>241</v>
      </c>
      <c r="AN2300" s="15" t="s">
        <v>241</v>
      </c>
      <c r="AT2300" s="15" t="s">
        <v>300</v>
      </c>
      <c r="AU2300" s="15" t="s">
        <v>10391</v>
      </c>
      <c r="AX2300" s="15" t="s">
        <v>15101</v>
      </c>
      <c r="AY2300" s="15" t="s">
        <v>15102</v>
      </c>
      <c r="AZ2300" s="15" t="s">
        <v>75</v>
      </c>
      <c r="BA2300" s="15" t="s">
        <v>75</v>
      </c>
    </row>
    <row r="2301" spans="1:53" s="15" customFormat="1" ht="12.75">
      <c r="A2301" s="15" t="s">
        <v>53</v>
      </c>
      <c r="B2301" s="16" t="s">
        <v>54</v>
      </c>
      <c r="D2301" s="15" t="s">
        <v>6436</v>
      </c>
      <c r="E2301" s="15" t="s">
        <v>56</v>
      </c>
      <c r="F2301" s="15" t="s">
        <v>6436</v>
      </c>
      <c r="G2301" s="15" t="s">
        <v>56</v>
      </c>
      <c r="H2301" s="15" t="s">
        <v>57</v>
      </c>
      <c r="I2301" s="15" t="s">
        <v>13579</v>
      </c>
      <c r="V2301" s="15" t="s">
        <v>15103</v>
      </c>
      <c r="W2301" s="15" t="s">
        <v>15103</v>
      </c>
      <c r="X2301" s="15" t="s">
        <v>15104</v>
      </c>
      <c r="Y2301" s="15" t="s">
        <v>15105</v>
      </c>
      <c r="Z2301" s="15" t="s">
        <v>15105</v>
      </c>
      <c r="AA2301" s="17" t="s">
        <v>15106</v>
      </c>
      <c r="AB2301" s="18"/>
      <c r="AC2301" s="18"/>
      <c r="AD2301" s="15" t="s">
        <v>63</v>
      </c>
      <c r="AE2301" s="15" t="s">
        <v>64</v>
      </c>
      <c r="AF2301" s="15" t="s">
        <v>65</v>
      </c>
      <c r="AG2301" s="15" t="s">
        <v>65</v>
      </c>
      <c r="AH2301" s="19">
        <v>45105.725047118052</v>
      </c>
      <c r="AI2301" s="15" t="s">
        <v>66</v>
      </c>
      <c r="AJ2301" s="15" t="s">
        <v>66</v>
      </c>
      <c r="AK2301" s="15" t="s">
        <v>15107</v>
      </c>
      <c r="AL2301" s="15" t="s">
        <v>68</v>
      </c>
      <c r="AM2301" s="15" t="s">
        <v>69</v>
      </c>
      <c r="AN2301" s="15" t="s">
        <v>4403</v>
      </c>
      <c r="AT2301" s="15" t="s">
        <v>144</v>
      </c>
      <c r="AU2301" s="15" t="s">
        <v>15108</v>
      </c>
      <c r="AX2301" s="15" t="s">
        <v>15109</v>
      </c>
      <c r="AY2301" s="15" t="s">
        <v>15110</v>
      </c>
      <c r="AZ2301" s="15" t="s">
        <v>75</v>
      </c>
      <c r="BA2301" s="15" t="s">
        <v>75</v>
      </c>
    </row>
    <row r="2302" spans="1:53" s="15" customFormat="1" ht="12.75">
      <c r="A2302" s="15" t="s">
        <v>53</v>
      </c>
      <c r="B2302" s="16" t="s">
        <v>54</v>
      </c>
      <c r="D2302" s="15" t="s">
        <v>6436</v>
      </c>
      <c r="E2302" s="15" t="s">
        <v>56</v>
      </c>
      <c r="F2302" s="15" t="s">
        <v>6436</v>
      </c>
      <c r="G2302" s="15" t="s">
        <v>56</v>
      </c>
      <c r="H2302" s="15" t="s">
        <v>57</v>
      </c>
      <c r="I2302" s="15" t="s">
        <v>13579</v>
      </c>
      <c r="V2302" s="15" t="s">
        <v>15111</v>
      </c>
      <c r="W2302" s="15" t="s">
        <v>15111</v>
      </c>
      <c r="X2302" s="15" t="s">
        <v>15112</v>
      </c>
      <c r="Y2302" s="15" t="s">
        <v>15113</v>
      </c>
      <c r="Z2302" s="15" t="s">
        <v>15113</v>
      </c>
      <c r="AA2302" s="17" t="s">
        <v>15114</v>
      </c>
      <c r="AB2302" s="18"/>
      <c r="AC2302" s="18"/>
      <c r="AD2302" s="15" t="s">
        <v>189</v>
      </c>
      <c r="AE2302" s="15" t="s">
        <v>190</v>
      </c>
      <c r="AF2302" s="15" t="s">
        <v>189</v>
      </c>
      <c r="AG2302" s="15" t="s">
        <v>189</v>
      </c>
      <c r="AH2302" s="19">
        <v>44844.517421377313</v>
      </c>
      <c r="AI2302" s="15" t="s">
        <v>66</v>
      </c>
      <c r="AJ2302" s="15" t="s">
        <v>66</v>
      </c>
      <c r="AK2302" s="15" t="s">
        <v>15115</v>
      </c>
      <c r="AL2302" s="15" t="s">
        <v>240</v>
      </c>
      <c r="AM2302" s="15" t="s">
        <v>318</v>
      </c>
      <c r="AN2302" s="15" t="s">
        <v>318</v>
      </c>
      <c r="AT2302" s="15" t="s">
        <v>300</v>
      </c>
      <c r="AU2302" s="15" t="s">
        <v>15116</v>
      </c>
      <c r="AX2302" s="15" t="s">
        <v>15117</v>
      </c>
      <c r="AY2302" s="15" t="s">
        <v>15118</v>
      </c>
      <c r="AZ2302" s="15" t="s">
        <v>75</v>
      </c>
      <c r="BA2302" s="15" t="s">
        <v>75</v>
      </c>
    </row>
    <row r="2303" spans="1:53" s="15" customFormat="1" ht="12.75">
      <c r="A2303" s="15" t="s">
        <v>53</v>
      </c>
      <c r="B2303" s="16" t="s">
        <v>54</v>
      </c>
      <c r="D2303" s="15" t="s">
        <v>13579</v>
      </c>
      <c r="E2303" s="15" t="s">
        <v>56</v>
      </c>
      <c r="F2303" s="15" t="s">
        <v>13579</v>
      </c>
      <c r="G2303" s="15" t="s">
        <v>56</v>
      </c>
      <c r="H2303" s="15" t="s">
        <v>57</v>
      </c>
      <c r="I2303" s="15" t="s">
        <v>13579</v>
      </c>
      <c r="V2303" s="15" t="s">
        <v>15119</v>
      </c>
      <c r="W2303" s="15" t="s">
        <v>15119</v>
      </c>
      <c r="X2303" s="15" t="s">
        <v>15120</v>
      </c>
      <c r="Y2303" s="15" t="s">
        <v>15121</v>
      </c>
      <c r="Z2303" s="15" t="s">
        <v>15121</v>
      </c>
      <c r="AA2303" s="17" t="s">
        <v>15122</v>
      </c>
      <c r="AB2303" s="18"/>
      <c r="AC2303" s="18"/>
      <c r="AD2303" s="15" t="s">
        <v>189</v>
      </c>
      <c r="AE2303" s="15" t="s">
        <v>190</v>
      </c>
      <c r="AF2303" s="15" t="s">
        <v>189</v>
      </c>
      <c r="AG2303" s="15" t="s">
        <v>189</v>
      </c>
      <c r="AH2303" s="19">
        <v>44844.517288530093</v>
      </c>
      <c r="AI2303" s="15" t="s">
        <v>66</v>
      </c>
      <c r="AJ2303" s="15" t="s">
        <v>66</v>
      </c>
      <c r="AK2303" s="15" t="s">
        <v>15123</v>
      </c>
      <c r="AL2303" s="15" t="s">
        <v>919</v>
      </c>
      <c r="AM2303" s="15" t="s">
        <v>1352</v>
      </c>
      <c r="AN2303" s="15" t="s">
        <v>1352</v>
      </c>
      <c r="AT2303" s="15" t="s">
        <v>300</v>
      </c>
      <c r="AU2303" s="15" t="s">
        <v>15124</v>
      </c>
      <c r="AX2303" s="15" t="s">
        <v>15125</v>
      </c>
      <c r="AY2303" s="15" t="s">
        <v>15126</v>
      </c>
      <c r="AZ2303" s="15" t="s">
        <v>75</v>
      </c>
      <c r="BA2303" s="15" t="s">
        <v>75</v>
      </c>
    </row>
    <row r="2304" spans="1:53" s="15" customFormat="1" ht="12.75">
      <c r="A2304" s="15" t="s">
        <v>53</v>
      </c>
      <c r="B2304" s="16" t="s">
        <v>54</v>
      </c>
      <c r="D2304" s="15" t="s">
        <v>6436</v>
      </c>
      <c r="E2304" s="15" t="s">
        <v>56</v>
      </c>
      <c r="F2304" s="15" t="s">
        <v>6436</v>
      </c>
      <c r="G2304" s="15" t="s">
        <v>56</v>
      </c>
      <c r="H2304" s="15" t="s">
        <v>57</v>
      </c>
      <c r="I2304" s="15" t="s">
        <v>13579</v>
      </c>
      <c r="V2304" s="15" t="s">
        <v>15127</v>
      </c>
      <c r="W2304" s="15" t="s">
        <v>15127</v>
      </c>
      <c r="X2304" s="15" t="s">
        <v>15128</v>
      </c>
      <c r="Y2304" s="15" t="s">
        <v>15129</v>
      </c>
      <c r="Z2304" s="15" t="s">
        <v>15129</v>
      </c>
      <c r="AA2304" s="17" t="s">
        <v>15130</v>
      </c>
      <c r="AB2304" s="18"/>
      <c r="AC2304" s="18"/>
      <c r="AD2304" s="15" t="s">
        <v>114</v>
      </c>
      <c r="AE2304" s="15" t="s">
        <v>115</v>
      </c>
      <c r="AF2304" s="15" t="s">
        <v>116</v>
      </c>
      <c r="AG2304" s="15" t="s">
        <v>116</v>
      </c>
      <c r="AH2304" s="19">
        <v>44966.626693391205</v>
      </c>
      <c r="AI2304" s="15" t="s">
        <v>66</v>
      </c>
      <c r="AJ2304" s="15" t="s">
        <v>66</v>
      </c>
      <c r="AK2304" s="15" t="s">
        <v>15131</v>
      </c>
      <c r="AL2304" s="15" t="s">
        <v>240</v>
      </c>
      <c r="AM2304" s="15" t="s">
        <v>318</v>
      </c>
      <c r="AN2304" s="15" t="s">
        <v>318</v>
      </c>
      <c r="AT2304" s="15" t="s">
        <v>144</v>
      </c>
      <c r="AU2304" s="15" t="s">
        <v>15132</v>
      </c>
      <c r="AX2304" s="15" t="s">
        <v>15133</v>
      </c>
      <c r="AY2304" s="15" t="s">
        <v>15134</v>
      </c>
      <c r="AZ2304" s="15" t="s">
        <v>75</v>
      </c>
      <c r="BA2304" s="15" t="s">
        <v>75</v>
      </c>
    </row>
    <row r="2305" spans="1:53" s="15" customFormat="1" ht="12.75">
      <c r="A2305" s="15" t="s">
        <v>53</v>
      </c>
      <c r="B2305" s="16" t="s">
        <v>54</v>
      </c>
      <c r="D2305" s="15" t="s">
        <v>6436</v>
      </c>
      <c r="E2305" s="15" t="s">
        <v>56</v>
      </c>
      <c r="F2305" s="15" t="s">
        <v>6436</v>
      </c>
      <c r="G2305" s="15" t="s">
        <v>56</v>
      </c>
      <c r="H2305" s="15" t="s">
        <v>57</v>
      </c>
      <c r="I2305" s="15" t="s">
        <v>13579</v>
      </c>
      <c r="V2305" s="15" t="s">
        <v>15135</v>
      </c>
      <c r="W2305" s="15" t="s">
        <v>15135</v>
      </c>
      <c r="X2305" s="15" t="s">
        <v>15136</v>
      </c>
      <c r="Y2305" s="15" t="s">
        <v>15137</v>
      </c>
      <c r="Z2305" s="15" t="s">
        <v>15137</v>
      </c>
      <c r="AA2305" s="17" t="s">
        <v>15138</v>
      </c>
      <c r="AB2305" s="18"/>
      <c r="AC2305" s="18"/>
      <c r="AD2305" s="15" t="s">
        <v>114</v>
      </c>
      <c r="AE2305" s="15" t="s">
        <v>115</v>
      </c>
      <c r="AF2305" s="15" t="s">
        <v>116</v>
      </c>
      <c r="AG2305" s="15" t="s">
        <v>116</v>
      </c>
      <c r="AH2305" s="19">
        <v>44966.628000439814</v>
      </c>
      <c r="AI2305" s="15" t="s">
        <v>66</v>
      </c>
      <c r="AJ2305" s="15" t="s">
        <v>66</v>
      </c>
      <c r="AK2305" s="15" t="s">
        <v>15131</v>
      </c>
      <c r="AL2305" s="15" t="s">
        <v>240</v>
      </c>
      <c r="AM2305" s="15" t="s">
        <v>318</v>
      </c>
      <c r="AN2305" s="15" t="s">
        <v>318</v>
      </c>
      <c r="AT2305" s="15" t="s">
        <v>144</v>
      </c>
      <c r="AU2305" s="15" t="s">
        <v>15132</v>
      </c>
      <c r="AX2305" s="15" t="s">
        <v>15133</v>
      </c>
      <c r="AY2305" s="15" t="s">
        <v>15134</v>
      </c>
      <c r="AZ2305" s="15" t="s">
        <v>75</v>
      </c>
      <c r="BA2305" s="15" t="s">
        <v>75</v>
      </c>
    </row>
    <row r="2306" spans="1:53" s="15" customFormat="1" ht="12.75">
      <c r="A2306" s="15" t="s">
        <v>53</v>
      </c>
      <c r="B2306" s="16" t="s">
        <v>54</v>
      </c>
      <c r="D2306" s="15" t="s">
        <v>6436</v>
      </c>
      <c r="E2306" s="15" t="s">
        <v>7445</v>
      </c>
      <c r="F2306" s="15" t="s">
        <v>6436</v>
      </c>
      <c r="G2306" s="15" t="s">
        <v>7445</v>
      </c>
      <c r="H2306" s="15" t="s">
        <v>57</v>
      </c>
      <c r="I2306" s="15" t="s">
        <v>13579</v>
      </c>
      <c r="V2306" s="15" t="s">
        <v>15139</v>
      </c>
      <c r="W2306" s="15" t="s">
        <v>15139</v>
      </c>
      <c r="X2306" s="15" t="s">
        <v>15140</v>
      </c>
      <c r="Y2306" s="15" t="s">
        <v>15141</v>
      </c>
      <c r="Z2306" s="15" t="s">
        <v>15141</v>
      </c>
      <c r="AA2306" s="17" t="s">
        <v>15142</v>
      </c>
      <c r="AB2306" s="18"/>
      <c r="AC2306" s="18"/>
      <c r="AD2306" s="15" t="s">
        <v>272</v>
      </c>
      <c r="AE2306" s="15" t="s">
        <v>717</v>
      </c>
      <c r="AF2306" s="15" t="s">
        <v>272</v>
      </c>
      <c r="AG2306" s="15" t="s">
        <v>272</v>
      </c>
      <c r="AH2306" s="19">
        <v>45107.63770875</v>
      </c>
      <c r="AI2306" s="15" t="s">
        <v>66</v>
      </c>
      <c r="AJ2306" s="15" t="s">
        <v>66</v>
      </c>
      <c r="AK2306" s="15" t="s">
        <v>15143</v>
      </c>
      <c r="AT2306" s="15" t="s">
        <v>71</v>
      </c>
      <c r="AZ2306" s="15" t="s">
        <v>75</v>
      </c>
      <c r="BA2306" s="15" t="s">
        <v>75</v>
      </c>
    </row>
    <row r="2307" spans="1:53" s="15" customFormat="1" ht="12.75">
      <c r="A2307" s="15" t="s">
        <v>53</v>
      </c>
      <c r="B2307" s="16" t="s">
        <v>54</v>
      </c>
      <c r="D2307" s="15" t="s">
        <v>6436</v>
      </c>
      <c r="E2307" s="15" t="s">
        <v>56</v>
      </c>
      <c r="F2307" s="15" t="s">
        <v>6436</v>
      </c>
      <c r="G2307" s="15" t="s">
        <v>56</v>
      </c>
      <c r="H2307" s="15" t="s">
        <v>57</v>
      </c>
      <c r="I2307" s="15" t="s">
        <v>13579</v>
      </c>
      <c r="V2307" s="15" t="s">
        <v>15144</v>
      </c>
      <c r="W2307" s="15" t="s">
        <v>15144</v>
      </c>
      <c r="X2307" s="15" t="s">
        <v>15145</v>
      </c>
      <c r="Y2307" s="15" t="s">
        <v>15146</v>
      </c>
      <c r="Z2307" s="15" t="s">
        <v>15146</v>
      </c>
      <c r="AA2307" s="17" t="s">
        <v>15147</v>
      </c>
      <c r="AB2307" s="18"/>
      <c r="AC2307" s="18"/>
      <c r="AD2307" s="15" t="s">
        <v>189</v>
      </c>
      <c r="AE2307" s="15" t="s">
        <v>190</v>
      </c>
      <c r="AF2307" s="15" t="s">
        <v>189</v>
      </c>
      <c r="AG2307" s="15" t="s">
        <v>189</v>
      </c>
      <c r="AH2307" s="19">
        <v>44844.517875254627</v>
      </c>
      <c r="AI2307" s="15" t="s">
        <v>66</v>
      </c>
      <c r="AJ2307" s="15" t="s">
        <v>66</v>
      </c>
      <c r="AK2307" s="15" t="s">
        <v>15148</v>
      </c>
      <c r="AL2307" s="15" t="s">
        <v>118</v>
      </c>
      <c r="AM2307" s="15" t="s">
        <v>1390</v>
      </c>
      <c r="AN2307" s="15" t="s">
        <v>1390</v>
      </c>
      <c r="AT2307" s="15" t="s">
        <v>300</v>
      </c>
      <c r="AU2307" s="15" t="s">
        <v>15149</v>
      </c>
      <c r="AX2307" s="15" t="s">
        <v>15150</v>
      </c>
      <c r="AY2307" s="15" t="s">
        <v>15151</v>
      </c>
      <c r="AZ2307" s="15" t="s">
        <v>75</v>
      </c>
      <c r="BA2307" s="15" t="s">
        <v>75</v>
      </c>
    </row>
    <row r="2308" spans="1:53" s="15" customFormat="1" ht="12.75">
      <c r="A2308" s="15" t="s">
        <v>53</v>
      </c>
      <c r="B2308" s="16" t="s">
        <v>54</v>
      </c>
      <c r="D2308" s="15" t="s">
        <v>13579</v>
      </c>
      <c r="E2308" s="15" t="s">
        <v>56</v>
      </c>
      <c r="F2308" s="15" t="s">
        <v>13579</v>
      </c>
      <c r="G2308" s="15" t="s">
        <v>56</v>
      </c>
      <c r="H2308" s="15" t="s">
        <v>57</v>
      </c>
      <c r="I2308" s="15" t="s">
        <v>13579</v>
      </c>
      <c r="V2308" s="15" t="s">
        <v>15152</v>
      </c>
      <c r="W2308" s="15" t="s">
        <v>15152</v>
      </c>
      <c r="X2308" s="15" t="s">
        <v>15153</v>
      </c>
      <c r="Y2308" s="15" t="s">
        <v>15154</v>
      </c>
      <c r="Z2308" s="15" t="s">
        <v>15154</v>
      </c>
      <c r="AA2308" s="17" t="s">
        <v>15155</v>
      </c>
      <c r="AB2308" s="18"/>
      <c r="AC2308" s="18"/>
      <c r="AD2308" s="15" t="s">
        <v>63</v>
      </c>
      <c r="AE2308" s="15" t="s">
        <v>64</v>
      </c>
      <c r="AF2308" s="15" t="s">
        <v>65</v>
      </c>
      <c r="AG2308" s="15" t="s">
        <v>65</v>
      </c>
      <c r="AH2308" s="19">
        <v>45174.446974606479</v>
      </c>
      <c r="AI2308" s="15" t="s">
        <v>66</v>
      </c>
      <c r="AJ2308" s="15" t="s">
        <v>66</v>
      </c>
      <c r="AK2308" s="15" t="s">
        <v>15156</v>
      </c>
      <c r="AL2308" s="15" t="s">
        <v>68</v>
      </c>
      <c r="AM2308" s="15" t="s">
        <v>3448</v>
      </c>
      <c r="AN2308" s="15" t="s">
        <v>3448</v>
      </c>
      <c r="AT2308" s="15" t="s">
        <v>71</v>
      </c>
      <c r="AU2308" s="15" t="s">
        <v>15157</v>
      </c>
      <c r="AX2308" s="15" t="s">
        <v>15158</v>
      </c>
      <c r="AY2308" s="15" t="s">
        <v>15159</v>
      </c>
      <c r="AZ2308" s="15" t="s">
        <v>75</v>
      </c>
      <c r="BA2308" s="15" t="s">
        <v>75</v>
      </c>
    </row>
    <row r="2309" spans="1:53" s="15" customFormat="1" ht="12.75">
      <c r="A2309" s="15" t="s">
        <v>53</v>
      </c>
      <c r="B2309" s="16" t="s">
        <v>54</v>
      </c>
      <c r="D2309" s="15" t="s">
        <v>6436</v>
      </c>
      <c r="E2309" s="15" t="s">
        <v>56</v>
      </c>
      <c r="F2309" s="15" t="s">
        <v>6436</v>
      </c>
      <c r="G2309" s="15" t="s">
        <v>56</v>
      </c>
      <c r="H2309" s="15" t="s">
        <v>57</v>
      </c>
      <c r="I2309" s="15" t="s">
        <v>13579</v>
      </c>
      <c r="V2309" s="15" t="s">
        <v>15160</v>
      </c>
      <c r="W2309" s="15" t="s">
        <v>15160</v>
      </c>
      <c r="X2309" s="15" t="s">
        <v>15161</v>
      </c>
      <c r="Y2309" s="15" t="s">
        <v>15162</v>
      </c>
      <c r="Z2309" s="15" t="s">
        <v>15162</v>
      </c>
      <c r="AA2309" s="17" t="s">
        <v>15163</v>
      </c>
      <c r="AB2309" s="18"/>
      <c r="AC2309" s="18"/>
      <c r="AD2309" s="15" t="s">
        <v>63</v>
      </c>
      <c r="AE2309" s="15" t="s">
        <v>64</v>
      </c>
      <c r="AF2309" s="15" t="s">
        <v>65</v>
      </c>
      <c r="AG2309" s="15" t="s">
        <v>65</v>
      </c>
      <c r="AH2309" s="19">
        <v>44877.588835960647</v>
      </c>
      <c r="AI2309" s="15" t="s">
        <v>66</v>
      </c>
      <c r="AJ2309" s="15" t="s">
        <v>66</v>
      </c>
      <c r="AK2309" s="15" t="s">
        <v>15107</v>
      </c>
      <c r="AL2309" s="15" t="s">
        <v>68</v>
      </c>
      <c r="AM2309" s="15" t="s">
        <v>69</v>
      </c>
      <c r="AN2309" s="15" t="s">
        <v>4403</v>
      </c>
      <c r="AT2309" s="15" t="s">
        <v>144</v>
      </c>
      <c r="AU2309" s="15" t="s">
        <v>6915</v>
      </c>
      <c r="AX2309" s="15" t="s">
        <v>15164</v>
      </c>
      <c r="AY2309" s="15" t="s">
        <v>15165</v>
      </c>
      <c r="AZ2309" s="15" t="s">
        <v>75</v>
      </c>
      <c r="BA2309" s="15" t="s">
        <v>75</v>
      </c>
    </row>
    <row r="2310" spans="1:53" s="15" customFormat="1" ht="12.75">
      <c r="A2310" s="15" t="s">
        <v>53</v>
      </c>
      <c r="B2310" s="16" t="s">
        <v>54</v>
      </c>
      <c r="D2310" s="15" t="s">
        <v>6436</v>
      </c>
      <c r="E2310" s="15" t="s">
        <v>56</v>
      </c>
      <c r="F2310" s="15" t="s">
        <v>6436</v>
      </c>
      <c r="G2310" s="15" t="s">
        <v>56</v>
      </c>
      <c r="H2310" s="15" t="s">
        <v>57</v>
      </c>
      <c r="I2310" s="15" t="s">
        <v>13579</v>
      </c>
      <c r="V2310" s="15" t="s">
        <v>15166</v>
      </c>
      <c r="W2310" s="15" t="s">
        <v>15166</v>
      </c>
      <c r="X2310" s="15" t="s">
        <v>15167</v>
      </c>
      <c r="Y2310" s="15" t="s">
        <v>15168</v>
      </c>
      <c r="Z2310" s="15" t="s">
        <v>15168</v>
      </c>
      <c r="AA2310" s="17" t="s">
        <v>15169</v>
      </c>
      <c r="AB2310" s="18"/>
      <c r="AC2310" s="18"/>
      <c r="AD2310" s="15" t="s">
        <v>63</v>
      </c>
      <c r="AE2310" s="15" t="s">
        <v>64</v>
      </c>
      <c r="AF2310" s="15" t="s">
        <v>65</v>
      </c>
      <c r="AG2310" s="15" t="s">
        <v>65</v>
      </c>
      <c r="AH2310" s="19">
        <v>44968.500657696757</v>
      </c>
      <c r="AI2310" s="15" t="s">
        <v>66</v>
      </c>
      <c r="AJ2310" s="15" t="s">
        <v>66</v>
      </c>
      <c r="AK2310" s="15" t="s">
        <v>15107</v>
      </c>
      <c r="AL2310" s="15" t="s">
        <v>68</v>
      </c>
      <c r="AM2310" s="15" t="s">
        <v>69</v>
      </c>
      <c r="AN2310" s="15" t="s">
        <v>4403</v>
      </c>
      <c r="AT2310" s="15" t="s">
        <v>144</v>
      </c>
      <c r="AU2310" s="15" t="s">
        <v>6915</v>
      </c>
      <c r="AX2310" s="15" t="s">
        <v>15170</v>
      </c>
      <c r="AY2310" s="15" t="s">
        <v>15171</v>
      </c>
      <c r="AZ2310" s="15" t="s">
        <v>75</v>
      </c>
      <c r="BA2310" s="15" t="s">
        <v>75</v>
      </c>
    </row>
    <row r="2311" spans="1:53" s="15" customFormat="1" ht="12.75">
      <c r="A2311" s="15" t="s">
        <v>53</v>
      </c>
      <c r="B2311" s="16" t="s">
        <v>54</v>
      </c>
      <c r="D2311" s="15" t="s">
        <v>13579</v>
      </c>
      <c r="E2311" s="15" t="s">
        <v>56</v>
      </c>
      <c r="F2311" s="15" t="s">
        <v>13579</v>
      </c>
      <c r="G2311" s="15" t="s">
        <v>56</v>
      </c>
      <c r="H2311" s="15" t="s">
        <v>57</v>
      </c>
      <c r="I2311" s="15" t="s">
        <v>13579</v>
      </c>
      <c r="V2311" s="15" t="s">
        <v>15172</v>
      </c>
      <c r="W2311" s="15" t="s">
        <v>15172</v>
      </c>
      <c r="X2311" s="15" t="s">
        <v>15173</v>
      </c>
      <c r="Y2311" s="15" t="s">
        <v>15174</v>
      </c>
      <c r="Z2311" s="15" t="s">
        <v>15174</v>
      </c>
      <c r="AA2311" s="17" t="s">
        <v>15175</v>
      </c>
      <c r="AB2311" s="18"/>
      <c r="AC2311" s="18"/>
      <c r="AD2311" s="15" t="s">
        <v>114</v>
      </c>
      <c r="AE2311" s="15" t="s">
        <v>115</v>
      </c>
      <c r="AF2311" s="15" t="s">
        <v>116</v>
      </c>
      <c r="AG2311" s="15" t="s">
        <v>116</v>
      </c>
      <c r="AH2311" s="19">
        <v>45082.743621655092</v>
      </c>
      <c r="AI2311" s="15" t="s">
        <v>66</v>
      </c>
      <c r="AJ2311" s="15" t="s">
        <v>66</v>
      </c>
      <c r="AK2311" s="15" t="s">
        <v>15176</v>
      </c>
      <c r="AL2311" s="15" t="s">
        <v>240</v>
      </c>
      <c r="AM2311" s="15" t="s">
        <v>1034</v>
      </c>
      <c r="AN2311" s="15" t="s">
        <v>1034</v>
      </c>
      <c r="AT2311" s="15" t="s">
        <v>300</v>
      </c>
      <c r="AU2311" s="15" t="s">
        <v>15177</v>
      </c>
      <c r="AX2311" s="15">
        <v>22401006</v>
      </c>
      <c r="AY2311" s="15" t="s">
        <v>15178</v>
      </c>
      <c r="AZ2311" s="15" t="s">
        <v>75</v>
      </c>
      <c r="BA2311" s="15" t="s">
        <v>75</v>
      </c>
    </row>
    <row r="2312" spans="1:53" s="15" customFormat="1" ht="12.75">
      <c r="A2312" s="15" t="s">
        <v>53</v>
      </c>
      <c r="B2312" s="16" t="s">
        <v>54</v>
      </c>
      <c r="D2312" s="15" t="s">
        <v>13579</v>
      </c>
      <c r="E2312" s="15" t="s">
        <v>56</v>
      </c>
      <c r="F2312" s="15" t="s">
        <v>13579</v>
      </c>
      <c r="G2312" s="15" t="s">
        <v>56</v>
      </c>
      <c r="H2312" s="15" t="s">
        <v>57</v>
      </c>
      <c r="I2312" s="15" t="s">
        <v>13579</v>
      </c>
      <c r="V2312" s="15" t="s">
        <v>15179</v>
      </c>
      <c r="W2312" s="15" t="s">
        <v>15179</v>
      </c>
      <c r="X2312" s="15" t="s">
        <v>15180</v>
      </c>
      <c r="Y2312" s="15" t="s">
        <v>15181</v>
      </c>
      <c r="Z2312" s="15" t="s">
        <v>15181</v>
      </c>
      <c r="AA2312" s="17" t="s">
        <v>15182</v>
      </c>
      <c r="AB2312" s="18"/>
      <c r="AC2312" s="18"/>
      <c r="AD2312" s="15" t="s">
        <v>114</v>
      </c>
      <c r="AE2312" s="15" t="s">
        <v>115</v>
      </c>
      <c r="AF2312" s="15" t="s">
        <v>116</v>
      </c>
      <c r="AG2312" s="15" t="s">
        <v>189</v>
      </c>
      <c r="AH2312" s="19">
        <v>45082.74362321759</v>
      </c>
      <c r="AI2312" s="15" t="s">
        <v>66</v>
      </c>
      <c r="AJ2312" s="15" t="s">
        <v>66</v>
      </c>
      <c r="AK2312" s="15" t="s">
        <v>13810</v>
      </c>
      <c r="AL2312" s="15" t="s">
        <v>240</v>
      </c>
      <c r="AM2312" s="15" t="s">
        <v>1477</v>
      </c>
      <c r="AN2312" s="15" t="s">
        <v>1477</v>
      </c>
      <c r="AT2312" s="15" t="s">
        <v>300</v>
      </c>
      <c r="AU2312" s="15" t="s">
        <v>13811</v>
      </c>
      <c r="AX2312" s="15" t="s">
        <v>13812</v>
      </c>
      <c r="AY2312" s="15" t="s">
        <v>13813</v>
      </c>
      <c r="AZ2312" s="15" t="s">
        <v>75</v>
      </c>
      <c r="BA2312" s="15" t="s">
        <v>75</v>
      </c>
    </row>
    <row r="2313" spans="1:53" s="15" customFormat="1" ht="12.75">
      <c r="A2313" s="15" t="s">
        <v>53</v>
      </c>
      <c r="B2313" s="16" t="s">
        <v>54</v>
      </c>
      <c r="D2313" s="15" t="s">
        <v>13579</v>
      </c>
      <c r="E2313" s="15" t="s">
        <v>56</v>
      </c>
      <c r="F2313" s="15" t="s">
        <v>13579</v>
      </c>
      <c r="G2313" s="15" t="s">
        <v>56</v>
      </c>
      <c r="H2313" s="15" t="s">
        <v>57</v>
      </c>
      <c r="I2313" s="15" t="s">
        <v>13579</v>
      </c>
      <c r="V2313" s="15" t="s">
        <v>15183</v>
      </c>
      <c r="W2313" s="15" t="s">
        <v>15183</v>
      </c>
      <c r="X2313" s="15" t="s">
        <v>15184</v>
      </c>
      <c r="Y2313" s="15" t="s">
        <v>15185</v>
      </c>
      <c r="Z2313" s="15" t="s">
        <v>15185</v>
      </c>
      <c r="AA2313" s="17" t="s">
        <v>15186</v>
      </c>
      <c r="AB2313" s="18"/>
      <c r="AC2313" s="18"/>
      <c r="AD2313" s="15" t="s">
        <v>114</v>
      </c>
      <c r="AE2313" s="15" t="s">
        <v>115</v>
      </c>
      <c r="AF2313" s="15" t="s">
        <v>116</v>
      </c>
      <c r="AG2313" s="15" t="s">
        <v>189</v>
      </c>
      <c r="AH2313" s="19">
        <v>45082.743624675924</v>
      </c>
      <c r="AI2313" s="15" t="s">
        <v>66</v>
      </c>
      <c r="AJ2313" s="15" t="s">
        <v>66</v>
      </c>
      <c r="AK2313" s="15" t="s">
        <v>13810</v>
      </c>
      <c r="AL2313" s="15" t="s">
        <v>240</v>
      </c>
      <c r="AM2313" s="15" t="s">
        <v>1477</v>
      </c>
      <c r="AN2313" s="15" t="s">
        <v>1477</v>
      </c>
      <c r="AT2313" s="15" t="s">
        <v>300</v>
      </c>
      <c r="AU2313" s="15" t="s">
        <v>13811</v>
      </c>
      <c r="AX2313" s="15" t="s">
        <v>13812</v>
      </c>
      <c r="AY2313" s="15" t="s">
        <v>13813</v>
      </c>
      <c r="AZ2313" s="15" t="s">
        <v>75</v>
      </c>
      <c r="BA2313" s="15" t="s">
        <v>75</v>
      </c>
    </row>
    <row r="2314" spans="1:53" s="15" customFormat="1" ht="12.75">
      <c r="A2314" s="15" t="s">
        <v>53</v>
      </c>
      <c r="B2314" s="16" t="s">
        <v>54</v>
      </c>
      <c r="D2314" s="15" t="s">
        <v>13579</v>
      </c>
      <c r="E2314" s="15" t="s">
        <v>56</v>
      </c>
      <c r="F2314" s="15" t="s">
        <v>13579</v>
      </c>
      <c r="G2314" s="15" t="s">
        <v>56</v>
      </c>
      <c r="H2314" s="15" t="s">
        <v>57</v>
      </c>
      <c r="I2314" s="15" t="s">
        <v>13579</v>
      </c>
      <c r="V2314" s="15" t="s">
        <v>15187</v>
      </c>
      <c r="W2314" s="15" t="s">
        <v>15187</v>
      </c>
      <c r="X2314" s="15" t="s">
        <v>15188</v>
      </c>
      <c r="Y2314" s="15" t="s">
        <v>15189</v>
      </c>
      <c r="Z2314" s="15" t="s">
        <v>15189</v>
      </c>
      <c r="AA2314" s="17" t="s">
        <v>15190</v>
      </c>
      <c r="AB2314" s="18"/>
      <c r="AC2314" s="18"/>
      <c r="AD2314" s="15" t="s">
        <v>114</v>
      </c>
      <c r="AE2314" s="15" t="s">
        <v>115</v>
      </c>
      <c r="AF2314" s="15" t="s">
        <v>116</v>
      </c>
      <c r="AG2314" s="15" t="s">
        <v>189</v>
      </c>
      <c r="AH2314" s="19">
        <v>45082.743627013886</v>
      </c>
      <c r="AI2314" s="15" t="s">
        <v>66</v>
      </c>
      <c r="AJ2314" s="15" t="s">
        <v>66</v>
      </c>
      <c r="AK2314" s="15" t="s">
        <v>13810</v>
      </c>
      <c r="AL2314" s="15" t="s">
        <v>240</v>
      </c>
      <c r="AM2314" s="15" t="s">
        <v>1477</v>
      </c>
      <c r="AN2314" s="15" t="s">
        <v>1477</v>
      </c>
      <c r="AT2314" s="15" t="s">
        <v>300</v>
      </c>
      <c r="AU2314" s="15" t="s">
        <v>13811</v>
      </c>
      <c r="AX2314" s="15" t="s">
        <v>13812</v>
      </c>
      <c r="AY2314" s="15" t="s">
        <v>13813</v>
      </c>
      <c r="AZ2314" s="15" t="s">
        <v>75</v>
      </c>
      <c r="BA2314" s="15" t="s">
        <v>75</v>
      </c>
    </row>
    <row r="2315" spans="1:53" s="15" customFormat="1" ht="12.75">
      <c r="A2315" s="15" t="s">
        <v>53</v>
      </c>
      <c r="B2315" s="16" t="s">
        <v>54</v>
      </c>
      <c r="D2315" s="15" t="s">
        <v>13579</v>
      </c>
      <c r="E2315" s="15" t="s">
        <v>56</v>
      </c>
      <c r="F2315" s="15" t="s">
        <v>13579</v>
      </c>
      <c r="G2315" s="15" t="s">
        <v>56</v>
      </c>
      <c r="H2315" s="15" t="s">
        <v>57</v>
      </c>
      <c r="I2315" s="15" t="s">
        <v>13579</v>
      </c>
      <c r="V2315" s="15" t="s">
        <v>15191</v>
      </c>
      <c r="W2315" s="15" t="s">
        <v>15191</v>
      </c>
      <c r="X2315" s="15" t="s">
        <v>15192</v>
      </c>
      <c r="Y2315" s="15" t="s">
        <v>15193</v>
      </c>
      <c r="Z2315" s="15" t="s">
        <v>15193</v>
      </c>
      <c r="AA2315" s="17" t="s">
        <v>15194</v>
      </c>
      <c r="AB2315" s="18"/>
      <c r="AC2315" s="18"/>
      <c r="AD2315" s="15" t="s">
        <v>189</v>
      </c>
      <c r="AE2315" s="15" t="s">
        <v>190</v>
      </c>
      <c r="AF2315" s="15" t="s">
        <v>189</v>
      </c>
      <c r="AG2315" s="15" t="s">
        <v>189</v>
      </c>
      <c r="AH2315" s="19">
        <v>44844.515323726853</v>
      </c>
      <c r="AI2315" s="15" t="s">
        <v>66</v>
      </c>
      <c r="AJ2315" s="15" t="s">
        <v>66</v>
      </c>
      <c r="AK2315" s="15" t="s">
        <v>13810</v>
      </c>
      <c r="AL2315" s="15" t="s">
        <v>240</v>
      </c>
      <c r="AM2315" s="15" t="s">
        <v>1477</v>
      </c>
      <c r="AN2315" s="15" t="s">
        <v>1477</v>
      </c>
      <c r="AP2315" s="15" t="s">
        <v>66</v>
      </c>
      <c r="AT2315" s="15" t="s">
        <v>300</v>
      </c>
      <c r="AU2315" s="15" t="s">
        <v>13811</v>
      </c>
      <c r="AV2315" s="15" t="s">
        <v>15195</v>
      </c>
      <c r="AX2315" s="15" t="s">
        <v>13812</v>
      </c>
      <c r="AY2315" s="15" t="s">
        <v>13813</v>
      </c>
      <c r="AZ2315" s="15" t="s">
        <v>75</v>
      </c>
      <c r="BA2315" s="15" t="s">
        <v>75</v>
      </c>
    </row>
    <row r="2316" spans="1:53" s="15" customFormat="1" ht="12.75">
      <c r="A2316" s="15" t="s">
        <v>53</v>
      </c>
      <c r="B2316" s="16" t="s">
        <v>54</v>
      </c>
      <c r="D2316" s="15" t="s">
        <v>13579</v>
      </c>
      <c r="E2316" s="15" t="s">
        <v>56</v>
      </c>
      <c r="F2316" s="15" t="s">
        <v>13579</v>
      </c>
      <c r="G2316" s="15" t="s">
        <v>56</v>
      </c>
      <c r="H2316" s="15" t="s">
        <v>57</v>
      </c>
      <c r="I2316" s="15" t="s">
        <v>13579</v>
      </c>
      <c r="V2316" s="15" t="s">
        <v>15196</v>
      </c>
      <c r="W2316" s="15" t="s">
        <v>15196</v>
      </c>
      <c r="X2316" s="15" t="s">
        <v>15197</v>
      </c>
      <c r="Y2316" s="15" t="s">
        <v>15198</v>
      </c>
      <c r="Z2316" s="15" t="s">
        <v>15198</v>
      </c>
      <c r="AA2316" s="17" t="s">
        <v>15199</v>
      </c>
      <c r="AB2316" s="18"/>
      <c r="AC2316" s="18"/>
      <c r="AD2316" s="15" t="s">
        <v>114</v>
      </c>
      <c r="AE2316" s="15" t="s">
        <v>115</v>
      </c>
      <c r="AF2316" s="15" t="s">
        <v>116</v>
      </c>
      <c r="AG2316" s="15" t="s">
        <v>189</v>
      </c>
      <c r="AH2316" s="19">
        <v>45082.743628784723</v>
      </c>
      <c r="AI2316" s="15" t="s">
        <v>66</v>
      </c>
      <c r="AJ2316" s="15" t="s">
        <v>66</v>
      </c>
      <c r="AK2316" s="15" t="s">
        <v>13810</v>
      </c>
      <c r="AL2316" s="15" t="s">
        <v>240</v>
      </c>
      <c r="AM2316" s="15" t="s">
        <v>1477</v>
      </c>
      <c r="AN2316" s="15" t="s">
        <v>1477</v>
      </c>
      <c r="AT2316" s="15" t="s">
        <v>300</v>
      </c>
      <c r="AU2316" s="15" t="s">
        <v>13811</v>
      </c>
      <c r="AX2316" s="15" t="s">
        <v>13812</v>
      </c>
      <c r="AY2316" s="15" t="s">
        <v>13813</v>
      </c>
      <c r="AZ2316" s="15" t="s">
        <v>75</v>
      </c>
      <c r="BA2316" s="15" t="s">
        <v>75</v>
      </c>
    </row>
    <row r="2317" spans="1:53" s="15" customFormat="1" ht="12.75">
      <c r="A2317" s="15" t="s">
        <v>53</v>
      </c>
      <c r="B2317" s="16" t="s">
        <v>54</v>
      </c>
      <c r="D2317" s="15" t="s">
        <v>13579</v>
      </c>
      <c r="E2317" s="15" t="s">
        <v>56</v>
      </c>
      <c r="F2317" s="15" t="s">
        <v>13579</v>
      </c>
      <c r="G2317" s="15" t="s">
        <v>56</v>
      </c>
      <c r="H2317" s="15" t="s">
        <v>57</v>
      </c>
      <c r="I2317" s="15" t="s">
        <v>13579</v>
      </c>
      <c r="V2317" s="15" t="s">
        <v>15200</v>
      </c>
      <c r="W2317" s="15" t="s">
        <v>15200</v>
      </c>
      <c r="X2317" s="15" t="s">
        <v>15201</v>
      </c>
      <c r="Y2317" s="15" t="s">
        <v>15202</v>
      </c>
      <c r="Z2317" s="15" t="s">
        <v>15202</v>
      </c>
      <c r="AA2317" s="17" t="s">
        <v>15203</v>
      </c>
      <c r="AB2317" s="18"/>
      <c r="AC2317" s="18"/>
      <c r="AD2317" s="15" t="s">
        <v>114</v>
      </c>
      <c r="AE2317" s="15" t="s">
        <v>115</v>
      </c>
      <c r="AF2317" s="15" t="s">
        <v>116</v>
      </c>
      <c r="AG2317" s="15" t="s">
        <v>189</v>
      </c>
      <c r="AH2317" s="19">
        <v>45082.743630243058</v>
      </c>
      <c r="AI2317" s="15" t="s">
        <v>66</v>
      </c>
      <c r="AJ2317" s="15" t="s">
        <v>66</v>
      </c>
      <c r="AK2317" s="15" t="s">
        <v>15204</v>
      </c>
      <c r="AL2317" s="15" t="s">
        <v>240</v>
      </c>
      <c r="AM2317" s="15" t="s">
        <v>1477</v>
      </c>
      <c r="AN2317" s="15" t="s">
        <v>1477</v>
      </c>
      <c r="AT2317" s="15" t="s">
        <v>300</v>
      </c>
      <c r="AU2317" s="15" t="s">
        <v>15205</v>
      </c>
      <c r="AX2317" s="15" t="s">
        <v>15206</v>
      </c>
      <c r="AY2317" s="15" t="s">
        <v>15207</v>
      </c>
      <c r="AZ2317" s="15" t="s">
        <v>75</v>
      </c>
      <c r="BA2317" s="15" t="s">
        <v>75</v>
      </c>
    </row>
    <row r="2318" spans="1:53" s="15" customFormat="1" ht="12.75">
      <c r="A2318" s="15" t="s">
        <v>53</v>
      </c>
      <c r="B2318" s="16" t="s">
        <v>54</v>
      </c>
      <c r="D2318" s="15" t="s">
        <v>13579</v>
      </c>
      <c r="E2318" s="15" t="s">
        <v>56</v>
      </c>
      <c r="F2318" s="15" t="s">
        <v>13579</v>
      </c>
      <c r="G2318" s="15" t="s">
        <v>56</v>
      </c>
      <c r="H2318" s="15" t="s">
        <v>57</v>
      </c>
      <c r="I2318" s="15" t="s">
        <v>13579</v>
      </c>
      <c r="V2318" s="15" t="s">
        <v>15208</v>
      </c>
      <c r="W2318" s="15" t="s">
        <v>15208</v>
      </c>
      <c r="X2318" s="15" t="s">
        <v>15209</v>
      </c>
      <c r="Y2318" s="15" t="s">
        <v>15210</v>
      </c>
      <c r="Z2318" s="15" t="s">
        <v>15210</v>
      </c>
      <c r="AA2318" s="17" t="s">
        <v>15211</v>
      </c>
      <c r="AB2318" s="18"/>
      <c r="AC2318" s="18"/>
      <c r="AD2318" s="15" t="s">
        <v>114</v>
      </c>
      <c r="AE2318" s="15" t="s">
        <v>115</v>
      </c>
      <c r="AF2318" s="15" t="s">
        <v>116</v>
      </c>
      <c r="AG2318" s="15" t="s">
        <v>189</v>
      </c>
      <c r="AH2318" s="19">
        <v>45082.743631747682</v>
      </c>
      <c r="AI2318" s="15" t="s">
        <v>66</v>
      </c>
      <c r="AJ2318" s="15" t="s">
        <v>66</v>
      </c>
      <c r="AK2318" s="15" t="s">
        <v>13810</v>
      </c>
      <c r="AL2318" s="15" t="s">
        <v>240</v>
      </c>
      <c r="AM2318" s="15" t="s">
        <v>1477</v>
      </c>
      <c r="AN2318" s="15" t="s">
        <v>1477</v>
      </c>
      <c r="AT2318" s="15" t="s">
        <v>300</v>
      </c>
      <c r="AU2318" s="15" t="s">
        <v>13811</v>
      </c>
      <c r="AX2318" s="15" t="s">
        <v>13812</v>
      </c>
      <c r="AY2318" s="15" t="s">
        <v>13813</v>
      </c>
      <c r="AZ2318" s="15" t="s">
        <v>75</v>
      </c>
      <c r="BA2318" s="15" t="s">
        <v>75</v>
      </c>
    </row>
    <row r="2319" spans="1:53" s="15" customFormat="1" ht="12.75">
      <c r="A2319" s="15" t="s">
        <v>53</v>
      </c>
      <c r="B2319" s="16" t="s">
        <v>54</v>
      </c>
      <c r="D2319" s="15" t="s">
        <v>13579</v>
      </c>
      <c r="E2319" s="15" t="s">
        <v>56</v>
      </c>
      <c r="F2319" s="15" t="s">
        <v>13579</v>
      </c>
      <c r="G2319" s="15" t="s">
        <v>56</v>
      </c>
      <c r="H2319" s="15" t="s">
        <v>57</v>
      </c>
      <c r="I2319" s="15" t="s">
        <v>13579</v>
      </c>
      <c r="V2319" s="15" t="s">
        <v>15212</v>
      </c>
      <c r="W2319" s="15" t="s">
        <v>15212</v>
      </c>
      <c r="X2319" s="15" t="s">
        <v>15213</v>
      </c>
      <c r="Y2319" s="15" t="s">
        <v>15214</v>
      </c>
      <c r="Z2319" s="15" t="s">
        <v>15214</v>
      </c>
      <c r="AA2319" s="17" t="s">
        <v>15215</v>
      </c>
      <c r="AB2319" s="18"/>
      <c r="AC2319" s="18"/>
      <c r="AD2319" s="15" t="s">
        <v>63</v>
      </c>
      <c r="AE2319" s="15" t="s">
        <v>64</v>
      </c>
      <c r="AF2319" s="15" t="s">
        <v>65</v>
      </c>
      <c r="AG2319" s="15" t="s">
        <v>65</v>
      </c>
      <c r="AH2319" s="19">
        <v>45174.454088125</v>
      </c>
      <c r="AI2319" s="15" t="s">
        <v>66</v>
      </c>
      <c r="AJ2319" s="15" t="s">
        <v>66</v>
      </c>
      <c r="AK2319" s="15" t="s">
        <v>15156</v>
      </c>
      <c r="AL2319" s="15" t="s">
        <v>68</v>
      </c>
      <c r="AM2319" s="15" t="s">
        <v>3448</v>
      </c>
      <c r="AN2319" s="15" t="s">
        <v>3448</v>
      </c>
      <c r="AT2319" s="15" t="s">
        <v>71</v>
      </c>
      <c r="AU2319" s="15" t="s">
        <v>15157</v>
      </c>
      <c r="AX2319" s="15" t="s">
        <v>15158</v>
      </c>
      <c r="AY2319" s="15" t="s">
        <v>15159</v>
      </c>
      <c r="AZ2319" s="15" t="s">
        <v>75</v>
      </c>
      <c r="BA2319" s="15" t="s">
        <v>75</v>
      </c>
    </row>
    <row r="2320" spans="1:53" s="15" customFormat="1" ht="12.75">
      <c r="A2320" s="15" t="s">
        <v>53</v>
      </c>
      <c r="B2320" s="16" t="s">
        <v>54</v>
      </c>
      <c r="D2320" s="15" t="s">
        <v>13579</v>
      </c>
      <c r="E2320" s="15" t="s">
        <v>56</v>
      </c>
      <c r="F2320" s="15" t="s">
        <v>13579</v>
      </c>
      <c r="G2320" s="15" t="s">
        <v>56</v>
      </c>
      <c r="H2320" s="15" t="s">
        <v>57</v>
      </c>
      <c r="I2320" s="15" t="s">
        <v>13579</v>
      </c>
      <c r="V2320" s="15" t="s">
        <v>15216</v>
      </c>
      <c r="W2320" s="15" t="s">
        <v>15216</v>
      </c>
      <c r="X2320" s="15" t="s">
        <v>15217</v>
      </c>
      <c r="Y2320" s="15" t="s">
        <v>15218</v>
      </c>
      <c r="Z2320" s="15" t="s">
        <v>15218</v>
      </c>
      <c r="AA2320" s="17" t="s">
        <v>15219</v>
      </c>
      <c r="AB2320" s="18"/>
      <c r="AC2320" s="18"/>
      <c r="AD2320" s="15" t="s">
        <v>63</v>
      </c>
      <c r="AE2320" s="15" t="s">
        <v>64</v>
      </c>
      <c r="AF2320" s="15" t="s">
        <v>65</v>
      </c>
      <c r="AG2320" s="15" t="s">
        <v>65</v>
      </c>
      <c r="AH2320" s="19">
        <v>45174.455964548608</v>
      </c>
      <c r="AI2320" s="15" t="s">
        <v>66</v>
      </c>
      <c r="AJ2320" s="15" t="s">
        <v>66</v>
      </c>
      <c r="AK2320" s="15" t="s">
        <v>15156</v>
      </c>
      <c r="AL2320" s="15" t="s">
        <v>68</v>
      </c>
      <c r="AM2320" s="15" t="s">
        <v>3448</v>
      </c>
      <c r="AN2320" s="15" t="s">
        <v>3448</v>
      </c>
      <c r="AT2320" s="15" t="s">
        <v>71</v>
      </c>
      <c r="AU2320" s="15" t="s">
        <v>15157</v>
      </c>
      <c r="AX2320" s="15" t="s">
        <v>15158</v>
      </c>
      <c r="AY2320" s="15" t="s">
        <v>15159</v>
      </c>
      <c r="AZ2320" s="15" t="s">
        <v>75</v>
      </c>
      <c r="BA2320" s="15" t="s">
        <v>75</v>
      </c>
    </row>
    <row r="2321" spans="1:53" s="15" customFormat="1" ht="12.75">
      <c r="A2321" s="15" t="s">
        <v>53</v>
      </c>
      <c r="B2321" s="16" t="s">
        <v>54</v>
      </c>
      <c r="D2321" s="15" t="s">
        <v>13579</v>
      </c>
      <c r="E2321" s="15" t="s">
        <v>56</v>
      </c>
      <c r="F2321" s="15" t="s">
        <v>13579</v>
      </c>
      <c r="G2321" s="15" t="s">
        <v>56</v>
      </c>
      <c r="H2321" s="15" t="s">
        <v>57</v>
      </c>
      <c r="I2321" s="15" t="s">
        <v>13579</v>
      </c>
      <c r="V2321" s="15" t="s">
        <v>15220</v>
      </c>
      <c r="W2321" s="15" t="s">
        <v>15220</v>
      </c>
      <c r="X2321" s="15" t="s">
        <v>15221</v>
      </c>
      <c r="Y2321" s="15" t="s">
        <v>15222</v>
      </c>
      <c r="Z2321" s="15" t="s">
        <v>15222</v>
      </c>
      <c r="AA2321" s="17" t="s">
        <v>15223</v>
      </c>
      <c r="AB2321" s="18"/>
      <c r="AC2321" s="18"/>
      <c r="AD2321" s="15" t="s">
        <v>63</v>
      </c>
      <c r="AE2321" s="15" t="s">
        <v>64</v>
      </c>
      <c r="AF2321" s="15" t="s">
        <v>65</v>
      </c>
      <c r="AG2321" s="15" t="s">
        <v>65</v>
      </c>
      <c r="AH2321" s="19">
        <v>45174.488808738424</v>
      </c>
      <c r="AI2321" s="15" t="s">
        <v>66</v>
      </c>
      <c r="AJ2321" s="15" t="s">
        <v>66</v>
      </c>
      <c r="AK2321" s="15" t="s">
        <v>15156</v>
      </c>
      <c r="AL2321" s="15" t="s">
        <v>68</v>
      </c>
      <c r="AM2321" s="15" t="s">
        <v>3448</v>
      </c>
      <c r="AN2321" s="15" t="s">
        <v>3448</v>
      </c>
      <c r="AT2321" s="15" t="s">
        <v>71</v>
      </c>
      <c r="AU2321" s="15" t="s">
        <v>15157</v>
      </c>
      <c r="AX2321" s="15" t="s">
        <v>15158</v>
      </c>
      <c r="AY2321" s="15" t="s">
        <v>15159</v>
      </c>
      <c r="AZ2321" s="15" t="s">
        <v>75</v>
      </c>
      <c r="BA2321" s="15" t="s">
        <v>75</v>
      </c>
    </row>
    <row r="2322" spans="1:53" s="15" customFormat="1" ht="12.75">
      <c r="A2322" s="15" t="s">
        <v>53</v>
      </c>
      <c r="B2322" s="16" t="s">
        <v>54</v>
      </c>
      <c r="D2322" s="15" t="s">
        <v>13579</v>
      </c>
      <c r="E2322" s="15" t="s">
        <v>56</v>
      </c>
      <c r="F2322" s="15" t="s">
        <v>13579</v>
      </c>
      <c r="G2322" s="15" t="s">
        <v>56</v>
      </c>
      <c r="H2322" s="15" t="s">
        <v>57</v>
      </c>
      <c r="I2322" s="15" t="s">
        <v>13579</v>
      </c>
      <c r="V2322" s="15" t="s">
        <v>15224</v>
      </c>
      <c r="W2322" s="15" t="s">
        <v>15224</v>
      </c>
      <c r="X2322" s="15" t="s">
        <v>15225</v>
      </c>
      <c r="Y2322" s="15" t="s">
        <v>15226</v>
      </c>
      <c r="Z2322" s="15" t="s">
        <v>15226</v>
      </c>
      <c r="AA2322" s="17" t="s">
        <v>15227</v>
      </c>
      <c r="AB2322" s="18"/>
      <c r="AC2322" s="18"/>
      <c r="AD2322" s="15" t="s">
        <v>63</v>
      </c>
      <c r="AE2322" s="15" t="s">
        <v>64</v>
      </c>
      <c r="AF2322" s="15" t="s">
        <v>65</v>
      </c>
      <c r="AG2322" s="15" t="s">
        <v>65</v>
      </c>
      <c r="AH2322" s="19">
        <v>45174.452880856479</v>
      </c>
      <c r="AI2322" s="15" t="s">
        <v>66</v>
      </c>
      <c r="AJ2322" s="15" t="s">
        <v>66</v>
      </c>
      <c r="AK2322" s="15" t="s">
        <v>15156</v>
      </c>
      <c r="AL2322" s="15" t="s">
        <v>68</v>
      </c>
      <c r="AM2322" s="15" t="s">
        <v>3448</v>
      </c>
      <c r="AN2322" s="15" t="s">
        <v>3448</v>
      </c>
      <c r="AT2322" s="15" t="s">
        <v>71</v>
      </c>
      <c r="AU2322" s="15" t="s">
        <v>15157</v>
      </c>
      <c r="AX2322" s="15" t="s">
        <v>15158</v>
      </c>
      <c r="AY2322" s="15" t="s">
        <v>15159</v>
      </c>
      <c r="AZ2322" s="15" t="s">
        <v>75</v>
      </c>
      <c r="BA2322" s="15" t="s">
        <v>75</v>
      </c>
    </row>
    <row r="2323" spans="1:53" s="15" customFormat="1" ht="12.75">
      <c r="A2323" s="15" t="s">
        <v>53</v>
      </c>
      <c r="B2323" s="16" t="s">
        <v>54</v>
      </c>
      <c r="D2323" s="15" t="s">
        <v>13579</v>
      </c>
      <c r="E2323" s="15" t="s">
        <v>56</v>
      </c>
      <c r="F2323" s="15" t="s">
        <v>13579</v>
      </c>
      <c r="G2323" s="15" t="s">
        <v>56</v>
      </c>
      <c r="H2323" s="15" t="s">
        <v>57</v>
      </c>
      <c r="I2323" s="15" t="s">
        <v>13579</v>
      </c>
      <c r="V2323" s="15" t="s">
        <v>15228</v>
      </c>
      <c r="W2323" s="15" t="s">
        <v>15228</v>
      </c>
      <c r="X2323" s="15" t="s">
        <v>15229</v>
      </c>
      <c r="Y2323" s="15" t="s">
        <v>15230</v>
      </c>
      <c r="Z2323" s="15" t="s">
        <v>15230</v>
      </c>
      <c r="AA2323" s="17" t="s">
        <v>15231</v>
      </c>
      <c r="AB2323" s="18"/>
      <c r="AC2323" s="18"/>
      <c r="AD2323" s="15" t="s">
        <v>114</v>
      </c>
      <c r="AE2323" s="15" t="s">
        <v>442</v>
      </c>
      <c r="AF2323" s="15" t="s">
        <v>116</v>
      </c>
      <c r="AG2323" s="15" t="s">
        <v>116</v>
      </c>
      <c r="AH2323" s="19">
        <v>44886.478705173613</v>
      </c>
      <c r="AI2323" s="15" t="s">
        <v>66</v>
      </c>
      <c r="AJ2323" s="15" t="s">
        <v>66</v>
      </c>
      <c r="AK2323" s="15" t="s">
        <v>15232</v>
      </c>
      <c r="AL2323" s="15" t="s">
        <v>276</v>
      </c>
      <c r="AM2323" s="15" t="s">
        <v>444</v>
      </c>
      <c r="AN2323" s="15" t="s">
        <v>7201</v>
      </c>
      <c r="AT2323" s="15">
        <v>1</v>
      </c>
      <c r="AU2323" s="15" t="s">
        <v>15233</v>
      </c>
      <c r="AV2323" s="15" t="s">
        <v>447</v>
      </c>
      <c r="AX2323" s="15" t="s">
        <v>15234</v>
      </c>
      <c r="AY2323" s="15" t="s">
        <v>15235</v>
      </c>
      <c r="AZ2323" s="15" t="s">
        <v>75</v>
      </c>
      <c r="BA2323" s="15" t="s">
        <v>75</v>
      </c>
    </row>
    <row r="2324" spans="1:53" s="15" customFormat="1" ht="12.75">
      <c r="A2324" s="15" t="s">
        <v>53</v>
      </c>
      <c r="B2324" s="16" t="s">
        <v>54</v>
      </c>
      <c r="D2324" s="15" t="s">
        <v>13579</v>
      </c>
      <c r="E2324" s="15" t="s">
        <v>56</v>
      </c>
      <c r="F2324" s="15" t="s">
        <v>13579</v>
      </c>
      <c r="G2324" s="15" t="s">
        <v>56</v>
      </c>
      <c r="H2324" s="15" t="s">
        <v>57</v>
      </c>
      <c r="I2324" s="15" t="s">
        <v>13579</v>
      </c>
      <c r="V2324" s="15" t="s">
        <v>15236</v>
      </c>
      <c r="W2324" s="15" t="s">
        <v>15236</v>
      </c>
      <c r="X2324" s="15" t="s">
        <v>15237</v>
      </c>
      <c r="Y2324" s="15" t="s">
        <v>15238</v>
      </c>
      <c r="Z2324" s="15" t="s">
        <v>15238</v>
      </c>
      <c r="AA2324" s="17" t="s">
        <v>15239</v>
      </c>
      <c r="AB2324" s="18"/>
      <c r="AC2324" s="18"/>
      <c r="AD2324" s="15" t="s">
        <v>114</v>
      </c>
      <c r="AE2324" s="15" t="s">
        <v>442</v>
      </c>
      <c r="AF2324" s="15" t="s">
        <v>116</v>
      </c>
      <c r="AG2324" s="15" t="s">
        <v>116</v>
      </c>
      <c r="AH2324" s="19">
        <v>44886.479333553238</v>
      </c>
      <c r="AI2324" s="15" t="s">
        <v>66</v>
      </c>
      <c r="AJ2324" s="15" t="s">
        <v>66</v>
      </c>
      <c r="AK2324" s="15" t="s">
        <v>15232</v>
      </c>
      <c r="AL2324" s="15" t="s">
        <v>276</v>
      </c>
      <c r="AM2324" s="15" t="s">
        <v>444</v>
      </c>
      <c r="AN2324" s="15" t="s">
        <v>7201</v>
      </c>
      <c r="AT2324" s="15">
        <v>1</v>
      </c>
      <c r="AU2324" s="15" t="s">
        <v>15233</v>
      </c>
      <c r="AV2324" s="15" t="s">
        <v>455</v>
      </c>
      <c r="AX2324" s="15" t="s">
        <v>15234</v>
      </c>
      <c r="AY2324" s="15" t="s">
        <v>15235</v>
      </c>
      <c r="AZ2324" s="15" t="s">
        <v>75</v>
      </c>
      <c r="BA2324" s="15" t="s">
        <v>75</v>
      </c>
    </row>
    <row r="2325" spans="1:53" s="15" customFormat="1" ht="12.75">
      <c r="A2325" s="15" t="s">
        <v>53</v>
      </c>
      <c r="B2325" s="16" t="s">
        <v>54</v>
      </c>
      <c r="D2325" s="15" t="s">
        <v>13579</v>
      </c>
      <c r="E2325" s="15" t="s">
        <v>56</v>
      </c>
      <c r="F2325" s="15" t="s">
        <v>13579</v>
      </c>
      <c r="G2325" s="15" t="s">
        <v>56</v>
      </c>
      <c r="H2325" s="15" t="s">
        <v>57</v>
      </c>
      <c r="I2325" s="15" t="s">
        <v>13579</v>
      </c>
      <c r="V2325" s="15" t="s">
        <v>15240</v>
      </c>
      <c r="W2325" s="15" t="s">
        <v>15240</v>
      </c>
      <c r="X2325" s="15" t="s">
        <v>15241</v>
      </c>
      <c r="Y2325" s="15" t="s">
        <v>15242</v>
      </c>
      <c r="Z2325" s="15" t="s">
        <v>15242</v>
      </c>
      <c r="AA2325" s="17" t="s">
        <v>15243</v>
      </c>
      <c r="AB2325" s="18"/>
      <c r="AC2325" s="18"/>
      <c r="AD2325" s="15" t="s">
        <v>114</v>
      </c>
      <c r="AE2325" s="15" t="s">
        <v>442</v>
      </c>
      <c r="AF2325" s="15" t="s">
        <v>116</v>
      </c>
      <c r="AG2325" s="15" t="s">
        <v>116</v>
      </c>
      <c r="AH2325" s="19">
        <v>44886.481413958332</v>
      </c>
      <c r="AI2325" s="15" t="s">
        <v>66</v>
      </c>
      <c r="AJ2325" s="15" t="s">
        <v>66</v>
      </c>
      <c r="AK2325" s="15" t="s">
        <v>15232</v>
      </c>
      <c r="AL2325" s="15" t="s">
        <v>276</v>
      </c>
      <c r="AM2325" s="15" t="s">
        <v>444</v>
      </c>
      <c r="AN2325" s="15" t="s">
        <v>7201</v>
      </c>
      <c r="AT2325" s="15">
        <v>1</v>
      </c>
      <c r="AU2325" s="15" t="s">
        <v>15233</v>
      </c>
      <c r="AV2325" s="15" t="s">
        <v>460</v>
      </c>
      <c r="AX2325" s="15" t="s">
        <v>15234</v>
      </c>
      <c r="AY2325" s="15" t="s">
        <v>15235</v>
      </c>
      <c r="AZ2325" s="15" t="s">
        <v>75</v>
      </c>
      <c r="BA2325" s="15" t="s">
        <v>75</v>
      </c>
    </row>
    <row r="2326" spans="1:53" s="15" customFormat="1" ht="12.75">
      <c r="A2326" s="15" t="s">
        <v>53</v>
      </c>
      <c r="B2326" s="16" t="s">
        <v>54</v>
      </c>
      <c r="D2326" s="15" t="s">
        <v>13579</v>
      </c>
      <c r="E2326" s="15" t="s">
        <v>56</v>
      </c>
      <c r="F2326" s="15" t="s">
        <v>13579</v>
      </c>
      <c r="G2326" s="15" t="s">
        <v>56</v>
      </c>
      <c r="H2326" s="15" t="s">
        <v>57</v>
      </c>
      <c r="I2326" s="15" t="s">
        <v>13579</v>
      </c>
      <c r="V2326" s="15" t="s">
        <v>15244</v>
      </c>
      <c r="W2326" s="15" t="s">
        <v>15244</v>
      </c>
      <c r="X2326" s="15" t="s">
        <v>15245</v>
      </c>
      <c r="Y2326" s="15" t="s">
        <v>15246</v>
      </c>
      <c r="Z2326" s="15" t="s">
        <v>15246</v>
      </c>
      <c r="AA2326" s="17" t="s">
        <v>15247</v>
      </c>
      <c r="AB2326" s="18"/>
      <c r="AC2326" s="18"/>
      <c r="AD2326" s="15" t="s">
        <v>189</v>
      </c>
      <c r="AE2326" s="15" t="s">
        <v>190</v>
      </c>
      <c r="AF2326" s="15" t="s">
        <v>189</v>
      </c>
      <c r="AG2326" s="15" t="s">
        <v>189</v>
      </c>
      <c r="AH2326" s="19">
        <v>44844.516028738428</v>
      </c>
      <c r="AI2326" s="15" t="s">
        <v>66</v>
      </c>
      <c r="AJ2326" s="15" t="s">
        <v>66</v>
      </c>
      <c r="AK2326" s="15" t="s">
        <v>15248</v>
      </c>
      <c r="AL2326" s="15" t="s">
        <v>419</v>
      </c>
      <c r="AM2326" s="15" t="s">
        <v>993</v>
      </c>
      <c r="AN2326" s="15" t="s">
        <v>993</v>
      </c>
      <c r="AT2326" s="15">
        <v>1</v>
      </c>
      <c r="AU2326" s="15" t="s">
        <v>8893</v>
      </c>
      <c r="AV2326" s="15" t="s">
        <v>15249</v>
      </c>
      <c r="AX2326" s="15" t="s">
        <v>15250</v>
      </c>
      <c r="AY2326" s="15" t="s">
        <v>15251</v>
      </c>
      <c r="AZ2326" s="15" t="s">
        <v>75</v>
      </c>
      <c r="BA2326" s="15" t="s">
        <v>75</v>
      </c>
    </row>
    <row r="2327" spans="1:53" s="15" customFormat="1" ht="12.75">
      <c r="A2327" s="15" t="s">
        <v>53</v>
      </c>
      <c r="B2327" s="16" t="s">
        <v>54</v>
      </c>
      <c r="D2327" s="15" t="s">
        <v>13579</v>
      </c>
      <c r="E2327" s="15" t="s">
        <v>56</v>
      </c>
      <c r="F2327" s="15" t="s">
        <v>13579</v>
      </c>
      <c r="G2327" s="15" t="s">
        <v>56</v>
      </c>
      <c r="H2327" s="15" t="s">
        <v>57</v>
      </c>
      <c r="I2327" s="15" t="s">
        <v>13579</v>
      </c>
      <c r="V2327" s="15" t="s">
        <v>15252</v>
      </c>
      <c r="W2327" s="15" t="s">
        <v>15252</v>
      </c>
      <c r="X2327" s="15" t="s">
        <v>15253</v>
      </c>
      <c r="Y2327" s="15" t="s">
        <v>15254</v>
      </c>
      <c r="Z2327" s="15" t="s">
        <v>15254</v>
      </c>
      <c r="AA2327" s="17" t="s">
        <v>15255</v>
      </c>
      <c r="AB2327" s="18"/>
      <c r="AC2327" s="18"/>
      <c r="AD2327" s="15" t="s">
        <v>189</v>
      </c>
      <c r="AE2327" s="15" t="s">
        <v>190</v>
      </c>
      <c r="AF2327" s="15" t="s">
        <v>189</v>
      </c>
      <c r="AG2327" s="15" t="s">
        <v>189</v>
      </c>
      <c r="AH2327" s="19">
        <v>45287.623289212963</v>
      </c>
      <c r="AI2327" s="15" t="s">
        <v>66</v>
      </c>
      <c r="AJ2327" s="15" t="s">
        <v>66</v>
      </c>
      <c r="AK2327" s="15" t="s">
        <v>15256</v>
      </c>
      <c r="AL2327" s="15" t="s">
        <v>240</v>
      </c>
      <c r="AM2327" s="15" t="s">
        <v>241</v>
      </c>
      <c r="AN2327" s="15" t="s">
        <v>241</v>
      </c>
      <c r="AT2327" s="15">
        <v>1</v>
      </c>
      <c r="AU2327" s="15" t="s">
        <v>15257</v>
      </c>
      <c r="AX2327" s="15" t="s">
        <v>15258</v>
      </c>
      <c r="AY2327" s="15" t="s">
        <v>15259</v>
      </c>
      <c r="AZ2327" s="15" t="s">
        <v>75</v>
      </c>
      <c r="BA2327" s="15" t="s">
        <v>75</v>
      </c>
    </row>
    <row r="2328" spans="1:53" s="15" customFormat="1" ht="12.75">
      <c r="A2328" s="15" t="s">
        <v>53</v>
      </c>
      <c r="B2328" s="16" t="s">
        <v>54</v>
      </c>
      <c r="D2328" s="15" t="s">
        <v>6436</v>
      </c>
      <c r="E2328" s="15" t="s">
        <v>56</v>
      </c>
      <c r="F2328" s="15" t="s">
        <v>6436</v>
      </c>
      <c r="G2328" s="15" t="s">
        <v>56</v>
      </c>
      <c r="H2328" s="15" t="s">
        <v>57</v>
      </c>
      <c r="I2328" s="15" t="s">
        <v>13579</v>
      </c>
      <c r="V2328" s="15" t="s">
        <v>15260</v>
      </c>
      <c r="W2328" s="15" t="s">
        <v>15260</v>
      </c>
      <c r="X2328" s="15" t="s">
        <v>15261</v>
      </c>
      <c r="Y2328" s="15" t="s">
        <v>15262</v>
      </c>
      <c r="Z2328" s="15" t="s">
        <v>15262</v>
      </c>
      <c r="AA2328" s="17" t="s">
        <v>15263</v>
      </c>
      <c r="AB2328" s="18"/>
      <c r="AC2328" s="18"/>
      <c r="AD2328" s="15" t="s">
        <v>63</v>
      </c>
      <c r="AE2328" s="15" t="s">
        <v>64</v>
      </c>
      <c r="AF2328" s="15" t="s">
        <v>65</v>
      </c>
      <c r="AG2328" s="15" t="s">
        <v>65</v>
      </c>
      <c r="AH2328" s="19">
        <v>45012.690027800927</v>
      </c>
      <c r="AI2328" s="15" t="s">
        <v>66</v>
      </c>
      <c r="AJ2328" s="15" t="s">
        <v>66</v>
      </c>
      <c r="AK2328" s="15" t="s">
        <v>15264</v>
      </c>
      <c r="AL2328" s="15" t="s">
        <v>68</v>
      </c>
      <c r="AM2328" s="15" t="s">
        <v>69</v>
      </c>
      <c r="AN2328" s="15" t="s">
        <v>4403</v>
      </c>
      <c r="AT2328" s="15" t="s">
        <v>144</v>
      </c>
      <c r="AU2328" s="15" t="s">
        <v>8413</v>
      </c>
      <c r="AX2328" s="15" t="s">
        <v>15265</v>
      </c>
      <c r="AY2328" s="15" t="s">
        <v>15266</v>
      </c>
      <c r="AZ2328" s="15" t="s">
        <v>75</v>
      </c>
      <c r="BA2328" s="15" t="s">
        <v>75</v>
      </c>
    </row>
    <row r="2329" spans="1:53" s="15" customFormat="1" ht="12.75">
      <c r="A2329" s="15" t="s">
        <v>53</v>
      </c>
      <c r="B2329" s="16" t="s">
        <v>54</v>
      </c>
      <c r="D2329" s="15" t="s">
        <v>6436</v>
      </c>
      <c r="E2329" s="15" t="s">
        <v>56</v>
      </c>
      <c r="F2329" s="15" t="s">
        <v>6436</v>
      </c>
      <c r="G2329" s="15" t="s">
        <v>56</v>
      </c>
      <c r="H2329" s="15" t="s">
        <v>57</v>
      </c>
      <c r="I2329" s="15" t="s">
        <v>13579</v>
      </c>
      <c r="V2329" s="15" t="s">
        <v>15267</v>
      </c>
      <c r="W2329" s="15" t="s">
        <v>15267</v>
      </c>
      <c r="X2329" s="15" t="s">
        <v>15268</v>
      </c>
      <c r="Y2329" s="15" t="s">
        <v>15269</v>
      </c>
      <c r="Z2329" s="15" t="s">
        <v>15269</v>
      </c>
      <c r="AA2329" s="17" t="s">
        <v>15270</v>
      </c>
      <c r="AB2329" s="18"/>
      <c r="AC2329" s="18"/>
      <c r="AD2329" s="15" t="s">
        <v>189</v>
      </c>
      <c r="AE2329" s="15" t="s">
        <v>190</v>
      </c>
      <c r="AF2329" s="15" t="s">
        <v>189</v>
      </c>
      <c r="AG2329" s="15" t="s">
        <v>189</v>
      </c>
      <c r="AH2329" s="19">
        <v>45131.548372361111</v>
      </c>
      <c r="AI2329" s="15" t="s">
        <v>66</v>
      </c>
      <c r="AJ2329" s="15" t="s">
        <v>66</v>
      </c>
      <c r="AK2329" s="15" t="s">
        <v>15271</v>
      </c>
      <c r="AL2329" s="15" t="s">
        <v>240</v>
      </c>
      <c r="AM2329" s="15" t="s">
        <v>1229</v>
      </c>
      <c r="AN2329" s="15" t="s">
        <v>1229</v>
      </c>
      <c r="AT2329" s="15" t="s">
        <v>300</v>
      </c>
      <c r="AU2329" s="15" t="s">
        <v>15272</v>
      </c>
      <c r="AX2329" s="15" t="s">
        <v>15273</v>
      </c>
      <c r="AY2329" s="15" t="s">
        <v>15274</v>
      </c>
      <c r="AZ2329" s="15" t="s">
        <v>75</v>
      </c>
      <c r="BA2329" s="15" t="s">
        <v>75</v>
      </c>
    </row>
    <row r="2330" spans="1:53" s="15" customFormat="1" ht="12.75">
      <c r="A2330" s="15" t="s">
        <v>53</v>
      </c>
      <c r="B2330" s="16" t="s">
        <v>54</v>
      </c>
      <c r="D2330" s="15" t="s">
        <v>13579</v>
      </c>
      <c r="E2330" s="15" t="s">
        <v>56</v>
      </c>
      <c r="F2330" s="15" t="s">
        <v>13579</v>
      </c>
      <c r="G2330" s="15" t="s">
        <v>56</v>
      </c>
      <c r="H2330" s="15" t="s">
        <v>57</v>
      </c>
      <c r="I2330" s="15" t="s">
        <v>13579</v>
      </c>
      <c r="U2330" s="15" t="s">
        <v>84</v>
      </c>
      <c r="V2330" s="15" t="s">
        <v>15275</v>
      </c>
      <c r="W2330" s="15" t="s">
        <v>15275</v>
      </c>
      <c r="X2330" s="15" t="s">
        <v>15276</v>
      </c>
      <c r="Y2330" s="15" t="s">
        <v>15277</v>
      </c>
      <c r="Z2330" s="15" t="s">
        <v>15277</v>
      </c>
      <c r="AA2330" s="17" t="s">
        <v>15278</v>
      </c>
      <c r="AB2330" s="18" t="s">
        <v>15278</v>
      </c>
      <c r="AC2330" s="18" t="s">
        <v>15278</v>
      </c>
      <c r="AD2330" s="15" t="s">
        <v>66</v>
      </c>
      <c r="AE2330" s="15" t="s">
        <v>66</v>
      </c>
      <c r="AF2330" s="15" t="s">
        <v>66</v>
      </c>
      <c r="AG2330" s="15" t="s">
        <v>189</v>
      </c>
      <c r="AH2330" s="19"/>
      <c r="AI2330" s="15" t="s">
        <v>15279</v>
      </c>
      <c r="AJ2330" s="15" t="s">
        <v>15280</v>
      </c>
      <c r="AK2330" s="15" t="s">
        <v>15281</v>
      </c>
      <c r="AL2330" s="15" t="s">
        <v>419</v>
      </c>
      <c r="AM2330" s="15" t="s">
        <v>993</v>
      </c>
      <c r="AN2330" s="15" t="s">
        <v>993</v>
      </c>
      <c r="AO2330" s="15" t="s">
        <v>3819</v>
      </c>
      <c r="AQ2330" s="15" t="s">
        <v>240</v>
      </c>
      <c r="AR2330" s="15" t="s">
        <v>1229</v>
      </c>
      <c r="AS2330" s="15" t="s">
        <v>1229</v>
      </c>
      <c r="AT2330" s="15">
        <v>1</v>
      </c>
      <c r="AU2330" s="15" t="s">
        <v>13153</v>
      </c>
      <c r="AV2330" s="15" t="s">
        <v>66</v>
      </c>
      <c r="AW2330" s="15" t="s">
        <v>66</v>
      </c>
      <c r="AX2330" s="15" t="s">
        <v>15282</v>
      </c>
      <c r="AY2330" s="15" t="s">
        <v>15283</v>
      </c>
      <c r="AZ2330" s="15" t="s">
        <v>75</v>
      </c>
      <c r="BA2330" s="15" t="s">
        <v>75</v>
      </c>
    </row>
    <row r="2331" spans="1:53" s="15" customFormat="1" ht="12.75">
      <c r="A2331" s="15" t="s">
        <v>53</v>
      </c>
      <c r="B2331" s="16" t="s">
        <v>54</v>
      </c>
      <c r="D2331" s="15" t="s">
        <v>6436</v>
      </c>
      <c r="E2331" s="15" t="s">
        <v>56</v>
      </c>
      <c r="F2331" s="15" t="s">
        <v>6436</v>
      </c>
      <c r="G2331" s="15" t="s">
        <v>56</v>
      </c>
      <c r="H2331" s="15" t="s">
        <v>57</v>
      </c>
      <c r="I2331" s="15" t="s">
        <v>13579</v>
      </c>
      <c r="V2331" s="15" t="s">
        <v>15284</v>
      </c>
      <c r="W2331" s="15" t="s">
        <v>15284</v>
      </c>
      <c r="X2331" s="15" t="s">
        <v>15285</v>
      </c>
      <c r="Y2331" s="15" t="s">
        <v>15286</v>
      </c>
      <c r="Z2331" s="15" t="s">
        <v>15286</v>
      </c>
      <c r="AA2331" s="17" t="s">
        <v>15287</v>
      </c>
      <c r="AB2331" s="18"/>
      <c r="AC2331" s="18"/>
      <c r="AD2331" s="15" t="s">
        <v>114</v>
      </c>
      <c r="AE2331" s="15" t="s">
        <v>115</v>
      </c>
      <c r="AF2331" s="15" t="s">
        <v>116</v>
      </c>
      <c r="AG2331" s="15" t="s">
        <v>116</v>
      </c>
      <c r="AH2331" s="19">
        <v>44916.724182962964</v>
      </c>
      <c r="AI2331" s="15" t="s">
        <v>66</v>
      </c>
      <c r="AJ2331" s="15" t="s">
        <v>66</v>
      </c>
      <c r="AK2331" s="15" t="s">
        <v>15288</v>
      </c>
      <c r="AL2331" s="15" t="s">
        <v>130</v>
      </c>
      <c r="AM2331" s="15" t="s">
        <v>1121</v>
      </c>
      <c r="AN2331" s="15" t="s">
        <v>1121</v>
      </c>
      <c r="AT2331" s="15" t="s">
        <v>300</v>
      </c>
      <c r="AU2331" s="15" t="s">
        <v>15289</v>
      </c>
      <c r="AX2331" s="15" t="s">
        <v>15290</v>
      </c>
      <c r="AY2331" s="15" t="s">
        <v>15291</v>
      </c>
      <c r="AZ2331" s="15" t="s">
        <v>75</v>
      </c>
      <c r="BA2331" s="15" t="s">
        <v>75</v>
      </c>
    </row>
    <row r="2332" spans="1:53" s="15" customFormat="1" ht="12.75">
      <c r="A2332" s="15" t="s">
        <v>53</v>
      </c>
      <c r="B2332" s="16" t="s">
        <v>54</v>
      </c>
      <c r="D2332" s="15" t="s">
        <v>6436</v>
      </c>
      <c r="E2332" s="15" t="s">
        <v>56</v>
      </c>
      <c r="F2332" s="15" t="s">
        <v>6436</v>
      </c>
      <c r="G2332" s="15" t="s">
        <v>56</v>
      </c>
      <c r="H2332" s="15" t="s">
        <v>57</v>
      </c>
      <c r="I2332" s="15" t="s">
        <v>13579</v>
      </c>
      <c r="V2332" s="15" t="s">
        <v>15292</v>
      </c>
      <c r="W2332" s="15" t="s">
        <v>15292</v>
      </c>
      <c r="X2332" s="15" t="s">
        <v>15293</v>
      </c>
      <c r="Y2332" s="15" t="s">
        <v>15294</v>
      </c>
      <c r="Z2332" s="15" t="s">
        <v>15294</v>
      </c>
      <c r="AA2332" s="17" t="s">
        <v>15295</v>
      </c>
      <c r="AB2332" s="18"/>
      <c r="AC2332" s="18"/>
      <c r="AD2332" s="15" t="s">
        <v>114</v>
      </c>
      <c r="AE2332" s="15" t="s">
        <v>115</v>
      </c>
      <c r="AF2332" s="15" t="s">
        <v>116</v>
      </c>
      <c r="AG2332" s="15" t="s">
        <v>116</v>
      </c>
      <c r="AH2332" s="19">
        <v>45077.730241006946</v>
      </c>
      <c r="AI2332" s="15" t="s">
        <v>66</v>
      </c>
      <c r="AJ2332" s="15" t="s">
        <v>66</v>
      </c>
      <c r="AK2332" s="15" t="s">
        <v>15296</v>
      </c>
      <c r="AL2332" s="15" t="s">
        <v>130</v>
      </c>
      <c r="AM2332" s="15" t="s">
        <v>1121</v>
      </c>
      <c r="AN2332" s="15" t="s">
        <v>1121</v>
      </c>
      <c r="AT2332" s="15" t="s">
        <v>300</v>
      </c>
      <c r="AU2332" s="15" t="s">
        <v>15297</v>
      </c>
      <c r="AX2332" s="15" t="s">
        <v>15298</v>
      </c>
      <c r="AY2332" s="15" t="s">
        <v>15299</v>
      </c>
      <c r="AZ2332" s="15" t="s">
        <v>75</v>
      </c>
      <c r="BA2332" s="15" t="s">
        <v>75</v>
      </c>
    </row>
    <row r="2333" spans="1:53" s="15" customFormat="1" ht="12.75">
      <c r="A2333" s="15" t="s">
        <v>53</v>
      </c>
      <c r="B2333" s="16" t="s">
        <v>54</v>
      </c>
      <c r="D2333" s="15" t="s">
        <v>6436</v>
      </c>
      <c r="E2333" s="15" t="s">
        <v>56</v>
      </c>
      <c r="F2333" s="15" t="s">
        <v>6436</v>
      </c>
      <c r="G2333" s="15" t="s">
        <v>56</v>
      </c>
      <c r="H2333" s="15" t="s">
        <v>57</v>
      </c>
      <c r="I2333" s="15" t="s">
        <v>13579</v>
      </c>
      <c r="V2333" s="15" t="s">
        <v>15300</v>
      </c>
      <c r="W2333" s="15" t="s">
        <v>15300</v>
      </c>
      <c r="X2333" s="15" t="s">
        <v>15301</v>
      </c>
      <c r="Y2333" s="15" t="s">
        <v>15302</v>
      </c>
      <c r="Z2333" s="15" t="s">
        <v>15302</v>
      </c>
      <c r="AA2333" s="17" t="s">
        <v>15303</v>
      </c>
      <c r="AB2333" s="18"/>
      <c r="AC2333" s="18"/>
      <c r="AD2333" s="15" t="s">
        <v>189</v>
      </c>
      <c r="AE2333" s="15" t="s">
        <v>190</v>
      </c>
      <c r="AF2333" s="15" t="s">
        <v>189</v>
      </c>
      <c r="AG2333" s="15" t="s">
        <v>189</v>
      </c>
      <c r="AH2333" s="19">
        <v>45105.448720717592</v>
      </c>
      <c r="AI2333" s="15" t="s">
        <v>66</v>
      </c>
      <c r="AJ2333" s="15" t="s">
        <v>66</v>
      </c>
      <c r="AK2333" s="15" t="s">
        <v>15304</v>
      </c>
      <c r="AL2333" s="15" t="s">
        <v>130</v>
      </c>
      <c r="AM2333" s="15" t="s">
        <v>1121</v>
      </c>
      <c r="AN2333" s="15" t="s">
        <v>1121</v>
      </c>
      <c r="AT2333" s="15" t="s">
        <v>300</v>
      </c>
      <c r="AU2333" s="15" t="s">
        <v>15297</v>
      </c>
      <c r="AX2333" s="15" t="s">
        <v>15298</v>
      </c>
      <c r="AY2333" s="15" t="s">
        <v>15299</v>
      </c>
      <c r="AZ2333" s="15" t="s">
        <v>75</v>
      </c>
      <c r="BA2333" s="15" t="s">
        <v>75</v>
      </c>
    </row>
    <row r="2334" spans="1:53" s="15" customFormat="1" ht="12.75">
      <c r="A2334" s="15" t="s">
        <v>53</v>
      </c>
      <c r="B2334" s="16" t="s">
        <v>54</v>
      </c>
      <c r="D2334" s="15" t="s">
        <v>6436</v>
      </c>
      <c r="E2334" s="15" t="s">
        <v>56</v>
      </c>
      <c r="F2334" s="15" t="s">
        <v>6436</v>
      </c>
      <c r="G2334" s="15" t="s">
        <v>56</v>
      </c>
      <c r="H2334" s="15" t="s">
        <v>57</v>
      </c>
      <c r="I2334" s="15" t="s">
        <v>13579</v>
      </c>
      <c r="V2334" s="15" t="s">
        <v>15305</v>
      </c>
      <c r="W2334" s="15" t="s">
        <v>15305</v>
      </c>
      <c r="X2334" s="15" t="s">
        <v>15306</v>
      </c>
      <c r="Y2334" s="15" t="s">
        <v>15307</v>
      </c>
      <c r="Z2334" s="15" t="s">
        <v>15307</v>
      </c>
      <c r="AA2334" s="17" t="s">
        <v>15308</v>
      </c>
      <c r="AB2334" s="18"/>
      <c r="AC2334" s="18"/>
      <c r="AD2334" s="15" t="s">
        <v>189</v>
      </c>
      <c r="AE2334" s="15" t="s">
        <v>190</v>
      </c>
      <c r="AF2334" s="15" t="s">
        <v>189</v>
      </c>
      <c r="AG2334" s="15" t="s">
        <v>189</v>
      </c>
      <c r="AH2334" s="19">
        <v>45098.724659120373</v>
      </c>
      <c r="AI2334" s="15" t="s">
        <v>66</v>
      </c>
      <c r="AJ2334" s="15" t="s">
        <v>66</v>
      </c>
      <c r="AK2334" s="15" t="s">
        <v>15309</v>
      </c>
      <c r="AL2334" s="15" t="s">
        <v>240</v>
      </c>
      <c r="AM2334" s="15" t="s">
        <v>318</v>
      </c>
      <c r="AN2334" s="15" t="s">
        <v>318</v>
      </c>
      <c r="AO2334" s="15" t="s">
        <v>2010</v>
      </c>
      <c r="AT2334" s="15" t="s">
        <v>300</v>
      </c>
      <c r="AU2334" s="15" t="s">
        <v>15310</v>
      </c>
      <c r="AX2334" s="15" t="s">
        <v>15311</v>
      </c>
      <c r="AY2334" s="15" t="s">
        <v>15312</v>
      </c>
      <c r="AZ2334" s="15" t="s">
        <v>75</v>
      </c>
      <c r="BA2334" s="15" t="s">
        <v>75</v>
      </c>
    </row>
    <row r="2335" spans="1:53" s="15" customFormat="1" ht="12.75">
      <c r="A2335" s="15" t="s">
        <v>53</v>
      </c>
      <c r="B2335" s="16" t="s">
        <v>54</v>
      </c>
      <c r="D2335" s="15" t="s">
        <v>13579</v>
      </c>
      <c r="E2335" s="15" t="s">
        <v>56</v>
      </c>
      <c r="F2335" s="15" t="s">
        <v>13579</v>
      </c>
      <c r="G2335" s="15" t="s">
        <v>56</v>
      </c>
      <c r="H2335" s="15" t="s">
        <v>57</v>
      </c>
      <c r="I2335" s="15" t="s">
        <v>13579</v>
      </c>
      <c r="U2335" s="15" t="s">
        <v>84</v>
      </c>
      <c r="V2335" s="15" t="s">
        <v>15313</v>
      </c>
      <c r="W2335" s="15" t="s">
        <v>15313</v>
      </c>
      <c r="X2335" s="15" t="s">
        <v>15314</v>
      </c>
      <c r="Y2335" s="15" t="s">
        <v>15315</v>
      </c>
      <c r="Z2335" s="15" t="s">
        <v>15315</v>
      </c>
      <c r="AA2335" s="17" t="s">
        <v>15316</v>
      </c>
      <c r="AB2335" s="18" t="s">
        <v>15316</v>
      </c>
      <c r="AC2335" s="18" t="s">
        <v>15316</v>
      </c>
      <c r="AD2335" s="15" t="s">
        <v>66</v>
      </c>
      <c r="AE2335" s="15" t="s">
        <v>66</v>
      </c>
      <c r="AF2335" s="15" t="s">
        <v>66</v>
      </c>
      <c r="AG2335" s="15" t="s">
        <v>189</v>
      </c>
      <c r="AH2335" s="19"/>
      <c r="AI2335" s="15" t="s">
        <v>15317</v>
      </c>
      <c r="AJ2335" s="15" t="s">
        <v>15318</v>
      </c>
      <c r="AK2335" s="15" t="s">
        <v>15318</v>
      </c>
      <c r="AL2335" s="15" t="s">
        <v>118</v>
      </c>
      <c r="AM2335" s="15" t="s">
        <v>1390</v>
      </c>
      <c r="AN2335" s="15" t="s">
        <v>7851</v>
      </c>
      <c r="AO2335" s="15" t="s">
        <v>3819</v>
      </c>
      <c r="AP2335" s="15" t="s">
        <v>66</v>
      </c>
      <c r="AQ2335" s="15" t="s">
        <v>66</v>
      </c>
      <c r="AR2335" s="15" t="s">
        <v>66</v>
      </c>
      <c r="AS2335" s="15" t="s">
        <v>66</v>
      </c>
      <c r="AT2335" s="15" t="s">
        <v>300</v>
      </c>
      <c r="AU2335" s="15" t="s">
        <v>15319</v>
      </c>
      <c r="AV2335" s="15" t="s">
        <v>66</v>
      </c>
      <c r="AW2335" s="15" t="s">
        <v>147</v>
      </c>
      <c r="AX2335" s="15" t="s">
        <v>15320</v>
      </c>
      <c r="AY2335" s="15" t="s">
        <v>15321</v>
      </c>
      <c r="AZ2335" s="15" t="s">
        <v>75</v>
      </c>
      <c r="BA2335" s="15" t="s">
        <v>75</v>
      </c>
    </row>
    <row r="2336" spans="1:53" s="15" customFormat="1" ht="12.75">
      <c r="A2336" s="15" t="s">
        <v>53</v>
      </c>
      <c r="B2336" s="16" t="s">
        <v>54</v>
      </c>
      <c r="D2336" s="15" t="s">
        <v>6436</v>
      </c>
      <c r="E2336" s="15" t="s">
        <v>56</v>
      </c>
      <c r="F2336" s="15" t="s">
        <v>6436</v>
      </c>
      <c r="G2336" s="15" t="s">
        <v>56</v>
      </c>
      <c r="H2336" s="15" t="s">
        <v>57</v>
      </c>
      <c r="I2336" s="15" t="s">
        <v>13579</v>
      </c>
      <c r="V2336" s="15" t="s">
        <v>15322</v>
      </c>
      <c r="W2336" s="15" t="s">
        <v>15322</v>
      </c>
      <c r="X2336" s="15" t="s">
        <v>15323</v>
      </c>
      <c r="Y2336" s="15" t="s">
        <v>15324</v>
      </c>
      <c r="Z2336" s="15" t="s">
        <v>15324</v>
      </c>
      <c r="AA2336" s="17" t="s">
        <v>15325</v>
      </c>
      <c r="AB2336" s="18"/>
      <c r="AC2336" s="18"/>
      <c r="AD2336" s="15" t="s">
        <v>114</v>
      </c>
      <c r="AE2336" s="15" t="s">
        <v>115</v>
      </c>
      <c r="AF2336" s="15" t="s">
        <v>116</v>
      </c>
      <c r="AG2336" s="15" t="s">
        <v>116</v>
      </c>
      <c r="AH2336" s="19">
        <v>45056.673202650461</v>
      </c>
      <c r="AI2336" s="15" t="s">
        <v>66</v>
      </c>
      <c r="AJ2336" s="15" t="s">
        <v>66</v>
      </c>
      <c r="AK2336" s="15" t="s">
        <v>15326</v>
      </c>
      <c r="AL2336" s="15" t="s">
        <v>130</v>
      </c>
      <c r="AM2336" s="15" t="s">
        <v>1121</v>
      </c>
      <c r="AN2336" s="15" t="s">
        <v>1121</v>
      </c>
      <c r="AO2336" s="15" t="s">
        <v>792</v>
      </c>
      <c r="AT2336" s="15" t="s">
        <v>300</v>
      </c>
      <c r="AU2336" s="15" t="s">
        <v>793</v>
      </c>
      <c r="AX2336" s="15" t="s">
        <v>794</v>
      </c>
      <c r="AY2336" s="15" t="s">
        <v>795</v>
      </c>
      <c r="AZ2336" s="15" t="s">
        <v>75</v>
      </c>
      <c r="BA2336" s="15" t="s">
        <v>75</v>
      </c>
    </row>
    <row r="2337" spans="1:53" s="15" customFormat="1" ht="12.75">
      <c r="A2337" s="15" t="s">
        <v>53</v>
      </c>
      <c r="B2337" s="16" t="s">
        <v>54</v>
      </c>
      <c r="D2337" s="15" t="s">
        <v>13579</v>
      </c>
      <c r="E2337" s="15" t="s">
        <v>56</v>
      </c>
      <c r="F2337" s="15" t="s">
        <v>13579</v>
      </c>
      <c r="G2337" s="15" t="s">
        <v>56</v>
      </c>
      <c r="H2337" s="15" t="s">
        <v>57</v>
      </c>
      <c r="I2337" s="15" t="s">
        <v>13579</v>
      </c>
      <c r="U2337" s="15" t="s">
        <v>84</v>
      </c>
      <c r="V2337" s="15" t="s">
        <v>15327</v>
      </c>
      <c r="W2337" s="15" t="s">
        <v>15327</v>
      </c>
      <c r="X2337" s="15" t="s">
        <v>15328</v>
      </c>
      <c r="Y2337" s="15" t="s">
        <v>15329</v>
      </c>
      <c r="Z2337" s="15" t="s">
        <v>15329</v>
      </c>
      <c r="AA2337" s="17" t="s">
        <v>15330</v>
      </c>
      <c r="AB2337" s="18" t="s">
        <v>15330</v>
      </c>
      <c r="AC2337" s="18" t="s">
        <v>15330</v>
      </c>
      <c r="AD2337" s="15" t="s">
        <v>66</v>
      </c>
      <c r="AE2337" s="15" t="s">
        <v>66</v>
      </c>
      <c r="AF2337" s="15" t="s">
        <v>66</v>
      </c>
      <c r="AG2337" s="15" t="s">
        <v>189</v>
      </c>
      <c r="AH2337" s="19"/>
      <c r="AI2337" s="15" t="s">
        <v>15331</v>
      </c>
      <c r="AJ2337" s="15" t="s">
        <v>15332</v>
      </c>
      <c r="AK2337" s="15" t="s">
        <v>15332</v>
      </c>
      <c r="AL2337" s="15" t="s">
        <v>118</v>
      </c>
      <c r="AM2337" s="15" t="s">
        <v>1390</v>
      </c>
      <c r="AN2337" s="15" t="s">
        <v>7851</v>
      </c>
      <c r="AO2337" s="15" t="s">
        <v>3819</v>
      </c>
      <c r="AP2337" s="15" t="s">
        <v>66</v>
      </c>
      <c r="AQ2337" s="15" t="s">
        <v>66</v>
      </c>
      <c r="AR2337" s="15" t="s">
        <v>66</v>
      </c>
      <c r="AS2337" s="15" t="s">
        <v>66</v>
      </c>
      <c r="AT2337" s="15" t="s">
        <v>300</v>
      </c>
      <c r="AU2337" s="15" t="s">
        <v>15333</v>
      </c>
      <c r="AV2337" s="15" t="s">
        <v>66</v>
      </c>
      <c r="AW2337" s="15" t="s">
        <v>147</v>
      </c>
      <c r="AX2337" s="15">
        <v>122469009</v>
      </c>
      <c r="AY2337" s="15" t="s">
        <v>15334</v>
      </c>
      <c r="AZ2337" s="15" t="s">
        <v>75</v>
      </c>
      <c r="BA2337" s="15" t="s">
        <v>75</v>
      </c>
    </row>
    <row r="2338" spans="1:53" s="15" customFormat="1" ht="12.75">
      <c r="A2338" s="15" t="s">
        <v>53</v>
      </c>
      <c r="B2338" s="16" t="s">
        <v>54</v>
      </c>
      <c r="D2338" s="15" t="s">
        <v>13579</v>
      </c>
      <c r="E2338" s="15" t="s">
        <v>56</v>
      </c>
      <c r="F2338" s="15" t="s">
        <v>13579</v>
      </c>
      <c r="G2338" s="15" t="s">
        <v>56</v>
      </c>
      <c r="H2338" s="15" t="s">
        <v>57</v>
      </c>
      <c r="I2338" s="15" t="s">
        <v>13579</v>
      </c>
      <c r="U2338" s="15" t="s">
        <v>84</v>
      </c>
      <c r="V2338" s="15" t="s">
        <v>15335</v>
      </c>
      <c r="W2338" s="15" t="s">
        <v>15335</v>
      </c>
      <c r="X2338" s="15" t="s">
        <v>15336</v>
      </c>
      <c r="Y2338" s="15" t="s">
        <v>15337</v>
      </c>
      <c r="Z2338" s="15" t="s">
        <v>15337</v>
      </c>
      <c r="AA2338" s="17" t="s">
        <v>15338</v>
      </c>
      <c r="AB2338" s="18" t="s">
        <v>15338</v>
      </c>
      <c r="AC2338" s="18" t="s">
        <v>15338</v>
      </c>
      <c r="AD2338" s="15" t="s">
        <v>66</v>
      </c>
      <c r="AE2338" s="15" t="s">
        <v>66</v>
      </c>
      <c r="AF2338" s="15" t="s">
        <v>66</v>
      </c>
      <c r="AG2338" s="15" t="s">
        <v>189</v>
      </c>
      <c r="AH2338" s="19"/>
      <c r="AI2338" s="15" t="s">
        <v>15339</v>
      </c>
      <c r="AJ2338" s="15" t="s">
        <v>15340</v>
      </c>
      <c r="AK2338" s="15" t="s">
        <v>15340</v>
      </c>
      <c r="AL2338" s="15" t="s">
        <v>240</v>
      </c>
      <c r="AM2338" s="15" t="s">
        <v>820</v>
      </c>
      <c r="AN2338" s="15" t="s">
        <v>1318</v>
      </c>
      <c r="AO2338" s="15" t="s">
        <v>3819</v>
      </c>
      <c r="AP2338" s="15" t="s">
        <v>66</v>
      </c>
      <c r="AQ2338" s="15" t="s">
        <v>66</v>
      </c>
      <c r="AR2338" s="15" t="s">
        <v>66</v>
      </c>
      <c r="AS2338" s="15" t="s">
        <v>66</v>
      </c>
      <c r="AT2338" s="15" t="s">
        <v>300</v>
      </c>
      <c r="AU2338" s="15" t="s">
        <v>15337</v>
      </c>
      <c r="AV2338" s="15" t="s">
        <v>66</v>
      </c>
      <c r="AW2338" s="15" t="s">
        <v>147</v>
      </c>
      <c r="AX2338" s="15">
        <v>33798009</v>
      </c>
      <c r="AY2338" s="15" t="s">
        <v>15341</v>
      </c>
      <c r="AZ2338" s="15" t="s">
        <v>75</v>
      </c>
      <c r="BA2338" s="15" t="s">
        <v>75</v>
      </c>
    </row>
    <row r="2339" spans="1:53" s="15" customFormat="1" ht="12.75">
      <c r="A2339" s="15" t="s">
        <v>53</v>
      </c>
      <c r="B2339" s="16" t="s">
        <v>54</v>
      </c>
      <c r="D2339" s="15" t="s">
        <v>6436</v>
      </c>
      <c r="E2339" s="15" t="s">
        <v>56</v>
      </c>
      <c r="F2339" s="15" t="s">
        <v>6436</v>
      </c>
      <c r="G2339" s="15" t="s">
        <v>56</v>
      </c>
      <c r="H2339" s="15" t="s">
        <v>57</v>
      </c>
      <c r="I2339" s="15" t="s">
        <v>13579</v>
      </c>
      <c r="V2339" s="15" t="s">
        <v>15342</v>
      </c>
      <c r="W2339" s="15" t="s">
        <v>15342</v>
      </c>
      <c r="X2339" s="15" t="s">
        <v>15343</v>
      </c>
      <c r="Y2339" s="15" t="s">
        <v>15344</v>
      </c>
      <c r="Z2339" s="15" t="s">
        <v>15344</v>
      </c>
      <c r="AA2339" s="17" t="s">
        <v>15345</v>
      </c>
      <c r="AB2339" s="18"/>
      <c r="AC2339" s="18"/>
      <c r="AD2339" s="15" t="s">
        <v>189</v>
      </c>
      <c r="AE2339" s="15" t="s">
        <v>190</v>
      </c>
      <c r="AF2339" s="15" t="s">
        <v>189</v>
      </c>
      <c r="AG2339" s="15" t="s">
        <v>189</v>
      </c>
      <c r="AH2339" s="19">
        <v>45127.722308530094</v>
      </c>
      <c r="AI2339" s="15" t="s">
        <v>66</v>
      </c>
      <c r="AJ2339" s="15" t="s">
        <v>66</v>
      </c>
      <c r="AK2339" s="15" t="s">
        <v>15346</v>
      </c>
      <c r="AL2339" s="15" t="s">
        <v>240</v>
      </c>
      <c r="AM2339" s="15" t="s">
        <v>1229</v>
      </c>
      <c r="AN2339" s="15" t="s">
        <v>1229</v>
      </c>
      <c r="AT2339" s="15" t="s">
        <v>71</v>
      </c>
      <c r="AU2339" s="15" t="s">
        <v>15347</v>
      </c>
      <c r="AX2339" s="15" t="s">
        <v>15348</v>
      </c>
      <c r="AY2339" s="15" t="s">
        <v>15349</v>
      </c>
      <c r="AZ2339" s="15" t="s">
        <v>75</v>
      </c>
      <c r="BA2339" s="15" t="s">
        <v>75</v>
      </c>
    </row>
    <row r="2340" spans="1:53" s="15" customFormat="1" ht="12.75">
      <c r="A2340" s="15" t="s">
        <v>53</v>
      </c>
      <c r="B2340" s="16" t="s">
        <v>54</v>
      </c>
      <c r="D2340" s="15" t="s">
        <v>13579</v>
      </c>
      <c r="E2340" s="15" t="s">
        <v>56</v>
      </c>
      <c r="F2340" s="15" t="s">
        <v>13579</v>
      </c>
      <c r="G2340" s="15" t="s">
        <v>56</v>
      </c>
      <c r="H2340" s="15" t="s">
        <v>57</v>
      </c>
      <c r="I2340" s="15" t="s">
        <v>13579</v>
      </c>
      <c r="U2340" s="15" t="s">
        <v>84</v>
      </c>
      <c r="V2340" s="15" t="s">
        <v>15350</v>
      </c>
      <c r="W2340" s="15" t="s">
        <v>15350</v>
      </c>
      <c r="X2340" s="15" t="s">
        <v>15351</v>
      </c>
      <c r="Y2340" s="15" t="s">
        <v>15352</v>
      </c>
      <c r="Z2340" s="15" t="s">
        <v>15352</v>
      </c>
      <c r="AA2340" s="17" t="s">
        <v>15353</v>
      </c>
      <c r="AB2340" s="18" t="s">
        <v>15353</v>
      </c>
      <c r="AC2340" s="18" t="s">
        <v>15353</v>
      </c>
      <c r="AD2340" s="15" t="s">
        <v>66</v>
      </c>
      <c r="AE2340" s="15" t="s">
        <v>66</v>
      </c>
      <c r="AF2340" s="15" t="s">
        <v>66</v>
      </c>
      <c r="AG2340" s="15" t="s">
        <v>89</v>
      </c>
      <c r="AH2340" s="19"/>
      <c r="AI2340" s="15" t="s">
        <v>15354</v>
      </c>
      <c r="AJ2340" s="15" t="s">
        <v>15355</v>
      </c>
      <c r="AK2340" s="15" t="s">
        <v>14707</v>
      </c>
      <c r="AL2340" s="15" t="s">
        <v>240</v>
      </c>
      <c r="AM2340" s="15" t="s">
        <v>1229</v>
      </c>
      <c r="AN2340" s="15" t="s">
        <v>1229</v>
      </c>
      <c r="AO2340" s="15" t="s">
        <v>66</v>
      </c>
      <c r="AP2340" s="15" t="s">
        <v>66</v>
      </c>
      <c r="AQ2340" s="15" t="s">
        <v>66</v>
      </c>
      <c r="AR2340" s="15" t="s">
        <v>66</v>
      </c>
      <c r="AS2340" s="15" t="s">
        <v>66</v>
      </c>
      <c r="AT2340" s="15" t="s">
        <v>144</v>
      </c>
      <c r="AU2340" s="15" t="s">
        <v>14708</v>
      </c>
      <c r="AV2340" s="15" t="s">
        <v>15356</v>
      </c>
      <c r="AW2340" s="15" t="s">
        <v>2632</v>
      </c>
      <c r="AX2340" s="15">
        <v>394609007</v>
      </c>
      <c r="AY2340" s="15" t="s">
        <v>14710</v>
      </c>
      <c r="AZ2340" s="15" t="s">
        <v>75</v>
      </c>
      <c r="BA2340" s="15" t="s">
        <v>75</v>
      </c>
    </row>
    <row r="2341" spans="1:53" s="15" customFormat="1" ht="12.75">
      <c r="A2341" s="15" t="s">
        <v>53</v>
      </c>
      <c r="B2341" s="16" t="s">
        <v>54</v>
      </c>
      <c r="D2341" s="15" t="s">
        <v>13579</v>
      </c>
      <c r="E2341" s="15" t="s">
        <v>56</v>
      </c>
      <c r="F2341" s="15" t="s">
        <v>13579</v>
      </c>
      <c r="G2341" s="15" t="s">
        <v>56</v>
      </c>
      <c r="H2341" s="15" t="s">
        <v>57</v>
      </c>
      <c r="I2341" s="15" t="s">
        <v>13579</v>
      </c>
      <c r="U2341" s="15" t="s">
        <v>84</v>
      </c>
      <c r="V2341" s="15" t="s">
        <v>15357</v>
      </c>
      <c r="W2341" s="15" t="s">
        <v>15357</v>
      </c>
      <c r="X2341" s="15" t="s">
        <v>15358</v>
      </c>
      <c r="Y2341" s="15" t="s">
        <v>15359</v>
      </c>
      <c r="Z2341" s="15" t="s">
        <v>15359</v>
      </c>
      <c r="AA2341" s="17" t="s">
        <v>15360</v>
      </c>
      <c r="AB2341" s="18" t="s">
        <v>15360</v>
      </c>
      <c r="AC2341" s="18" t="s">
        <v>15360</v>
      </c>
      <c r="AD2341" s="15" t="s">
        <v>66</v>
      </c>
      <c r="AE2341" s="15" t="s">
        <v>66</v>
      </c>
      <c r="AF2341" s="15" t="s">
        <v>66</v>
      </c>
      <c r="AG2341" s="15" t="s">
        <v>189</v>
      </c>
      <c r="AH2341" s="19"/>
      <c r="AI2341" s="15" t="s">
        <v>15279</v>
      </c>
      <c r="AJ2341" s="15" t="s">
        <v>15280</v>
      </c>
      <c r="AK2341" s="15" t="s">
        <v>13152</v>
      </c>
      <c r="AL2341" s="15" t="s">
        <v>419</v>
      </c>
      <c r="AM2341" s="15" t="s">
        <v>993</v>
      </c>
      <c r="AN2341" s="15" t="s">
        <v>993</v>
      </c>
      <c r="AO2341" s="15" t="s">
        <v>3819</v>
      </c>
      <c r="AP2341" s="15" t="s">
        <v>66</v>
      </c>
      <c r="AQ2341" s="15" t="s">
        <v>240</v>
      </c>
      <c r="AR2341" s="15" t="s">
        <v>1229</v>
      </c>
      <c r="AS2341" s="15" t="s">
        <v>1229</v>
      </c>
      <c r="AT2341" s="15">
        <v>1</v>
      </c>
      <c r="AU2341" s="15" t="s">
        <v>13153</v>
      </c>
      <c r="AV2341" s="15" t="s">
        <v>66</v>
      </c>
      <c r="AW2341" s="15" t="s">
        <v>66</v>
      </c>
      <c r="AX2341" s="15" t="s">
        <v>9514</v>
      </c>
      <c r="AY2341" s="15" t="s">
        <v>9515</v>
      </c>
      <c r="AZ2341" s="15" t="s">
        <v>75</v>
      </c>
      <c r="BA2341" s="15" t="s">
        <v>75</v>
      </c>
    </row>
    <row r="2342" spans="1:53" s="15" customFormat="1" ht="12.75">
      <c r="A2342" s="15" t="s">
        <v>53</v>
      </c>
      <c r="B2342" s="16" t="s">
        <v>54</v>
      </c>
      <c r="D2342" s="15" t="s">
        <v>6436</v>
      </c>
      <c r="E2342" s="15" t="s">
        <v>56</v>
      </c>
      <c r="F2342" s="15" t="s">
        <v>6436</v>
      </c>
      <c r="G2342" s="15" t="s">
        <v>56</v>
      </c>
      <c r="H2342" s="15" t="s">
        <v>57</v>
      </c>
      <c r="I2342" s="15" t="s">
        <v>13579</v>
      </c>
      <c r="V2342" s="15" t="s">
        <v>15361</v>
      </c>
      <c r="W2342" s="15" t="s">
        <v>15361</v>
      </c>
      <c r="X2342" s="15" t="s">
        <v>15362</v>
      </c>
      <c r="Y2342" s="15" t="s">
        <v>15363</v>
      </c>
      <c r="Z2342" s="15" t="s">
        <v>15363</v>
      </c>
      <c r="AA2342" s="17" t="s">
        <v>15364</v>
      </c>
      <c r="AB2342" s="18"/>
      <c r="AC2342" s="18"/>
      <c r="AD2342" s="15" t="s">
        <v>114</v>
      </c>
      <c r="AE2342" s="15" t="s">
        <v>115</v>
      </c>
      <c r="AF2342" s="15" t="s">
        <v>116</v>
      </c>
      <c r="AG2342" s="15" t="s">
        <v>116</v>
      </c>
      <c r="AH2342" s="19">
        <v>44909.634906319443</v>
      </c>
      <c r="AI2342" s="15" t="s">
        <v>66</v>
      </c>
      <c r="AJ2342" s="15" t="s">
        <v>66</v>
      </c>
      <c r="AK2342" s="15" t="s">
        <v>15365</v>
      </c>
      <c r="AL2342" s="15" t="s">
        <v>250</v>
      </c>
      <c r="AM2342" s="15" t="s">
        <v>251</v>
      </c>
      <c r="AN2342" s="15" t="s">
        <v>252</v>
      </c>
      <c r="AT2342" s="15" t="s">
        <v>300</v>
      </c>
      <c r="AU2342" s="15" t="s">
        <v>12229</v>
      </c>
      <c r="AX2342" s="15" t="s">
        <v>12935</v>
      </c>
      <c r="AY2342" s="15" t="s">
        <v>12936</v>
      </c>
      <c r="AZ2342" s="15" t="s">
        <v>75</v>
      </c>
      <c r="BA2342" s="15" t="s">
        <v>75</v>
      </c>
    </row>
    <row r="2343" spans="1:53" s="15" customFormat="1" ht="12.75">
      <c r="A2343" s="15" t="s">
        <v>53</v>
      </c>
      <c r="B2343" s="16" t="s">
        <v>54</v>
      </c>
      <c r="D2343" s="15" t="s">
        <v>13579</v>
      </c>
      <c r="E2343" s="15" t="s">
        <v>56</v>
      </c>
      <c r="F2343" s="15" t="s">
        <v>13579</v>
      </c>
      <c r="G2343" s="15" t="s">
        <v>56</v>
      </c>
      <c r="H2343" s="15" t="s">
        <v>57</v>
      </c>
      <c r="I2343" s="15" t="s">
        <v>13579</v>
      </c>
      <c r="U2343" s="15" t="s">
        <v>84</v>
      </c>
      <c r="V2343" s="15" t="s">
        <v>15366</v>
      </c>
      <c r="W2343" s="15" t="s">
        <v>15366</v>
      </c>
      <c r="X2343" s="15" t="s">
        <v>15367</v>
      </c>
      <c r="Y2343" s="15" t="s">
        <v>15368</v>
      </c>
      <c r="Z2343" s="15" t="s">
        <v>15368</v>
      </c>
      <c r="AA2343" s="17" t="s">
        <v>15369</v>
      </c>
      <c r="AB2343" s="18" t="s">
        <v>15369</v>
      </c>
      <c r="AC2343" s="18" t="s">
        <v>15369</v>
      </c>
      <c r="AD2343" s="15" t="s">
        <v>66</v>
      </c>
      <c r="AE2343" s="15" t="s">
        <v>66</v>
      </c>
      <c r="AF2343" s="15" t="s">
        <v>66</v>
      </c>
      <c r="AG2343" s="15" t="s">
        <v>189</v>
      </c>
      <c r="AH2343" s="19"/>
      <c r="AI2343" s="15" t="s">
        <v>15370</v>
      </c>
      <c r="AJ2343" s="15" t="s">
        <v>15371</v>
      </c>
      <c r="AK2343" s="15" t="s">
        <v>14707</v>
      </c>
      <c r="AL2343" s="15" t="s">
        <v>240</v>
      </c>
      <c r="AM2343" s="15" t="s">
        <v>820</v>
      </c>
      <c r="AN2343" s="15" t="s">
        <v>1318</v>
      </c>
      <c r="AO2343" s="15" t="s">
        <v>13263</v>
      </c>
      <c r="AP2343" s="15" t="s">
        <v>66</v>
      </c>
      <c r="AQ2343" s="15" t="s">
        <v>66</v>
      </c>
      <c r="AR2343" s="15" t="s">
        <v>66</v>
      </c>
      <c r="AS2343" s="15" t="s">
        <v>66</v>
      </c>
      <c r="AT2343" s="15" t="s">
        <v>144</v>
      </c>
      <c r="AU2343" s="15" t="s">
        <v>15368</v>
      </c>
      <c r="AV2343" s="15" t="s">
        <v>66</v>
      </c>
      <c r="AW2343" s="15" t="s">
        <v>147</v>
      </c>
      <c r="AX2343" s="15" t="s">
        <v>14709</v>
      </c>
      <c r="AY2343" s="15" t="s">
        <v>14710</v>
      </c>
      <c r="AZ2343" s="15" t="s">
        <v>75</v>
      </c>
      <c r="BA2343" s="15" t="s">
        <v>75</v>
      </c>
    </row>
    <row r="2344" spans="1:53" s="15" customFormat="1" ht="12.75">
      <c r="A2344" s="15" t="s">
        <v>53</v>
      </c>
      <c r="B2344" s="16" t="s">
        <v>54</v>
      </c>
      <c r="D2344" s="15" t="s">
        <v>13579</v>
      </c>
      <c r="E2344" s="15" t="s">
        <v>56</v>
      </c>
      <c r="F2344" s="15" t="s">
        <v>13579</v>
      </c>
      <c r="G2344" s="15" t="s">
        <v>56</v>
      </c>
      <c r="H2344" s="15" t="s">
        <v>57</v>
      </c>
      <c r="I2344" s="15" t="s">
        <v>13579</v>
      </c>
      <c r="U2344" s="15" t="s">
        <v>84</v>
      </c>
      <c r="V2344" s="15" t="s">
        <v>15372</v>
      </c>
      <c r="W2344" s="15" t="s">
        <v>15372</v>
      </c>
      <c r="X2344" s="15" t="s">
        <v>15373</v>
      </c>
      <c r="Y2344" s="15" t="s">
        <v>15374</v>
      </c>
      <c r="Z2344" s="15" t="s">
        <v>15374</v>
      </c>
      <c r="AA2344" s="17" t="s">
        <v>15375</v>
      </c>
      <c r="AB2344" s="18" t="s">
        <v>15375</v>
      </c>
      <c r="AC2344" s="18" t="s">
        <v>15375</v>
      </c>
      <c r="AD2344" s="15" t="s">
        <v>66</v>
      </c>
      <c r="AE2344" s="15" t="s">
        <v>66</v>
      </c>
      <c r="AF2344" s="15" t="s">
        <v>66</v>
      </c>
      <c r="AG2344" s="15" t="s">
        <v>189</v>
      </c>
      <c r="AH2344" s="19"/>
      <c r="AI2344" s="15" t="s">
        <v>15376</v>
      </c>
      <c r="AJ2344" s="15" t="s">
        <v>15377</v>
      </c>
      <c r="AK2344" s="15" t="s">
        <v>14707</v>
      </c>
      <c r="AL2344" s="15" t="s">
        <v>240</v>
      </c>
      <c r="AM2344" s="15" t="s">
        <v>820</v>
      </c>
      <c r="AN2344" s="15" t="s">
        <v>1318</v>
      </c>
      <c r="AO2344" s="15" t="s">
        <v>66</v>
      </c>
      <c r="AP2344" s="15" t="s">
        <v>66</v>
      </c>
      <c r="AQ2344" s="15" t="s">
        <v>66</v>
      </c>
      <c r="AR2344" s="15" t="s">
        <v>66</v>
      </c>
      <c r="AS2344" s="15" t="s">
        <v>66</v>
      </c>
      <c r="AT2344" s="15" t="s">
        <v>144</v>
      </c>
      <c r="AU2344" s="15" t="s">
        <v>15368</v>
      </c>
      <c r="AV2344" s="15" t="s">
        <v>66</v>
      </c>
      <c r="AW2344" s="15" t="s">
        <v>147</v>
      </c>
      <c r="AX2344" s="15" t="s">
        <v>14709</v>
      </c>
      <c r="AY2344" s="15" t="s">
        <v>14710</v>
      </c>
      <c r="AZ2344" s="15" t="s">
        <v>75</v>
      </c>
      <c r="BA2344" s="15" t="s">
        <v>75</v>
      </c>
    </row>
    <row r="2345" spans="1:53" s="15" customFormat="1" ht="12.75">
      <c r="A2345" s="15" t="s">
        <v>53</v>
      </c>
      <c r="B2345" s="16" t="s">
        <v>54</v>
      </c>
      <c r="D2345" s="15" t="s">
        <v>13579</v>
      </c>
      <c r="E2345" s="15" t="s">
        <v>56</v>
      </c>
      <c r="F2345" s="15" t="s">
        <v>13579</v>
      </c>
      <c r="G2345" s="15" t="s">
        <v>56</v>
      </c>
      <c r="H2345" s="15" t="s">
        <v>57</v>
      </c>
      <c r="I2345" s="15" t="s">
        <v>13579</v>
      </c>
      <c r="U2345" s="15" t="s">
        <v>84</v>
      </c>
      <c r="V2345" s="15" t="s">
        <v>15378</v>
      </c>
      <c r="W2345" s="15" t="s">
        <v>15378</v>
      </c>
      <c r="X2345" s="15" t="s">
        <v>15379</v>
      </c>
      <c r="Y2345" s="15" t="s">
        <v>15380</v>
      </c>
      <c r="Z2345" s="15" t="s">
        <v>15380</v>
      </c>
      <c r="AA2345" s="17" t="s">
        <v>15381</v>
      </c>
      <c r="AB2345" s="18" t="s">
        <v>15381</v>
      </c>
      <c r="AC2345" s="18" t="s">
        <v>15381</v>
      </c>
      <c r="AD2345" s="15" t="s">
        <v>66</v>
      </c>
      <c r="AE2345" s="15" t="s">
        <v>66</v>
      </c>
      <c r="AF2345" s="15" t="s">
        <v>66</v>
      </c>
      <c r="AG2345" s="15" t="s">
        <v>116</v>
      </c>
      <c r="AH2345" s="19"/>
      <c r="AI2345" s="15" t="s">
        <v>7566</v>
      </c>
      <c r="AJ2345" s="15" t="s">
        <v>7567</v>
      </c>
      <c r="AK2345" s="15" t="s">
        <v>15382</v>
      </c>
      <c r="AL2345" s="15" t="s">
        <v>68</v>
      </c>
      <c r="AM2345" s="15" t="s">
        <v>231</v>
      </c>
      <c r="AN2345" s="15" t="s">
        <v>231</v>
      </c>
      <c r="AO2345" s="15" t="s">
        <v>66</v>
      </c>
      <c r="AP2345" s="15" t="s">
        <v>66</v>
      </c>
      <c r="AQ2345" s="15" t="s">
        <v>66</v>
      </c>
      <c r="AR2345" s="15" t="s">
        <v>66</v>
      </c>
      <c r="AS2345" s="15" t="s">
        <v>66</v>
      </c>
      <c r="AT2345" s="15" t="s">
        <v>71</v>
      </c>
      <c r="AU2345" s="15" t="s">
        <v>15383</v>
      </c>
      <c r="AV2345" s="15" t="s">
        <v>9056</v>
      </c>
      <c r="AW2345" s="15" t="s">
        <v>66</v>
      </c>
      <c r="AX2345" s="15" t="s">
        <v>9081</v>
      </c>
      <c r="AY2345" s="15" t="s">
        <v>9031</v>
      </c>
      <c r="AZ2345" s="15" t="s">
        <v>75</v>
      </c>
      <c r="BA2345" s="15" t="s">
        <v>75</v>
      </c>
    </row>
    <row r="2346" spans="1:53" s="15" customFormat="1" ht="12.75">
      <c r="A2346" s="15" t="s">
        <v>53</v>
      </c>
      <c r="B2346" s="16" t="s">
        <v>54</v>
      </c>
      <c r="D2346" s="15" t="s">
        <v>13579</v>
      </c>
      <c r="E2346" s="15" t="s">
        <v>56</v>
      </c>
      <c r="F2346" s="15" t="s">
        <v>13579</v>
      </c>
      <c r="G2346" s="15" t="s">
        <v>56</v>
      </c>
      <c r="H2346" s="15" t="s">
        <v>57</v>
      </c>
      <c r="I2346" s="15" t="s">
        <v>13579</v>
      </c>
      <c r="U2346" s="15" t="s">
        <v>84</v>
      </c>
      <c r="V2346" s="15" t="s">
        <v>15384</v>
      </c>
      <c r="W2346" s="15" t="s">
        <v>15384</v>
      </c>
      <c r="X2346" s="15" t="s">
        <v>15385</v>
      </c>
      <c r="Y2346" s="15" t="s">
        <v>15386</v>
      </c>
      <c r="Z2346" s="15" t="s">
        <v>15386</v>
      </c>
      <c r="AA2346" s="17" t="s">
        <v>15387</v>
      </c>
      <c r="AB2346" s="18" t="s">
        <v>15387</v>
      </c>
      <c r="AC2346" s="18" t="s">
        <v>15387</v>
      </c>
      <c r="AD2346" s="15" t="s">
        <v>66</v>
      </c>
      <c r="AE2346" s="15" t="s">
        <v>66</v>
      </c>
      <c r="AF2346" s="15" t="s">
        <v>66</v>
      </c>
      <c r="AG2346" s="15" t="s">
        <v>116</v>
      </c>
      <c r="AH2346" s="19"/>
      <c r="AI2346" s="15" t="s">
        <v>7566</v>
      </c>
      <c r="AJ2346" s="15" t="s">
        <v>7567</v>
      </c>
      <c r="AK2346" s="15" t="s">
        <v>15382</v>
      </c>
      <c r="AL2346" s="15" t="s">
        <v>68</v>
      </c>
      <c r="AM2346" s="15" t="s">
        <v>231</v>
      </c>
      <c r="AN2346" s="15" t="s">
        <v>231</v>
      </c>
      <c r="AO2346" s="15" t="s">
        <v>66</v>
      </c>
      <c r="AP2346" s="15" t="s">
        <v>66</v>
      </c>
      <c r="AQ2346" s="15" t="s">
        <v>66</v>
      </c>
      <c r="AR2346" s="15" t="s">
        <v>66</v>
      </c>
      <c r="AS2346" s="15" t="s">
        <v>66</v>
      </c>
      <c r="AT2346" s="15" t="s">
        <v>71</v>
      </c>
      <c r="AU2346" s="15" t="s">
        <v>15383</v>
      </c>
      <c r="AV2346" s="15" t="s">
        <v>8663</v>
      </c>
      <c r="AW2346" s="15" t="s">
        <v>66</v>
      </c>
      <c r="AX2346" s="15" t="s">
        <v>9081</v>
      </c>
      <c r="AY2346" s="15" t="s">
        <v>9031</v>
      </c>
      <c r="AZ2346" s="15" t="s">
        <v>75</v>
      </c>
      <c r="BA2346" s="15" t="s">
        <v>75</v>
      </c>
    </row>
    <row r="2347" spans="1:53" s="15" customFormat="1" ht="12.75">
      <c r="A2347" s="15" t="s">
        <v>53</v>
      </c>
      <c r="B2347" s="16" t="s">
        <v>54</v>
      </c>
      <c r="D2347" s="15" t="s">
        <v>13579</v>
      </c>
      <c r="E2347" s="15" t="s">
        <v>56</v>
      </c>
      <c r="F2347" s="15" t="s">
        <v>13579</v>
      </c>
      <c r="G2347" s="15" t="s">
        <v>56</v>
      </c>
      <c r="H2347" s="15" t="s">
        <v>57</v>
      </c>
      <c r="I2347" s="15" t="s">
        <v>13579</v>
      </c>
      <c r="U2347" s="15" t="s">
        <v>84</v>
      </c>
      <c r="V2347" s="15" t="s">
        <v>15388</v>
      </c>
      <c r="W2347" s="15" t="s">
        <v>15388</v>
      </c>
      <c r="X2347" s="15" t="s">
        <v>15389</v>
      </c>
      <c r="Y2347" s="15" t="s">
        <v>15390</v>
      </c>
      <c r="Z2347" s="15" t="s">
        <v>15390</v>
      </c>
      <c r="AA2347" s="17" t="s">
        <v>15391</v>
      </c>
      <c r="AB2347" s="18" t="s">
        <v>15391</v>
      </c>
      <c r="AC2347" s="18" t="s">
        <v>15391</v>
      </c>
      <c r="AD2347" s="15" t="s">
        <v>66</v>
      </c>
      <c r="AE2347" s="15" t="s">
        <v>66</v>
      </c>
      <c r="AF2347" s="15" t="s">
        <v>66</v>
      </c>
      <c r="AG2347" s="15" t="s">
        <v>189</v>
      </c>
      <c r="AH2347" s="19"/>
      <c r="AI2347" s="15" t="s">
        <v>15392</v>
      </c>
      <c r="AJ2347" s="15" t="s">
        <v>15393</v>
      </c>
      <c r="AK2347" s="15" t="s">
        <v>14707</v>
      </c>
      <c r="AL2347" s="15" t="s">
        <v>240</v>
      </c>
      <c r="AM2347" s="15" t="s">
        <v>1229</v>
      </c>
      <c r="AN2347" s="15" t="s">
        <v>1229</v>
      </c>
      <c r="AO2347" s="15" t="s">
        <v>3819</v>
      </c>
      <c r="AP2347" s="15" t="s">
        <v>66</v>
      </c>
      <c r="AQ2347" s="15" t="s">
        <v>66</v>
      </c>
      <c r="AR2347" s="15" t="s">
        <v>66</v>
      </c>
      <c r="AS2347" s="15" t="s">
        <v>66</v>
      </c>
      <c r="AT2347" s="15" t="s">
        <v>71</v>
      </c>
      <c r="AU2347" s="15" t="s">
        <v>15390</v>
      </c>
      <c r="AV2347" s="15" t="s">
        <v>66</v>
      </c>
      <c r="AW2347" s="15" t="s">
        <v>147</v>
      </c>
      <c r="AX2347" s="15" t="s">
        <v>14709</v>
      </c>
      <c r="AY2347" s="15" t="s">
        <v>14710</v>
      </c>
      <c r="AZ2347" s="15" t="s">
        <v>75</v>
      </c>
      <c r="BA2347" s="15" t="s">
        <v>75</v>
      </c>
    </row>
    <row r="2348" spans="1:53" s="15" customFormat="1" ht="12.75">
      <c r="A2348" s="15" t="s">
        <v>53</v>
      </c>
      <c r="B2348" s="16" t="s">
        <v>54</v>
      </c>
      <c r="D2348" s="15" t="s">
        <v>6436</v>
      </c>
      <c r="E2348" s="15" t="s">
        <v>56</v>
      </c>
      <c r="F2348" s="15" t="s">
        <v>6436</v>
      </c>
      <c r="G2348" s="15" t="s">
        <v>56</v>
      </c>
      <c r="H2348" s="15" t="s">
        <v>57</v>
      </c>
      <c r="I2348" s="15" t="s">
        <v>13579</v>
      </c>
      <c r="V2348" s="15" t="s">
        <v>15394</v>
      </c>
      <c r="W2348" s="15" t="s">
        <v>15394</v>
      </c>
      <c r="X2348" s="15" t="s">
        <v>15395</v>
      </c>
      <c r="Y2348" s="15" t="s">
        <v>15396</v>
      </c>
      <c r="Z2348" s="15" t="s">
        <v>15396</v>
      </c>
      <c r="AA2348" s="17" t="s">
        <v>15397</v>
      </c>
      <c r="AB2348" s="18"/>
      <c r="AC2348" s="18"/>
      <c r="AD2348" s="15" t="s">
        <v>114</v>
      </c>
      <c r="AE2348" s="15" t="s">
        <v>115</v>
      </c>
      <c r="AF2348" s="15" t="s">
        <v>116</v>
      </c>
      <c r="AG2348" s="15" t="s">
        <v>116</v>
      </c>
      <c r="AH2348" s="19">
        <v>45056.748579120373</v>
      </c>
      <c r="AI2348" s="15" t="s">
        <v>66</v>
      </c>
      <c r="AJ2348" s="15" t="s">
        <v>66</v>
      </c>
      <c r="AK2348" s="15" t="s">
        <v>15398</v>
      </c>
      <c r="AL2348" s="15" t="s">
        <v>240</v>
      </c>
      <c r="AM2348" s="15" t="s">
        <v>318</v>
      </c>
      <c r="AN2348" s="15" t="s">
        <v>318</v>
      </c>
      <c r="AO2348" s="15" t="s">
        <v>2010</v>
      </c>
      <c r="AT2348" s="15" t="s">
        <v>300</v>
      </c>
      <c r="AU2348" s="15" t="s">
        <v>15399</v>
      </c>
      <c r="AX2348" s="15" t="s">
        <v>15400</v>
      </c>
      <c r="AY2348" s="15" t="s">
        <v>15401</v>
      </c>
      <c r="AZ2348" s="15" t="s">
        <v>75</v>
      </c>
      <c r="BA2348" s="15" t="s">
        <v>75</v>
      </c>
    </row>
    <row r="2349" spans="1:53" s="15" customFormat="1" ht="12.75">
      <c r="A2349" s="15" t="s">
        <v>53</v>
      </c>
      <c r="B2349" s="16" t="s">
        <v>54</v>
      </c>
      <c r="D2349" s="15" t="s">
        <v>13579</v>
      </c>
      <c r="E2349" s="15" t="s">
        <v>56</v>
      </c>
      <c r="F2349" s="15" t="s">
        <v>13579</v>
      </c>
      <c r="G2349" s="15" t="s">
        <v>56</v>
      </c>
      <c r="H2349" s="15" t="s">
        <v>57</v>
      </c>
      <c r="I2349" s="15" t="s">
        <v>13579</v>
      </c>
      <c r="U2349" s="15" t="s">
        <v>84</v>
      </c>
      <c r="V2349" s="15" t="s">
        <v>15402</v>
      </c>
      <c r="W2349" s="15" t="s">
        <v>15402</v>
      </c>
      <c r="X2349" s="15" t="s">
        <v>15403</v>
      </c>
      <c r="Y2349" s="15" t="s">
        <v>15404</v>
      </c>
      <c r="Z2349" s="15" t="s">
        <v>15404</v>
      </c>
      <c r="AA2349" s="17" t="s">
        <v>15405</v>
      </c>
      <c r="AB2349" s="18" t="s">
        <v>15405</v>
      </c>
      <c r="AC2349" s="18" t="s">
        <v>15405</v>
      </c>
      <c r="AD2349" s="15" t="s">
        <v>66</v>
      </c>
      <c r="AE2349" s="15" t="s">
        <v>66</v>
      </c>
      <c r="AF2349" s="15" t="s">
        <v>66</v>
      </c>
      <c r="AG2349" s="15" t="s">
        <v>89</v>
      </c>
      <c r="AH2349" s="19"/>
      <c r="AI2349" s="15" t="s">
        <v>15406</v>
      </c>
      <c r="AJ2349" s="15" t="s">
        <v>15407</v>
      </c>
      <c r="AK2349" s="15" t="s">
        <v>15407</v>
      </c>
      <c r="AL2349" s="15" t="s">
        <v>250</v>
      </c>
      <c r="AM2349" s="15" t="s">
        <v>251</v>
      </c>
      <c r="AN2349" s="15" t="s">
        <v>251</v>
      </c>
      <c r="AO2349" s="15" t="s">
        <v>66</v>
      </c>
      <c r="AP2349" s="15" t="s">
        <v>66</v>
      </c>
      <c r="AQ2349" s="15" t="s">
        <v>66</v>
      </c>
      <c r="AR2349" s="15" t="s">
        <v>66</v>
      </c>
      <c r="AS2349" s="15" t="s">
        <v>66</v>
      </c>
      <c r="AT2349" s="15" t="s">
        <v>300</v>
      </c>
      <c r="AU2349" s="15" t="s">
        <v>15408</v>
      </c>
      <c r="AV2349" s="15" t="s">
        <v>66</v>
      </c>
      <c r="AW2349" s="15" t="s">
        <v>147</v>
      </c>
      <c r="AX2349" s="15">
        <v>386195006</v>
      </c>
      <c r="AY2349" s="15" t="s">
        <v>15409</v>
      </c>
      <c r="AZ2349" s="15" t="s">
        <v>75</v>
      </c>
      <c r="BA2349" s="15" t="s">
        <v>75</v>
      </c>
    </row>
    <row r="2350" spans="1:53" s="15" customFormat="1" ht="12.75">
      <c r="A2350" s="15" t="s">
        <v>53</v>
      </c>
      <c r="B2350" s="16" t="s">
        <v>54</v>
      </c>
      <c r="D2350" s="15" t="s">
        <v>13579</v>
      </c>
      <c r="E2350" s="15" t="s">
        <v>56</v>
      </c>
      <c r="F2350" s="15" t="s">
        <v>13579</v>
      </c>
      <c r="G2350" s="15" t="s">
        <v>56</v>
      </c>
      <c r="H2350" s="15" t="s">
        <v>57</v>
      </c>
      <c r="I2350" s="15" t="s">
        <v>13579</v>
      </c>
      <c r="V2350" s="15" t="s">
        <v>15410</v>
      </c>
      <c r="W2350" s="15" t="s">
        <v>15410</v>
      </c>
      <c r="X2350" s="15" t="s">
        <v>15411</v>
      </c>
      <c r="Y2350" s="15" t="s">
        <v>15412</v>
      </c>
      <c r="Z2350" s="15" t="s">
        <v>15412</v>
      </c>
      <c r="AA2350" s="17" t="s">
        <v>15413</v>
      </c>
      <c r="AB2350" s="18"/>
      <c r="AC2350" s="18"/>
      <c r="AD2350" s="15" t="s">
        <v>114</v>
      </c>
      <c r="AE2350" s="15" t="s">
        <v>115</v>
      </c>
      <c r="AF2350" s="15" t="s">
        <v>116</v>
      </c>
      <c r="AG2350" s="15" t="s">
        <v>116</v>
      </c>
      <c r="AH2350" s="19">
        <v>45188.33965587963</v>
      </c>
      <c r="AI2350" s="15" t="s">
        <v>66</v>
      </c>
      <c r="AJ2350" s="15" t="s">
        <v>66</v>
      </c>
      <c r="AK2350" s="15" t="s">
        <v>15414</v>
      </c>
      <c r="AL2350" s="15" t="s">
        <v>276</v>
      </c>
      <c r="AM2350" s="15" t="s">
        <v>444</v>
      </c>
      <c r="AN2350" s="15" t="s">
        <v>445</v>
      </c>
      <c r="AT2350" s="15">
        <v>1</v>
      </c>
      <c r="AU2350" s="15" t="s">
        <v>15415</v>
      </c>
      <c r="AX2350" s="15" t="s">
        <v>15416</v>
      </c>
      <c r="AY2350" s="15" t="s">
        <v>15417</v>
      </c>
      <c r="AZ2350" s="15" t="s">
        <v>75</v>
      </c>
      <c r="BA2350" s="15" t="s">
        <v>75</v>
      </c>
    </row>
    <row r="2351" spans="1:53" s="15" customFormat="1" ht="12.75">
      <c r="A2351" s="15" t="s">
        <v>53</v>
      </c>
      <c r="B2351" s="16" t="s">
        <v>54</v>
      </c>
      <c r="D2351" s="15" t="s">
        <v>13579</v>
      </c>
      <c r="E2351" s="15" t="s">
        <v>56</v>
      </c>
      <c r="F2351" s="15" t="s">
        <v>13579</v>
      </c>
      <c r="G2351" s="15" t="s">
        <v>56</v>
      </c>
      <c r="H2351" s="15" t="s">
        <v>57</v>
      </c>
      <c r="I2351" s="15" t="s">
        <v>13579</v>
      </c>
      <c r="V2351" s="15" t="s">
        <v>15418</v>
      </c>
      <c r="W2351" s="15" t="s">
        <v>15418</v>
      </c>
      <c r="X2351" s="15" t="s">
        <v>15419</v>
      </c>
      <c r="Y2351" s="15" t="s">
        <v>15420</v>
      </c>
      <c r="Z2351" s="15" t="s">
        <v>15420</v>
      </c>
      <c r="AA2351" s="17" t="s">
        <v>15421</v>
      </c>
      <c r="AB2351" s="18"/>
      <c r="AC2351" s="18"/>
      <c r="AD2351" s="15" t="s">
        <v>114</v>
      </c>
      <c r="AE2351" s="15" t="s">
        <v>115</v>
      </c>
      <c r="AF2351" s="15" t="s">
        <v>116</v>
      </c>
      <c r="AG2351" s="15" t="s">
        <v>116</v>
      </c>
      <c r="AH2351" s="19">
        <v>44985.484231956019</v>
      </c>
      <c r="AI2351" s="15" t="s">
        <v>66</v>
      </c>
      <c r="AJ2351" s="15" t="s">
        <v>66</v>
      </c>
      <c r="AK2351" s="15" t="s">
        <v>15422</v>
      </c>
      <c r="AL2351" s="15" t="s">
        <v>68</v>
      </c>
      <c r="AM2351" s="15" t="s">
        <v>444</v>
      </c>
      <c r="AN2351" s="15" t="s">
        <v>445</v>
      </c>
      <c r="AT2351" s="15" t="s">
        <v>71</v>
      </c>
      <c r="AU2351" s="15" t="s">
        <v>15423</v>
      </c>
      <c r="AX2351" s="15" t="s">
        <v>15424</v>
      </c>
      <c r="AY2351" s="15" t="s">
        <v>15425</v>
      </c>
      <c r="AZ2351" s="15" t="s">
        <v>75</v>
      </c>
      <c r="BA2351" s="15" t="s">
        <v>75</v>
      </c>
    </row>
    <row r="2352" spans="1:53" s="15" customFormat="1" ht="12.75">
      <c r="A2352" s="15" t="s">
        <v>53</v>
      </c>
      <c r="B2352" s="16" t="s">
        <v>54</v>
      </c>
      <c r="D2352" s="15" t="s">
        <v>13579</v>
      </c>
      <c r="E2352" s="15" t="s">
        <v>56</v>
      </c>
      <c r="F2352" s="15" t="s">
        <v>13579</v>
      </c>
      <c r="G2352" s="15" t="s">
        <v>56</v>
      </c>
      <c r="H2352" s="15" t="s">
        <v>57</v>
      </c>
      <c r="I2352" s="15" t="s">
        <v>13579</v>
      </c>
      <c r="V2352" s="15" t="s">
        <v>15426</v>
      </c>
      <c r="W2352" s="15" t="s">
        <v>15426</v>
      </c>
      <c r="X2352" s="15" t="s">
        <v>15427</v>
      </c>
      <c r="Y2352" s="15" t="s">
        <v>15428</v>
      </c>
      <c r="Z2352" s="15" t="s">
        <v>15428</v>
      </c>
      <c r="AA2352" s="17" t="s">
        <v>15429</v>
      </c>
      <c r="AB2352" s="18"/>
      <c r="AC2352" s="18"/>
      <c r="AD2352" s="15" t="s">
        <v>114</v>
      </c>
      <c r="AE2352" s="15" t="s">
        <v>115</v>
      </c>
      <c r="AF2352" s="15" t="s">
        <v>116</v>
      </c>
      <c r="AG2352" s="15" t="s">
        <v>116</v>
      </c>
      <c r="AH2352" s="19">
        <v>44985.485676412034</v>
      </c>
      <c r="AI2352" s="15" t="s">
        <v>66</v>
      </c>
      <c r="AJ2352" s="15" t="s">
        <v>66</v>
      </c>
      <c r="AK2352" s="15" t="s">
        <v>15422</v>
      </c>
      <c r="AL2352" s="15" t="s">
        <v>68</v>
      </c>
      <c r="AM2352" s="15" t="s">
        <v>444</v>
      </c>
      <c r="AN2352" s="15" t="s">
        <v>445</v>
      </c>
      <c r="AT2352" s="15" t="s">
        <v>71</v>
      </c>
      <c r="AU2352" s="15" t="s">
        <v>15423</v>
      </c>
      <c r="AX2352" s="15" t="s">
        <v>15424</v>
      </c>
      <c r="AY2352" s="15" t="s">
        <v>15425</v>
      </c>
      <c r="AZ2352" s="15" t="s">
        <v>75</v>
      </c>
      <c r="BA2352" s="15" t="s">
        <v>75</v>
      </c>
    </row>
    <row r="2353" spans="1:53" s="15" customFormat="1" ht="12.75">
      <c r="A2353" s="15" t="s">
        <v>53</v>
      </c>
      <c r="B2353" s="16" t="s">
        <v>54</v>
      </c>
      <c r="D2353" s="15" t="s">
        <v>13579</v>
      </c>
      <c r="E2353" s="15" t="s">
        <v>56</v>
      </c>
      <c r="F2353" s="15" t="s">
        <v>13579</v>
      </c>
      <c r="G2353" s="15" t="s">
        <v>56</v>
      </c>
      <c r="H2353" s="15" t="s">
        <v>57</v>
      </c>
      <c r="I2353" s="15" t="s">
        <v>13579</v>
      </c>
      <c r="V2353" s="15" t="s">
        <v>15430</v>
      </c>
      <c r="W2353" s="15" t="s">
        <v>15430</v>
      </c>
      <c r="X2353" s="15" t="s">
        <v>15431</v>
      </c>
      <c r="Y2353" s="15" t="s">
        <v>15432</v>
      </c>
      <c r="Z2353" s="15" t="s">
        <v>15432</v>
      </c>
      <c r="AA2353" s="17" t="s">
        <v>15433</v>
      </c>
      <c r="AB2353" s="18"/>
      <c r="AC2353" s="18"/>
      <c r="AD2353" s="15" t="s">
        <v>114</v>
      </c>
      <c r="AE2353" s="15" t="s">
        <v>115</v>
      </c>
      <c r="AF2353" s="15" t="s">
        <v>116</v>
      </c>
      <c r="AG2353" s="15" t="s">
        <v>116</v>
      </c>
      <c r="AH2353" s="19">
        <v>44985.485073240743</v>
      </c>
      <c r="AI2353" s="15" t="s">
        <v>66</v>
      </c>
      <c r="AJ2353" s="15" t="s">
        <v>66</v>
      </c>
      <c r="AK2353" s="15" t="s">
        <v>15422</v>
      </c>
      <c r="AL2353" s="15" t="s">
        <v>68</v>
      </c>
      <c r="AM2353" s="15" t="s">
        <v>444</v>
      </c>
      <c r="AN2353" s="15" t="s">
        <v>445</v>
      </c>
      <c r="AT2353" s="15" t="s">
        <v>71</v>
      </c>
      <c r="AU2353" s="15" t="s">
        <v>15423</v>
      </c>
      <c r="AX2353" s="15" t="s">
        <v>15424</v>
      </c>
      <c r="AY2353" s="15" t="s">
        <v>15425</v>
      </c>
      <c r="AZ2353" s="15" t="s">
        <v>75</v>
      </c>
      <c r="BA2353" s="15" t="s">
        <v>75</v>
      </c>
    </row>
    <row r="2354" spans="1:53" s="15" customFormat="1" ht="12.75">
      <c r="A2354" s="15" t="s">
        <v>53</v>
      </c>
      <c r="B2354" s="16" t="s">
        <v>54</v>
      </c>
      <c r="D2354" s="15" t="s">
        <v>13579</v>
      </c>
      <c r="E2354" s="15" t="s">
        <v>56</v>
      </c>
      <c r="F2354" s="15" t="s">
        <v>13579</v>
      </c>
      <c r="G2354" s="15" t="s">
        <v>56</v>
      </c>
      <c r="H2354" s="15" t="s">
        <v>57</v>
      </c>
      <c r="I2354" s="15" t="s">
        <v>13579</v>
      </c>
      <c r="V2354" s="15" t="s">
        <v>15434</v>
      </c>
      <c r="W2354" s="15" t="s">
        <v>15434</v>
      </c>
      <c r="X2354" s="15" t="s">
        <v>15435</v>
      </c>
      <c r="Y2354" s="15" t="s">
        <v>15436</v>
      </c>
      <c r="Z2354" s="15" t="s">
        <v>15436</v>
      </c>
      <c r="AA2354" s="17" t="s">
        <v>15437</v>
      </c>
      <c r="AB2354" s="18"/>
      <c r="AC2354" s="18"/>
      <c r="AD2354" s="15" t="s">
        <v>114</v>
      </c>
      <c r="AE2354" s="15" t="s">
        <v>115</v>
      </c>
      <c r="AF2354" s="15" t="s">
        <v>116</v>
      </c>
      <c r="AG2354" s="15" t="s">
        <v>116</v>
      </c>
      <c r="AH2354" s="19">
        <v>45303.483693217589</v>
      </c>
      <c r="AI2354" s="15" t="s">
        <v>66</v>
      </c>
      <c r="AJ2354" s="15" t="s">
        <v>66</v>
      </c>
      <c r="AK2354" s="15" t="s">
        <v>15422</v>
      </c>
      <c r="AL2354" s="15" t="s">
        <v>68</v>
      </c>
      <c r="AM2354" s="15" t="s">
        <v>444</v>
      </c>
      <c r="AN2354" s="15" t="s">
        <v>445</v>
      </c>
      <c r="AT2354" s="15" t="s">
        <v>71</v>
      </c>
      <c r="AU2354" s="15" t="s">
        <v>15423</v>
      </c>
      <c r="AV2354" s="15" t="s">
        <v>15438</v>
      </c>
      <c r="AX2354" s="15" t="s">
        <v>15424</v>
      </c>
      <c r="AY2354" s="15" t="s">
        <v>15425</v>
      </c>
      <c r="AZ2354" s="15" t="s">
        <v>75</v>
      </c>
      <c r="BA2354" s="15" t="s">
        <v>75</v>
      </c>
    </row>
    <row r="2355" spans="1:53" s="15" customFormat="1" ht="12.75">
      <c r="A2355" s="15" t="s">
        <v>53</v>
      </c>
      <c r="B2355" s="16" t="s">
        <v>54</v>
      </c>
      <c r="D2355" s="15" t="s">
        <v>13579</v>
      </c>
      <c r="E2355" s="15" t="s">
        <v>56</v>
      </c>
      <c r="F2355" s="15" t="s">
        <v>13579</v>
      </c>
      <c r="G2355" s="15" t="s">
        <v>56</v>
      </c>
      <c r="H2355" s="15" t="s">
        <v>57</v>
      </c>
      <c r="I2355" s="15" t="s">
        <v>13579</v>
      </c>
      <c r="V2355" s="15" t="s">
        <v>15439</v>
      </c>
      <c r="W2355" s="15" t="s">
        <v>15439</v>
      </c>
      <c r="X2355" s="15" t="s">
        <v>15440</v>
      </c>
      <c r="Y2355" s="15" t="s">
        <v>15441</v>
      </c>
      <c r="Z2355" s="15" t="s">
        <v>15441</v>
      </c>
      <c r="AA2355" s="17" t="s">
        <v>15442</v>
      </c>
      <c r="AB2355" s="18"/>
      <c r="AC2355" s="18"/>
      <c r="AD2355" s="15" t="s">
        <v>114</v>
      </c>
      <c r="AE2355" s="15" t="s">
        <v>115</v>
      </c>
      <c r="AF2355" s="15" t="s">
        <v>116</v>
      </c>
      <c r="AG2355" s="15" t="s">
        <v>116</v>
      </c>
      <c r="AH2355" s="19">
        <v>45303.484228564812</v>
      </c>
      <c r="AI2355" s="15" t="s">
        <v>66</v>
      </c>
      <c r="AJ2355" s="15" t="s">
        <v>66</v>
      </c>
      <c r="AK2355" s="15" t="s">
        <v>15422</v>
      </c>
      <c r="AL2355" s="15" t="s">
        <v>68</v>
      </c>
      <c r="AM2355" s="15" t="s">
        <v>444</v>
      </c>
      <c r="AN2355" s="15" t="s">
        <v>445</v>
      </c>
      <c r="AT2355" s="15" t="s">
        <v>71</v>
      </c>
      <c r="AU2355" s="15" t="s">
        <v>15423</v>
      </c>
      <c r="AV2355" s="15" t="s">
        <v>3283</v>
      </c>
      <c r="AX2355" s="15" t="s">
        <v>15424</v>
      </c>
      <c r="AY2355" s="15" t="s">
        <v>15425</v>
      </c>
      <c r="AZ2355" s="15" t="s">
        <v>75</v>
      </c>
      <c r="BA2355" s="15" t="s">
        <v>75</v>
      </c>
    </row>
    <row r="2356" spans="1:53" s="15" customFormat="1" ht="12.75">
      <c r="A2356" s="15" t="s">
        <v>53</v>
      </c>
      <c r="B2356" s="16" t="s">
        <v>54</v>
      </c>
      <c r="D2356" s="15" t="s">
        <v>13579</v>
      </c>
      <c r="E2356" s="15" t="s">
        <v>56</v>
      </c>
      <c r="F2356" s="15" t="s">
        <v>13579</v>
      </c>
      <c r="G2356" s="15" t="s">
        <v>56</v>
      </c>
      <c r="H2356" s="15" t="s">
        <v>57</v>
      </c>
      <c r="I2356" s="15" t="s">
        <v>13579</v>
      </c>
      <c r="V2356" s="15" t="s">
        <v>15443</v>
      </c>
      <c r="W2356" s="15" t="s">
        <v>15443</v>
      </c>
      <c r="X2356" s="15" t="s">
        <v>15444</v>
      </c>
      <c r="Y2356" s="15" t="s">
        <v>15445</v>
      </c>
      <c r="Z2356" s="15" t="s">
        <v>15445</v>
      </c>
      <c r="AA2356" s="17" t="s">
        <v>15446</v>
      </c>
      <c r="AB2356" s="18"/>
      <c r="AC2356" s="18"/>
      <c r="AD2356" s="15" t="s">
        <v>114</v>
      </c>
      <c r="AE2356" s="15" t="s">
        <v>442</v>
      </c>
      <c r="AF2356" s="15" t="s">
        <v>116</v>
      </c>
      <c r="AG2356" s="15" t="s">
        <v>116</v>
      </c>
      <c r="AH2356" s="19">
        <v>44886.468670844908</v>
      </c>
      <c r="AI2356" s="15" t="s">
        <v>66</v>
      </c>
      <c r="AJ2356" s="15" t="s">
        <v>66</v>
      </c>
      <c r="AK2356" s="15" t="s">
        <v>15447</v>
      </c>
      <c r="AL2356" s="15" t="s">
        <v>276</v>
      </c>
      <c r="AM2356" s="15" t="s">
        <v>444</v>
      </c>
      <c r="AN2356" s="15" t="s">
        <v>7201</v>
      </c>
      <c r="AT2356" s="15" t="s">
        <v>71</v>
      </c>
      <c r="AU2356" s="15" t="s">
        <v>15423</v>
      </c>
      <c r="AV2356" s="15" t="s">
        <v>447</v>
      </c>
      <c r="AX2356" s="15" t="s">
        <v>7398</v>
      </c>
      <c r="AY2356" s="15" t="s">
        <v>8521</v>
      </c>
      <c r="AZ2356" s="15" t="s">
        <v>75</v>
      </c>
      <c r="BA2356" s="15" t="s">
        <v>75</v>
      </c>
    </row>
    <row r="2357" spans="1:53" s="15" customFormat="1" ht="12.75">
      <c r="A2357" s="15" t="s">
        <v>53</v>
      </c>
      <c r="B2357" s="16" t="s">
        <v>54</v>
      </c>
      <c r="D2357" s="15" t="s">
        <v>13579</v>
      </c>
      <c r="E2357" s="15" t="s">
        <v>56</v>
      </c>
      <c r="F2357" s="15" t="s">
        <v>13579</v>
      </c>
      <c r="G2357" s="15" t="s">
        <v>56</v>
      </c>
      <c r="H2357" s="15" t="s">
        <v>57</v>
      </c>
      <c r="I2357" s="15" t="s">
        <v>13579</v>
      </c>
      <c r="V2357" s="15" t="s">
        <v>15448</v>
      </c>
      <c r="W2357" s="15" t="s">
        <v>15448</v>
      </c>
      <c r="X2357" s="15" t="s">
        <v>15449</v>
      </c>
      <c r="Y2357" s="15" t="s">
        <v>15450</v>
      </c>
      <c r="Z2357" s="15" t="s">
        <v>15450</v>
      </c>
      <c r="AA2357" s="17" t="s">
        <v>15451</v>
      </c>
      <c r="AB2357" s="18"/>
      <c r="AC2357" s="18"/>
      <c r="AD2357" s="15" t="s">
        <v>114</v>
      </c>
      <c r="AE2357" s="15" t="s">
        <v>442</v>
      </c>
      <c r="AF2357" s="15" t="s">
        <v>116</v>
      </c>
      <c r="AG2357" s="15" t="s">
        <v>116</v>
      </c>
      <c r="AH2357" s="19">
        <v>44886.469679074071</v>
      </c>
      <c r="AI2357" s="15" t="s">
        <v>66</v>
      </c>
      <c r="AJ2357" s="15" t="s">
        <v>66</v>
      </c>
      <c r="AK2357" s="15" t="s">
        <v>15447</v>
      </c>
      <c r="AL2357" s="15" t="s">
        <v>276</v>
      </c>
      <c r="AM2357" s="15" t="s">
        <v>444</v>
      </c>
      <c r="AN2357" s="15" t="s">
        <v>7201</v>
      </c>
      <c r="AT2357" s="15" t="s">
        <v>71</v>
      </c>
      <c r="AU2357" s="15" t="s">
        <v>15423</v>
      </c>
      <c r="AV2357" s="15" t="s">
        <v>455</v>
      </c>
      <c r="AX2357" s="15" t="s">
        <v>7398</v>
      </c>
      <c r="AY2357" s="15" t="s">
        <v>8521</v>
      </c>
      <c r="AZ2357" s="15" t="s">
        <v>75</v>
      </c>
      <c r="BA2357" s="15" t="s">
        <v>75</v>
      </c>
    </row>
    <row r="2358" spans="1:53" s="15" customFormat="1" ht="12.75">
      <c r="A2358" s="15" t="s">
        <v>53</v>
      </c>
      <c r="B2358" s="16" t="s">
        <v>54</v>
      </c>
      <c r="D2358" s="15" t="s">
        <v>6436</v>
      </c>
      <c r="E2358" s="15" t="s">
        <v>56</v>
      </c>
      <c r="F2358" s="15" t="s">
        <v>6436</v>
      </c>
      <c r="G2358" s="15" t="s">
        <v>56</v>
      </c>
      <c r="H2358" s="15" t="s">
        <v>57</v>
      </c>
      <c r="I2358" s="15" t="s">
        <v>13579</v>
      </c>
      <c r="V2358" s="15" t="s">
        <v>15452</v>
      </c>
      <c r="W2358" s="15" t="s">
        <v>15452</v>
      </c>
      <c r="X2358" s="15" t="s">
        <v>15453</v>
      </c>
      <c r="Y2358" s="15" t="s">
        <v>15454</v>
      </c>
      <c r="Z2358" s="15" t="s">
        <v>15454</v>
      </c>
      <c r="AA2358" s="17" t="s">
        <v>15455</v>
      </c>
      <c r="AB2358" s="18"/>
      <c r="AC2358" s="18"/>
      <c r="AD2358" s="15" t="s">
        <v>63</v>
      </c>
      <c r="AE2358" s="15" t="s">
        <v>64</v>
      </c>
      <c r="AF2358" s="15" t="s">
        <v>65</v>
      </c>
      <c r="AG2358" s="15" t="s">
        <v>65</v>
      </c>
      <c r="AH2358" s="19">
        <v>45121.5935365162</v>
      </c>
      <c r="AI2358" s="15" t="s">
        <v>66</v>
      </c>
      <c r="AJ2358" s="15" t="s">
        <v>66</v>
      </c>
      <c r="AK2358" s="15" t="s">
        <v>15456</v>
      </c>
      <c r="AL2358" s="15" t="s">
        <v>68</v>
      </c>
      <c r="AM2358" s="15" t="s">
        <v>69</v>
      </c>
      <c r="AN2358" s="15" t="s">
        <v>4403</v>
      </c>
      <c r="AT2358" s="15" t="s">
        <v>300</v>
      </c>
      <c r="AU2358" s="15" t="s">
        <v>15457</v>
      </c>
      <c r="AX2358" s="15" t="s">
        <v>15458</v>
      </c>
      <c r="AY2358" s="15" t="s">
        <v>15459</v>
      </c>
      <c r="AZ2358" s="15" t="s">
        <v>75</v>
      </c>
      <c r="BA2358" s="15" t="s">
        <v>75</v>
      </c>
    </row>
    <row r="2359" spans="1:53" s="15" customFormat="1" ht="12.75">
      <c r="A2359" s="15" t="s">
        <v>53</v>
      </c>
      <c r="B2359" s="16" t="s">
        <v>54</v>
      </c>
      <c r="D2359" s="15" t="s">
        <v>6436</v>
      </c>
      <c r="E2359" s="15" t="s">
        <v>56</v>
      </c>
      <c r="F2359" s="15" t="s">
        <v>6436</v>
      </c>
      <c r="G2359" s="15" t="s">
        <v>56</v>
      </c>
      <c r="H2359" s="15" t="s">
        <v>57</v>
      </c>
      <c r="I2359" s="15" t="s">
        <v>13579</v>
      </c>
      <c r="V2359" s="15" t="s">
        <v>15460</v>
      </c>
      <c r="W2359" s="15" t="s">
        <v>15460</v>
      </c>
      <c r="X2359" s="15" t="s">
        <v>15461</v>
      </c>
      <c r="Y2359" s="15" t="s">
        <v>15462</v>
      </c>
      <c r="Z2359" s="15" t="s">
        <v>15462</v>
      </c>
      <c r="AA2359" s="17" t="s">
        <v>15463</v>
      </c>
      <c r="AB2359" s="18"/>
      <c r="AC2359" s="18"/>
      <c r="AD2359" s="15" t="s">
        <v>189</v>
      </c>
      <c r="AE2359" s="15" t="s">
        <v>190</v>
      </c>
      <c r="AF2359" s="15" t="s">
        <v>189</v>
      </c>
      <c r="AG2359" s="15" t="s">
        <v>189</v>
      </c>
      <c r="AH2359" s="19">
        <v>44844.516271111112</v>
      </c>
      <c r="AI2359" s="15" t="s">
        <v>66</v>
      </c>
      <c r="AJ2359" s="15" t="s">
        <v>66</v>
      </c>
      <c r="AK2359" s="15" t="s">
        <v>15464</v>
      </c>
      <c r="AL2359" s="15" t="s">
        <v>130</v>
      </c>
      <c r="AM2359" s="15" t="s">
        <v>1121</v>
      </c>
      <c r="AN2359" s="15" t="s">
        <v>1121</v>
      </c>
      <c r="AT2359" s="15" t="s">
        <v>300</v>
      </c>
      <c r="AU2359" s="15" t="s">
        <v>15465</v>
      </c>
      <c r="AX2359" s="15" t="s">
        <v>15466</v>
      </c>
      <c r="AY2359" s="15" t="s">
        <v>15467</v>
      </c>
      <c r="AZ2359" s="15" t="s">
        <v>75</v>
      </c>
      <c r="BA2359" s="15" t="s">
        <v>75</v>
      </c>
    </row>
    <row r="2360" spans="1:53" s="15" customFormat="1" ht="12.75">
      <c r="A2360" s="15" t="s">
        <v>53</v>
      </c>
      <c r="B2360" s="16" t="s">
        <v>54</v>
      </c>
      <c r="D2360" s="15" t="s">
        <v>13579</v>
      </c>
      <c r="E2360" s="15" t="s">
        <v>56</v>
      </c>
      <c r="F2360" s="15" t="s">
        <v>13579</v>
      </c>
      <c r="G2360" s="15" t="s">
        <v>56</v>
      </c>
      <c r="H2360" s="15" t="s">
        <v>57</v>
      </c>
      <c r="I2360" s="15" t="s">
        <v>13579</v>
      </c>
      <c r="U2360" s="15" t="s">
        <v>84</v>
      </c>
      <c r="V2360" s="15" t="s">
        <v>15468</v>
      </c>
      <c r="W2360" s="15" t="s">
        <v>15468</v>
      </c>
      <c r="X2360" s="15" t="s">
        <v>15469</v>
      </c>
      <c r="Y2360" s="15" t="s">
        <v>15470</v>
      </c>
      <c r="Z2360" s="15" t="s">
        <v>15470</v>
      </c>
      <c r="AA2360" s="17" t="s">
        <v>15471</v>
      </c>
      <c r="AB2360" s="18" t="s">
        <v>15471</v>
      </c>
      <c r="AC2360" s="18" t="s">
        <v>15471</v>
      </c>
      <c r="AD2360" s="15" t="s">
        <v>66</v>
      </c>
      <c r="AE2360" s="15" t="s">
        <v>66</v>
      </c>
      <c r="AF2360" s="15" t="s">
        <v>66</v>
      </c>
      <c r="AG2360" s="15" t="s">
        <v>89</v>
      </c>
      <c r="AH2360" s="19"/>
      <c r="AI2360" s="15" t="s">
        <v>90</v>
      </c>
      <c r="AJ2360" s="15" t="s">
        <v>91</v>
      </c>
      <c r="AK2360" s="15" t="s">
        <v>102</v>
      </c>
      <c r="AL2360" s="15" t="s">
        <v>68</v>
      </c>
      <c r="AM2360" s="15" t="s">
        <v>93</v>
      </c>
      <c r="AN2360" s="15" t="s">
        <v>93</v>
      </c>
      <c r="AO2360" s="15" t="s">
        <v>66</v>
      </c>
      <c r="AP2360" s="15" t="s">
        <v>66</v>
      </c>
      <c r="AQ2360" s="15" t="s">
        <v>66</v>
      </c>
      <c r="AR2360" s="15" t="s">
        <v>66</v>
      </c>
      <c r="AS2360" s="15" t="s">
        <v>66</v>
      </c>
      <c r="AT2360" s="15" t="s">
        <v>71</v>
      </c>
      <c r="AU2360" s="15" t="s">
        <v>94</v>
      </c>
      <c r="AV2360" s="15">
        <v>1</v>
      </c>
      <c r="AW2360" s="15" t="s">
        <v>66</v>
      </c>
      <c r="AX2360" s="15" t="s">
        <v>96</v>
      </c>
      <c r="AY2360" s="15" t="s">
        <v>97</v>
      </c>
      <c r="AZ2360" s="15" t="s">
        <v>75</v>
      </c>
      <c r="BA2360" s="15" t="s">
        <v>75</v>
      </c>
    </row>
    <row r="2361" spans="1:53" s="15" customFormat="1" ht="12.75">
      <c r="A2361" s="15" t="s">
        <v>53</v>
      </c>
      <c r="B2361" s="16" t="s">
        <v>54</v>
      </c>
      <c r="D2361" s="15" t="s">
        <v>13579</v>
      </c>
      <c r="E2361" s="15" t="s">
        <v>56</v>
      </c>
      <c r="F2361" s="15" t="s">
        <v>13579</v>
      </c>
      <c r="G2361" s="15" t="s">
        <v>56</v>
      </c>
      <c r="H2361" s="15" t="s">
        <v>57</v>
      </c>
      <c r="I2361" s="15" t="s">
        <v>13579</v>
      </c>
      <c r="U2361" s="15" t="s">
        <v>84</v>
      </c>
      <c r="V2361" s="15" t="s">
        <v>15472</v>
      </c>
      <c r="W2361" s="15" t="s">
        <v>15472</v>
      </c>
      <c r="X2361" s="15" t="s">
        <v>15473</v>
      </c>
      <c r="Y2361" s="15" t="s">
        <v>15474</v>
      </c>
      <c r="Z2361" s="15" t="s">
        <v>15474</v>
      </c>
      <c r="AA2361" s="17" t="s">
        <v>15475</v>
      </c>
      <c r="AB2361" s="18" t="s">
        <v>15475</v>
      </c>
      <c r="AC2361" s="18" t="s">
        <v>15475</v>
      </c>
      <c r="AD2361" s="15" t="s">
        <v>66</v>
      </c>
      <c r="AE2361" s="15" t="s">
        <v>66</v>
      </c>
      <c r="AF2361" s="15" t="s">
        <v>66</v>
      </c>
      <c r="AG2361" s="15" t="s">
        <v>89</v>
      </c>
      <c r="AH2361" s="19"/>
      <c r="AI2361" s="15" t="s">
        <v>90</v>
      </c>
      <c r="AJ2361" s="15" t="s">
        <v>91</v>
      </c>
      <c r="AK2361" s="15" t="s">
        <v>102</v>
      </c>
      <c r="AL2361" s="15" t="s">
        <v>68</v>
      </c>
      <c r="AM2361" s="15" t="s">
        <v>93</v>
      </c>
      <c r="AN2361" s="15" t="s">
        <v>93</v>
      </c>
      <c r="AO2361" s="15" t="s">
        <v>66</v>
      </c>
      <c r="AP2361" s="15" t="s">
        <v>66</v>
      </c>
      <c r="AQ2361" s="15" t="s">
        <v>66</v>
      </c>
      <c r="AR2361" s="15" t="s">
        <v>66</v>
      </c>
      <c r="AS2361" s="15" t="s">
        <v>66</v>
      </c>
      <c r="AT2361" s="15" t="s">
        <v>71</v>
      </c>
      <c r="AU2361" s="15" t="s">
        <v>94</v>
      </c>
      <c r="AV2361" s="15">
        <v>2</v>
      </c>
      <c r="AW2361" s="15" t="s">
        <v>66</v>
      </c>
      <c r="AX2361" s="15" t="s">
        <v>96</v>
      </c>
      <c r="AY2361" s="15" t="s">
        <v>97</v>
      </c>
      <c r="AZ2361" s="15" t="s">
        <v>75</v>
      </c>
      <c r="BA2361" s="15" t="s">
        <v>75</v>
      </c>
    </row>
    <row r="2362" spans="1:53" s="15" customFormat="1" ht="12.75">
      <c r="A2362" s="15" t="s">
        <v>53</v>
      </c>
      <c r="B2362" s="16" t="s">
        <v>54</v>
      </c>
      <c r="D2362" s="15" t="s">
        <v>13579</v>
      </c>
      <c r="E2362" s="15" t="s">
        <v>56</v>
      </c>
      <c r="F2362" s="15" t="s">
        <v>13579</v>
      </c>
      <c r="G2362" s="15" t="s">
        <v>56</v>
      </c>
      <c r="H2362" s="15" t="s">
        <v>57</v>
      </c>
      <c r="I2362" s="15" t="s">
        <v>13579</v>
      </c>
      <c r="U2362" s="15" t="s">
        <v>84</v>
      </c>
      <c r="V2362" s="15" t="s">
        <v>15476</v>
      </c>
      <c r="W2362" s="15" t="s">
        <v>15476</v>
      </c>
      <c r="X2362" s="15" t="s">
        <v>15477</v>
      </c>
      <c r="Y2362" s="15" t="s">
        <v>15478</v>
      </c>
      <c r="Z2362" s="15" t="s">
        <v>15478</v>
      </c>
      <c r="AA2362" s="17" t="s">
        <v>15479</v>
      </c>
      <c r="AB2362" s="18" t="s">
        <v>15479</v>
      </c>
      <c r="AC2362" s="18" t="s">
        <v>15479</v>
      </c>
      <c r="AD2362" s="15" t="s">
        <v>66</v>
      </c>
      <c r="AE2362" s="15" t="s">
        <v>66</v>
      </c>
      <c r="AF2362" s="15" t="s">
        <v>66</v>
      </c>
      <c r="AG2362" s="15" t="s">
        <v>89</v>
      </c>
      <c r="AH2362" s="19"/>
      <c r="AI2362" s="15" t="s">
        <v>90</v>
      </c>
      <c r="AJ2362" s="15" t="s">
        <v>91</v>
      </c>
      <c r="AK2362" s="15" t="s">
        <v>102</v>
      </c>
      <c r="AL2362" s="15" t="s">
        <v>68</v>
      </c>
      <c r="AM2362" s="15" t="s">
        <v>93</v>
      </c>
      <c r="AN2362" s="15" t="s">
        <v>93</v>
      </c>
      <c r="AO2362" s="15" t="s">
        <v>66</v>
      </c>
      <c r="AP2362" s="15" t="s">
        <v>66</v>
      </c>
      <c r="AQ2362" s="15" t="s">
        <v>66</v>
      </c>
      <c r="AR2362" s="15" t="s">
        <v>66</v>
      </c>
      <c r="AS2362" s="15" t="s">
        <v>66</v>
      </c>
      <c r="AT2362" s="15" t="s">
        <v>71</v>
      </c>
      <c r="AU2362" s="15" t="s">
        <v>94</v>
      </c>
      <c r="AV2362" s="15">
        <v>3</v>
      </c>
      <c r="AW2362" s="15" t="s">
        <v>66</v>
      </c>
      <c r="AX2362" s="15" t="s">
        <v>96</v>
      </c>
      <c r="AY2362" s="15" t="s">
        <v>97</v>
      </c>
      <c r="AZ2362" s="15" t="s">
        <v>75</v>
      </c>
      <c r="BA2362" s="15" t="s">
        <v>75</v>
      </c>
    </row>
    <row r="2363" spans="1:53" s="15" customFormat="1" ht="12.75">
      <c r="A2363" s="15" t="s">
        <v>53</v>
      </c>
      <c r="B2363" s="16" t="s">
        <v>54</v>
      </c>
      <c r="D2363" s="15" t="s">
        <v>13579</v>
      </c>
      <c r="E2363" s="15" t="s">
        <v>56</v>
      </c>
      <c r="F2363" s="15" t="s">
        <v>13579</v>
      </c>
      <c r="G2363" s="15" t="s">
        <v>56</v>
      </c>
      <c r="H2363" s="15" t="s">
        <v>57</v>
      </c>
      <c r="I2363" s="15" t="s">
        <v>13579</v>
      </c>
      <c r="U2363" s="15" t="s">
        <v>84</v>
      </c>
      <c r="V2363" s="15" t="s">
        <v>15480</v>
      </c>
      <c r="W2363" s="15" t="s">
        <v>15480</v>
      </c>
      <c r="X2363" s="15" t="s">
        <v>15481</v>
      </c>
      <c r="Y2363" s="15" t="s">
        <v>15482</v>
      </c>
      <c r="Z2363" s="15" t="s">
        <v>15482</v>
      </c>
      <c r="AA2363" s="17" t="s">
        <v>15483</v>
      </c>
      <c r="AB2363" s="18" t="s">
        <v>15483</v>
      </c>
      <c r="AC2363" s="18" t="s">
        <v>15483</v>
      </c>
      <c r="AD2363" s="15" t="s">
        <v>66</v>
      </c>
      <c r="AE2363" s="15" t="s">
        <v>66</v>
      </c>
      <c r="AF2363" s="15" t="s">
        <v>66</v>
      </c>
      <c r="AG2363" s="15" t="s">
        <v>89</v>
      </c>
      <c r="AH2363" s="19"/>
      <c r="AI2363" s="15" t="s">
        <v>90</v>
      </c>
      <c r="AJ2363" s="15" t="s">
        <v>91</v>
      </c>
      <c r="AK2363" s="15" t="s">
        <v>102</v>
      </c>
      <c r="AL2363" s="15" t="s">
        <v>68</v>
      </c>
      <c r="AM2363" s="15" t="s">
        <v>93</v>
      </c>
      <c r="AN2363" s="15" t="s">
        <v>93</v>
      </c>
      <c r="AO2363" s="15" t="s">
        <v>66</v>
      </c>
      <c r="AP2363" s="15" t="s">
        <v>66</v>
      </c>
      <c r="AQ2363" s="15" t="s">
        <v>66</v>
      </c>
      <c r="AR2363" s="15" t="s">
        <v>66</v>
      </c>
      <c r="AS2363" s="15" t="s">
        <v>66</v>
      </c>
      <c r="AT2363" s="15" t="s">
        <v>71</v>
      </c>
      <c r="AU2363" s="15" t="s">
        <v>94</v>
      </c>
      <c r="AV2363" s="15">
        <v>4</v>
      </c>
      <c r="AW2363" s="15" t="s">
        <v>66</v>
      </c>
      <c r="AX2363" s="15" t="s">
        <v>96</v>
      </c>
      <c r="AY2363" s="15" t="s">
        <v>97</v>
      </c>
      <c r="AZ2363" s="15" t="s">
        <v>75</v>
      </c>
      <c r="BA2363" s="15" t="s">
        <v>75</v>
      </c>
    </row>
    <row r="2364" spans="1:53" s="15" customFormat="1" ht="12.75">
      <c r="A2364" s="15" t="s">
        <v>53</v>
      </c>
      <c r="B2364" s="16" t="s">
        <v>54</v>
      </c>
      <c r="D2364" s="15" t="s">
        <v>3359</v>
      </c>
      <c r="F2364" s="15" t="s">
        <v>3359</v>
      </c>
      <c r="G2364" s="15" t="s">
        <v>56</v>
      </c>
      <c r="H2364" s="15" t="s">
        <v>57</v>
      </c>
      <c r="I2364" s="15" t="s">
        <v>13579</v>
      </c>
      <c r="V2364" s="15" t="s">
        <v>15484</v>
      </c>
      <c r="W2364" s="15" t="s">
        <v>15484</v>
      </c>
      <c r="X2364" s="15" t="s">
        <v>15485</v>
      </c>
      <c r="Y2364" s="15" t="s">
        <v>15486</v>
      </c>
      <c r="Z2364" s="15" t="s">
        <v>15486</v>
      </c>
      <c r="AA2364" s="17" t="s">
        <v>15487</v>
      </c>
      <c r="AB2364" s="18"/>
      <c r="AC2364" s="18"/>
      <c r="AD2364" s="15" t="s">
        <v>63</v>
      </c>
      <c r="AE2364" s="15" t="s">
        <v>64</v>
      </c>
      <c r="AF2364" s="15" t="s">
        <v>65</v>
      </c>
      <c r="AG2364" s="15" t="s">
        <v>65</v>
      </c>
      <c r="AH2364" s="19">
        <v>44883.582196944444</v>
      </c>
      <c r="AI2364" s="15" t="s">
        <v>66</v>
      </c>
      <c r="AJ2364" s="15" t="s">
        <v>66</v>
      </c>
      <c r="AK2364" s="15" t="s">
        <v>15488</v>
      </c>
      <c r="AL2364" s="15" t="s">
        <v>68</v>
      </c>
      <c r="AM2364" s="15" t="s">
        <v>69</v>
      </c>
      <c r="AN2364" s="15" t="s">
        <v>873</v>
      </c>
      <c r="AT2364" s="15" t="s">
        <v>71</v>
      </c>
      <c r="AU2364" s="15" t="s">
        <v>15489</v>
      </c>
      <c r="AX2364" s="15" t="s">
        <v>15490</v>
      </c>
      <c r="AY2364" s="15" t="s">
        <v>15491</v>
      </c>
      <c r="AZ2364" s="15" t="s">
        <v>75</v>
      </c>
      <c r="BA2364" s="15" t="s">
        <v>75</v>
      </c>
    </row>
    <row r="2365" spans="1:53" s="15" customFormat="1" ht="12.75">
      <c r="A2365" s="15" t="s">
        <v>53</v>
      </c>
      <c r="B2365" s="16" t="s">
        <v>54</v>
      </c>
      <c r="D2365" s="15" t="s">
        <v>3359</v>
      </c>
      <c r="F2365" s="15" t="s">
        <v>3359</v>
      </c>
      <c r="G2365" s="15" t="s">
        <v>56</v>
      </c>
      <c r="H2365" s="15" t="s">
        <v>57</v>
      </c>
      <c r="I2365" s="15" t="s">
        <v>13579</v>
      </c>
      <c r="V2365" s="15" t="s">
        <v>15492</v>
      </c>
      <c r="W2365" s="15" t="s">
        <v>15492</v>
      </c>
      <c r="X2365" s="15" t="s">
        <v>15493</v>
      </c>
      <c r="Y2365" s="15" t="s">
        <v>15494</v>
      </c>
      <c r="Z2365" s="15" t="s">
        <v>15494</v>
      </c>
      <c r="AA2365" s="17" t="s">
        <v>15495</v>
      </c>
      <c r="AB2365" s="18"/>
      <c r="AC2365" s="18"/>
      <c r="AD2365" s="15" t="s">
        <v>189</v>
      </c>
      <c r="AE2365" s="15" t="s">
        <v>190</v>
      </c>
      <c r="AF2365" s="15" t="s">
        <v>189</v>
      </c>
      <c r="AG2365" s="15" t="s">
        <v>189</v>
      </c>
      <c r="AH2365" s="19">
        <v>44844.516349456018</v>
      </c>
      <c r="AI2365" s="15" t="s">
        <v>66</v>
      </c>
      <c r="AJ2365" s="15" t="s">
        <v>66</v>
      </c>
      <c r="AK2365" s="15" t="s">
        <v>15496</v>
      </c>
      <c r="AL2365" s="15" t="s">
        <v>240</v>
      </c>
      <c r="AM2365" s="15" t="s">
        <v>820</v>
      </c>
      <c r="AN2365" s="15" t="s">
        <v>1318</v>
      </c>
      <c r="AT2365" s="15">
        <v>1</v>
      </c>
      <c r="AU2365" s="15" t="s">
        <v>15497</v>
      </c>
      <c r="AX2365" s="15" t="s">
        <v>15498</v>
      </c>
      <c r="AY2365" s="15" t="s">
        <v>15499</v>
      </c>
      <c r="AZ2365" s="15" t="s">
        <v>75</v>
      </c>
      <c r="BA2365" s="15" t="s">
        <v>75</v>
      </c>
    </row>
    <row r="2366" spans="1:53" s="15" customFormat="1" ht="12.75">
      <c r="A2366" s="15" t="s">
        <v>53</v>
      </c>
      <c r="B2366" s="16" t="s">
        <v>54</v>
      </c>
      <c r="D2366" s="15" t="s">
        <v>3359</v>
      </c>
      <c r="F2366" s="15" t="s">
        <v>3359</v>
      </c>
      <c r="G2366" s="15" t="s">
        <v>56</v>
      </c>
      <c r="H2366" s="15" t="s">
        <v>57</v>
      </c>
      <c r="I2366" s="15" t="s">
        <v>13579</v>
      </c>
      <c r="V2366" s="15" t="s">
        <v>15500</v>
      </c>
      <c r="W2366" s="15" t="s">
        <v>15500</v>
      </c>
      <c r="X2366" s="15" t="s">
        <v>15501</v>
      </c>
      <c r="Y2366" s="15" t="s">
        <v>15502</v>
      </c>
      <c r="Z2366" s="15" t="s">
        <v>15502</v>
      </c>
      <c r="AA2366" s="17" t="s">
        <v>15503</v>
      </c>
      <c r="AB2366" s="18"/>
      <c r="AC2366" s="18"/>
      <c r="AD2366" s="15" t="s">
        <v>189</v>
      </c>
      <c r="AE2366" s="15" t="s">
        <v>190</v>
      </c>
      <c r="AF2366" s="15" t="s">
        <v>189</v>
      </c>
      <c r="AG2366" s="15" t="s">
        <v>189</v>
      </c>
      <c r="AH2366" s="19">
        <v>44844.516438865743</v>
      </c>
      <c r="AI2366" s="15" t="s">
        <v>66</v>
      </c>
      <c r="AJ2366" s="15" t="s">
        <v>66</v>
      </c>
      <c r="AK2366" s="15" t="s">
        <v>15504</v>
      </c>
      <c r="AL2366" s="15" t="s">
        <v>240</v>
      </c>
      <c r="AM2366" s="15" t="s">
        <v>820</v>
      </c>
      <c r="AN2366" s="15" t="s">
        <v>1318</v>
      </c>
      <c r="AT2366" s="15" t="s">
        <v>300</v>
      </c>
      <c r="AU2366" s="15" t="s">
        <v>15505</v>
      </c>
      <c r="AX2366" s="15" t="s">
        <v>15506</v>
      </c>
      <c r="AY2366" s="15" t="s">
        <v>15507</v>
      </c>
      <c r="AZ2366" s="15" t="s">
        <v>75</v>
      </c>
      <c r="BA2366" s="15" t="s">
        <v>75</v>
      </c>
    </row>
    <row r="2367" spans="1:53" s="15" customFormat="1" ht="12.75">
      <c r="A2367" s="15" t="s">
        <v>53</v>
      </c>
      <c r="B2367" s="16" t="s">
        <v>54</v>
      </c>
      <c r="D2367" s="15" t="s">
        <v>3359</v>
      </c>
      <c r="F2367" s="15" t="s">
        <v>3359</v>
      </c>
      <c r="G2367" s="15" t="s">
        <v>56</v>
      </c>
      <c r="H2367" s="15" t="s">
        <v>57</v>
      </c>
      <c r="I2367" s="15" t="s">
        <v>13579</v>
      </c>
      <c r="V2367" s="15" t="s">
        <v>15508</v>
      </c>
      <c r="W2367" s="15" t="s">
        <v>15508</v>
      </c>
      <c r="X2367" s="15" t="s">
        <v>15509</v>
      </c>
      <c r="Y2367" s="15" t="s">
        <v>15510</v>
      </c>
      <c r="Z2367" s="15" t="s">
        <v>15510</v>
      </c>
      <c r="AA2367" s="17" t="s">
        <v>15511</v>
      </c>
      <c r="AB2367" s="18"/>
      <c r="AC2367" s="18"/>
      <c r="AD2367" s="15" t="s">
        <v>114</v>
      </c>
      <c r="AE2367" s="15" t="s">
        <v>115</v>
      </c>
      <c r="AF2367" s="15" t="s">
        <v>116</v>
      </c>
      <c r="AG2367" s="15" t="s">
        <v>116</v>
      </c>
      <c r="AH2367" s="19">
        <v>44939.616061909721</v>
      </c>
      <c r="AI2367" s="15" t="s">
        <v>66</v>
      </c>
      <c r="AJ2367" s="15" t="s">
        <v>66</v>
      </c>
      <c r="AK2367" s="15" t="s">
        <v>15512</v>
      </c>
      <c r="AL2367" s="15" t="s">
        <v>130</v>
      </c>
      <c r="AM2367" s="15" t="s">
        <v>491</v>
      </c>
      <c r="AN2367" s="15" t="s">
        <v>1163</v>
      </c>
      <c r="AO2367" s="15" t="s">
        <v>506</v>
      </c>
      <c r="AT2367" s="15" t="s">
        <v>300</v>
      </c>
      <c r="AU2367" s="15" t="s">
        <v>15513</v>
      </c>
      <c r="AV2367" s="15" t="s">
        <v>514</v>
      </c>
      <c r="AX2367" s="15" t="s">
        <v>15514</v>
      </c>
      <c r="AY2367" s="15" t="s">
        <v>15515</v>
      </c>
      <c r="AZ2367" s="15" t="s">
        <v>75</v>
      </c>
      <c r="BA2367" s="15" t="s">
        <v>75</v>
      </c>
    </row>
    <row r="2368" spans="1:53" s="15" customFormat="1" ht="12.75">
      <c r="A2368" s="15" t="s">
        <v>53</v>
      </c>
      <c r="B2368" s="16" t="s">
        <v>54</v>
      </c>
      <c r="D2368" s="15" t="s">
        <v>3359</v>
      </c>
      <c r="F2368" s="15" t="s">
        <v>3359</v>
      </c>
      <c r="G2368" s="15" t="s">
        <v>56</v>
      </c>
      <c r="H2368" s="15" t="s">
        <v>57</v>
      </c>
      <c r="I2368" s="15" t="s">
        <v>13579</v>
      </c>
      <c r="V2368" s="15" t="s">
        <v>15516</v>
      </c>
      <c r="W2368" s="15" t="s">
        <v>15516</v>
      </c>
      <c r="X2368" s="15" t="s">
        <v>15517</v>
      </c>
      <c r="Y2368" s="15" t="s">
        <v>15518</v>
      </c>
      <c r="Z2368" s="15" t="s">
        <v>15518</v>
      </c>
      <c r="AA2368" s="17" t="s">
        <v>15519</v>
      </c>
      <c r="AB2368" s="18"/>
      <c r="AC2368" s="18"/>
      <c r="AD2368" s="15" t="s">
        <v>114</v>
      </c>
      <c r="AE2368" s="15" t="s">
        <v>115</v>
      </c>
      <c r="AF2368" s="15" t="s">
        <v>116</v>
      </c>
      <c r="AG2368" s="15" t="s">
        <v>116</v>
      </c>
      <c r="AH2368" s="19">
        <v>44939.616833819447</v>
      </c>
      <c r="AI2368" s="15" t="s">
        <v>66</v>
      </c>
      <c r="AJ2368" s="15" t="s">
        <v>66</v>
      </c>
      <c r="AK2368" s="15" t="s">
        <v>15512</v>
      </c>
      <c r="AL2368" s="15" t="s">
        <v>130</v>
      </c>
      <c r="AM2368" s="15" t="s">
        <v>491</v>
      </c>
      <c r="AN2368" s="15" t="s">
        <v>1163</v>
      </c>
      <c r="AO2368" s="15" t="s">
        <v>506</v>
      </c>
      <c r="AT2368" s="15" t="s">
        <v>300</v>
      </c>
      <c r="AU2368" s="15" t="s">
        <v>15513</v>
      </c>
      <c r="AV2368" s="15" t="s">
        <v>536</v>
      </c>
      <c r="AX2368" s="15" t="s">
        <v>15514</v>
      </c>
      <c r="AY2368" s="15" t="s">
        <v>15515</v>
      </c>
      <c r="AZ2368" s="15" t="s">
        <v>75</v>
      </c>
      <c r="BA2368" s="15" t="s">
        <v>75</v>
      </c>
    </row>
    <row r="2369" spans="1:53" s="15" customFormat="1" ht="12.75">
      <c r="A2369" s="15" t="s">
        <v>53</v>
      </c>
      <c r="B2369" s="16" t="s">
        <v>54</v>
      </c>
      <c r="D2369" s="15" t="s">
        <v>3359</v>
      </c>
      <c r="F2369" s="15" t="s">
        <v>3359</v>
      </c>
      <c r="G2369" s="15" t="s">
        <v>56</v>
      </c>
      <c r="H2369" s="15" t="s">
        <v>57</v>
      </c>
      <c r="I2369" s="15" t="s">
        <v>13579</v>
      </c>
      <c r="V2369" s="15" t="s">
        <v>15520</v>
      </c>
      <c r="W2369" s="15" t="s">
        <v>15520</v>
      </c>
      <c r="X2369" s="15" t="s">
        <v>15521</v>
      </c>
      <c r="Y2369" s="15" t="s">
        <v>15522</v>
      </c>
      <c r="Z2369" s="15" t="s">
        <v>15522</v>
      </c>
      <c r="AA2369" s="17" t="s">
        <v>15523</v>
      </c>
      <c r="AB2369" s="18"/>
      <c r="AC2369" s="18"/>
      <c r="AD2369" s="15" t="s">
        <v>189</v>
      </c>
      <c r="AE2369" s="15" t="s">
        <v>190</v>
      </c>
      <c r="AF2369" s="15" t="s">
        <v>189</v>
      </c>
      <c r="AG2369" s="15" t="s">
        <v>116</v>
      </c>
      <c r="AH2369" s="19">
        <v>44860.452785462963</v>
      </c>
      <c r="AI2369" s="15" t="s">
        <v>66</v>
      </c>
      <c r="AJ2369" s="15" t="s">
        <v>66</v>
      </c>
      <c r="AK2369" s="15" t="s">
        <v>15524</v>
      </c>
      <c r="AL2369" s="15" t="s">
        <v>318</v>
      </c>
      <c r="AM2369" s="15" t="s">
        <v>318</v>
      </c>
      <c r="AN2369" s="15" t="s">
        <v>318</v>
      </c>
      <c r="AT2369" s="15" t="s">
        <v>71</v>
      </c>
      <c r="AU2369" s="15" t="s">
        <v>15525</v>
      </c>
      <c r="AX2369" s="15">
        <v>788126001</v>
      </c>
      <c r="AY2369" s="15" t="s">
        <v>15526</v>
      </c>
      <c r="AZ2369" s="15" t="s">
        <v>75</v>
      </c>
      <c r="BA2369" s="15" t="s">
        <v>75</v>
      </c>
    </row>
    <row r="2370" spans="1:53" s="15" customFormat="1" ht="12.75">
      <c r="A2370" s="15" t="s">
        <v>53</v>
      </c>
      <c r="B2370" s="16" t="s">
        <v>54</v>
      </c>
      <c r="D2370" s="15" t="s">
        <v>3359</v>
      </c>
      <c r="F2370" s="15" t="s">
        <v>3359</v>
      </c>
      <c r="G2370" s="15" t="s">
        <v>56</v>
      </c>
      <c r="H2370" s="15" t="s">
        <v>57</v>
      </c>
      <c r="I2370" s="15" t="s">
        <v>13579</v>
      </c>
      <c r="V2370" s="15" t="s">
        <v>15527</v>
      </c>
      <c r="W2370" s="15" t="s">
        <v>15527</v>
      </c>
      <c r="X2370" s="15" t="s">
        <v>15528</v>
      </c>
      <c r="Y2370" s="15" t="s">
        <v>15529</v>
      </c>
      <c r="Z2370" s="15" t="s">
        <v>15529</v>
      </c>
      <c r="AA2370" s="17" t="s">
        <v>15530</v>
      </c>
      <c r="AB2370" s="18"/>
      <c r="AC2370" s="18"/>
      <c r="AD2370" s="15" t="s">
        <v>114</v>
      </c>
      <c r="AE2370" s="15" t="s">
        <v>115</v>
      </c>
      <c r="AF2370" s="15" t="s">
        <v>116</v>
      </c>
      <c r="AG2370" s="15" t="s">
        <v>116</v>
      </c>
      <c r="AH2370" s="19">
        <v>45054.44467921296</v>
      </c>
      <c r="AI2370" s="15" t="s">
        <v>66</v>
      </c>
      <c r="AJ2370" s="15" t="s">
        <v>66</v>
      </c>
      <c r="AK2370" s="15" t="s">
        <v>15531</v>
      </c>
      <c r="AL2370" s="15" t="s">
        <v>919</v>
      </c>
      <c r="AM2370" s="15" t="s">
        <v>920</v>
      </c>
      <c r="AN2370" s="15" t="s">
        <v>920</v>
      </c>
      <c r="AT2370" s="15">
        <v>2</v>
      </c>
      <c r="AU2370" s="15" t="s">
        <v>15532</v>
      </c>
      <c r="AX2370" s="15">
        <v>231043002</v>
      </c>
      <c r="AY2370" s="15" t="s">
        <v>15533</v>
      </c>
      <c r="AZ2370" s="15" t="s">
        <v>75</v>
      </c>
      <c r="BA2370" s="15" t="s">
        <v>75</v>
      </c>
    </row>
    <row r="2371" spans="1:53" s="15" customFormat="1" ht="12.75">
      <c r="A2371" s="15" t="s">
        <v>53</v>
      </c>
      <c r="B2371" s="16" t="s">
        <v>54</v>
      </c>
      <c r="D2371" s="15" t="s">
        <v>3359</v>
      </c>
      <c r="F2371" s="15" t="s">
        <v>3359</v>
      </c>
      <c r="G2371" s="15" t="s">
        <v>56</v>
      </c>
      <c r="H2371" s="15" t="s">
        <v>57</v>
      </c>
      <c r="I2371" s="15" t="s">
        <v>13579</v>
      </c>
      <c r="V2371" s="15" t="s">
        <v>15534</v>
      </c>
      <c r="W2371" s="15" t="s">
        <v>15534</v>
      </c>
      <c r="X2371" s="15" t="s">
        <v>15535</v>
      </c>
      <c r="Y2371" s="15" t="s">
        <v>15536</v>
      </c>
      <c r="Z2371" s="15" t="s">
        <v>15536</v>
      </c>
      <c r="AA2371" s="17" t="s">
        <v>15537</v>
      </c>
      <c r="AB2371" s="18"/>
      <c r="AC2371" s="18"/>
      <c r="AD2371" s="15" t="s">
        <v>189</v>
      </c>
      <c r="AE2371" s="15" t="s">
        <v>190</v>
      </c>
      <c r="AF2371" s="15" t="s">
        <v>189</v>
      </c>
      <c r="AG2371" s="15" t="s">
        <v>189</v>
      </c>
      <c r="AH2371" s="19">
        <v>44844.517862743058</v>
      </c>
      <c r="AI2371" s="15" t="s">
        <v>66</v>
      </c>
      <c r="AJ2371" s="15" t="s">
        <v>66</v>
      </c>
      <c r="AK2371" s="15" t="s">
        <v>15538</v>
      </c>
      <c r="AL2371" s="15" t="s">
        <v>1575</v>
      </c>
      <c r="AM2371" s="15" t="s">
        <v>1576</v>
      </c>
      <c r="AN2371" s="15" t="s">
        <v>1576</v>
      </c>
      <c r="AT2371" s="15" t="s">
        <v>300</v>
      </c>
      <c r="AU2371" s="15" t="s">
        <v>15539</v>
      </c>
      <c r="AX2371" s="15" t="s">
        <v>15540</v>
      </c>
      <c r="AY2371" s="15" t="s">
        <v>15541</v>
      </c>
      <c r="AZ2371" s="15" t="s">
        <v>75</v>
      </c>
      <c r="BA2371" s="15" t="s">
        <v>75</v>
      </c>
    </row>
    <row r="2372" spans="1:53" s="15" customFormat="1" ht="12.75">
      <c r="A2372" s="15" t="s">
        <v>53</v>
      </c>
      <c r="B2372" s="16" t="s">
        <v>54</v>
      </c>
      <c r="D2372" s="15" t="s">
        <v>3359</v>
      </c>
      <c r="F2372" s="15" t="s">
        <v>3359</v>
      </c>
      <c r="G2372" s="15" t="s">
        <v>56</v>
      </c>
      <c r="H2372" s="15" t="s">
        <v>57</v>
      </c>
      <c r="I2372" s="15" t="s">
        <v>13579</v>
      </c>
      <c r="V2372" s="15" t="s">
        <v>15542</v>
      </c>
      <c r="W2372" s="15" t="s">
        <v>15542</v>
      </c>
      <c r="X2372" s="15" t="s">
        <v>15543</v>
      </c>
      <c r="Y2372" s="15" t="s">
        <v>15544</v>
      </c>
      <c r="Z2372" s="15" t="s">
        <v>15544</v>
      </c>
      <c r="AA2372" s="17" t="s">
        <v>15545</v>
      </c>
      <c r="AB2372" s="18"/>
      <c r="AC2372" s="18"/>
      <c r="AD2372" s="15" t="s">
        <v>114</v>
      </c>
      <c r="AE2372" s="15" t="s">
        <v>115</v>
      </c>
      <c r="AF2372" s="15" t="s">
        <v>116</v>
      </c>
      <c r="AG2372" s="15" t="s">
        <v>116</v>
      </c>
      <c r="AH2372" s="19">
        <v>45054.445225162039</v>
      </c>
      <c r="AI2372" s="15" t="s">
        <v>66</v>
      </c>
      <c r="AJ2372" s="15" t="s">
        <v>66</v>
      </c>
      <c r="AK2372" s="15" t="s">
        <v>15546</v>
      </c>
      <c r="AL2372" s="15" t="s">
        <v>68</v>
      </c>
      <c r="AM2372" s="15" t="s">
        <v>356</v>
      </c>
      <c r="AN2372" s="15" t="s">
        <v>357</v>
      </c>
      <c r="AT2372" s="15">
        <v>2</v>
      </c>
      <c r="AU2372" s="15" t="s">
        <v>15547</v>
      </c>
      <c r="AX2372" s="15">
        <v>879916008</v>
      </c>
      <c r="AY2372" s="15" t="s">
        <v>148</v>
      </c>
      <c r="AZ2372" s="15" t="s">
        <v>75</v>
      </c>
      <c r="BA2372" s="15" t="s">
        <v>75</v>
      </c>
    </row>
    <row r="2373" spans="1:53" s="15" customFormat="1" ht="12.75">
      <c r="A2373" s="15" t="s">
        <v>53</v>
      </c>
      <c r="B2373" s="16" t="s">
        <v>54</v>
      </c>
      <c r="D2373" s="15" t="s">
        <v>3359</v>
      </c>
      <c r="F2373" s="15" t="s">
        <v>3359</v>
      </c>
      <c r="G2373" s="15" t="s">
        <v>56</v>
      </c>
      <c r="H2373" s="15" t="s">
        <v>57</v>
      </c>
      <c r="I2373" s="15" t="s">
        <v>13579</v>
      </c>
      <c r="V2373" s="15" t="s">
        <v>15548</v>
      </c>
      <c r="W2373" s="15" t="s">
        <v>15548</v>
      </c>
      <c r="X2373" s="15" t="s">
        <v>15549</v>
      </c>
      <c r="Y2373" s="15" t="s">
        <v>15550</v>
      </c>
      <c r="Z2373" s="15" t="s">
        <v>15550</v>
      </c>
      <c r="AA2373" s="17" t="s">
        <v>15551</v>
      </c>
      <c r="AB2373" s="18"/>
      <c r="AC2373" s="18"/>
      <c r="AD2373" s="15" t="s">
        <v>189</v>
      </c>
      <c r="AE2373" s="15" t="s">
        <v>190</v>
      </c>
      <c r="AF2373" s="15" t="s">
        <v>189</v>
      </c>
      <c r="AG2373" s="15" t="s">
        <v>189</v>
      </c>
      <c r="AH2373" s="19">
        <v>44915.6062594213</v>
      </c>
      <c r="AI2373" s="15" t="s">
        <v>66</v>
      </c>
      <c r="AJ2373" s="15" t="s">
        <v>66</v>
      </c>
      <c r="AK2373" s="15" t="s">
        <v>15552</v>
      </c>
      <c r="AL2373" s="15" t="s">
        <v>240</v>
      </c>
      <c r="AM2373" s="15" t="s">
        <v>820</v>
      </c>
      <c r="AN2373" s="15" t="s">
        <v>1318</v>
      </c>
      <c r="AT2373" s="15">
        <v>1</v>
      </c>
      <c r="AU2373" s="15" t="s">
        <v>15553</v>
      </c>
      <c r="AX2373" s="15">
        <v>236859002</v>
      </c>
      <c r="AY2373" s="15" t="s">
        <v>15554</v>
      </c>
      <c r="AZ2373" s="15" t="s">
        <v>75</v>
      </c>
      <c r="BA2373" s="15" t="s">
        <v>75</v>
      </c>
    </row>
    <row r="2374" spans="1:53" s="15" customFormat="1" ht="12.75">
      <c r="A2374" s="15" t="s">
        <v>53</v>
      </c>
      <c r="B2374" s="16" t="s">
        <v>54</v>
      </c>
      <c r="D2374" s="15" t="s">
        <v>3359</v>
      </c>
      <c r="F2374" s="15" t="s">
        <v>3359</v>
      </c>
      <c r="G2374" s="15" t="s">
        <v>56</v>
      </c>
      <c r="H2374" s="15" t="s">
        <v>57</v>
      </c>
      <c r="I2374" s="15" t="s">
        <v>13579</v>
      </c>
      <c r="V2374" s="15" t="s">
        <v>15555</v>
      </c>
      <c r="W2374" s="15" t="s">
        <v>15555</v>
      </c>
      <c r="X2374" s="15" t="s">
        <v>15556</v>
      </c>
      <c r="Y2374" s="15" t="s">
        <v>15557</v>
      </c>
      <c r="Z2374" s="15" t="s">
        <v>15557</v>
      </c>
      <c r="AA2374" s="17" t="s">
        <v>15558</v>
      </c>
      <c r="AB2374" s="18"/>
      <c r="AC2374" s="18"/>
      <c r="AD2374" s="15" t="s">
        <v>189</v>
      </c>
      <c r="AE2374" s="15" t="s">
        <v>190</v>
      </c>
      <c r="AF2374" s="15" t="s">
        <v>189</v>
      </c>
      <c r="AG2374" s="15" t="s">
        <v>189</v>
      </c>
      <c r="AH2374" s="19">
        <v>44844.516362719907</v>
      </c>
      <c r="AI2374" s="15" t="s">
        <v>66</v>
      </c>
      <c r="AJ2374" s="15" t="s">
        <v>66</v>
      </c>
      <c r="AK2374" s="15" t="s">
        <v>15559</v>
      </c>
      <c r="AL2374" s="15" t="s">
        <v>240</v>
      </c>
      <c r="AM2374" s="15" t="s">
        <v>820</v>
      </c>
      <c r="AN2374" s="15" t="s">
        <v>1318</v>
      </c>
      <c r="AT2374" s="15" t="s">
        <v>300</v>
      </c>
      <c r="AU2374" s="15" t="s">
        <v>15560</v>
      </c>
      <c r="AX2374" s="15" t="s">
        <v>15561</v>
      </c>
      <c r="AY2374" s="15" t="s">
        <v>15562</v>
      </c>
      <c r="AZ2374" s="15" t="s">
        <v>75</v>
      </c>
      <c r="BA2374" s="15" t="s">
        <v>75</v>
      </c>
    </row>
    <row r="2375" spans="1:53" s="15" customFormat="1" ht="12.75">
      <c r="A2375" s="15" t="s">
        <v>53</v>
      </c>
      <c r="B2375" s="16" t="s">
        <v>54</v>
      </c>
      <c r="D2375" s="15" t="s">
        <v>3359</v>
      </c>
      <c r="F2375" s="15" t="s">
        <v>3359</v>
      </c>
      <c r="G2375" s="15" t="s">
        <v>56</v>
      </c>
      <c r="H2375" s="15" t="s">
        <v>57</v>
      </c>
      <c r="I2375" s="15" t="s">
        <v>13579</v>
      </c>
      <c r="V2375" s="15" t="s">
        <v>15563</v>
      </c>
      <c r="W2375" s="15" t="s">
        <v>15563</v>
      </c>
      <c r="X2375" s="15" t="s">
        <v>15564</v>
      </c>
      <c r="Y2375" s="15" t="s">
        <v>15565</v>
      </c>
      <c r="Z2375" s="15" t="s">
        <v>15565</v>
      </c>
      <c r="AA2375" s="17" t="s">
        <v>15566</v>
      </c>
      <c r="AB2375" s="18"/>
      <c r="AC2375" s="18"/>
      <c r="AD2375" s="15" t="s">
        <v>189</v>
      </c>
      <c r="AE2375" s="15" t="s">
        <v>190</v>
      </c>
      <c r="AF2375" s="15" t="s">
        <v>189</v>
      </c>
      <c r="AG2375" s="15" t="s">
        <v>189</v>
      </c>
      <c r="AH2375" s="19">
        <v>44844.516371527781</v>
      </c>
      <c r="AI2375" s="15" t="s">
        <v>66</v>
      </c>
      <c r="AJ2375" s="15" t="s">
        <v>66</v>
      </c>
      <c r="AK2375" s="15" t="s">
        <v>15567</v>
      </c>
      <c r="AL2375" s="15" t="s">
        <v>240</v>
      </c>
      <c r="AM2375" s="15" t="s">
        <v>820</v>
      </c>
      <c r="AN2375" s="15" t="s">
        <v>1318</v>
      </c>
      <c r="AT2375" s="15">
        <v>1</v>
      </c>
      <c r="AU2375" s="15" t="s">
        <v>15560</v>
      </c>
      <c r="AX2375" s="15" t="s">
        <v>15568</v>
      </c>
      <c r="AY2375" s="15" t="s">
        <v>15569</v>
      </c>
      <c r="AZ2375" s="15" t="s">
        <v>75</v>
      </c>
      <c r="BA2375" s="15" t="s">
        <v>75</v>
      </c>
    </row>
    <row r="2376" spans="1:53" s="15" customFormat="1" ht="12.75">
      <c r="A2376" s="15" t="s">
        <v>53</v>
      </c>
      <c r="B2376" s="16" t="s">
        <v>54</v>
      </c>
      <c r="D2376" s="15" t="s">
        <v>3359</v>
      </c>
      <c r="F2376" s="15" t="s">
        <v>3359</v>
      </c>
      <c r="G2376" s="15" t="s">
        <v>56</v>
      </c>
      <c r="H2376" s="15" t="s">
        <v>57</v>
      </c>
      <c r="I2376" s="15" t="s">
        <v>13579</v>
      </c>
      <c r="U2376" s="15" t="s">
        <v>84</v>
      </c>
      <c r="V2376" s="15" t="s">
        <v>15570</v>
      </c>
      <c r="W2376" s="15" t="s">
        <v>15570</v>
      </c>
      <c r="X2376" s="15" t="s">
        <v>15571</v>
      </c>
      <c r="Y2376" s="15" t="s">
        <v>15572</v>
      </c>
      <c r="Z2376" s="15" t="s">
        <v>15572</v>
      </c>
      <c r="AA2376" s="17" t="s">
        <v>15573</v>
      </c>
      <c r="AB2376" s="18" t="s">
        <v>15573</v>
      </c>
      <c r="AC2376" s="18" t="s">
        <v>15573</v>
      </c>
      <c r="AD2376" s="15" t="s">
        <v>66</v>
      </c>
      <c r="AE2376" s="15" t="s">
        <v>66</v>
      </c>
      <c r="AF2376" s="15" t="s">
        <v>66</v>
      </c>
      <c r="AG2376" s="15" t="s">
        <v>189</v>
      </c>
      <c r="AH2376" s="19"/>
      <c r="AI2376" s="15" t="s">
        <v>297</v>
      </c>
      <c r="AJ2376" s="15" t="s">
        <v>298</v>
      </c>
      <c r="AK2376" s="15" t="s">
        <v>15574</v>
      </c>
      <c r="AL2376" s="15" t="s">
        <v>240</v>
      </c>
      <c r="AM2376" s="15" t="s">
        <v>820</v>
      </c>
      <c r="AN2376" s="15" t="s">
        <v>1318</v>
      </c>
      <c r="AO2376" s="15" t="s">
        <v>66</v>
      </c>
      <c r="AP2376" s="15" t="s">
        <v>66</v>
      </c>
      <c r="AQ2376" s="15" t="s">
        <v>66</v>
      </c>
      <c r="AR2376" s="15" t="s">
        <v>66</v>
      </c>
      <c r="AS2376" s="15" t="s">
        <v>66</v>
      </c>
      <c r="AT2376" s="15" t="s">
        <v>300</v>
      </c>
      <c r="AU2376" s="15" t="s">
        <v>15560</v>
      </c>
      <c r="AV2376" s="15" t="s">
        <v>66</v>
      </c>
      <c r="AW2376" s="15" t="s">
        <v>66</v>
      </c>
      <c r="AX2376" s="15" t="s">
        <v>15575</v>
      </c>
      <c r="AY2376" s="15" t="s">
        <v>15576</v>
      </c>
      <c r="AZ2376" s="15" t="s">
        <v>75</v>
      </c>
      <c r="BA2376" s="15" t="s">
        <v>75</v>
      </c>
    </row>
    <row r="2377" spans="1:53" s="15" customFormat="1" ht="12.75">
      <c r="A2377" s="15" t="s">
        <v>53</v>
      </c>
      <c r="B2377" s="16" t="s">
        <v>54</v>
      </c>
      <c r="D2377" s="15" t="s">
        <v>3359</v>
      </c>
      <c r="F2377" s="15" t="s">
        <v>3359</v>
      </c>
      <c r="G2377" s="15" t="s">
        <v>56</v>
      </c>
      <c r="H2377" s="15" t="s">
        <v>57</v>
      </c>
      <c r="I2377" s="15" t="s">
        <v>13579</v>
      </c>
      <c r="V2377" s="15" t="s">
        <v>15577</v>
      </c>
      <c r="W2377" s="15" t="s">
        <v>15577</v>
      </c>
      <c r="X2377" s="15" t="s">
        <v>15578</v>
      </c>
      <c r="Y2377" s="15" t="s">
        <v>15579</v>
      </c>
      <c r="Z2377" s="15" t="s">
        <v>15579</v>
      </c>
      <c r="AA2377" s="17" t="s">
        <v>15580</v>
      </c>
      <c r="AB2377" s="18"/>
      <c r="AC2377" s="18"/>
      <c r="AD2377" s="15" t="s">
        <v>189</v>
      </c>
      <c r="AE2377" s="15" t="s">
        <v>190</v>
      </c>
      <c r="AF2377" s="15" t="s">
        <v>189</v>
      </c>
      <c r="AG2377" s="15" t="s">
        <v>189</v>
      </c>
      <c r="AH2377" s="19">
        <v>45279.720415752316</v>
      </c>
      <c r="AI2377" s="15" t="s">
        <v>66</v>
      </c>
      <c r="AJ2377" s="15" t="s">
        <v>66</v>
      </c>
      <c r="AK2377" s="15" t="s">
        <v>5505</v>
      </c>
      <c r="AL2377" s="15" t="s">
        <v>118</v>
      </c>
      <c r="AM2377" s="15" t="s">
        <v>1390</v>
      </c>
      <c r="AN2377" s="15" t="s">
        <v>2138</v>
      </c>
      <c r="AT2377" s="15">
        <v>1</v>
      </c>
      <c r="AU2377" s="15" t="s">
        <v>15581</v>
      </c>
      <c r="AX2377" s="15" t="s">
        <v>5507</v>
      </c>
      <c r="AY2377" s="15" t="s">
        <v>5508</v>
      </c>
      <c r="AZ2377" s="15" t="s">
        <v>75</v>
      </c>
      <c r="BA2377" s="15" t="s">
        <v>75</v>
      </c>
    </row>
    <row r="2378" spans="1:53" s="15" customFormat="1" ht="12.75">
      <c r="A2378" s="15" t="s">
        <v>53</v>
      </c>
      <c r="B2378" s="16" t="s">
        <v>54</v>
      </c>
      <c r="D2378" s="15" t="s">
        <v>3359</v>
      </c>
      <c r="F2378" s="15" t="s">
        <v>3359</v>
      </c>
      <c r="G2378" s="15" t="s">
        <v>56</v>
      </c>
      <c r="H2378" s="15" t="s">
        <v>57</v>
      </c>
      <c r="I2378" s="15" t="s">
        <v>13579</v>
      </c>
      <c r="V2378" s="15" t="s">
        <v>15582</v>
      </c>
      <c r="W2378" s="15" t="s">
        <v>15582</v>
      </c>
      <c r="X2378" s="15" t="s">
        <v>15583</v>
      </c>
      <c r="Y2378" s="15" t="s">
        <v>15584</v>
      </c>
      <c r="Z2378" s="15" t="s">
        <v>15584</v>
      </c>
      <c r="AA2378" s="17" t="s">
        <v>15585</v>
      </c>
      <c r="AB2378" s="18"/>
      <c r="AC2378" s="18"/>
      <c r="AD2378" s="15" t="s">
        <v>114</v>
      </c>
      <c r="AE2378" s="15" t="s">
        <v>442</v>
      </c>
      <c r="AF2378" s="15" t="s">
        <v>116</v>
      </c>
      <c r="AG2378" s="15" t="s">
        <v>116</v>
      </c>
      <c r="AH2378" s="19">
        <v>44886.466772928237</v>
      </c>
      <c r="AI2378" s="15" t="s">
        <v>66</v>
      </c>
      <c r="AJ2378" s="15" t="s">
        <v>66</v>
      </c>
      <c r="AK2378" s="15" t="s">
        <v>15586</v>
      </c>
      <c r="AL2378" s="15" t="s">
        <v>68</v>
      </c>
      <c r="AM2378" s="15" t="s">
        <v>444</v>
      </c>
      <c r="AN2378" s="15" t="s">
        <v>890</v>
      </c>
      <c r="AT2378" s="15" t="s">
        <v>71</v>
      </c>
      <c r="AU2378" s="15" t="s">
        <v>15587</v>
      </c>
      <c r="AV2378" s="15" t="s">
        <v>15588</v>
      </c>
      <c r="AX2378" s="15" t="s">
        <v>15589</v>
      </c>
      <c r="AY2378" s="15" t="s">
        <v>15590</v>
      </c>
      <c r="AZ2378" s="15" t="s">
        <v>75</v>
      </c>
      <c r="BA2378" s="15" t="s">
        <v>75</v>
      </c>
    </row>
    <row r="2379" spans="1:53" s="15" customFormat="1" ht="12.75">
      <c r="A2379" s="15" t="s">
        <v>53</v>
      </c>
      <c r="B2379" s="16" t="s">
        <v>54</v>
      </c>
      <c r="D2379" s="15" t="s">
        <v>3359</v>
      </c>
      <c r="F2379" s="15" t="s">
        <v>3359</v>
      </c>
      <c r="G2379" s="15" t="s">
        <v>56</v>
      </c>
      <c r="H2379" s="15" t="s">
        <v>57</v>
      </c>
      <c r="I2379" s="15" t="s">
        <v>13579</v>
      </c>
      <c r="V2379" s="15" t="s">
        <v>15591</v>
      </c>
      <c r="W2379" s="15" t="s">
        <v>15591</v>
      </c>
      <c r="X2379" s="15" t="s">
        <v>15592</v>
      </c>
      <c r="Y2379" s="15" t="s">
        <v>15593</v>
      </c>
      <c r="Z2379" s="15" t="s">
        <v>15593</v>
      </c>
      <c r="AA2379" s="17" t="s">
        <v>15594</v>
      </c>
      <c r="AB2379" s="18"/>
      <c r="AC2379" s="18"/>
      <c r="AD2379" s="15" t="s">
        <v>114</v>
      </c>
      <c r="AE2379" s="15" t="s">
        <v>442</v>
      </c>
      <c r="AF2379" s="15" t="s">
        <v>116</v>
      </c>
      <c r="AG2379" s="15" t="s">
        <v>116</v>
      </c>
      <c r="AH2379" s="19">
        <v>44886.468211180552</v>
      </c>
      <c r="AI2379" s="15" t="s">
        <v>66</v>
      </c>
      <c r="AJ2379" s="15" t="s">
        <v>66</v>
      </c>
      <c r="AK2379" s="15" t="s">
        <v>15586</v>
      </c>
      <c r="AL2379" s="15" t="s">
        <v>68</v>
      </c>
      <c r="AM2379" s="15" t="s">
        <v>444</v>
      </c>
      <c r="AN2379" s="15" t="s">
        <v>890</v>
      </c>
      <c r="AT2379" s="15" t="s">
        <v>71</v>
      </c>
      <c r="AU2379" s="15" t="s">
        <v>15587</v>
      </c>
      <c r="AV2379" s="15" t="s">
        <v>15595</v>
      </c>
      <c r="AX2379" s="15" t="s">
        <v>15589</v>
      </c>
      <c r="AY2379" s="15" t="s">
        <v>15590</v>
      </c>
      <c r="AZ2379" s="15" t="s">
        <v>75</v>
      </c>
      <c r="BA2379" s="15" t="s">
        <v>75</v>
      </c>
    </row>
    <row r="2380" spans="1:53" s="15" customFormat="1" ht="12.75">
      <c r="A2380" s="15" t="s">
        <v>53</v>
      </c>
      <c r="B2380" s="16" t="s">
        <v>54</v>
      </c>
      <c r="D2380" s="15" t="s">
        <v>3359</v>
      </c>
      <c r="F2380" s="15" t="s">
        <v>3359</v>
      </c>
      <c r="G2380" s="15" t="s">
        <v>56</v>
      </c>
      <c r="H2380" s="15" t="s">
        <v>57</v>
      </c>
      <c r="I2380" s="15" t="s">
        <v>13579</v>
      </c>
      <c r="V2380" s="15" t="s">
        <v>15596</v>
      </c>
      <c r="W2380" s="15" t="s">
        <v>15596</v>
      </c>
      <c r="X2380" s="15" t="s">
        <v>15597</v>
      </c>
      <c r="Y2380" s="15" t="s">
        <v>15598</v>
      </c>
      <c r="Z2380" s="15" t="s">
        <v>15598</v>
      </c>
      <c r="AA2380" s="17" t="s">
        <v>15599</v>
      </c>
      <c r="AB2380" s="18"/>
      <c r="AC2380" s="18"/>
      <c r="AD2380" s="15" t="s">
        <v>189</v>
      </c>
      <c r="AE2380" s="15" t="s">
        <v>190</v>
      </c>
      <c r="AF2380" s="15" t="s">
        <v>189</v>
      </c>
      <c r="AG2380" s="15" t="s">
        <v>116</v>
      </c>
      <c r="AH2380" s="19">
        <v>45042.62201298611</v>
      </c>
      <c r="AI2380" s="15" t="s">
        <v>66</v>
      </c>
      <c r="AJ2380" s="15" t="s">
        <v>66</v>
      </c>
      <c r="AK2380" s="15" t="s">
        <v>15600</v>
      </c>
      <c r="AL2380" s="15" t="s">
        <v>919</v>
      </c>
      <c r="AM2380" s="15" t="s">
        <v>920</v>
      </c>
      <c r="AN2380" s="15" t="s">
        <v>920</v>
      </c>
      <c r="AT2380" s="15">
        <v>0</v>
      </c>
      <c r="AU2380" s="15" t="s">
        <v>15601</v>
      </c>
      <c r="AX2380" s="15">
        <v>446937004</v>
      </c>
      <c r="AY2380" s="15" t="s">
        <v>15602</v>
      </c>
      <c r="AZ2380" s="15" t="s">
        <v>75</v>
      </c>
      <c r="BA2380" s="15" t="s">
        <v>75</v>
      </c>
    </row>
    <row r="2381" spans="1:53" s="15" customFormat="1" ht="12.75">
      <c r="A2381" s="15" t="s">
        <v>53</v>
      </c>
      <c r="B2381" s="16" t="s">
        <v>54</v>
      </c>
      <c r="D2381" s="15" t="s">
        <v>3359</v>
      </c>
      <c r="F2381" s="15" t="s">
        <v>3359</v>
      </c>
      <c r="G2381" s="15" t="s">
        <v>56</v>
      </c>
      <c r="H2381" s="15" t="s">
        <v>57</v>
      </c>
      <c r="I2381" s="15" t="s">
        <v>13579</v>
      </c>
      <c r="V2381" s="15" t="s">
        <v>15603</v>
      </c>
      <c r="W2381" s="15" t="s">
        <v>15603</v>
      </c>
      <c r="X2381" s="15" t="s">
        <v>15604</v>
      </c>
      <c r="Y2381" s="15" t="s">
        <v>15605</v>
      </c>
      <c r="Z2381" s="15" t="s">
        <v>15605</v>
      </c>
      <c r="AA2381" s="17" t="s">
        <v>15606</v>
      </c>
      <c r="AB2381" s="18"/>
      <c r="AC2381" s="18"/>
      <c r="AD2381" s="15" t="s">
        <v>189</v>
      </c>
      <c r="AE2381" s="15" t="s">
        <v>190</v>
      </c>
      <c r="AF2381" s="15" t="s">
        <v>189</v>
      </c>
      <c r="AG2381" s="15" t="s">
        <v>189</v>
      </c>
      <c r="AH2381" s="19">
        <v>45287.623369884263</v>
      </c>
      <c r="AI2381" s="15" t="s">
        <v>66</v>
      </c>
      <c r="AJ2381" s="15" t="s">
        <v>66</v>
      </c>
      <c r="AK2381" s="15" t="s">
        <v>15607</v>
      </c>
      <c r="AL2381" s="15" t="s">
        <v>919</v>
      </c>
      <c r="AM2381" s="15" t="s">
        <v>1352</v>
      </c>
      <c r="AN2381" s="15" t="s">
        <v>1352</v>
      </c>
      <c r="AT2381" s="15">
        <v>1</v>
      </c>
      <c r="AU2381" s="15" t="s">
        <v>15608</v>
      </c>
      <c r="AV2381" s="15" t="s">
        <v>15609</v>
      </c>
      <c r="AX2381" s="15">
        <v>736773006</v>
      </c>
      <c r="AY2381" s="15" t="s">
        <v>15610</v>
      </c>
      <c r="AZ2381" s="15" t="s">
        <v>75</v>
      </c>
      <c r="BA2381" s="15" t="s">
        <v>75</v>
      </c>
    </row>
    <row r="2382" spans="1:53" s="15" customFormat="1" ht="12.75">
      <c r="A2382" s="15" t="s">
        <v>53</v>
      </c>
      <c r="B2382" s="16" t="s">
        <v>54</v>
      </c>
      <c r="D2382" s="15" t="s">
        <v>3359</v>
      </c>
      <c r="F2382" s="15" t="s">
        <v>3359</v>
      </c>
      <c r="G2382" s="15" t="s">
        <v>56</v>
      </c>
      <c r="H2382" s="15" t="s">
        <v>57</v>
      </c>
      <c r="I2382" s="15" t="s">
        <v>13579</v>
      </c>
      <c r="V2382" s="15" t="s">
        <v>15611</v>
      </c>
      <c r="W2382" s="15" t="s">
        <v>15611</v>
      </c>
      <c r="X2382" s="15" t="s">
        <v>15612</v>
      </c>
      <c r="Y2382" s="15" t="s">
        <v>15613</v>
      </c>
      <c r="Z2382" s="15" t="s">
        <v>15613</v>
      </c>
      <c r="AA2382" s="17" t="s">
        <v>15614</v>
      </c>
      <c r="AB2382" s="18"/>
      <c r="AC2382" s="18"/>
      <c r="AD2382" s="15" t="s">
        <v>189</v>
      </c>
      <c r="AE2382" s="15" t="s">
        <v>190</v>
      </c>
      <c r="AF2382" s="15" t="s">
        <v>189</v>
      </c>
      <c r="AG2382" s="15" t="s">
        <v>189</v>
      </c>
      <c r="AH2382" s="19">
        <v>45287.623378738426</v>
      </c>
      <c r="AI2382" s="15" t="s">
        <v>66</v>
      </c>
      <c r="AJ2382" s="15" t="s">
        <v>66</v>
      </c>
      <c r="AK2382" s="15" t="s">
        <v>15607</v>
      </c>
      <c r="AL2382" s="15" t="s">
        <v>919</v>
      </c>
      <c r="AM2382" s="15" t="s">
        <v>1352</v>
      </c>
      <c r="AN2382" s="15" t="s">
        <v>1352</v>
      </c>
      <c r="AT2382" s="15">
        <v>1</v>
      </c>
      <c r="AU2382" s="15" t="s">
        <v>15608</v>
      </c>
      <c r="AV2382" s="15" t="s">
        <v>15615</v>
      </c>
      <c r="AX2382" s="15">
        <v>736773006</v>
      </c>
      <c r="AY2382" s="15" t="s">
        <v>15610</v>
      </c>
      <c r="AZ2382" s="15" t="s">
        <v>75</v>
      </c>
      <c r="BA2382" s="15" t="s">
        <v>75</v>
      </c>
    </row>
    <row r="2383" spans="1:53" s="15" customFormat="1" ht="12.75">
      <c r="A2383" s="15" t="s">
        <v>53</v>
      </c>
      <c r="B2383" s="16" t="s">
        <v>54</v>
      </c>
      <c r="D2383" s="15" t="s">
        <v>3359</v>
      </c>
      <c r="F2383" s="15" t="s">
        <v>3359</v>
      </c>
      <c r="G2383" s="15" t="s">
        <v>56</v>
      </c>
      <c r="H2383" s="15" t="s">
        <v>57</v>
      </c>
      <c r="I2383" s="15" t="s">
        <v>13579</v>
      </c>
      <c r="V2383" s="15" t="s">
        <v>15616</v>
      </c>
      <c r="W2383" s="15" t="s">
        <v>15616</v>
      </c>
      <c r="X2383" s="15" t="s">
        <v>15617</v>
      </c>
      <c r="Y2383" s="15" t="s">
        <v>15618</v>
      </c>
      <c r="Z2383" s="15" t="s">
        <v>15618</v>
      </c>
      <c r="AA2383" s="17" t="s">
        <v>15619</v>
      </c>
      <c r="AB2383" s="18"/>
      <c r="AC2383" s="18"/>
      <c r="AD2383" s="15" t="s">
        <v>189</v>
      </c>
      <c r="AE2383" s="15" t="s">
        <v>190</v>
      </c>
      <c r="AF2383" s="15" t="s">
        <v>189</v>
      </c>
      <c r="AG2383" s="15" t="s">
        <v>189</v>
      </c>
      <c r="AH2383" s="19">
        <v>45287.62337199074</v>
      </c>
      <c r="AI2383" s="15" t="s">
        <v>66</v>
      </c>
      <c r="AJ2383" s="15" t="s">
        <v>66</v>
      </c>
      <c r="AK2383" s="15" t="s">
        <v>15620</v>
      </c>
      <c r="AL2383" s="15" t="s">
        <v>919</v>
      </c>
      <c r="AM2383" s="15" t="s">
        <v>1352</v>
      </c>
      <c r="AN2383" s="15" t="s">
        <v>1352</v>
      </c>
      <c r="AT2383" s="15">
        <v>1</v>
      </c>
      <c r="AU2383" s="15" t="s">
        <v>5761</v>
      </c>
      <c r="AV2383" s="15" t="s">
        <v>15621</v>
      </c>
      <c r="AX2383" s="15" t="s">
        <v>15622</v>
      </c>
      <c r="AY2383" s="15" t="s">
        <v>15623</v>
      </c>
      <c r="AZ2383" s="15" t="s">
        <v>75</v>
      </c>
      <c r="BA2383" s="15" t="s">
        <v>75</v>
      </c>
    </row>
    <row r="2384" spans="1:53" s="15" customFormat="1" ht="12.75">
      <c r="A2384" s="15" t="s">
        <v>53</v>
      </c>
      <c r="B2384" s="16" t="s">
        <v>54</v>
      </c>
      <c r="D2384" s="15" t="s">
        <v>3359</v>
      </c>
      <c r="F2384" s="15" t="s">
        <v>3359</v>
      </c>
      <c r="G2384" s="15" t="s">
        <v>56</v>
      </c>
      <c r="H2384" s="15" t="s">
        <v>57</v>
      </c>
      <c r="I2384" s="15" t="s">
        <v>13579</v>
      </c>
      <c r="V2384" s="15" t="s">
        <v>15624</v>
      </c>
      <c r="W2384" s="15" t="s">
        <v>15624</v>
      </c>
      <c r="X2384" s="15" t="s">
        <v>15625</v>
      </c>
      <c r="Y2384" s="15" t="s">
        <v>15626</v>
      </c>
      <c r="Z2384" s="15" t="s">
        <v>15626</v>
      </c>
      <c r="AA2384" s="17" t="s">
        <v>15627</v>
      </c>
      <c r="AB2384" s="18"/>
      <c r="AC2384" s="18"/>
      <c r="AD2384" s="15" t="s">
        <v>189</v>
      </c>
      <c r="AE2384" s="15" t="s">
        <v>190</v>
      </c>
      <c r="AF2384" s="15" t="s">
        <v>189</v>
      </c>
      <c r="AG2384" s="15" t="s">
        <v>189</v>
      </c>
      <c r="AH2384" s="19">
        <v>45287.623381145837</v>
      </c>
      <c r="AI2384" s="15" t="s">
        <v>66</v>
      </c>
      <c r="AJ2384" s="15" t="s">
        <v>66</v>
      </c>
      <c r="AK2384" s="15" t="s">
        <v>15620</v>
      </c>
      <c r="AL2384" s="15" t="s">
        <v>919</v>
      </c>
      <c r="AM2384" s="15" t="s">
        <v>1352</v>
      </c>
      <c r="AN2384" s="15" t="s">
        <v>1352</v>
      </c>
      <c r="AT2384" s="15">
        <v>1</v>
      </c>
      <c r="AU2384" s="15" t="s">
        <v>5761</v>
      </c>
      <c r="AV2384" s="15" t="s">
        <v>15615</v>
      </c>
      <c r="AX2384" s="15" t="s">
        <v>15622</v>
      </c>
      <c r="AY2384" s="15" t="s">
        <v>15623</v>
      </c>
      <c r="AZ2384" s="15" t="s">
        <v>75</v>
      </c>
      <c r="BA2384" s="15" t="s">
        <v>75</v>
      </c>
    </row>
    <row r="2385" spans="1:53" s="15" customFormat="1" ht="12.75">
      <c r="A2385" s="15" t="s">
        <v>53</v>
      </c>
      <c r="B2385" s="16" t="s">
        <v>54</v>
      </c>
      <c r="D2385" s="15" t="s">
        <v>3359</v>
      </c>
      <c r="F2385" s="15" t="s">
        <v>3359</v>
      </c>
      <c r="G2385" s="15" t="s">
        <v>56</v>
      </c>
      <c r="H2385" s="15" t="s">
        <v>57</v>
      </c>
      <c r="I2385" s="15" t="s">
        <v>13579</v>
      </c>
      <c r="V2385" s="15" t="s">
        <v>15628</v>
      </c>
      <c r="W2385" s="15" t="s">
        <v>15628</v>
      </c>
      <c r="X2385" s="15" t="s">
        <v>15629</v>
      </c>
      <c r="Y2385" s="15" t="s">
        <v>15630</v>
      </c>
      <c r="Z2385" s="15" t="s">
        <v>15630</v>
      </c>
      <c r="AA2385" s="17" t="s">
        <v>15631</v>
      </c>
      <c r="AB2385" s="18"/>
      <c r="AC2385" s="18"/>
      <c r="AD2385" s="15" t="s">
        <v>114</v>
      </c>
      <c r="AE2385" s="15" t="s">
        <v>115</v>
      </c>
      <c r="AF2385" s="15" t="s">
        <v>116</v>
      </c>
      <c r="AG2385" s="15" t="s">
        <v>116</v>
      </c>
      <c r="AH2385" s="19">
        <v>45278.642070543981</v>
      </c>
      <c r="AI2385" s="15" t="s">
        <v>66</v>
      </c>
      <c r="AJ2385" s="15" t="s">
        <v>66</v>
      </c>
      <c r="AK2385" s="15" t="s">
        <v>15632</v>
      </c>
      <c r="AL2385" s="15" t="s">
        <v>240</v>
      </c>
      <c r="AM2385" s="15" t="s">
        <v>1477</v>
      </c>
      <c r="AN2385" s="15" t="s">
        <v>1477</v>
      </c>
      <c r="AT2385" s="15" t="s">
        <v>71</v>
      </c>
      <c r="AU2385" s="15" t="s">
        <v>15633</v>
      </c>
      <c r="AX2385" s="15" t="s">
        <v>15634</v>
      </c>
      <c r="AY2385" s="15" t="s">
        <v>15635</v>
      </c>
      <c r="AZ2385" s="15" t="s">
        <v>75</v>
      </c>
      <c r="BA2385" s="15" t="s">
        <v>75</v>
      </c>
    </row>
    <row r="2386" spans="1:53" s="15" customFormat="1" ht="12.75">
      <c r="A2386" s="15" t="s">
        <v>53</v>
      </c>
      <c r="B2386" s="16" t="s">
        <v>54</v>
      </c>
      <c r="D2386" s="15" t="s">
        <v>3359</v>
      </c>
      <c r="F2386" s="15" t="s">
        <v>3359</v>
      </c>
      <c r="G2386" s="15" t="s">
        <v>56</v>
      </c>
      <c r="H2386" s="15" t="s">
        <v>57</v>
      </c>
      <c r="I2386" s="15" t="s">
        <v>13579</v>
      </c>
      <c r="V2386" s="15" t="s">
        <v>15636</v>
      </c>
      <c r="W2386" s="15" t="s">
        <v>15636</v>
      </c>
      <c r="X2386" s="15" t="s">
        <v>15637</v>
      </c>
      <c r="Y2386" s="15" t="s">
        <v>15638</v>
      </c>
      <c r="Z2386" s="15" t="s">
        <v>15638</v>
      </c>
      <c r="AA2386" s="17" t="s">
        <v>15639</v>
      </c>
      <c r="AB2386" s="18"/>
      <c r="AC2386" s="18"/>
      <c r="AD2386" s="15" t="s">
        <v>189</v>
      </c>
      <c r="AE2386" s="15" t="s">
        <v>190</v>
      </c>
      <c r="AF2386" s="15" t="s">
        <v>189</v>
      </c>
      <c r="AG2386" s="15" t="s">
        <v>189</v>
      </c>
      <c r="AH2386" s="19">
        <v>44844.515091805559</v>
      </c>
      <c r="AI2386" s="15" t="s">
        <v>66</v>
      </c>
      <c r="AJ2386" s="15" t="s">
        <v>66</v>
      </c>
      <c r="AK2386" s="15" t="s">
        <v>15640</v>
      </c>
      <c r="AL2386" s="15" t="s">
        <v>240</v>
      </c>
      <c r="AM2386" s="15" t="s">
        <v>277</v>
      </c>
      <c r="AN2386" s="15" t="s">
        <v>277</v>
      </c>
      <c r="AT2386" s="15" t="s">
        <v>300</v>
      </c>
      <c r="AU2386" s="15" t="s">
        <v>15641</v>
      </c>
      <c r="AX2386" s="15">
        <v>10807008</v>
      </c>
      <c r="AY2386" s="15" t="s">
        <v>15642</v>
      </c>
      <c r="AZ2386" s="15" t="s">
        <v>75</v>
      </c>
      <c r="BA2386" s="15" t="s">
        <v>75</v>
      </c>
    </row>
    <row r="2387" spans="1:53" s="15" customFormat="1" ht="12.75">
      <c r="A2387" s="15" t="s">
        <v>53</v>
      </c>
      <c r="B2387" s="16" t="s">
        <v>54</v>
      </c>
      <c r="D2387" s="15" t="s">
        <v>3359</v>
      </c>
      <c r="F2387" s="15" t="s">
        <v>3359</v>
      </c>
      <c r="G2387" s="15" t="s">
        <v>56</v>
      </c>
      <c r="H2387" s="15" t="s">
        <v>57</v>
      </c>
      <c r="I2387" s="15" t="s">
        <v>13579</v>
      </c>
      <c r="V2387" s="15" t="s">
        <v>15643</v>
      </c>
      <c r="W2387" s="15" t="s">
        <v>15643</v>
      </c>
      <c r="X2387" s="15" t="s">
        <v>15644</v>
      </c>
      <c r="Y2387" s="15" t="s">
        <v>15645</v>
      </c>
      <c r="Z2387" s="15" t="s">
        <v>15645</v>
      </c>
      <c r="AA2387" s="17" t="s">
        <v>15646</v>
      </c>
      <c r="AB2387" s="18"/>
      <c r="AC2387" s="18"/>
      <c r="AD2387" s="15" t="s">
        <v>189</v>
      </c>
      <c r="AE2387" s="15" t="s">
        <v>190</v>
      </c>
      <c r="AF2387" s="15" t="s">
        <v>189</v>
      </c>
      <c r="AG2387" s="15" t="s">
        <v>189</v>
      </c>
      <c r="AH2387" s="19">
        <v>44844.51477483796</v>
      </c>
      <c r="AI2387" s="15" t="s">
        <v>66</v>
      </c>
      <c r="AJ2387" s="15" t="s">
        <v>66</v>
      </c>
      <c r="AK2387" s="15" t="s">
        <v>15640</v>
      </c>
      <c r="AL2387" s="15" t="s">
        <v>240</v>
      </c>
      <c r="AM2387" s="15" t="s">
        <v>277</v>
      </c>
      <c r="AN2387" s="15" t="s">
        <v>277</v>
      </c>
      <c r="AT2387" s="15" t="s">
        <v>300</v>
      </c>
      <c r="AU2387" s="15" t="s">
        <v>15641</v>
      </c>
      <c r="AX2387" s="15">
        <v>10807008</v>
      </c>
      <c r="AY2387" s="15" t="s">
        <v>15642</v>
      </c>
      <c r="AZ2387" s="15" t="s">
        <v>75</v>
      </c>
      <c r="BA2387" s="15" t="s">
        <v>75</v>
      </c>
    </row>
    <row r="2388" spans="1:53" s="15" customFormat="1" ht="12.75">
      <c r="A2388" s="15" t="s">
        <v>53</v>
      </c>
      <c r="B2388" s="16" t="s">
        <v>54</v>
      </c>
      <c r="D2388" s="15" t="s">
        <v>3359</v>
      </c>
      <c r="F2388" s="15" t="s">
        <v>3359</v>
      </c>
      <c r="G2388" s="15" t="s">
        <v>56</v>
      </c>
      <c r="H2388" s="15" t="s">
        <v>57</v>
      </c>
      <c r="I2388" s="15" t="s">
        <v>13579</v>
      </c>
      <c r="V2388" s="15" t="s">
        <v>15647</v>
      </c>
      <c r="W2388" s="15" t="s">
        <v>15647</v>
      </c>
      <c r="X2388" s="15" t="s">
        <v>15648</v>
      </c>
      <c r="Y2388" s="15" t="s">
        <v>15649</v>
      </c>
      <c r="Z2388" s="15" t="s">
        <v>15649</v>
      </c>
      <c r="AA2388" s="17" t="s">
        <v>15649</v>
      </c>
      <c r="AB2388" s="18"/>
      <c r="AC2388" s="18"/>
      <c r="AD2388" s="15" t="s">
        <v>189</v>
      </c>
      <c r="AE2388" s="15" t="s">
        <v>190</v>
      </c>
      <c r="AF2388" s="15" t="s">
        <v>189</v>
      </c>
      <c r="AG2388" s="15" t="s">
        <v>189</v>
      </c>
      <c r="AH2388" s="19">
        <v>45094.442781215279</v>
      </c>
      <c r="AI2388" s="15" t="s">
        <v>66</v>
      </c>
      <c r="AJ2388" s="15" t="s">
        <v>66</v>
      </c>
      <c r="AK2388" s="15" t="s">
        <v>15650</v>
      </c>
      <c r="AL2388" s="15" t="s">
        <v>419</v>
      </c>
      <c r="AM2388" s="15" t="s">
        <v>993</v>
      </c>
      <c r="AN2388" s="15" t="s">
        <v>993</v>
      </c>
      <c r="AT2388" s="15">
        <v>2</v>
      </c>
      <c r="AU2388" s="15" t="s">
        <v>15649</v>
      </c>
      <c r="AX2388" s="15">
        <v>43646003</v>
      </c>
      <c r="AY2388" s="15" t="s">
        <v>15651</v>
      </c>
      <c r="AZ2388" s="15" t="s">
        <v>75</v>
      </c>
      <c r="BA2388" s="15" t="s">
        <v>75</v>
      </c>
    </row>
    <row r="2389" spans="1:53" s="15" customFormat="1" ht="12.75">
      <c r="A2389" s="15" t="s">
        <v>53</v>
      </c>
      <c r="B2389" s="16" t="s">
        <v>54</v>
      </c>
      <c r="D2389" s="15" t="s">
        <v>3359</v>
      </c>
      <c r="F2389" s="15" t="s">
        <v>3359</v>
      </c>
      <c r="G2389" s="15" t="s">
        <v>56</v>
      </c>
      <c r="H2389" s="15" t="s">
        <v>57</v>
      </c>
      <c r="I2389" s="15" t="s">
        <v>13579</v>
      </c>
      <c r="V2389" s="15" t="s">
        <v>15652</v>
      </c>
      <c r="W2389" s="15" t="s">
        <v>15652</v>
      </c>
      <c r="X2389" s="15" t="s">
        <v>15653</v>
      </c>
      <c r="Y2389" s="15" t="s">
        <v>15654</v>
      </c>
      <c r="Z2389" s="15" t="s">
        <v>15654</v>
      </c>
      <c r="AA2389" s="17" t="s">
        <v>15655</v>
      </c>
      <c r="AB2389" s="18"/>
      <c r="AC2389" s="18"/>
      <c r="AD2389" s="15" t="s">
        <v>189</v>
      </c>
      <c r="AE2389" s="15" t="s">
        <v>190</v>
      </c>
      <c r="AF2389" s="15" t="s">
        <v>189</v>
      </c>
      <c r="AG2389" s="15" t="s">
        <v>189</v>
      </c>
      <c r="AH2389" s="19">
        <v>44844.61417734954</v>
      </c>
      <c r="AI2389" s="15" t="s">
        <v>66</v>
      </c>
      <c r="AJ2389" s="15" t="s">
        <v>66</v>
      </c>
      <c r="AK2389" s="15" t="s">
        <v>15656</v>
      </c>
      <c r="AL2389" s="15" t="s">
        <v>318</v>
      </c>
      <c r="AM2389" s="15" t="s">
        <v>318</v>
      </c>
      <c r="AN2389" s="15" t="s">
        <v>15657</v>
      </c>
      <c r="AO2389" s="15" t="s">
        <v>15657</v>
      </c>
      <c r="AT2389" s="15" t="s">
        <v>300</v>
      </c>
      <c r="AU2389" s="15" t="s">
        <v>15658</v>
      </c>
      <c r="AX2389" s="15" t="s">
        <v>15659</v>
      </c>
      <c r="AY2389" s="15" t="s">
        <v>15660</v>
      </c>
      <c r="AZ2389" s="15" t="s">
        <v>75</v>
      </c>
      <c r="BA2389" s="15" t="s">
        <v>75</v>
      </c>
    </row>
    <row r="2390" spans="1:53" s="15" customFormat="1" ht="12.75">
      <c r="A2390" s="15" t="s">
        <v>53</v>
      </c>
      <c r="B2390" s="16" t="s">
        <v>54</v>
      </c>
      <c r="D2390" s="15" t="s">
        <v>3359</v>
      </c>
      <c r="F2390" s="15" t="s">
        <v>3359</v>
      </c>
      <c r="G2390" s="15" t="s">
        <v>56</v>
      </c>
      <c r="H2390" s="15" t="s">
        <v>57</v>
      </c>
      <c r="I2390" s="15" t="s">
        <v>13579</v>
      </c>
      <c r="V2390" s="15" t="s">
        <v>15661</v>
      </c>
      <c r="W2390" s="15" t="s">
        <v>15661</v>
      </c>
      <c r="X2390" s="15" t="s">
        <v>15662</v>
      </c>
      <c r="Y2390" s="15" t="s">
        <v>15663</v>
      </c>
      <c r="Z2390" s="15" t="s">
        <v>15663</v>
      </c>
      <c r="AA2390" s="17" t="s">
        <v>15664</v>
      </c>
      <c r="AB2390" s="18"/>
      <c r="AC2390" s="18"/>
      <c r="AD2390" s="15" t="s">
        <v>189</v>
      </c>
      <c r="AE2390" s="15" t="s">
        <v>190</v>
      </c>
      <c r="AF2390" s="15" t="s">
        <v>189</v>
      </c>
      <c r="AG2390" s="15" t="s">
        <v>189</v>
      </c>
      <c r="AH2390" s="19">
        <v>44844.516977361112</v>
      </c>
      <c r="AI2390" s="15" t="s">
        <v>66</v>
      </c>
      <c r="AJ2390" s="15" t="s">
        <v>66</v>
      </c>
      <c r="AK2390" s="15" t="s">
        <v>15665</v>
      </c>
      <c r="AL2390" s="15" t="s">
        <v>250</v>
      </c>
      <c r="AM2390" s="15" t="s">
        <v>251</v>
      </c>
      <c r="AN2390" s="15" t="s">
        <v>251</v>
      </c>
      <c r="AT2390" s="15" t="s">
        <v>300</v>
      </c>
      <c r="AU2390" s="15" t="s">
        <v>15666</v>
      </c>
      <c r="AX2390" s="15" t="s">
        <v>15667</v>
      </c>
      <c r="AY2390" s="15" t="s">
        <v>15668</v>
      </c>
      <c r="AZ2390" s="15" t="s">
        <v>75</v>
      </c>
      <c r="BA2390" s="15" t="s">
        <v>75</v>
      </c>
    </row>
    <row r="2391" spans="1:53" s="15" customFormat="1" ht="12.75">
      <c r="A2391" s="15" t="s">
        <v>53</v>
      </c>
      <c r="B2391" s="16" t="s">
        <v>54</v>
      </c>
      <c r="D2391" s="15" t="s">
        <v>3359</v>
      </c>
      <c r="F2391" s="15" t="s">
        <v>3359</v>
      </c>
      <c r="G2391" s="15" t="s">
        <v>56</v>
      </c>
      <c r="H2391" s="15" t="s">
        <v>57</v>
      </c>
      <c r="I2391" s="15" t="s">
        <v>13579</v>
      </c>
      <c r="V2391" s="15" t="s">
        <v>15669</v>
      </c>
      <c r="W2391" s="15" t="s">
        <v>15669</v>
      </c>
      <c r="X2391" s="15" t="s">
        <v>15670</v>
      </c>
      <c r="Y2391" s="15" t="s">
        <v>15671</v>
      </c>
      <c r="Z2391" s="15" t="s">
        <v>15671</v>
      </c>
      <c r="AA2391" s="17" t="s">
        <v>15672</v>
      </c>
      <c r="AB2391" s="18"/>
      <c r="AC2391" s="18"/>
      <c r="AD2391" s="15" t="s">
        <v>63</v>
      </c>
      <c r="AE2391" s="15" t="s">
        <v>64</v>
      </c>
      <c r="AF2391" s="15" t="s">
        <v>65</v>
      </c>
      <c r="AG2391" s="15" t="s">
        <v>65</v>
      </c>
      <c r="AH2391" s="19">
        <v>45187.721430358797</v>
      </c>
      <c r="AI2391" s="15" t="s">
        <v>66</v>
      </c>
      <c r="AJ2391" s="15" t="s">
        <v>66</v>
      </c>
      <c r="AK2391" s="15" t="s">
        <v>15673</v>
      </c>
      <c r="AL2391" s="15" t="s">
        <v>68</v>
      </c>
      <c r="AM2391" s="15" t="s">
        <v>69</v>
      </c>
      <c r="AN2391" s="15" t="s">
        <v>873</v>
      </c>
      <c r="AT2391" s="15" t="s">
        <v>71</v>
      </c>
      <c r="AU2391" s="15" t="s">
        <v>15674</v>
      </c>
      <c r="AX2391" s="15" t="s">
        <v>15675</v>
      </c>
      <c r="AY2391" s="15" t="s">
        <v>15676</v>
      </c>
      <c r="AZ2391" s="15" t="s">
        <v>75</v>
      </c>
      <c r="BA2391" s="15" t="s">
        <v>75</v>
      </c>
    </row>
    <row r="2392" spans="1:53" s="15" customFormat="1" ht="12.75">
      <c r="A2392" s="15" t="s">
        <v>53</v>
      </c>
      <c r="B2392" s="16" t="s">
        <v>54</v>
      </c>
      <c r="D2392" s="15" t="s">
        <v>3359</v>
      </c>
      <c r="F2392" s="15" t="s">
        <v>3359</v>
      </c>
      <c r="G2392" s="15" t="s">
        <v>56</v>
      </c>
      <c r="H2392" s="15" t="s">
        <v>57</v>
      </c>
      <c r="I2392" s="15" t="s">
        <v>13579</v>
      </c>
      <c r="V2392" s="15" t="s">
        <v>15677</v>
      </c>
      <c r="W2392" s="15" t="s">
        <v>15677</v>
      </c>
      <c r="X2392" s="15" t="s">
        <v>15678</v>
      </c>
      <c r="Y2392" s="15" t="s">
        <v>15679</v>
      </c>
      <c r="Z2392" s="15" t="s">
        <v>15679</v>
      </c>
      <c r="AA2392" s="17" t="s">
        <v>15680</v>
      </c>
      <c r="AB2392" s="18"/>
      <c r="AC2392" s="18"/>
      <c r="AD2392" s="15" t="s">
        <v>63</v>
      </c>
      <c r="AE2392" s="15" t="s">
        <v>64</v>
      </c>
      <c r="AF2392" s="15" t="s">
        <v>65</v>
      </c>
      <c r="AG2392" s="15" t="s">
        <v>65</v>
      </c>
      <c r="AH2392" s="19">
        <v>45187.721064513891</v>
      </c>
      <c r="AI2392" s="15" t="s">
        <v>66</v>
      </c>
      <c r="AJ2392" s="15" t="s">
        <v>66</v>
      </c>
      <c r="AK2392" s="15" t="s">
        <v>15673</v>
      </c>
      <c r="AL2392" s="15" t="s">
        <v>68</v>
      </c>
      <c r="AM2392" s="15" t="s">
        <v>69</v>
      </c>
      <c r="AN2392" s="15" t="s">
        <v>873</v>
      </c>
      <c r="AT2392" s="15" t="s">
        <v>71</v>
      </c>
      <c r="AU2392" s="15" t="s">
        <v>15674</v>
      </c>
      <c r="AX2392" s="15" t="s">
        <v>15675</v>
      </c>
      <c r="AY2392" s="15" t="s">
        <v>15676</v>
      </c>
      <c r="AZ2392" s="15" t="s">
        <v>75</v>
      </c>
      <c r="BA2392" s="15" t="s">
        <v>75</v>
      </c>
    </row>
    <row r="2393" spans="1:53" s="15" customFormat="1" ht="12.75">
      <c r="A2393" s="15" t="s">
        <v>53</v>
      </c>
      <c r="B2393" s="16" t="s">
        <v>54</v>
      </c>
      <c r="D2393" s="15" t="s">
        <v>3359</v>
      </c>
      <c r="F2393" s="15" t="s">
        <v>3359</v>
      </c>
      <c r="G2393" s="15" t="s">
        <v>56</v>
      </c>
      <c r="H2393" s="15" t="s">
        <v>57</v>
      </c>
      <c r="I2393" s="15" t="s">
        <v>13579</v>
      </c>
      <c r="V2393" s="15" t="s">
        <v>15681</v>
      </c>
      <c r="W2393" s="15" t="s">
        <v>15681</v>
      </c>
      <c r="X2393" s="15" t="s">
        <v>15682</v>
      </c>
      <c r="Y2393" s="15" t="s">
        <v>15683</v>
      </c>
      <c r="Z2393" s="15" t="s">
        <v>15683</v>
      </c>
      <c r="AA2393" s="17" t="s">
        <v>15684</v>
      </c>
      <c r="AB2393" s="18"/>
      <c r="AC2393" s="18"/>
      <c r="AD2393" s="15" t="s">
        <v>63</v>
      </c>
      <c r="AE2393" s="15" t="s">
        <v>64</v>
      </c>
      <c r="AF2393" s="15" t="s">
        <v>65</v>
      </c>
      <c r="AG2393" s="15" t="s">
        <v>65</v>
      </c>
      <c r="AH2393" s="19">
        <v>45129.421501793979</v>
      </c>
      <c r="AI2393" s="15" t="s">
        <v>66</v>
      </c>
      <c r="AJ2393" s="15" t="s">
        <v>66</v>
      </c>
      <c r="AK2393" s="15" t="s">
        <v>15673</v>
      </c>
      <c r="AL2393" s="15" t="s">
        <v>68</v>
      </c>
      <c r="AM2393" s="15" t="s">
        <v>69</v>
      </c>
      <c r="AN2393" s="15" t="s">
        <v>873</v>
      </c>
      <c r="AT2393" s="15" t="s">
        <v>71</v>
      </c>
      <c r="AU2393" s="15" t="s">
        <v>15674</v>
      </c>
      <c r="AX2393" s="15" t="s">
        <v>15675</v>
      </c>
      <c r="AY2393" s="15" t="s">
        <v>15676</v>
      </c>
      <c r="AZ2393" s="15" t="s">
        <v>75</v>
      </c>
      <c r="BA2393" s="15" t="s">
        <v>75</v>
      </c>
    </row>
    <row r="2394" spans="1:53" s="15" customFormat="1" ht="12.75">
      <c r="A2394" s="15" t="s">
        <v>53</v>
      </c>
      <c r="B2394" s="16" t="s">
        <v>54</v>
      </c>
      <c r="D2394" s="15" t="s">
        <v>3359</v>
      </c>
      <c r="F2394" s="15" t="s">
        <v>3359</v>
      </c>
      <c r="G2394" s="15" t="s">
        <v>56</v>
      </c>
      <c r="H2394" s="15" t="s">
        <v>57</v>
      </c>
      <c r="I2394" s="15" t="s">
        <v>13579</v>
      </c>
      <c r="V2394" s="15" t="s">
        <v>15685</v>
      </c>
      <c r="W2394" s="15" t="s">
        <v>15685</v>
      </c>
      <c r="X2394" s="15" t="s">
        <v>15686</v>
      </c>
      <c r="Y2394" s="15" t="s">
        <v>15687</v>
      </c>
      <c r="Z2394" s="15" t="s">
        <v>15687</v>
      </c>
      <c r="AA2394" s="17" t="s">
        <v>15688</v>
      </c>
      <c r="AB2394" s="18"/>
      <c r="AC2394" s="18"/>
      <c r="AD2394" s="15" t="s">
        <v>189</v>
      </c>
      <c r="AE2394" s="15" t="s">
        <v>190</v>
      </c>
      <c r="AF2394" s="15" t="s">
        <v>189</v>
      </c>
      <c r="AG2394" s="15" t="s">
        <v>189</v>
      </c>
      <c r="AH2394" s="19">
        <v>44986.435968495367</v>
      </c>
      <c r="AI2394" s="15" t="s">
        <v>66</v>
      </c>
      <c r="AJ2394" s="15" t="s">
        <v>66</v>
      </c>
      <c r="AK2394" s="15" t="s">
        <v>15689</v>
      </c>
      <c r="AL2394" s="15" t="s">
        <v>118</v>
      </c>
      <c r="AM2394" s="15" t="s">
        <v>1390</v>
      </c>
      <c r="AN2394" s="15" t="s">
        <v>1390</v>
      </c>
      <c r="AT2394" s="15">
        <v>1</v>
      </c>
      <c r="AU2394" s="15" t="s">
        <v>15690</v>
      </c>
      <c r="AV2394" s="15" t="s">
        <v>1143</v>
      </c>
      <c r="AW2394" s="15" t="s">
        <v>147</v>
      </c>
      <c r="AX2394" s="15">
        <v>699478002</v>
      </c>
      <c r="AY2394" s="15" t="s">
        <v>15691</v>
      </c>
      <c r="AZ2394" s="15" t="s">
        <v>75</v>
      </c>
      <c r="BA2394" s="15" t="s">
        <v>75</v>
      </c>
    </row>
    <row r="2395" spans="1:53" s="15" customFormat="1" ht="12.75">
      <c r="A2395" s="15" t="s">
        <v>53</v>
      </c>
      <c r="B2395" s="16" t="s">
        <v>54</v>
      </c>
      <c r="D2395" s="15" t="s">
        <v>3359</v>
      </c>
      <c r="F2395" s="15" t="s">
        <v>3359</v>
      </c>
      <c r="G2395" s="15" t="s">
        <v>56</v>
      </c>
      <c r="H2395" s="15" t="s">
        <v>57</v>
      </c>
      <c r="I2395" s="15" t="s">
        <v>13579</v>
      </c>
      <c r="U2395" s="15" t="s">
        <v>84</v>
      </c>
      <c r="V2395" s="15" t="s">
        <v>15692</v>
      </c>
      <c r="W2395" s="15" t="s">
        <v>15692</v>
      </c>
      <c r="X2395" s="15" t="s">
        <v>15693</v>
      </c>
      <c r="Y2395" s="15" t="s">
        <v>15694</v>
      </c>
      <c r="Z2395" s="15" t="s">
        <v>15694</v>
      </c>
      <c r="AA2395" s="17" t="s">
        <v>15695</v>
      </c>
      <c r="AB2395" s="18" t="s">
        <v>15695</v>
      </c>
      <c r="AC2395" s="18" t="s">
        <v>15695</v>
      </c>
      <c r="AD2395" s="15" t="s">
        <v>66</v>
      </c>
      <c r="AE2395" s="15" t="s">
        <v>66</v>
      </c>
      <c r="AF2395" s="15" t="s">
        <v>66</v>
      </c>
      <c r="AG2395" s="15" t="s">
        <v>189</v>
      </c>
      <c r="AH2395" s="19"/>
      <c r="AI2395" s="15" t="s">
        <v>15696</v>
      </c>
      <c r="AJ2395" s="15" t="s">
        <v>15697</v>
      </c>
      <c r="AK2395" s="15" t="s">
        <v>15689</v>
      </c>
      <c r="AL2395" s="15" t="s">
        <v>118</v>
      </c>
      <c r="AM2395" s="15" t="s">
        <v>1390</v>
      </c>
      <c r="AN2395" s="15" t="s">
        <v>1390</v>
      </c>
      <c r="AO2395" s="15" t="s">
        <v>66</v>
      </c>
      <c r="AP2395" s="15" t="s">
        <v>66</v>
      </c>
      <c r="AQ2395" s="15" t="s">
        <v>66</v>
      </c>
      <c r="AR2395" s="15" t="s">
        <v>66</v>
      </c>
      <c r="AS2395" s="15" t="s">
        <v>66</v>
      </c>
      <c r="AT2395" s="15">
        <v>1</v>
      </c>
      <c r="AU2395" s="15" t="s">
        <v>15690</v>
      </c>
      <c r="AV2395" s="15" t="s">
        <v>554</v>
      </c>
      <c r="AW2395" s="15" t="s">
        <v>147</v>
      </c>
      <c r="AX2395" s="15">
        <v>699478002</v>
      </c>
      <c r="AY2395" s="15" t="s">
        <v>15691</v>
      </c>
      <c r="AZ2395" s="15" t="s">
        <v>75</v>
      </c>
      <c r="BA2395" s="15" t="s">
        <v>75</v>
      </c>
    </row>
    <row r="2396" spans="1:53" s="15" customFormat="1" ht="12.75">
      <c r="A2396" s="15" t="s">
        <v>53</v>
      </c>
      <c r="B2396" s="16" t="s">
        <v>54</v>
      </c>
      <c r="D2396" s="15" t="s">
        <v>3359</v>
      </c>
      <c r="F2396" s="15" t="s">
        <v>3359</v>
      </c>
      <c r="G2396" s="15" t="s">
        <v>56</v>
      </c>
      <c r="H2396" s="15" t="s">
        <v>57</v>
      </c>
      <c r="I2396" s="15" t="s">
        <v>13579</v>
      </c>
      <c r="V2396" s="15" t="s">
        <v>15698</v>
      </c>
      <c r="W2396" s="15" t="s">
        <v>15698</v>
      </c>
      <c r="X2396" s="15" t="s">
        <v>15699</v>
      </c>
      <c r="Y2396" s="15" t="s">
        <v>15700</v>
      </c>
      <c r="Z2396" s="15" t="s">
        <v>15700</v>
      </c>
      <c r="AA2396" s="17" t="s">
        <v>15701</v>
      </c>
      <c r="AB2396" s="18"/>
      <c r="AC2396" s="18"/>
      <c r="AD2396" s="15" t="s">
        <v>114</v>
      </c>
      <c r="AE2396" s="15" t="s">
        <v>115</v>
      </c>
      <c r="AF2396" s="15" t="s">
        <v>116</v>
      </c>
      <c r="AG2396" s="15" t="s">
        <v>189</v>
      </c>
      <c r="AH2396" s="19">
        <v>45082.743634224535</v>
      </c>
      <c r="AI2396" s="15" t="s">
        <v>66</v>
      </c>
      <c r="AJ2396" s="15" t="s">
        <v>66</v>
      </c>
      <c r="AK2396" s="15" t="s">
        <v>15702</v>
      </c>
      <c r="AL2396" s="15" t="s">
        <v>240</v>
      </c>
      <c r="AM2396" s="15" t="s">
        <v>1034</v>
      </c>
      <c r="AN2396" s="15" t="s">
        <v>1034</v>
      </c>
      <c r="AT2396" s="15">
        <v>1</v>
      </c>
      <c r="AU2396" s="15" t="s">
        <v>15703</v>
      </c>
      <c r="AV2396" s="15" t="s">
        <v>15704</v>
      </c>
      <c r="AX2396" s="15">
        <v>234647001</v>
      </c>
      <c r="AY2396" s="15" t="s">
        <v>1037</v>
      </c>
      <c r="AZ2396" s="15" t="s">
        <v>75</v>
      </c>
      <c r="BA2396" s="15" t="s">
        <v>75</v>
      </c>
    </row>
    <row r="2397" spans="1:53" s="15" customFormat="1" ht="12.75">
      <c r="A2397" s="15" t="s">
        <v>53</v>
      </c>
      <c r="B2397" s="16" t="s">
        <v>54</v>
      </c>
      <c r="D2397" s="15" t="s">
        <v>3359</v>
      </c>
      <c r="F2397" s="15" t="s">
        <v>3359</v>
      </c>
      <c r="G2397" s="15" t="s">
        <v>56</v>
      </c>
      <c r="H2397" s="15" t="s">
        <v>57</v>
      </c>
      <c r="I2397" s="15" t="s">
        <v>13579</v>
      </c>
      <c r="V2397" s="15" t="s">
        <v>15705</v>
      </c>
      <c r="W2397" s="15" t="s">
        <v>15705</v>
      </c>
      <c r="X2397" s="15" t="s">
        <v>15706</v>
      </c>
      <c r="Y2397" s="15" t="s">
        <v>15707</v>
      </c>
      <c r="Z2397" s="15" t="s">
        <v>15707</v>
      </c>
      <c r="AA2397" s="17" t="s">
        <v>15708</v>
      </c>
      <c r="AB2397" s="18"/>
      <c r="AC2397" s="18"/>
      <c r="AD2397" s="15" t="s">
        <v>114</v>
      </c>
      <c r="AE2397" s="15" t="s">
        <v>115</v>
      </c>
      <c r="AF2397" s="15" t="s">
        <v>116</v>
      </c>
      <c r="AG2397" s="15" t="s">
        <v>189</v>
      </c>
      <c r="AH2397" s="19">
        <v>45082.743636412037</v>
      </c>
      <c r="AI2397" s="15" t="s">
        <v>66</v>
      </c>
      <c r="AJ2397" s="15" t="s">
        <v>66</v>
      </c>
      <c r="AK2397" s="15" t="s">
        <v>15709</v>
      </c>
      <c r="AL2397" s="15" t="s">
        <v>240</v>
      </c>
      <c r="AM2397" s="15" t="s">
        <v>1034</v>
      </c>
      <c r="AN2397" s="15" t="s">
        <v>1034</v>
      </c>
      <c r="AT2397" s="15">
        <v>1</v>
      </c>
      <c r="AU2397" s="15" t="s">
        <v>15703</v>
      </c>
      <c r="AV2397" s="15" t="s">
        <v>15710</v>
      </c>
      <c r="AX2397" s="15">
        <v>172842002</v>
      </c>
      <c r="AY2397" s="15" t="s">
        <v>15711</v>
      </c>
      <c r="AZ2397" s="15" t="s">
        <v>75</v>
      </c>
      <c r="BA2397" s="15" t="s">
        <v>75</v>
      </c>
    </row>
    <row r="2398" spans="1:53" s="15" customFormat="1" ht="12.75">
      <c r="A2398" s="15" t="s">
        <v>53</v>
      </c>
      <c r="B2398" s="16" t="s">
        <v>54</v>
      </c>
      <c r="D2398" s="15" t="s">
        <v>3359</v>
      </c>
      <c r="F2398" s="15" t="s">
        <v>3359</v>
      </c>
      <c r="G2398" s="15" t="s">
        <v>56</v>
      </c>
      <c r="H2398" s="15" t="s">
        <v>57</v>
      </c>
      <c r="I2398" s="15" t="s">
        <v>13579</v>
      </c>
      <c r="V2398" s="15" t="s">
        <v>15712</v>
      </c>
      <c r="W2398" s="15" t="s">
        <v>15712</v>
      </c>
      <c r="X2398" s="15" t="s">
        <v>15713</v>
      </c>
      <c r="Y2398" s="15" t="s">
        <v>15714</v>
      </c>
      <c r="Z2398" s="15" t="s">
        <v>15714</v>
      </c>
      <c r="AA2398" s="17" t="s">
        <v>15715</v>
      </c>
      <c r="AB2398" s="18"/>
      <c r="AC2398" s="18"/>
      <c r="AD2398" s="15" t="s">
        <v>114</v>
      </c>
      <c r="AE2398" s="15" t="s">
        <v>115</v>
      </c>
      <c r="AF2398" s="15" t="s">
        <v>116</v>
      </c>
      <c r="AG2398" s="15" t="s">
        <v>189</v>
      </c>
      <c r="AH2398" s="19">
        <v>45082.743638171298</v>
      </c>
      <c r="AI2398" s="15" t="s">
        <v>66</v>
      </c>
      <c r="AJ2398" s="15" t="s">
        <v>66</v>
      </c>
      <c r="AK2398" s="15" t="s">
        <v>15716</v>
      </c>
      <c r="AL2398" s="15" t="s">
        <v>240</v>
      </c>
      <c r="AM2398" s="15" t="s">
        <v>1034</v>
      </c>
      <c r="AN2398" s="15" t="s">
        <v>1034</v>
      </c>
      <c r="AT2398" s="15">
        <v>1</v>
      </c>
      <c r="AU2398" s="15" t="s">
        <v>15703</v>
      </c>
      <c r="AV2398" s="15" t="s">
        <v>15717</v>
      </c>
      <c r="AX2398" s="15">
        <v>265330007</v>
      </c>
      <c r="AY2398" s="15" t="s">
        <v>15718</v>
      </c>
      <c r="AZ2398" s="15" t="s">
        <v>75</v>
      </c>
      <c r="BA2398" s="15" t="s">
        <v>75</v>
      </c>
    </row>
    <row r="2399" spans="1:53" s="15" customFormat="1" ht="12.75">
      <c r="A2399" s="15" t="s">
        <v>53</v>
      </c>
      <c r="B2399" s="16" t="s">
        <v>54</v>
      </c>
      <c r="D2399" s="15" t="s">
        <v>3359</v>
      </c>
      <c r="F2399" s="15" t="s">
        <v>3359</v>
      </c>
      <c r="G2399" s="15" t="s">
        <v>56</v>
      </c>
      <c r="H2399" s="15" t="s">
        <v>57</v>
      </c>
      <c r="I2399" s="15" t="s">
        <v>13579</v>
      </c>
      <c r="V2399" s="15" t="s">
        <v>15719</v>
      </c>
      <c r="W2399" s="15" t="s">
        <v>15719</v>
      </c>
      <c r="X2399" s="15" t="s">
        <v>15720</v>
      </c>
      <c r="Y2399" s="15" t="s">
        <v>15721</v>
      </c>
      <c r="Z2399" s="15" t="s">
        <v>15721</v>
      </c>
      <c r="AA2399" s="17" t="s">
        <v>15722</v>
      </c>
      <c r="AB2399" s="18"/>
      <c r="AC2399" s="18"/>
      <c r="AD2399" s="15" t="s">
        <v>189</v>
      </c>
      <c r="AE2399" s="15" t="s">
        <v>190</v>
      </c>
      <c r="AF2399" s="15" t="s">
        <v>189</v>
      </c>
      <c r="AG2399" s="15" t="s">
        <v>189</v>
      </c>
      <c r="AH2399" s="19">
        <v>44844.515071030095</v>
      </c>
      <c r="AI2399" s="15" t="s">
        <v>66</v>
      </c>
      <c r="AJ2399" s="15" t="s">
        <v>66</v>
      </c>
      <c r="AK2399" s="15" t="s">
        <v>15723</v>
      </c>
      <c r="AL2399" s="15" t="s">
        <v>240</v>
      </c>
      <c r="AM2399" s="15" t="s">
        <v>277</v>
      </c>
      <c r="AN2399" s="15" t="s">
        <v>277</v>
      </c>
      <c r="AT2399" s="15" t="s">
        <v>300</v>
      </c>
      <c r="AU2399" s="15" t="s">
        <v>15724</v>
      </c>
      <c r="AX2399" s="15" t="s">
        <v>8877</v>
      </c>
      <c r="AY2399" s="15" t="s">
        <v>8878</v>
      </c>
      <c r="AZ2399" s="15" t="s">
        <v>75</v>
      </c>
      <c r="BA2399" s="15" t="s">
        <v>75</v>
      </c>
    </row>
    <row r="2400" spans="1:53" s="15" customFormat="1" ht="12.75">
      <c r="A2400" s="15" t="s">
        <v>53</v>
      </c>
      <c r="B2400" s="16" t="s">
        <v>54</v>
      </c>
      <c r="D2400" s="15" t="s">
        <v>3359</v>
      </c>
      <c r="F2400" s="15" t="s">
        <v>3359</v>
      </c>
      <c r="G2400" s="15" t="s">
        <v>56</v>
      </c>
      <c r="H2400" s="15" t="s">
        <v>57</v>
      </c>
      <c r="I2400" s="15" t="s">
        <v>13579</v>
      </c>
      <c r="V2400" s="15" t="s">
        <v>15725</v>
      </c>
      <c r="W2400" s="15" t="s">
        <v>15725</v>
      </c>
      <c r="X2400" s="15" t="s">
        <v>15726</v>
      </c>
      <c r="Y2400" s="15" t="s">
        <v>15727</v>
      </c>
      <c r="Z2400" s="15" t="s">
        <v>15727</v>
      </c>
      <c r="AA2400" s="17" t="s">
        <v>15728</v>
      </c>
      <c r="AB2400" s="18"/>
      <c r="AC2400" s="18"/>
      <c r="AD2400" s="15" t="s">
        <v>189</v>
      </c>
      <c r="AE2400" s="15" t="s">
        <v>190</v>
      </c>
      <c r="AF2400" s="15" t="s">
        <v>189</v>
      </c>
      <c r="AG2400" s="15" t="s">
        <v>189</v>
      </c>
      <c r="AH2400" s="19">
        <v>44844.518055416665</v>
      </c>
      <c r="AI2400" s="15" t="s">
        <v>66</v>
      </c>
      <c r="AJ2400" s="15" t="s">
        <v>66</v>
      </c>
      <c r="AK2400" s="15" t="s">
        <v>15702</v>
      </c>
      <c r="AL2400" s="15" t="s">
        <v>240</v>
      </c>
      <c r="AM2400" s="15" t="s">
        <v>1034</v>
      </c>
      <c r="AN2400" s="15" t="s">
        <v>1034</v>
      </c>
      <c r="AT2400" s="15">
        <v>1</v>
      </c>
      <c r="AU2400" s="15" t="s">
        <v>15703</v>
      </c>
      <c r="AV2400" s="15" t="s">
        <v>15704</v>
      </c>
      <c r="AX2400" s="15">
        <v>234647001</v>
      </c>
      <c r="AY2400" s="15" t="s">
        <v>1037</v>
      </c>
      <c r="AZ2400" s="15" t="s">
        <v>75</v>
      </c>
      <c r="BA2400" s="15" t="s">
        <v>75</v>
      </c>
    </row>
    <row r="2401" spans="1:53" s="15" customFormat="1" ht="12.75">
      <c r="A2401" s="15" t="s">
        <v>53</v>
      </c>
      <c r="B2401" s="16" t="s">
        <v>54</v>
      </c>
      <c r="D2401" s="15" t="s">
        <v>3359</v>
      </c>
      <c r="F2401" s="15" t="s">
        <v>3359</v>
      </c>
      <c r="G2401" s="15" t="s">
        <v>56</v>
      </c>
      <c r="H2401" s="15" t="s">
        <v>57</v>
      </c>
      <c r="I2401" s="15" t="s">
        <v>13579</v>
      </c>
      <c r="V2401" s="15" t="s">
        <v>15729</v>
      </c>
      <c r="W2401" s="15" t="s">
        <v>15729</v>
      </c>
      <c r="X2401" s="15" t="s">
        <v>15730</v>
      </c>
      <c r="Y2401" s="15" t="s">
        <v>15731</v>
      </c>
      <c r="Z2401" s="15" t="s">
        <v>15731</v>
      </c>
      <c r="AA2401" s="17" t="s">
        <v>15732</v>
      </c>
      <c r="AB2401" s="18"/>
      <c r="AC2401" s="18"/>
      <c r="AD2401" s="15" t="s">
        <v>189</v>
      </c>
      <c r="AE2401" s="15" t="s">
        <v>190</v>
      </c>
      <c r="AF2401" s="15" t="s">
        <v>189</v>
      </c>
      <c r="AG2401" s="15" t="s">
        <v>189</v>
      </c>
      <c r="AH2401" s="19">
        <v>44844.518060636576</v>
      </c>
      <c r="AI2401" s="15" t="s">
        <v>66</v>
      </c>
      <c r="AJ2401" s="15" t="s">
        <v>66</v>
      </c>
      <c r="AK2401" s="15" t="s">
        <v>15716</v>
      </c>
      <c r="AL2401" s="15" t="s">
        <v>240</v>
      </c>
      <c r="AM2401" s="15" t="s">
        <v>1034</v>
      </c>
      <c r="AN2401" s="15" t="s">
        <v>1034</v>
      </c>
      <c r="AT2401" s="15">
        <v>1</v>
      </c>
      <c r="AU2401" s="15" t="s">
        <v>15703</v>
      </c>
      <c r="AV2401" s="15" t="s">
        <v>15717</v>
      </c>
      <c r="AX2401" s="15">
        <v>265330007</v>
      </c>
      <c r="AY2401" s="15" t="s">
        <v>15718</v>
      </c>
      <c r="AZ2401" s="15" t="s">
        <v>75</v>
      </c>
      <c r="BA2401" s="15" t="s">
        <v>75</v>
      </c>
    </row>
    <row r="2402" spans="1:53" s="15" customFormat="1" ht="12.75">
      <c r="A2402" s="15" t="s">
        <v>53</v>
      </c>
      <c r="B2402" s="16" t="s">
        <v>54</v>
      </c>
      <c r="D2402" s="15" t="s">
        <v>3359</v>
      </c>
      <c r="F2402" s="15" t="s">
        <v>3359</v>
      </c>
      <c r="G2402" s="15" t="s">
        <v>56</v>
      </c>
      <c r="H2402" s="15" t="s">
        <v>57</v>
      </c>
      <c r="I2402" s="15" t="s">
        <v>13579</v>
      </c>
      <c r="U2402" s="15" t="s">
        <v>84</v>
      </c>
      <c r="V2402" s="15" t="s">
        <v>15733</v>
      </c>
      <c r="W2402" s="15" t="s">
        <v>15733</v>
      </c>
      <c r="X2402" s="15" t="s">
        <v>15734</v>
      </c>
      <c r="Y2402" s="15" t="s">
        <v>15735</v>
      </c>
      <c r="Z2402" s="15" t="s">
        <v>15735</v>
      </c>
      <c r="AA2402" s="17" t="s">
        <v>15736</v>
      </c>
      <c r="AB2402" s="18" t="s">
        <v>15736</v>
      </c>
      <c r="AC2402" s="18" t="s">
        <v>15736</v>
      </c>
      <c r="AD2402" s="15" t="s">
        <v>66</v>
      </c>
      <c r="AE2402" s="15" t="s">
        <v>66</v>
      </c>
      <c r="AF2402" s="15" t="s">
        <v>66</v>
      </c>
      <c r="AG2402" s="15" t="s">
        <v>116</v>
      </c>
      <c r="AH2402" s="19"/>
      <c r="AI2402" s="15" t="s">
        <v>297</v>
      </c>
      <c r="AJ2402" s="15" t="s">
        <v>298</v>
      </c>
      <c r="AK2402" s="15" t="s">
        <v>15737</v>
      </c>
      <c r="AL2402" s="15" t="s">
        <v>68</v>
      </c>
      <c r="AM2402" s="15" t="s">
        <v>943</v>
      </c>
      <c r="AN2402" s="15" t="s">
        <v>943</v>
      </c>
      <c r="AO2402" s="15" t="s">
        <v>66</v>
      </c>
      <c r="AP2402" s="15" t="s">
        <v>66</v>
      </c>
      <c r="AQ2402" s="15" t="s">
        <v>66</v>
      </c>
      <c r="AR2402" s="15" t="s">
        <v>66</v>
      </c>
      <c r="AS2402" s="15" t="s">
        <v>66</v>
      </c>
      <c r="AT2402" s="15" t="s">
        <v>71</v>
      </c>
      <c r="AU2402" s="15" t="s">
        <v>15738</v>
      </c>
      <c r="AV2402" s="15" t="s">
        <v>15739</v>
      </c>
      <c r="AW2402" s="15" t="s">
        <v>66</v>
      </c>
      <c r="AX2402" s="15" t="s">
        <v>15740</v>
      </c>
      <c r="AY2402" s="15" t="s">
        <v>15741</v>
      </c>
      <c r="AZ2402" s="15" t="s">
        <v>75</v>
      </c>
      <c r="BA2402" s="15" t="s">
        <v>75</v>
      </c>
    </row>
    <row r="2403" spans="1:53" s="15" customFormat="1" ht="12.75">
      <c r="A2403" s="15" t="s">
        <v>53</v>
      </c>
      <c r="B2403" s="16" t="s">
        <v>54</v>
      </c>
      <c r="D2403" s="15" t="s">
        <v>3359</v>
      </c>
      <c r="F2403" s="15" t="s">
        <v>3359</v>
      </c>
      <c r="G2403" s="15" t="s">
        <v>56</v>
      </c>
      <c r="H2403" s="15" t="s">
        <v>57</v>
      </c>
      <c r="I2403" s="15" t="s">
        <v>13579</v>
      </c>
      <c r="V2403" s="15" t="s">
        <v>15742</v>
      </c>
      <c r="W2403" s="15" t="s">
        <v>15742</v>
      </c>
      <c r="X2403" s="15" t="s">
        <v>15743</v>
      </c>
      <c r="Y2403" s="15" t="s">
        <v>15744</v>
      </c>
      <c r="Z2403" s="15" t="s">
        <v>15744</v>
      </c>
      <c r="AA2403" s="17" t="s">
        <v>15745</v>
      </c>
      <c r="AB2403" s="18"/>
      <c r="AC2403" s="18"/>
      <c r="AD2403" s="15" t="s">
        <v>168</v>
      </c>
      <c r="AE2403" s="15" t="s">
        <v>180</v>
      </c>
      <c r="AF2403" s="15" t="s">
        <v>181</v>
      </c>
      <c r="AG2403" s="15" t="s">
        <v>181</v>
      </c>
      <c r="AH2403" s="19">
        <v>45200.692115613427</v>
      </c>
      <c r="AI2403" s="15" t="s">
        <v>66</v>
      </c>
      <c r="AJ2403" s="15" t="s">
        <v>66</v>
      </c>
      <c r="AK2403" s="15" t="s">
        <v>15746</v>
      </c>
      <c r="AL2403" s="15" t="s">
        <v>68</v>
      </c>
      <c r="AM2403" s="15" t="s">
        <v>167</v>
      </c>
      <c r="AN2403" s="15" t="s">
        <v>168</v>
      </c>
      <c r="AT2403" s="15">
        <v>0</v>
      </c>
      <c r="AU2403" s="15" t="s">
        <v>15747</v>
      </c>
      <c r="AX2403" s="15">
        <v>310125001</v>
      </c>
      <c r="AY2403" s="15" t="s">
        <v>15748</v>
      </c>
      <c r="AZ2403" s="15" t="s">
        <v>75</v>
      </c>
      <c r="BA2403" s="15" t="s">
        <v>75</v>
      </c>
    </row>
    <row r="2404" spans="1:53" s="15" customFormat="1" ht="12.75">
      <c r="A2404" s="15" t="s">
        <v>53</v>
      </c>
      <c r="B2404" s="16" t="s">
        <v>54</v>
      </c>
      <c r="D2404" s="15" t="s">
        <v>3359</v>
      </c>
      <c r="F2404" s="15" t="s">
        <v>3359</v>
      </c>
      <c r="G2404" s="15" t="s">
        <v>56</v>
      </c>
      <c r="H2404" s="15" t="s">
        <v>57</v>
      </c>
      <c r="I2404" s="15" t="s">
        <v>13579</v>
      </c>
      <c r="V2404" s="15" t="s">
        <v>15749</v>
      </c>
      <c r="W2404" s="15" t="s">
        <v>15749</v>
      </c>
      <c r="X2404" s="15" t="s">
        <v>15750</v>
      </c>
      <c r="Y2404" s="15" t="s">
        <v>15751</v>
      </c>
      <c r="Z2404" s="15" t="s">
        <v>15751</v>
      </c>
      <c r="AA2404" s="17" t="s">
        <v>15752</v>
      </c>
      <c r="AB2404" s="18"/>
      <c r="AC2404" s="18"/>
      <c r="AD2404" s="15" t="s">
        <v>189</v>
      </c>
      <c r="AE2404" s="15" t="s">
        <v>190</v>
      </c>
      <c r="AF2404" s="15" t="s">
        <v>189</v>
      </c>
      <c r="AG2404" s="15" t="s">
        <v>189</v>
      </c>
      <c r="AH2404" s="19">
        <v>44844.515161678239</v>
      </c>
      <c r="AI2404" s="15" t="s">
        <v>66</v>
      </c>
      <c r="AJ2404" s="15" t="s">
        <v>66</v>
      </c>
      <c r="AK2404" s="15" t="s">
        <v>15753</v>
      </c>
      <c r="AL2404" s="15" t="s">
        <v>118</v>
      </c>
      <c r="AM2404" s="15" t="s">
        <v>1390</v>
      </c>
      <c r="AN2404" s="15" t="s">
        <v>1391</v>
      </c>
      <c r="AT2404" s="15" t="s">
        <v>300</v>
      </c>
      <c r="AU2404" s="15" t="s">
        <v>1329</v>
      </c>
      <c r="AX2404" s="15" t="s">
        <v>15754</v>
      </c>
      <c r="AY2404" s="15" t="s">
        <v>15755</v>
      </c>
      <c r="AZ2404" s="15" t="s">
        <v>75</v>
      </c>
      <c r="BA2404" s="15" t="s">
        <v>75</v>
      </c>
    </row>
    <row r="2405" spans="1:53" s="15" customFormat="1" ht="12.75">
      <c r="A2405" s="15" t="s">
        <v>53</v>
      </c>
      <c r="B2405" s="16" t="s">
        <v>54</v>
      </c>
      <c r="D2405" s="15" t="s">
        <v>3359</v>
      </c>
      <c r="F2405" s="15" t="s">
        <v>3359</v>
      </c>
      <c r="G2405" s="15" t="s">
        <v>56</v>
      </c>
      <c r="H2405" s="15" t="s">
        <v>57</v>
      </c>
      <c r="I2405" s="15" t="s">
        <v>13579</v>
      </c>
      <c r="V2405" s="15" t="s">
        <v>15756</v>
      </c>
      <c r="W2405" s="15" t="s">
        <v>15756</v>
      </c>
      <c r="X2405" s="15" t="s">
        <v>15757</v>
      </c>
      <c r="Y2405" s="15" t="s">
        <v>15758</v>
      </c>
      <c r="Z2405" s="15" t="s">
        <v>15758</v>
      </c>
      <c r="AA2405" s="17" t="s">
        <v>15759</v>
      </c>
      <c r="AB2405" s="18"/>
      <c r="AC2405" s="18"/>
      <c r="AD2405" s="15" t="s">
        <v>189</v>
      </c>
      <c r="AE2405" s="15" t="s">
        <v>190</v>
      </c>
      <c r="AF2405" s="15" t="s">
        <v>189</v>
      </c>
      <c r="AG2405" s="15" t="s">
        <v>189</v>
      </c>
      <c r="AH2405" s="19">
        <v>44844.515164687502</v>
      </c>
      <c r="AI2405" s="15" t="s">
        <v>66</v>
      </c>
      <c r="AJ2405" s="15" t="s">
        <v>66</v>
      </c>
      <c r="AK2405" s="15" t="s">
        <v>10339</v>
      </c>
      <c r="AL2405" s="15" t="s">
        <v>118</v>
      </c>
      <c r="AM2405" s="15" t="s">
        <v>1390</v>
      </c>
      <c r="AN2405" s="15" t="s">
        <v>1391</v>
      </c>
      <c r="AT2405" s="15" t="s">
        <v>300</v>
      </c>
      <c r="AU2405" s="15" t="s">
        <v>1329</v>
      </c>
      <c r="AX2405" s="15" t="s">
        <v>7684</v>
      </c>
      <c r="AY2405" s="15" t="s">
        <v>5659</v>
      </c>
      <c r="AZ2405" s="15" t="s">
        <v>75</v>
      </c>
      <c r="BA2405" s="15" t="s">
        <v>75</v>
      </c>
    </row>
    <row r="2406" spans="1:53" s="15" customFormat="1" ht="12.75">
      <c r="A2406" s="15" t="s">
        <v>53</v>
      </c>
      <c r="B2406" s="16" t="s">
        <v>54</v>
      </c>
      <c r="D2406" s="15" t="s">
        <v>3359</v>
      </c>
      <c r="F2406" s="15" t="s">
        <v>3359</v>
      </c>
      <c r="G2406" s="15" t="s">
        <v>56</v>
      </c>
      <c r="H2406" s="15" t="s">
        <v>57</v>
      </c>
      <c r="I2406" s="15" t="s">
        <v>13579</v>
      </c>
      <c r="V2406" s="15" t="s">
        <v>15760</v>
      </c>
      <c r="W2406" s="15" t="s">
        <v>15760</v>
      </c>
      <c r="X2406" s="15" t="s">
        <v>15761</v>
      </c>
      <c r="Y2406" s="15" t="s">
        <v>15762</v>
      </c>
      <c r="Z2406" s="15" t="s">
        <v>15762</v>
      </c>
      <c r="AA2406" s="17" t="s">
        <v>15763</v>
      </c>
      <c r="AB2406" s="18"/>
      <c r="AC2406" s="18"/>
      <c r="AD2406" s="15" t="s">
        <v>189</v>
      </c>
      <c r="AE2406" s="15" t="s">
        <v>190</v>
      </c>
      <c r="AF2406" s="15" t="s">
        <v>189</v>
      </c>
      <c r="AG2406" s="15" t="s">
        <v>189</v>
      </c>
      <c r="AH2406" s="19">
        <v>44844.515748935184</v>
      </c>
      <c r="AI2406" s="15" t="s">
        <v>66</v>
      </c>
      <c r="AJ2406" s="15" t="s">
        <v>66</v>
      </c>
      <c r="AK2406" s="15" t="s">
        <v>15764</v>
      </c>
      <c r="AL2406" s="15" t="s">
        <v>118</v>
      </c>
      <c r="AM2406" s="15" t="s">
        <v>1390</v>
      </c>
      <c r="AN2406" s="15" t="s">
        <v>9799</v>
      </c>
      <c r="AT2406" s="15" t="s">
        <v>300</v>
      </c>
      <c r="AU2406" s="15" t="s">
        <v>15765</v>
      </c>
      <c r="AX2406" s="15">
        <v>237370008</v>
      </c>
      <c r="AY2406" s="15" t="s">
        <v>15766</v>
      </c>
      <c r="AZ2406" s="15" t="s">
        <v>75</v>
      </c>
      <c r="BA2406" s="15" t="s">
        <v>75</v>
      </c>
    </row>
    <row r="2407" spans="1:53" s="15" customFormat="1" ht="12.75">
      <c r="A2407" s="15" t="s">
        <v>53</v>
      </c>
      <c r="B2407" s="16" t="s">
        <v>54</v>
      </c>
      <c r="D2407" s="15" t="s">
        <v>3359</v>
      </c>
      <c r="F2407" s="15" t="s">
        <v>3359</v>
      </c>
      <c r="G2407" s="15" t="s">
        <v>56</v>
      </c>
      <c r="H2407" s="15" t="s">
        <v>57</v>
      </c>
      <c r="I2407" s="15" t="s">
        <v>13579</v>
      </c>
      <c r="V2407" s="15" t="s">
        <v>15767</v>
      </c>
      <c r="W2407" s="15" t="s">
        <v>15767</v>
      </c>
      <c r="X2407" s="15" t="s">
        <v>15768</v>
      </c>
      <c r="Y2407" s="15" t="s">
        <v>15769</v>
      </c>
      <c r="Z2407" s="15" t="s">
        <v>15769</v>
      </c>
      <c r="AA2407" s="17" t="s">
        <v>15770</v>
      </c>
      <c r="AB2407" s="18"/>
      <c r="AC2407" s="18"/>
      <c r="AD2407" s="15" t="s">
        <v>189</v>
      </c>
      <c r="AE2407" s="15" t="s">
        <v>190</v>
      </c>
      <c r="AF2407" s="15" t="s">
        <v>189</v>
      </c>
      <c r="AG2407" s="15" t="s">
        <v>116</v>
      </c>
      <c r="AH2407" s="19">
        <v>45219.719839976853</v>
      </c>
      <c r="AI2407" s="15" t="s">
        <v>66</v>
      </c>
      <c r="AJ2407" s="15" t="s">
        <v>66</v>
      </c>
      <c r="AK2407" s="15" t="s">
        <v>15771</v>
      </c>
      <c r="AL2407" s="15" t="s">
        <v>68</v>
      </c>
      <c r="AM2407" s="15" t="s">
        <v>356</v>
      </c>
      <c r="AN2407" s="15" t="s">
        <v>357</v>
      </c>
      <c r="AT2407" s="15" t="s">
        <v>71</v>
      </c>
      <c r="AU2407" s="15" t="s">
        <v>15772</v>
      </c>
      <c r="AX2407" s="15" t="s">
        <v>15773</v>
      </c>
      <c r="AY2407" s="15" t="s">
        <v>15774</v>
      </c>
      <c r="AZ2407" s="15" t="s">
        <v>75</v>
      </c>
      <c r="BA2407" s="15" t="s">
        <v>75</v>
      </c>
    </row>
    <row r="2408" spans="1:53" s="15" customFormat="1" ht="12.75">
      <c r="A2408" s="15" t="s">
        <v>53</v>
      </c>
      <c r="B2408" s="16" t="s">
        <v>54</v>
      </c>
      <c r="D2408" s="15" t="s">
        <v>3359</v>
      </c>
      <c r="F2408" s="15" t="s">
        <v>3359</v>
      </c>
      <c r="G2408" s="15" t="s">
        <v>56</v>
      </c>
      <c r="H2408" s="15" t="s">
        <v>57</v>
      </c>
      <c r="I2408" s="15" t="s">
        <v>13579</v>
      </c>
      <c r="V2408" s="15" t="s">
        <v>15775</v>
      </c>
      <c r="W2408" s="15" t="s">
        <v>15775</v>
      </c>
      <c r="X2408" s="15" t="s">
        <v>15776</v>
      </c>
      <c r="Y2408" s="15" t="s">
        <v>15777</v>
      </c>
      <c r="Z2408" s="15" t="s">
        <v>15777</v>
      </c>
      <c r="AA2408" s="17" t="s">
        <v>15778</v>
      </c>
      <c r="AB2408" s="18"/>
      <c r="AC2408" s="18"/>
      <c r="AD2408" s="15" t="s">
        <v>189</v>
      </c>
      <c r="AE2408" s="15" t="s">
        <v>190</v>
      </c>
      <c r="AF2408" s="15" t="s">
        <v>189</v>
      </c>
      <c r="AG2408" s="15" t="s">
        <v>116</v>
      </c>
      <c r="AH2408" s="19">
        <v>44844.515819108798</v>
      </c>
      <c r="AI2408" s="15" t="s">
        <v>66</v>
      </c>
      <c r="AJ2408" s="15" t="s">
        <v>66</v>
      </c>
      <c r="AK2408" s="15" t="s">
        <v>15779</v>
      </c>
      <c r="AL2408" s="15" t="s">
        <v>419</v>
      </c>
      <c r="AM2408" s="15" t="s">
        <v>993</v>
      </c>
      <c r="AN2408" s="15" t="s">
        <v>993</v>
      </c>
      <c r="AO2408" s="15" t="s">
        <v>12969</v>
      </c>
      <c r="AT2408" s="15" t="s">
        <v>300</v>
      </c>
      <c r="AU2408" s="15" t="s">
        <v>7821</v>
      </c>
      <c r="AX2408" s="15" t="s">
        <v>15780</v>
      </c>
      <c r="AY2408" s="15" t="s">
        <v>15781</v>
      </c>
      <c r="AZ2408" s="15" t="s">
        <v>75</v>
      </c>
      <c r="BA2408" s="15" t="s">
        <v>75</v>
      </c>
    </row>
    <row r="2409" spans="1:53" s="15" customFormat="1" ht="12.75">
      <c r="A2409" s="15" t="s">
        <v>53</v>
      </c>
      <c r="B2409" s="16" t="s">
        <v>54</v>
      </c>
      <c r="D2409" s="15" t="s">
        <v>3359</v>
      </c>
      <c r="F2409" s="15" t="s">
        <v>3359</v>
      </c>
      <c r="G2409" s="15" t="s">
        <v>56</v>
      </c>
      <c r="H2409" s="15" t="s">
        <v>57</v>
      </c>
      <c r="I2409" s="15" t="s">
        <v>13579</v>
      </c>
      <c r="V2409" s="15" t="s">
        <v>15782</v>
      </c>
      <c r="W2409" s="15" t="s">
        <v>15782</v>
      </c>
      <c r="X2409" s="15" t="s">
        <v>15783</v>
      </c>
      <c r="Y2409" s="15" t="s">
        <v>15784</v>
      </c>
      <c r="Z2409" s="15" t="s">
        <v>15784</v>
      </c>
      <c r="AA2409" s="17" t="s">
        <v>15785</v>
      </c>
      <c r="AB2409" s="18"/>
      <c r="AC2409" s="18"/>
      <c r="AD2409" s="15" t="s">
        <v>189</v>
      </c>
      <c r="AE2409" s="15" t="s">
        <v>190</v>
      </c>
      <c r="AF2409" s="15" t="s">
        <v>189</v>
      </c>
      <c r="AG2409" s="15" t="s">
        <v>189</v>
      </c>
      <c r="AH2409" s="19">
        <v>44844.516192118055</v>
      </c>
      <c r="AI2409" s="15" t="s">
        <v>66</v>
      </c>
      <c r="AJ2409" s="15" t="s">
        <v>66</v>
      </c>
      <c r="AK2409" s="15" t="s">
        <v>15786</v>
      </c>
      <c r="AL2409" s="15" t="s">
        <v>130</v>
      </c>
      <c r="AM2409" s="15" t="s">
        <v>491</v>
      </c>
      <c r="AN2409" s="15" t="s">
        <v>1163</v>
      </c>
      <c r="AO2409" s="15" t="s">
        <v>12729</v>
      </c>
      <c r="AT2409" s="15" t="s">
        <v>300</v>
      </c>
      <c r="AU2409" s="15" t="s">
        <v>15787</v>
      </c>
      <c r="AX2409" s="15" t="s">
        <v>15788</v>
      </c>
      <c r="AY2409" s="15" t="s">
        <v>15789</v>
      </c>
      <c r="AZ2409" s="15" t="s">
        <v>75</v>
      </c>
      <c r="BA2409" s="15" t="s">
        <v>75</v>
      </c>
    </row>
    <row r="2410" spans="1:53" s="15" customFormat="1" ht="12.75">
      <c r="A2410" s="15" t="s">
        <v>53</v>
      </c>
      <c r="B2410" s="16" t="s">
        <v>54</v>
      </c>
      <c r="D2410" s="15" t="s">
        <v>3359</v>
      </c>
      <c r="F2410" s="15" t="s">
        <v>3359</v>
      </c>
      <c r="G2410" s="15" t="s">
        <v>56</v>
      </c>
      <c r="H2410" s="15" t="s">
        <v>57</v>
      </c>
      <c r="I2410" s="15" t="s">
        <v>13579</v>
      </c>
      <c r="V2410" s="15" t="s">
        <v>15790</v>
      </c>
      <c r="W2410" s="15" t="s">
        <v>15790</v>
      </c>
      <c r="X2410" s="15" t="s">
        <v>15791</v>
      </c>
      <c r="Y2410" s="15" t="s">
        <v>15792</v>
      </c>
      <c r="Z2410" s="15" t="s">
        <v>15792</v>
      </c>
      <c r="AA2410" s="17" t="s">
        <v>15793</v>
      </c>
      <c r="AB2410" s="18"/>
      <c r="AC2410" s="18"/>
      <c r="AD2410" s="15" t="s">
        <v>189</v>
      </c>
      <c r="AE2410" s="15" t="s">
        <v>190</v>
      </c>
      <c r="AF2410" s="15" t="s">
        <v>189</v>
      </c>
      <c r="AG2410" s="15" t="s">
        <v>189</v>
      </c>
      <c r="AH2410" s="19">
        <v>45000.441356990741</v>
      </c>
      <c r="AI2410" s="15" t="s">
        <v>66</v>
      </c>
      <c r="AJ2410" s="15" t="s">
        <v>66</v>
      </c>
      <c r="AK2410" s="15" t="s">
        <v>13199</v>
      </c>
      <c r="AL2410" s="15" t="s">
        <v>118</v>
      </c>
      <c r="AM2410" s="15" t="s">
        <v>1390</v>
      </c>
      <c r="AN2410" s="15" t="s">
        <v>9799</v>
      </c>
      <c r="AT2410" s="15" t="s">
        <v>144</v>
      </c>
      <c r="AU2410" s="15" t="s">
        <v>15794</v>
      </c>
      <c r="AX2410" s="15" t="s">
        <v>13202</v>
      </c>
      <c r="AY2410" s="15" t="s">
        <v>13203</v>
      </c>
      <c r="AZ2410" s="15" t="s">
        <v>75</v>
      </c>
      <c r="BA2410" s="15" t="s">
        <v>75</v>
      </c>
    </row>
    <row r="2411" spans="1:53" s="15" customFormat="1" ht="12.75">
      <c r="A2411" s="15" t="s">
        <v>53</v>
      </c>
      <c r="B2411" s="16" t="s">
        <v>54</v>
      </c>
      <c r="D2411" s="15" t="s">
        <v>3359</v>
      </c>
      <c r="F2411" s="15" t="s">
        <v>3359</v>
      </c>
      <c r="G2411" s="15" t="s">
        <v>56</v>
      </c>
      <c r="H2411" s="15" t="s">
        <v>57</v>
      </c>
      <c r="I2411" s="15" t="s">
        <v>13579</v>
      </c>
      <c r="V2411" s="15" t="s">
        <v>15795</v>
      </c>
      <c r="W2411" s="15" t="s">
        <v>15795</v>
      </c>
      <c r="X2411" s="15" t="s">
        <v>15796</v>
      </c>
      <c r="Y2411" s="15" t="s">
        <v>15797</v>
      </c>
      <c r="Z2411" s="15" t="s">
        <v>15797</v>
      </c>
      <c r="AA2411" s="17" t="s">
        <v>15798</v>
      </c>
      <c r="AB2411" s="18"/>
      <c r="AC2411" s="18"/>
      <c r="AD2411" s="15" t="s">
        <v>114</v>
      </c>
      <c r="AE2411" s="15" t="s">
        <v>115</v>
      </c>
      <c r="AF2411" s="15" t="s">
        <v>116</v>
      </c>
      <c r="AG2411" s="15" t="s">
        <v>116</v>
      </c>
      <c r="AH2411" s="19">
        <v>44924.421770810186</v>
      </c>
      <c r="AI2411" s="15" t="s">
        <v>66</v>
      </c>
      <c r="AJ2411" s="15" t="s">
        <v>66</v>
      </c>
      <c r="AK2411" s="15" t="s">
        <v>15799</v>
      </c>
      <c r="AL2411" s="15" t="s">
        <v>240</v>
      </c>
      <c r="AM2411" s="15" t="s">
        <v>241</v>
      </c>
      <c r="AN2411" s="15" t="s">
        <v>241</v>
      </c>
      <c r="AT2411" s="15">
        <v>0</v>
      </c>
      <c r="AU2411" s="15" t="s">
        <v>15797</v>
      </c>
      <c r="AX2411" s="15" t="s">
        <v>15800</v>
      </c>
      <c r="AY2411" s="15" t="s">
        <v>15801</v>
      </c>
      <c r="AZ2411" s="15" t="s">
        <v>75</v>
      </c>
      <c r="BA2411" s="15" t="s">
        <v>75</v>
      </c>
    </row>
    <row r="2412" spans="1:53" s="15" customFormat="1" ht="12.75">
      <c r="A2412" s="15" t="s">
        <v>53</v>
      </c>
      <c r="B2412" s="16" t="s">
        <v>54</v>
      </c>
      <c r="D2412" s="15" t="s">
        <v>3359</v>
      </c>
      <c r="F2412" s="15" t="s">
        <v>3359</v>
      </c>
      <c r="G2412" s="15" t="s">
        <v>56</v>
      </c>
      <c r="H2412" s="15" t="s">
        <v>57</v>
      </c>
      <c r="I2412" s="15" t="s">
        <v>13579</v>
      </c>
      <c r="V2412" s="15" t="s">
        <v>15802</v>
      </c>
      <c r="W2412" s="15" t="s">
        <v>15802</v>
      </c>
      <c r="X2412" s="15" t="s">
        <v>15803</v>
      </c>
      <c r="Y2412" s="15" t="s">
        <v>15804</v>
      </c>
      <c r="Z2412" s="15" t="s">
        <v>15804</v>
      </c>
      <c r="AA2412" s="17" t="s">
        <v>15805</v>
      </c>
      <c r="AB2412" s="18"/>
      <c r="AC2412" s="18"/>
      <c r="AD2412" s="15" t="s">
        <v>189</v>
      </c>
      <c r="AE2412" s="15" t="s">
        <v>190</v>
      </c>
      <c r="AF2412" s="15" t="s">
        <v>189</v>
      </c>
      <c r="AG2412" s="15" t="s">
        <v>189</v>
      </c>
      <c r="AH2412" s="19">
        <v>44844.515362951388</v>
      </c>
      <c r="AI2412" s="15" t="s">
        <v>66</v>
      </c>
      <c r="AJ2412" s="15" t="s">
        <v>66</v>
      </c>
      <c r="AK2412" s="15" t="s">
        <v>15806</v>
      </c>
      <c r="AL2412" s="15" t="s">
        <v>240</v>
      </c>
      <c r="AM2412" s="15" t="s">
        <v>241</v>
      </c>
      <c r="AN2412" s="15" t="s">
        <v>241</v>
      </c>
      <c r="AT2412" s="15" t="s">
        <v>300</v>
      </c>
      <c r="AU2412" s="15" t="s">
        <v>15807</v>
      </c>
      <c r="AX2412" s="15" t="s">
        <v>15808</v>
      </c>
      <c r="AY2412" s="15" t="s">
        <v>15809</v>
      </c>
      <c r="AZ2412" s="15" t="s">
        <v>75</v>
      </c>
      <c r="BA2412" s="15" t="s">
        <v>75</v>
      </c>
    </row>
    <row r="2413" spans="1:53" s="15" customFormat="1" ht="12.75">
      <c r="A2413" s="15" t="s">
        <v>53</v>
      </c>
      <c r="B2413" s="16" t="s">
        <v>54</v>
      </c>
      <c r="D2413" s="15" t="s">
        <v>3359</v>
      </c>
      <c r="F2413" s="15" t="s">
        <v>3359</v>
      </c>
      <c r="G2413" s="15" t="s">
        <v>56</v>
      </c>
      <c r="H2413" s="15" t="s">
        <v>57</v>
      </c>
      <c r="I2413" s="15" t="s">
        <v>13579</v>
      </c>
      <c r="V2413" s="15" t="s">
        <v>15810</v>
      </c>
      <c r="W2413" s="15" t="s">
        <v>15810</v>
      </c>
      <c r="X2413" s="15" t="s">
        <v>15811</v>
      </c>
      <c r="Y2413" s="15" t="s">
        <v>15812</v>
      </c>
      <c r="Z2413" s="15" t="s">
        <v>15812</v>
      </c>
      <c r="AA2413" s="17" t="s">
        <v>15813</v>
      </c>
      <c r="AB2413" s="18"/>
      <c r="AC2413" s="18"/>
      <c r="AD2413" s="15" t="s">
        <v>114</v>
      </c>
      <c r="AE2413" s="15" t="s">
        <v>115</v>
      </c>
      <c r="AF2413" s="15" t="s">
        <v>116</v>
      </c>
      <c r="AG2413" s="15" t="s">
        <v>189</v>
      </c>
      <c r="AH2413" s="19">
        <v>44947.644841817128</v>
      </c>
      <c r="AI2413" s="15" t="s">
        <v>66</v>
      </c>
      <c r="AJ2413" s="15" t="s">
        <v>66</v>
      </c>
      <c r="AK2413" s="15" t="s">
        <v>15814</v>
      </c>
      <c r="AL2413" s="15" t="s">
        <v>240</v>
      </c>
      <c r="AM2413" s="15" t="s">
        <v>241</v>
      </c>
      <c r="AN2413" s="15" t="s">
        <v>241</v>
      </c>
      <c r="AT2413" s="15">
        <v>1</v>
      </c>
      <c r="AU2413" s="15" t="s">
        <v>15812</v>
      </c>
      <c r="AX2413" s="15" t="s">
        <v>15815</v>
      </c>
      <c r="AY2413" s="15" t="s">
        <v>15816</v>
      </c>
      <c r="AZ2413" s="15" t="s">
        <v>75</v>
      </c>
      <c r="BA2413" s="15" t="s">
        <v>75</v>
      </c>
    </row>
    <row r="2414" spans="1:53" s="15" customFormat="1" ht="12.75">
      <c r="A2414" s="15" t="s">
        <v>53</v>
      </c>
      <c r="B2414" s="16" t="s">
        <v>54</v>
      </c>
      <c r="D2414" s="15" t="s">
        <v>3359</v>
      </c>
      <c r="F2414" s="15" t="s">
        <v>3359</v>
      </c>
      <c r="G2414" s="15" t="s">
        <v>56</v>
      </c>
      <c r="H2414" s="15" t="s">
        <v>57</v>
      </c>
      <c r="I2414" s="15" t="s">
        <v>13579</v>
      </c>
      <c r="V2414" s="15" t="s">
        <v>15817</v>
      </c>
      <c r="W2414" s="15" t="s">
        <v>15817</v>
      </c>
      <c r="X2414" s="15" t="s">
        <v>15818</v>
      </c>
      <c r="Y2414" s="15" t="s">
        <v>15819</v>
      </c>
      <c r="Z2414" s="15" t="s">
        <v>15819</v>
      </c>
      <c r="AA2414" s="17" t="s">
        <v>15819</v>
      </c>
      <c r="AB2414" s="18"/>
      <c r="AC2414" s="18"/>
      <c r="AD2414" s="15" t="s">
        <v>63</v>
      </c>
      <c r="AE2414" s="15" t="s">
        <v>64</v>
      </c>
      <c r="AF2414" s="15" t="s">
        <v>65</v>
      </c>
      <c r="AG2414" s="15" t="s">
        <v>65</v>
      </c>
      <c r="AH2414" s="19">
        <v>45033.61568790509</v>
      </c>
      <c r="AI2414" s="15" t="s">
        <v>66</v>
      </c>
      <c r="AJ2414" s="15" t="s">
        <v>66</v>
      </c>
      <c r="AK2414" s="15" t="s">
        <v>15820</v>
      </c>
      <c r="AT2414" s="15">
        <v>0</v>
      </c>
      <c r="AU2414" s="15" t="s">
        <v>15821</v>
      </c>
      <c r="AX2414" s="15">
        <v>252318005</v>
      </c>
      <c r="AY2414" s="15" t="s">
        <v>15822</v>
      </c>
      <c r="AZ2414" s="15" t="s">
        <v>75</v>
      </c>
      <c r="BA2414" s="15" t="s">
        <v>75</v>
      </c>
    </row>
    <row r="2415" spans="1:53" s="15" customFormat="1" ht="12.75">
      <c r="A2415" s="15" t="s">
        <v>53</v>
      </c>
      <c r="B2415" s="16" t="s">
        <v>54</v>
      </c>
      <c r="D2415" s="15" t="s">
        <v>3359</v>
      </c>
      <c r="F2415" s="15" t="s">
        <v>3359</v>
      </c>
      <c r="G2415" s="15" t="s">
        <v>56</v>
      </c>
      <c r="H2415" s="15" t="s">
        <v>57</v>
      </c>
      <c r="I2415" s="15" t="s">
        <v>13579</v>
      </c>
      <c r="V2415" s="15" t="s">
        <v>15823</v>
      </c>
      <c r="W2415" s="15" t="s">
        <v>15823</v>
      </c>
      <c r="X2415" s="15" t="s">
        <v>15824</v>
      </c>
      <c r="Y2415" s="15" t="s">
        <v>15825</v>
      </c>
      <c r="Z2415" s="15" t="s">
        <v>15825</v>
      </c>
      <c r="AA2415" s="17" t="s">
        <v>15826</v>
      </c>
      <c r="AB2415" s="18"/>
      <c r="AC2415" s="18"/>
      <c r="AD2415" s="15" t="s">
        <v>189</v>
      </c>
      <c r="AE2415" s="15" t="s">
        <v>190</v>
      </c>
      <c r="AF2415" s="15" t="s">
        <v>189</v>
      </c>
      <c r="AG2415" s="15" t="s">
        <v>189</v>
      </c>
      <c r="AH2415" s="19">
        <v>44844.515286678237</v>
      </c>
      <c r="AI2415" s="15" t="s">
        <v>66</v>
      </c>
      <c r="AJ2415" s="15" t="s">
        <v>66</v>
      </c>
      <c r="AK2415" s="15" t="s">
        <v>15827</v>
      </c>
      <c r="AL2415" s="15" t="s">
        <v>240</v>
      </c>
      <c r="AM2415" s="15" t="s">
        <v>241</v>
      </c>
      <c r="AN2415" s="15" t="s">
        <v>15828</v>
      </c>
      <c r="AT2415" s="15" t="s">
        <v>300</v>
      </c>
      <c r="AU2415" s="15" t="s">
        <v>15829</v>
      </c>
      <c r="AX2415" s="15" t="s">
        <v>15815</v>
      </c>
      <c r="AY2415" s="15" t="s">
        <v>15816</v>
      </c>
      <c r="AZ2415" s="15" t="s">
        <v>75</v>
      </c>
      <c r="BA2415" s="15" t="s">
        <v>75</v>
      </c>
    </row>
    <row r="2416" spans="1:53" s="15" customFormat="1" ht="12.75">
      <c r="A2416" s="15" t="s">
        <v>53</v>
      </c>
      <c r="B2416" s="16" t="s">
        <v>54</v>
      </c>
      <c r="D2416" s="15" t="s">
        <v>3359</v>
      </c>
      <c r="F2416" s="15" t="s">
        <v>3359</v>
      </c>
      <c r="G2416" s="15" t="s">
        <v>56</v>
      </c>
      <c r="H2416" s="15" t="s">
        <v>57</v>
      </c>
      <c r="I2416" s="15" t="s">
        <v>13579</v>
      </c>
      <c r="V2416" s="15" t="s">
        <v>15830</v>
      </c>
      <c r="W2416" s="15" t="s">
        <v>15830</v>
      </c>
      <c r="X2416" s="15" t="s">
        <v>15831</v>
      </c>
      <c r="Y2416" s="15" t="s">
        <v>15832</v>
      </c>
      <c r="Z2416" s="15" t="s">
        <v>15832</v>
      </c>
      <c r="AA2416" s="17" t="s">
        <v>15833</v>
      </c>
      <c r="AB2416" s="18"/>
      <c r="AC2416" s="18"/>
      <c r="AD2416" s="15" t="s">
        <v>189</v>
      </c>
      <c r="AE2416" s="15" t="s">
        <v>190</v>
      </c>
      <c r="AF2416" s="15" t="s">
        <v>189</v>
      </c>
      <c r="AG2416" s="15" t="s">
        <v>189</v>
      </c>
      <c r="AH2416" s="19">
        <v>44844.515319513892</v>
      </c>
      <c r="AI2416" s="15" t="s">
        <v>66</v>
      </c>
      <c r="AJ2416" s="15" t="s">
        <v>66</v>
      </c>
      <c r="AK2416" s="15" t="s">
        <v>15204</v>
      </c>
      <c r="AL2416" s="15" t="s">
        <v>240</v>
      </c>
      <c r="AM2416" s="15" t="s">
        <v>241</v>
      </c>
      <c r="AN2416" s="15" t="s">
        <v>241</v>
      </c>
      <c r="AT2416" s="15" t="s">
        <v>300</v>
      </c>
      <c r="AU2416" s="15" t="s">
        <v>15205</v>
      </c>
      <c r="AX2416" s="15" t="s">
        <v>15206</v>
      </c>
      <c r="AY2416" s="15" t="s">
        <v>15207</v>
      </c>
      <c r="AZ2416" s="15" t="s">
        <v>75</v>
      </c>
      <c r="BA2416" s="15" t="s">
        <v>75</v>
      </c>
    </row>
    <row r="2417" spans="1:53" s="15" customFormat="1" ht="12.75">
      <c r="A2417" s="15" t="s">
        <v>53</v>
      </c>
      <c r="B2417" s="16" t="s">
        <v>54</v>
      </c>
      <c r="D2417" s="15" t="s">
        <v>3359</v>
      </c>
      <c r="F2417" s="15" t="s">
        <v>3359</v>
      </c>
      <c r="G2417" s="15" t="s">
        <v>56</v>
      </c>
      <c r="H2417" s="15" t="s">
        <v>57</v>
      </c>
      <c r="I2417" s="15" t="s">
        <v>13579</v>
      </c>
      <c r="V2417" s="15" t="s">
        <v>15834</v>
      </c>
      <c r="W2417" s="15" t="s">
        <v>15834</v>
      </c>
      <c r="X2417" s="15" t="s">
        <v>15835</v>
      </c>
      <c r="Y2417" s="15" t="s">
        <v>15836</v>
      </c>
      <c r="Z2417" s="15" t="s">
        <v>15836</v>
      </c>
      <c r="AA2417" s="17" t="s">
        <v>15837</v>
      </c>
      <c r="AB2417" s="18"/>
      <c r="AC2417" s="18"/>
      <c r="AD2417" s="15" t="s">
        <v>189</v>
      </c>
      <c r="AE2417" s="15" t="s">
        <v>190</v>
      </c>
      <c r="AF2417" s="15" t="s">
        <v>189</v>
      </c>
      <c r="AG2417" s="15" t="s">
        <v>189</v>
      </c>
      <c r="AH2417" s="19">
        <v>44844.516325312499</v>
      </c>
      <c r="AI2417" s="15" t="s">
        <v>66</v>
      </c>
      <c r="AJ2417" s="15" t="s">
        <v>66</v>
      </c>
      <c r="AK2417" s="15" t="s">
        <v>15838</v>
      </c>
      <c r="AL2417" s="15" t="s">
        <v>130</v>
      </c>
      <c r="AM2417" s="15" t="s">
        <v>131</v>
      </c>
      <c r="AN2417" s="15" t="s">
        <v>505</v>
      </c>
      <c r="AO2417" s="15" t="s">
        <v>8262</v>
      </c>
      <c r="AT2417" s="15">
        <v>1</v>
      </c>
      <c r="AU2417" s="15" t="s">
        <v>15839</v>
      </c>
      <c r="AX2417" s="15">
        <v>31415001</v>
      </c>
      <c r="AY2417" s="15" t="s">
        <v>15840</v>
      </c>
      <c r="AZ2417" s="15" t="s">
        <v>75</v>
      </c>
      <c r="BA2417" s="15" t="s">
        <v>75</v>
      </c>
    </row>
    <row r="2418" spans="1:53" s="15" customFormat="1" ht="12.75">
      <c r="A2418" s="15" t="s">
        <v>53</v>
      </c>
      <c r="B2418" s="16" t="s">
        <v>54</v>
      </c>
      <c r="D2418" s="15" t="s">
        <v>3359</v>
      </c>
      <c r="F2418" s="15" t="s">
        <v>3359</v>
      </c>
      <c r="G2418" s="15" t="s">
        <v>56</v>
      </c>
      <c r="H2418" s="15" t="s">
        <v>57</v>
      </c>
      <c r="I2418" s="15" t="s">
        <v>13579</v>
      </c>
      <c r="V2418" s="15" t="s">
        <v>15841</v>
      </c>
      <c r="W2418" s="15" t="s">
        <v>15841</v>
      </c>
      <c r="X2418" s="15" t="s">
        <v>15842</v>
      </c>
      <c r="Y2418" s="15" t="s">
        <v>15843</v>
      </c>
      <c r="Z2418" s="15" t="s">
        <v>15843</v>
      </c>
      <c r="AA2418" s="17" t="s">
        <v>15844</v>
      </c>
      <c r="AB2418" s="18"/>
      <c r="AC2418" s="18"/>
      <c r="AD2418" s="15" t="s">
        <v>189</v>
      </c>
      <c r="AE2418" s="15" t="s">
        <v>190</v>
      </c>
      <c r="AF2418" s="15" t="s">
        <v>189</v>
      </c>
      <c r="AG2418" s="15" t="s">
        <v>189</v>
      </c>
      <c r="AH2418" s="19">
        <v>44844.518179571758</v>
      </c>
      <c r="AI2418" s="15" t="s">
        <v>66</v>
      </c>
      <c r="AJ2418" s="15" t="s">
        <v>66</v>
      </c>
      <c r="AK2418" s="15" t="s">
        <v>15845</v>
      </c>
      <c r="AL2418" s="15" t="s">
        <v>318</v>
      </c>
      <c r="AM2418" s="15" t="s">
        <v>318</v>
      </c>
      <c r="AN2418" s="15" t="s">
        <v>319</v>
      </c>
      <c r="AT2418" s="15" t="s">
        <v>300</v>
      </c>
      <c r="AU2418" s="15" t="s">
        <v>15846</v>
      </c>
      <c r="AX2418" s="15" t="s">
        <v>15847</v>
      </c>
      <c r="AY2418" s="15" t="s">
        <v>15848</v>
      </c>
      <c r="AZ2418" s="15" t="s">
        <v>75</v>
      </c>
      <c r="BA2418" s="15" t="s">
        <v>75</v>
      </c>
    </row>
    <row r="2419" spans="1:53" s="15" customFormat="1" ht="12.75">
      <c r="A2419" s="15" t="s">
        <v>53</v>
      </c>
      <c r="B2419" s="16" t="s">
        <v>54</v>
      </c>
      <c r="D2419" s="15" t="s">
        <v>3359</v>
      </c>
      <c r="F2419" s="15" t="s">
        <v>3359</v>
      </c>
      <c r="G2419" s="15" t="s">
        <v>56</v>
      </c>
      <c r="H2419" s="15" t="s">
        <v>57</v>
      </c>
      <c r="I2419" s="15" t="s">
        <v>13579</v>
      </c>
      <c r="V2419" s="15" t="s">
        <v>15849</v>
      </c>
      <c r="W2419" s="15" t="s">
        <v>15849</v>
      </c>
      <c r="X2419" s="15" t="s">
        <v>15850</v>
      </c>
      <c r="Y2419" s="15" t="s">
        <v>15851</v>
      </c>
      <c r="Z2419" s="15" t="s">
        <v>15851</v>
      </c>
      <c r="AA2419" s="17" t="s">
        <v>15852</v>
      </c>
      <c r="AB2419" s="18"/>
      <c r="AC2419" s="18"/>
      <c r="AD2419" s="15" t="s">
        <v>189</v>
      </c>
      <c r="AE2419" s="15" t="s">
        <v>190</v>
      </c>
      <c r="AF2419" s="15" t="s">
        <v>189</v>
      </c>
      <c r="AG2419" s="15" t="s">
        <v>189</v>
      </c>
      <c r="AH2419" s="19">
        <v>44844.518184687498</v>
      </c>
      <c r="AI2419" s="15" t="s">
        <v>66</v>
      </c>
      <c r="AJ2419" s="15" t="s">
        <v>66</v>
      </c>
      <c r="AK2419" s="15" t="s">
        <v>15845</v>
      </c>
      <c r="AL2419" s="15" t="s">
        <v>318</v>
      </c>
      <c r="AM2419" s="15" t="s">
        <v>318</v>
      </c>
      <c r="AN2419" s="15" t="s">
        <v>319</v>
      </c>
      <c r="AT2419" s="15" t="s">
        <v>300</v>
      </c>
      <c r="AU2419" s="15" t="s">
        <v>15846</v>
      </c>
      <c r="AX2419" s="15" t="s">
        <v>15847</v>
      </c>
      <c r="AY2419" s="15" t="s">
        <v>15848</v>
      </c>
      <c r="AZ2419" s="15" t="s">
        <v>75</v>
      </c>
      <c r="BA2419" s="15" t="s">
        <v>75</v>
      </c>
    </row>
    <row r="2420" spans="1:53" s="15" customFormat="1" ht="12.75">
      <c r="A2420" s="15" t="s">
        <v>53</v>
      </c>
      <c r="B2420" s="16" t="s">
        <v>54</v>
      </c>
      <c r="D2420" s="15" t="s">
        <v>3359</v>
      </c>
      <c r="F2420" s="15" t="s">
        <v>3359</v>
      </c>
      <c r="G2420" s="15" t="s">
        <v>56</v>
      </c>
      <c r="H2420" s="15" t="s">
        <v>57</v>
      </c>
      <c r="I2420" s="15" t="s">
        <v>13579</v>
      </c>
      <c r="U2420" s="15" t="s">
        <v>84</v>
      </c>
      <c r="V2420" s="15" t="s">
        <v>15853</v>
      </c>
      <c r="W2420" s="15" t="s">
        <v>15853</v>
      </c>
      <c r="X2420" s="15" t="s">
        <v>15854</v>
      </c>
      <c r="Y2420" s="15" t="s">
        <v>15855</v>
      </c>
      <c r="Z2420" s="15" t="s">
        <v>15855</v>
      </c>
      <c r="AA2420" s="17" t="s">
        <v>15856</v>
      </c>
      <c r="AB2420" s="18" t="s">
        <v>15856</v>
      </c>
      <c r="AC2420" s="18" t="s">
        <v>15856</v>
      </c>
      <c r="AD2420" s="15" t="s">
        <v>66</v>
      </c>
      <c r="AE2420" s="15" t="s">
        <v>66</v>
      </c>
      <c r="AF2420" s="15" t="s">
        <v>66</v>
      </c>
      <c r="AG2420" s="15" t="s">
        <v>272</v>
      </c>
      <c r="AH2420" s="19"/>
      <c r="AI2420" s="15" t="s">
        <v>15857</v>
      </c>
      <c r="AJ2420" s="15" t="s">
        <v>15858</v>
      </c>
      <c r="AK2420" s="15" t="s">
        <v>15858</v>
      </c>
      <c r="AL2420" s="15" t="s">
        <v>1575</v>
      </c>
      <c r="AM2420" s="15" t="s">
        <v>7359</v>
      </c>
      <c r="AN2420" s="15" t="s">
        <v>15859</v>
      </c>
      <c r="AO2420" s="15" t="s">
        <v>66</v>
      </c>
      <c r="AP2420" s="15" t="s">
        <v>66</v>
      </c>
      <c r="AQ2420" s="15" t="s">
        <v>66</v>
      </c>
      <c r="AR2420" s="15" t="s">
        <v>66</v>
      </c>
      <c r="AS2420" s="15" t="s">
        <v>66</v>
      </c>
      <c r="AT2420" s="15" t="s">
        <v>71</v>
      </c>
      <c r="AU2420" s="15" t="s">
        <v>15855</v>
      </c>
      <c r="AV2420" s="15" t="s">
        <v>66</v>
      </c>
      <c r="AW2420" s="15" t="s">
        <v>147</v>
      </c>
      <c r="AX2420" s="15">
        <v>72657008</v>
      </c>
      <c r="AY2420" s="15" t="s">
        <v>15860</v>
      </c>
      <c r="AZ2420" s="15" t="s">
        <v>75</v>
      </c>
      <c r="BA2420" s="15" t="s">
        <v>75</v>
      </c>
    </row>
    <row r="2421" spans="1:53" s="15" customFormat="1" ht="12.75">
      <c r="A2421" s="15" t="s">
        <v>53</v>
      </c>
      <c r="B2421" s="16" t="s">
        <v>54</v>
      </c>
      <c r="D2421" s="15" t="s">
        <v>3359</v>
      </c>
      <c r="F2421" s="15" t="s">
        <v>3359</v>
      </c>
      <c r="G2421" s="15" t="s">
        <v>56</v>
      </c>
      <c r="H2421" s="15" t="s">
        <v>57</v>
      </c>
      <c r="I2421" s="15" t="s">
        <v>13579</v>
      </c>
      <c r="V2421" s="15" t="s">
        <v>15861</v>
      </c>
      <c r="W2421" s="15" t="s">
        <v>15861</v>
      </c>
      <c r="X2421" s="15" t="s">
        <v>15862</v>
      </c>
      <c r="Y2421" s="15" t="s">
        <v>15863</v>
      </c>
      <c r="Z2421" s="15" t="s">
        <v>15863</v>
      </c>
      <c r="AA2421" s="17" t="s">
        <v>15864</v>
      </c>
      <c r="AB2421" s="18"/>
      <c r="AC2421" s="18"/>
      <c r="AD2421" s="15" t="s">
        <v>63</v>
      </c>
      <c r="AE2421" s="15" t="s">
        <v>64</v>
      </c>
      <c r="AF2421" s="15" t="s">
        <v>65</v>
      </c>
      <c r="AG2421" s="15" t="s">
        <v>65</v>
      </c>
      <c r="AH2421" s="19">
        <v>45258.628590231485</v>
      </c>
      <c r="AI2421" s="15" t="s">
        <v>66</v>
      </c>
      <c r="AJ2421" s="15" t="s">
        <v>66</v>
      </c>
      <c r="AK2421" s="15" t="s">
        <v>15820</v>
      </c>
      <c r="AL2421" s="15" t="s">
        <v>206</v>
      </c>
      <c r="AM2421" s="15" t="s">
        <v>15865</v>
      </c>
      <c r="AN2421" s="15" t="s">
        <v>15865</v>
      </c>
      <c r="AT2421" s="15">
        <v>0</v>
      </c>
      <c r="AU2421" s="15" t="s">
        <v>15821</v>
      </c>
      <c r="AV2421" s="15" t="s">
        <v>15866</v>
      </c>
      <c r="AX2421" s="15">
        <v>252318005</v>
      </c>
      <c r="AY2421" s="15" t="s">
        <v>15822</v>
      </c>
      <c r="AZ2421" s="15" t="s">
        <v>75</v>
      </c>
      <c r="BA2421" s="15" t="s">
        <v>75</v>
      </c>
    </row>
    <row r="2422" spans="1:53" s="15" customFormat="1" ht="12.75">
      <c r="A2422" s="15" t="s">
        <v>53</v>
      </c>
      <c r="B2422" s="16" t="s">
        <v>54</v>
      </c>
      <c r="D2422" s="15" t="s">
        <v>3359</v>
      </c>
      <c r="F2422" s="15" t="s">
        <v>3359</v>
      </c>
      <c r="G2422" s="15" t="s">
        <v>56</v>
      </c>
      <c r="H2422" s="15" t="s">
        <v>57</v>
      </c>
      <c r="I2422" s="15" t="s">
        <v>13579</v>
      </c>
      <c r="V2422" s="15" t="s">
        <v>15867</v>
      </c>
      <c r="W2422" s="15" t="s">
        <v>15867</v>
      </c>
      <c r="X2422" s="15" t="s">
        <v>15868</v>
      </c>
      <c r="Y2422" s="15" t="s">
        <v>15869</v>
      </c>
      <c r="Z2422" s="15" t="s">
        <v>15869</v>
      </c>
      <c r="AA2422" s="17" t="s">
        <v>15870</v>
      </c>
      <c r="AB2422" s="18"/>
      <c r="AC2422" s="18"/>
      <c r="AD2422" s="15" t="s">
        <v>63</v>
      </c>
      <c r="AE2422" s="15" t="s">
        <v>64</v>
      </c>
      <c r="AF2422" s="15" t="s">
        <v>65</v>
      </c>
      <c r="AG2422" s="15" t="s">
        <v>65</v>
      </c>
      <c r="AH2422" s="19">
        <v>45121.547391747685</v>
      </c>
      <c r="AI2422" s="15" t="s">
        <v>66</v>
      </c>
      <c r="AJ2422" s="15" t="s">
        <v>66</v>
      </c>
      <c r="AK2422" s="15" t="s">
        <v>15871</v>
      </c>
      <c r="AL2422" s="15" t="s">
        <v>68</v>
      </c>
      <c r="AM2422" s="15" t="s">
        <v>69</v>
      </c>
      <c r="AN2422" s="15" t="s">
        <v>3103</v>
      </c>
      <c r="AT2422" s="15">
        <v>0</v>
      </c>
      <c r="AU2422" s="15" t="s">
        <v>15872</v>
      </c>
      <c r="AX2422" s="15">
        <v>442039000</v>
      </c>
      <c r="AY2422" s="15" t="s">
        <v>15873</v>
      </c>
      <c r="AZ2422" s="15" t="s">
        <v>75</v>
      </c>
      <c r="BA2422" s="15" t="s">
        <v>75</v>
      </c>
    </row>
    <row r="2423" spans="1:53" s="15" customFormat="1" ht="12.75">
      <c r="A2423" s="15" t="s">
        <v>53</v>
      </c>
      <c r="B2423" s="16" t="s">
        <v>54</v>
      </c>
      <c r="D2423" s="15" t="s">
        <v>3359</v>
      </c>
      <c r="F2423" s="15" t="s">
        <v>3359</v>
      </c>
      <c r="G2423" s="15" t="s">
        <v>56</v>
      </c>
      <c r="H2423" s="15" t="s">
        <v>57</v>
      </c>
      <c r="I2423" s="15" t="s">
        <v>13579</v>
      </c>
      <c r="U2423" s="15" t="s">
        <v>84</v>
      </c>
      <c r="V2423" s="15" t="s">
        <v>15874</v>
      </c>
      <c r="W2423" s="15" t="s">
        <v>15874</v>
      </c>
      <c r="X2423" s="15" t="s">
        <v>15875</v>
      </c>
      <c r="Y2423" s="15" t="s">
        <v>15876</v>
      </c>
      <c r="Z2423" s="15" t="s">
        <v>15876</v>
      </c>
      <c r="AA2423" s="17" t="s">
        <v>15877</v>
      </c>
      <c r="AB2423" s="18" t="s">
        <v>15877</v>
      </c>
      <c r="AC2423" s="18" t="s">
        <v>15877</v>
      </c>
      <c r="AD2423" s="15" t="s">
        <v>66</v>
      </c>
      <c r="AE2423" s="15" t="s">
        <v>66</v>
      </c>
      <c r="AF2423" s="15" t="s">
        <v>66</v>
      </c>
      <c r="AG2423" s="15" t="s">
        <v>189</v>
      </c>
      <c r="AH2423" s="19"/>
      <c r="AI2423" s="15" t="s">
        <v>297</v>
      </c>
      <c r="AJ2423" s="15" t="s">
        <v>298</v>
      </c>
      <c r="AK2423" s="15" t="s">
        <v>15878</v>
      </c>
      <c r="AL2423" s="15" t="s">
        <v>130</v>
      </c>
      <c r="AM2423" s="15" t="s">
        <v>1121</v>
      </c>
      <c r="AN2423" s="15" t="s">
        <v>1122</v>
      </c>
      <c r="AO2423" s="15" t="s">
        <v>1123</v>
      </c>
      <c r="AP2423" s="15" t="s">
        <v>66</v>
      </c>
      <c r="AQ2423" s="15" t="s">
        <v>66</v>
      </c>
      <c r="AR2423" s="15" t="s">
        <v>66</v>
      </c>
      <c r="AS2423" s="15" t="s">
        <v>66</v>
      </c>
      <c r="AT2423" s="15" t="s">
        <v>300</v>
      </c>
      <c r="AU2423" s="15" t="s">
        <v>15879</v>
      </c>
      <c r="AV2423" s="15" t="s">
        <v>66</v>
      </c>
      <c r="AW2423" s="15" t="s">
        <v>66</v>
      </c>
      <c r="AX2423" s="15" t="s">
        <v>15880</v>
      </c>
      <c r="AY2423" s="15" t="s">
        <v>15881</v>
      </c>
      <c r="AZ2423" s="15" t="s">
        <v>75</v>
      </c>
      <c r="BA2423" s="15" t="s">
        <v>75</v>
      </c>
    </row>
    <row r="2424" spans="1:53" s="15" customFormat="1" ht="12.75">
      <c r="A2424" s="15" t="s">
        <v>53</v>
      </c>
      <c r="B2424" s="16" t="s">
        <v>54</v>
      </c>
      <c r="D2424" s="15" t="s">
        <v>3359</v>
      </c>
      <c r="F2424" s="15" t="s">
        <v>3359</v>
      </c>
      <c r="G2424" s="15" t="s">
        <v>56</v>
      </c>
      <c r="H2424" s="15" t="s">
        <v>57</v>
      </c>
      <c r="I2424" s="15" t="s">
        <v>13579</v>
      </c>
      <c r="V2424" s="15" t="s">
        <v>15882</v>
      </c>
      <c r="W2424" s="15" t="s">
        <v>15882</v>
      </c>
      <c r="X2424" s="15" t="s">
        <v>15883</v>
      </c>
      <c r="Y2424" s="15" t="s">
        <v>15884</v>
      </c>
      <c r="Z2424" s="15" t="s">
        <v>15884</v>
      </c>
      <c r="AA2424" s="17" t="s">
        <v>15885</v>
      </c>
      <c r="AB2424" s="18"/>
      <c r="AC2424" s="18"/>
      <c r="AD2424" s="15" t="s">
        <v>189</v>
      </c>
      <c r="AE2424" s="15" t="s">
        <v>190</v>
      </c>
      <c r="AF2424" s="15" t="s">
        <v>189</v>
      </c>
      <c r="AG2424" s="15" t="s">
        <v>116</v>
      </c>
      <c r="AH2424" s="19">
        <v>44844.51641329861</v>
      </c>
      <c r="AI2424" s="15" t="s">
        <v>66</v>
      </c>
      <c r="AJ2424" s="15" t="s">
        <v>66</v>
      </c>
      <c r="AK2424" s="15" t="s">
        <v>15886</v>
      </c>
      <c r="AL2424" s="15" t="s">
        <v>250</v>
      </c>
      <c r="AM2424" s="15" t="s">
        <v>251</v>
      </c>
      <c r="AN2424" s="15" t="s">
        <v>251</v>
      </c>
      <c r="AT2424" s="15" t="s">
        <v>71</v>
      </c>
      <c r="AU2424" s="15" t="s">
        <v>15887</v>
      </c>
      <c r="AX2424" s="15" t="s">
        <v>15888</v>
      </c>
      <c r="AY2424" s="15" t="s">
        <v>15889</v>
      </c>
      <c r="AZ2424" s="15" t="s">
        <v>75</v>
      </c>
      <c r="BA2424" s="15" t="s">
        <v>75</v>
      </c>
    </row>
    <row r="2425" spans="1:53" s="15" customFormat="1" ht="12.75">
      <c r="A2425" s="15" t="s">
        <v>53</v>
      </c>
      <c r="B2425" s="16" t="s">
        <v>54</v>
      </c>
      <c r="D2425" s="15" t="s">
        <v>3359</v>
      </c>
      <c r="F2425" s="15" t="s">
        <v>3359</v>
      </c>
      <c r="G2425" s="15" t="s">
        <v>56</v>
      </c>
      <c r="H2425" s="15" t="s">
        <v>57</v>
      </c>
      <c r="I2425" s="15" t="s">
        <v>13579</v>
      </c>
      <c r="V2425" s="15" t="s">
        <v>15890</v>
      </c>
      <c r="W2425" s="15" t="s">
        <v>15890</v>
      </c>
      <c r="X2425" s="15" t="s">
        <v>15891</v>
      </c>
      <c r="Y2425" s="15" t="s">
        <v>15892</v>
      </c>
      <c r="Z2425" s="15" t="s">
        <v>15892</v>
      </c>
      <c r="AA2425" s="17" t="s">
        <v>15893</v>
      </c>
      <c r="AB2425" s="18"/>
      <c r="AC2425" s="18"/>
      <c r="AD2425" s="15" t="s">
        <v>189</v>
      </c>
      <c r="AE2425" s="15" t="s">
        <v>190</v>
      </c>
      <c r="AF2425" s="15" t="s">
        <v>189</v>
      </c>
      <c r="AG2425" s="15" t="s">
        <v>189</v>
      </c>
      <c r="AH2425" s="19">
        <v>44844.516444537039</v>
      </c>
      <c r="AI2425" s="15" t="s">
        <v>66</v>
      </c>
      <c r="AJ2425" s="15" t="s">
        <v>66</v>
      </c>
      <c r="AK2425" s="15" t="s">
        <v>15894</v>
      </c>
      <c r="AL2425" s="15" t="s">
        <v>240</v>
      </c>
      <c r="AM2425" s="15" t="s">
        <v>820</v>
      </c>
      <c r="AN2425" s="15" t="s">
        <v>821</v>
      </c>
      <c r="AT2425" s="15" t="s">
        <v>300</v>
      </c>
      <c r="AU2425" s="15" t="s">
        <v>15895</v>
      </c>
      <c r="AX2425" s="15" t="s">
        <v>15896</v>
      </c>
      <c r="AY2425" s="15" t="s">
        <v>15897</v>
      </c>
      <c r="AZ2425" s="15" t="s">
        <v>75</v>
      </c>
      <c r="BA2425" s="15" t="s">
        <v>75</v>
      </c>
    </row>
    <row r="2426" spans="1:53" s="15" customFormat="1" ht="12.75">
      <c r="A2426" s="15" t="s">
        <v>53</v>
      </c>
      <c r="B2426" s="16" t="s">
        <v>54</v>
      </c>
      <c r="D2426" s="15" t="s">
        <v>3359</v>
      </c>
      <c r="F2426" s="15" t="s">
        <v>3359</v>
      </c>
      <c r="G2426" s="15" t="s">
        <v>56</v>
      </c>
      <c r="H2426" s="15" t="s">
        <v>57</v>
      </c>
      <c r="I2426" s="15" t="s">
        <v>13579</v>
      </c>
      <c r="V2426" s="15" t="s">
        <v>15898</v>
      </c>
      <c r="W2426" s="15" t="s">
        <v>15898</v>
      </c>
      <c r="X2426" s="15" t="s">
        <v>15899</v>
      </c>
      <c r="Y2426" s="15" t="s">
        <v>15900</v>
      </c>
      <c r="Z2426" s="15" t="s">
        <v>15900</v>
      </c>
      <c r="AA2426" s="17" t="s">
        <v>15901</v>
      </c>
      <c r="AB2426" s="18"/>
      <c r="AC2426" s="18"/>
      <c r="AD2426" s="15" t="s">
        <v>189</v>
      </c>
      <c r="AE2426" s="15" t="s">
        <v>190</v>
      </c>
      <c r="AF2426" s="15" t="s">
        <v>189</v>
      </c>
      <c r="AG2426" s="15" t="s">
        <v>189</v>
      </c>
      <c r="AH2426" s="19">
        <v>44860.452738622684</v>
      </c>
      <c r="AI2426" s="15" t="s">
        <v>66</v>
      </c>
      <c r="AJ2426" s="15" t="s">
        <v>66</v>
      </c>
      <c r="AK2426" s="15" t="s">
        <v>15902</v>
      </c>
      <c r="AL2426" s="15" t="s">
        <v>68</v>
      </c>
      <c r="AM2426" s="15" t="s">
        <v>943</v>
      </c>
      <c r="AN2426" s="15" t="s">
        <v>1887</v>
      </c>
      <c r="AT2426" s="15">
        <v>2</v>
      </c>
      <c r="AU2426" s="15" t="s">
        <v>15903</v>
      </c>
      <c r="AV2426" s="15" t="s">
        <v>15904</v>
      </c>
      <c r="AX2426" s="15">
        <v>424794007</v>
      </c>
      <c r="AY2426" s="15" t="s">
        <v>884</v>
      </c>
      <c r="AZ2426" s="15" t="s">
        <v>75</v>
      </c>
      <c r="BA2426" s="15" t="s">
        <v>75</v>
      </c>
    </row>
    <row r="2427" spans="1:53" s="15" customFormat="1" ht="12.75">
      <c r="A2427" s="15" t="s">
        <v>53</v>
      </c>
      <c r="B2427" s="16" t="s">
        <v>54</v>
      </c>
      <c r="D2427" s="15" t="s">
        <v>3359</v>
      </c>
      <c r="F2427" s="15" t="s">
        <v>3359</v>
      </c>
      <c r="G2427" s="15" t="s">
        <v>56</v>
      </c>
      <c r="H2427" s="15" t="s">
        <v>57</v>
      </c>
      <c r="I2427" s="15" t="s">
        <v>13579</v>
      </c>
      <c r="V2427" s="15" t="s">
        <v>15905</v>
      </c>
      <c r="W2427" s="15" t="s">
        <v>15905</v>
      </c>
      <c r="X2427" s="15" t="s">
        <v>15906</v>
      </c>
      <c r="Y2427" s="15" t="s">
        <v>15907</v>
      </c>
      <c r="Z2427" s="15" t="s">
        <v>15907</v>
      </c>
      <c r="AA2427" s="17" t="s">
        <v>15908</v>
      </c>
      <c r="AB2427" s="18"/>
      <c r="AC2427" s="18"/>
      <c r="AD2427" s="15" t="s">
        <v>189</v>
      </c>
      <c r="AE2427" s="15" t="s">
        <v>190</v>
      </c>
      <c r="AF2427" s="15" t="s">
        <v>189</v>
      </c>
      <c r="AG2427" s="15" t="s">
        <v>189</v>
      </c>
      <c r="AH2427" s="19">
        <v>45302.666180023145</v>
      </c>
      <c r="AI2427" s="15" t="s">
        <v>66</v>
      </c>
      <c r="AJ2427" s="15" t="s">
        <v>66</v>
      </c>
      <c r="AK2427" s="15" t="s">
        <v>15271</v>
      </c>
      <c r="AL2427" s="15" t="s">
        <v>318</v>
      </c>
      <c r="AM2427" s="15" t="s">
        <v>318</v>
      </c>
      <c r="AN2427" s="15" t="s">
        <v>701</v>
      </c>
      <c r="AO2427" s="15" t="s">
        <v>701</v>
      </c>
      <c r="AT2427" s="15" t="s">
        <v>300</v>
      </c>
      <c r="AU2427" s="15" t="s">
        <v>15272</v>
      </c>
      <c r="AV2427" s="15" t="s">
        <v>15909</v>
      </c>
      <c r="AX2427" s="15" t="s">
        <v>15273</v>
      </c>
      <c r="AY2427" s="15" t="s">
        <v>15274</v>
      </c>
      <c r="AZ2427" s="15" t="s">
        <v>75</v>
      </c>
      <c r="BA2427" s="15" t="s">
        <v>75</v>
      </c>
    </row>
    <row r="2428" spans="1:53" s="15" customFormat="1" ht="12.75">
      <c r="A2428" s="15" t="s">
        <v>53</v>
      </c>
      <c r="B2428" s="16" t="s">
        <v>54</v>
      </c>
      <c r="D2428" s="15" t="s">
        <v>3359</v>
      </c>
      <c r="F2428" s="15" t="s">
        <v>3359</v>
      </c>
      <c r="G2428" s="15" t="s">
        <v>56</v>
      </c>
      <c r="H2428" s="15" t="s">
        <v>57</v>
      </c>
      <c r="I2428" s="15" t="s">
        <v>13579</v>
      </c>
      <c r="V2428" s="15" t="s">
        <v>15910</v>
      </c>
      <c r="W2428" s="15" t="s">
        <v>15910</v>
      </c>
      <c r="X2428" s="15" t="s">
        <v>15911</v>
      </c>
      <c r="Y2428" s="15" t="s">
        <v>15912</v>
      </c>
      <c r="Z2428" s="15" t="s">
        <v>15912</v>
      </c>
      <c r="AA2428" s="17" t="s">
        <v>15913</v>
      </c>
      <c r="AB2428" s="18"/>
      <c r="AC2428" s="18"/>
      <c r="AD2428" s="15" t="s">
        <v>189</v>
      </c>
      <c r="AE2428" s="15" t="s">
        <v>190</v>
      </c>
      <c r="AF2428" s="15" t="s">
        <v>189</v>
      </c>
      <c r="AG2428" s="15" t="s">
        <v>189</v>
      </c>
      <c r="AH2428" s="19">
        <v>44860.452850381946</v>
      </c>
      <c r="AI2428" s="15" t="s">
        <v>66</v>
      </c>
      <c r="AJ2428" s="15" t="s">
        <v>66</v>
      </c>
      <c r="AK2428" s="15" t="s">
        <v>15914</v>
      </c>
      <c r="AL2428" s="15" t="s">
        <v>318</v>
      </c>
      <c r="AM2428" s="15" t="s">
        <v>318</v>
      </c>
      <c r="AN2428" s="15" t="s">
        <v>701</v>
      </c>
      <c r="AO2428" s="15" t="s">
        <v>701</v>
      </c>
      <c r="AT2428" s="15" t="s">
        <v>300</v>
      </c>
      <c r="AU2428" s="15" t="s">
        <v>15915</v>
      </c>
      <c r="AX2428" s="15" t="s">
        <v>15916</v>
      </c>
      <c r="AY2428" s="15" t="s">
        <v>15917</v>
      </c>
      <c r="AZ2428" s="15" t="s">
        <v>75</v>
      </c>
      <c r="BA2428" s="15" t="s">
        <v>75</v>
      </c>
    </row>
    <row r="2429" spans="1:53" s="15" customFormat="1" ht="12.75">
      <c r="A2429" s="15" t="s">
        <v>53</v>
      </c>
      <c r="B2429" s="16" t="s">
        <v>54</v>
      </c>
      <c r="D2429" s="15" t="s">
        <v>3359</v>
      </c>
      <c r="F2429" s="15" t="s">
        <v>3359</v>
      </c>
      <c r="G2429" s="15" t="s">
        <v>56</v>
      </c>
      <c r="H2429" s="15" t="s">
        <v>57</v>
      </c>
      <c r="I2429" s="15" t="s">
        <v>13579</v>
      </c>
      <c r="V2429" s="15" t="s">
        <v>15918</v>
      </c>
      <c r="W2429" s="15" t="s">
        <v>15918</v>
      </c>
      <c r="X2429" s="15" t="s">
        <v>15919</v>
      </c>
      <c r="Y2429" s="15" t="s">
        <v>15920</v>
      </c>
      <c r="Z2429" s="15" t="s">
        <v>15920</v>
      </c>
      <c r="AA2429" s="17" t="s">
        <v>15921</v>
      </c>
      <c r="AB2429" s="18"/>
      <c r="AC2429" s="18"/>
      <c r="AD2429" s="15" t="s">
        <v>189</v>
      </c>
      <c r="AE2429" s="15" t="s">
        <v>190</v>
      </c>
      <c r="AF2429" s="15" t="s">
        <v>189</v>
      </c>
      <c r="AG2429" s="15" t="s">
        <v>189</v>
      </c>
      <c r="AH2429" s="19">
        <v>44860.452855011572</v>
      </c>
      <c r="AI2429" s="15" t="s">
        <v>66</v>
      </c>
      <c r="AJ2429" s="15" t="s">
        <v>66</v>
      </c>
      <c r="AK2429" s="15" t="s">
        <v>15914</v>
      </c>
      <c r="AL2429" s="15" t="s">
        <v>318</v>
      </c>
      <c r="AM2429" s="15" t="s">
        <v>318</v>
      </c>
      <c r="AN2429" s="15" t="s">
        <v>701</v>
      </c>
      <c r="AO2429" s="15" t="s">
        <v>701</v>
      </c>
      <c r="AT2429" s="15" t="s">
        <v>300</v>
      </c>
      <c r="AU2429" s="15" t="s">
        <v>15915</v>
      </c>
      <c r="AX2429" s="15" t="s">
        <v>15916</v>
      </c>
      <c r="AY2429" s="15" t="s">
        <v>15917</v>
      </c>
      <c r="AZ2429" s="15" t="s">
        <v>75</v>
      </c>
      <c r="BA2429" s="15" t="s">
        <v>75</v>
      </c>
    </row>
    <row r="2430" spans="1:53" s="15" customFormat="1" ht="12.75">
      <c r="A2430" s="15" t="s">
        <v>53</v>
      </c>
      <c r="B2430" s="16" t="s">
        <v>54</v>
      </c>
      <c r="D2430" s="15" t="s">
        <v>3359</v>
      </c>
      <c r="F2430" s="15" t="s">
        <v>3359</v>
      </c>
      <c r="G2430" s="15" t="s">
        <v>56</v>
      </c>
      <c r="H2430" s="15" t="s">
        <v>57</v>
      </c>
      <c r="I2430" s="15" t="s">
        <v>13579</v>
      </c>
      <c r="V2430" s="15" t="s">
        <v>15922</v>
      </c>
      <c r="W2430" s="15" t="s">
        <v>15922</v>
      </c>
      <c r="X2430" s="15" t="s">
        <v>15923</v>
      </c>
      <c r="Y2430" s="15" t="s">
        <v>15924</v>
      </c>
      <c r="Z2430" s="15" t="s">
        <v>15924</v>
      </c>
      <c r="AA2430" s="17" t="s">
        <v>15925</v>
      </c>
      <c r="AB2430" s="18"/>
      <c r="AC2430" s="18"/>
      <c r="AD2430" s="15" t="s">
        <v>189</v>
      </c>
      <c r="AE2430" s="15" t="s">
        <v>190</v>
      </c>
      <c r="AF2430" s="15" t="s">
        <v>189</v>
      </c>
      <c r="AG2430" s="15" t="s">
        <v>189</v>
      </c>
      <c r="AH2430" s="19">
        <v>44860.452852210648</v>
      </c>
      <c r="AI2430" s="15" t="s">
        <v>66</v>
      </c>
      <c r="AJ2430" s="15" t="s">
        <v>66</v>
      </c>
      <c r="AK2430" s="15" t="s">
        <v>15914</v>
      </c>
      <c r="AL2430" s="15" t="s">
        <v>318</v>
      </c>
      <c r="AM2430" s="15" t="s">
        <v>318</v>
      </c>
      <c r="AN2430" s="15" t="s">
        <v>701</v>
      </c>
      <c r="AO2430" s="15" t="s">
        <v>701</v>
      </c>
      <c r="AT2430" s="15" t="s">
        <v>300</v>
      </c>
      <c r="AU2430" s="15" t="s">
        <v>15915</v>
      </c>
      <c r="AX2430" s="15" t="s">
        <v>15916</v>
      </c>
      <c r="AY2430" s="15" t="s">
        <v>15917</v>
      </c>
      <c r="AZ2430" s="15" t="s">
        <v>75</v>
      </c>
      <c r="BA2430" s="15" t="s">
        <v>75</v>
      </c>
    </row>
    <row r="2431" spans="1:53" s="15" customFormat="1" ht="12.75">
      <c r="A2431" s="15" t="s">
        <v>53</v>
      </c>
      <c r="B2431" s="16" t="s">
        <v>54</v>
      </c>
      <c r="D2431" s="15" t="s">
        <v>3359</v>
      </c>
      <c r="F2431" s="15" t="s">
        <v>3359</v>
      </c>
      <c r="G2431" s="15" t="s">
        <v>56</v>
      </c>
      <c r="H2431" s="15" t="s">
        <v>57</v>
      </c>
      <c r="I2431" s="15" t="s">
        <v>13579</v>
      </c>
      <c r="V2431" s="15" t="s">
        <v>15926</v>
      </c>
      <c r="W2431" s="15" t="s">
        <v>15926</v>
      </c>
      <c r="X2431" s="15" t="s">
        <v>15927</v>
      </c>
      <c r="Y2431" s="15" t="s">
        <v>15928</v>
      </c>
      <c r="Z2431" s="15" t="s">
        <v>15928</v>
      </c>
      <c r="AA2431" s="17" t="s">
        <v>15929</v>
      </c>
      <c r="AB2431" s="18"/>
      <c r="AC2431" s="18"/>
      <c r="AD2431" s="15" t="s">
        <v>189</v>
      </c>
      <c r="AE2431" s="15" t="s">
        <v>190</v>
      </c>
      <c r="AF2431" s="15" t="s">
        <v>189</v>
      </c>
      <c r="AG2431" s="15" t="s">
        <v>116</v>
      </c>
      <c r="AH2431" s="19">
        <v>45300.620878553244</v>
      </c>
      <c r="AI2431" s="15" t="s">
        <v>66</v>
      </c>
      <c r="AJ2431" s="15" t="s">
        <v>66</v>
      </c>
      <c r="AK2431" s="15" t="s">
        <v>15930</v>
      </c>
      <c r="AL2431" s="15" t="s">
        <v>919</v>
      </c>
      <c r="AM2431" s="15" t="s">
        <v>1352</v>
      </c>
      <c r="AN2431" s="15" t="s">
        <v>1352</v>
      </c>
      <c r="AT2431" s="15">
        <v>2</v>
      </c>
      <c r="AU2431" s="15" t="s">
        <v>15931</v>
      </c>
      <c r="AX2431" s="15">
        <v>8588008</v>
      </c>
      <c r="AY2431" s="15" t="s">
        <v>15932</v>
      </c>
      <c r="AZ2431" s="15" t="s">
        <v>75</v>
      </c>
      <c r="BA2431" s="15" t="s">
        <v>75</v>
      </c>
    </row>
    <row r="2432" spans="1:53" s="15" customFormat="1" ht="12.75">
      <c r="A2432" s="15" t="s">
        <v>53</v>
      </c>
      <c r="B2432" s="16" t="s">
        <v>54</v>
      </c>
      <c r="D2432" s="15" t="s">
        <v>3359</v>
      </c>
      <c r="F2432" s="15" t="s">
        <v>3359</v>
      </c>
      <c r="G2432" s="15" t="s">
        <v>56</v>
      </c>
      <c r="H2432" s="15" t="s">
        <v>57</v>
      </c>
      <c r="I2432" s="15" t="s">
        <v>13579</v>
      </c>
      <c r="V2432" s="15" t="s">
        <v>15933</v>
      </c>
      <c r="W2432" s="15" t="s">
        <v>15933</v>
      </c>
      <c r="X2432" s="15" t="s">
        <v>15934</v>
      </c>
      <c r="Y2432" s="15" t="s">
        <v>15935</v>
      </c>
      <c r="Z2432" s="15" t="s">
        <v>15935</v>
      </c>
      <c r="AA2432" s="17" t="s">
        <v>15936</v>
      </c>
      <c r="AB2432" s="18"/>
      <c r="AC2432" s="18"/>
      <c r="AD2432" s="15" t="s">
        <v>189</v>
      </c>
      <c r="AE2432" s="15" t="s">
        <v>190</v>
      </c>
      <c r="AF2432" s="15" t="s">
        <v>189</v>
      </c>
      <c r="AG2432" s="15" t="s">
        <v>189</v>
      </c>
      <c r="AH2432" s="19">
        <v>44844.515024907407</v>
      </c>
      <c r="AI2432" s="15" t="s">
        <v>66</v>
      </c>
      <c r="AJ2432" s="15" t="s">
        <v>66</v>
      </c>
      <c r="AK2432" s="15" t="s">
        <v>15937</v>
      </c>
      <c r="AL2432" s="15" t="s">
        <v>276</v>
      </c>
      <c r="AM2432" s="15" t="s">
        <v>277</v>
      </c>
      <c r="AN2432" s="15" t="s">
        <v>277</v>
      </c>
      <c r="AT2432" s="15">
        <v>2</v>
      </c>
      <c r="AU2432" s="15" t="s">
        <v>15938</v>
      </c>
      <c r="AX2432" s="15">
        <v>419767009</v>
      </c>
      <c r="AY2432" s="15" t="s">
        <v>15939</v>
      </c>
      <c r="AZ2432" s="15" t="s">
        <v>75</v>
      </c>
      <c r="BA2432" s="15" t="s">
        <v>75</v>
      </c>
    </row>
    <row r="2433" spans="1:53" s="15" customFormat="1" ht="12.75">
      <c r="A2433" s="15" t="s">
        <v>53</v>
      </c>
      <c r="B2433" s="16" t="s">
        <v>54</v>
      </c>
      <c r="D2433" s="15" t="s">
        <v>3359</v>
      </c>
      <c r="F2433" s="15" t="s">
        <v>3359</v>
      </c>
      <c r="G2433" s="15" t="s">
        <v>56</v>
      </c>
      <c r="H2433" s="15" t="s">
        <v>57</v>
      </c>
      <c r="I2433" s="15" t="s">
        <v>13579</v>
      </c>
      <c r="V2433" s="15" t="s">
        <v>15940</v>
      </c>
      <c r="W2433" s="15" t="s">
        <v>15940</v>
      </c>
      <c r="X2433" s="15" t="s">
        <v>15941</v>
      </c>
      <c r="Y2433" s="15" t="s">
        <v>15942</v>
      </c>
      <c r="Z2433" s="15" t="s">
        <v>15942</v>
      </c>
      <c r="AA2433" s="17" t="s">
        <v>15943</v>
      </c>
      <c r="AB2433" s="18"/>
      <c r="AC2433" s="18"/>
      <c r="AD2433" s="15" t="s">
        <v>189</v>
      </c>
      <c r="AE2433" s="15" t="s">
        <v>115</v>
      </c>
      <c r="AF2433" s="15" t="s">
        <v>116</v>
      </c>
      <c r="AG2433" s="15" t="s">
        <v>189</v>
      </c>
      <c r="AH2433" s="19">
        <v>45152.646024467591</v>
      </c>
      <c r="AI2433" s="15" t="s">
        <v>66</v>
      </c>
      <c r="AJ2433" s="15" t="s">
        <v>66</v>
      </c>
      <c r="AK2433" s="15" t="s">
        <v>15937</v>
      </c>
      <c r="AL2433" s="15" t="s">
        <v>276</v>
      </c>
      <c r="AM2433" s="15" t="s">
        <v>277</v>
      </c>
      <c r="AN2433" s="15" t="s">
        <v>277</v>
      </c>
      <c r="AT2433" s="15">
        <v>2</v>
      </c>
      <c r="AU2433" s="15" t="s">
        <v>15938</v>
      </c>
      <c r="AX2433" s="15">
        <v>419767009</v>
      </c>
      <c r="AY2433" s="15" t="s">
        <v>15939</v>
      </c>
      <c r="AZ2433" s="15" t="s">
        <v>75</v>
      </c>
      <c r="BA2433" s="15" t="s">
        <v>75</v>
      </c>
    </row>
    <row r="2434" spans="1:53" s="15" customFormat="1" ht="12.75">
      <c r="A2434" s="15" t="s">
        <v>53</v>
      </c>
      <c r="B2434" s="16" t="s">
        <v>54</v>
      </c>
      <c r="D2434" s="15" t="s">
        <v>3359</v>
      </c>
      <c r="F2434" s="15" t="s">
        <v>3359</v>
      </c>
      <c r="G2434" s="15" t="s">
        <v>56</v>
      </c>
      <c r="H2434" s="15" t="s">
        <v>57</v>
      </c>
      <c r="I2434" s="15" t="s">
        <v>13579</v>
      </c>
      <c r="V2434" s="15" t="s">
        <v>15944</v>
      </c>
      <c r="W2434" s="15" t="s">
        <v>15944</v>
      </c>
      <c r="X2434" s="15" t="s">
        <v>15945</v>
      </c>
      <c r="Y2434" s="15" t="s">
        <v>15946</v>
      </c>
      <c r="Z2434" s="15" t="s">
        <v>15946</v>
      </c>
      <c r="AA2434" s="17" t="s">
        <v>15947</v>
      </c>
      <c r="AB2434" s="18"/>
      <c r="AC2434" s="18"/>
      <c r="AD2434" s="15" t="s">
        <v>189</v>
      </c>
      <c r="AE2434" s="15" t="s">
        <v>115</v>
      </c>
      <c r="AF2434" s="15" t="s">
        <v>116</v>
      </c>
      <c r="AG2434" s="15" t="s">
        <v>189</v>
      </c>
      <c r="AH2434" s="19">
        <v>45152.645600914351</v>
      </c>
      <c r="AI2434" s="15" t="s">
        <v>66</v>
      </c>
      <c r="AJ2434" s="15" t="s">
        <v>66</v>
      </c>
      <c r="AK2434" s="15" t="s">
        <v>15937</v>
      </c>
      <c r="AL2434" s="15" t="s">
        <v>276</v>
      </c>
      <c r="AM2434" s="15" t="s">
        <v>277</v>
      </c>
      <c r="AN2434" s="15" t="s">
        <v>277</v>
      </c>
      <c r="AT2434" s="15">
        <v>2</v>
      </c>
      <c r="AU2434" s="15" t="s">
        <v>15938</v>
      </c>
      <c r="AX2434" s="15">
        <v>419767009</v>
      </c>
      <c r="AY2434" s="15" t="s">
        <v>15939</v>
      </c>
      <c r="AZ2434" s="15" t="s">
        <v>75</v>
      </c>
      <c r="BA2434" s="15" t="s">
        <v>75</v>
      </c>
    </row>
    <row r="2435" spans="1:53" s="15" customFormat="1" ht="12.75">
      <c r="A2435" s="15" t="s">
        <v>53</v>
      </c>
      <c r="B2435" s="16" t="s">
        <v>54</v>
      </c>
      <c r="D2435" s="15" t="s">
        <v>3359</v>
      </c>
      <c r="F2435" s="15" t="s">
        <v>3359</v>
      </c>
      <c r="G2435" s="15" t="s">
        <v>56</v>
      </c>
      <c r="H2435" s="15" t="s">
        <v>57</v>
      </c>
      <c r="I2435" s="15" t="s">
        <v>13579</v>
      </c>
      <c r="V2435" s="15" t="s">
        <v>15948</v>
      </c>
      <c r="W2435" s="15" t="s">
        <v>15948</v>
      </c>
      <c r="X2435" s="15" t="s">
        <v>15949</v>
      </c>
      <c r="Y2435" s="15" t="s">
        <v>15950</v>
      </c>
      <c r="Z2435" s="15" t="s">
        <v>15950</v>
      </c>
      <c r="AA2435" s="17" t="s">
        <v>15951</v>
      </c>
      <c r="AB2435" s="18"/>
      <c r="AC2435" s="18"/>
      <c r="AD2435" s="15" t="s">
        <v>189</v>
      </c>
      <c r="AE2435" s="15" t="s">
        <v>190</v>
      </c>
      <c r="AF2435" s="15" t="s">
        <v>189</v>
      </c>
      <c r="AG2435" s="15" t="s">
        <v>189</v>
      </c>
      <c r="AH2435" s="19">
        <v>44844.51496197917</v>
      </c>
      <c r="AI2435" s="15" t="s">
        <v>66</v>
      </c>
      <c r="AJ2435" s="15" t="s">
        <v>66</v>
      </c>
      <c r="AK2435" s="15" t="s">
        <v>15952</v>
      </c>
      <c r="AL2435" s="15" t="s">
        <v>240</v>
      </c>
      <c r="AM2435" s="15" t="s">
        <v>277</v>
      </c>
      <c r="AN2435" s="15" t="s">
        <v>277</v>
      </c>
      <c r="AT2435" s="15" t="s">
        <v>144</v>
      </c>
      <c r="AU2435" s="15" t="s">
        <v>15953</v>
      </c>
      <c r="AX2435" s="15" t="s">
        <v>15954</v>
      </c>
      <c r="AY2435" s="15" t="s">
        <v>15955</v>
      </c>
      <c r="AZ2435" s="15" t="s">
        <v>75</v>
      </c>
      <c r="BA2435" s="15" t="s">
        <v>75</v>
      </c>
    </row>
    <row r="2436" spans="1:53" s="15" customFormat="1" ht="12.75">
      <c r="A2436" s="15" t="s">
        <v>53</v>
      </c>
      <c r="B2436" s="16" t="s">
        <v>54</v>
      </c>
      <c r="D2436" s="15" t="s">
        <v>3359</v>
      </c>
      <c r="F2436" s="15" t="s">
        <v>3359</v>
      </c>
      <c r="G2436" s="15" t="s">
        <v>56</v>
      </c>
      <c r="H2436" s="15" t="s">
        <v>57</v>
      </c>
      <c r="I2436" s="15" t="s">
        <v>13579</v>
      </c>
      <c r="V2436" s="15" t="s">
        <v>15956</v>
      </c>
      <c r="W2436" s="15" t="s">
        <v>15956</v>
      </c>
      <c r="X2436" s="15" t="s">
        <v>15957</v>
      </c>
      <c r="Y2436" s="15" t="s">
        <v>15958</v>
      </c>
      <c r="Z2436" s="15" t="s">
        <v>15958</v>
      </c>
      <c r="AA2436" s="17" t="s">
        <v>15959</v>
      </c>
      <c r="AB2436" s="18"/>
      <c r="AC2436" s="18"/>
      <c r="AD2436" s="15" t="s">
        <v>168</v>
      </c>
      <c r="AE2436" s="15" t="s">
        <v>180</v>
      </c>
      <c r="AF2436" s="15" t="s">
        <v>181</v>
      </c>
      <c r="AG2436" s="15" t="s">
        <v>116</v>
      </c>
      <c r="AH2436" s="19">
        <v>44854.560650914354</v>
      </c>
      <c r="AI2436" s="15" t="s">
        <v>66</v>
      </c>
      <c r="AJ2436" s="15" t="s">
        <v>66</v>
      </c>
      <c r="AK2436" s="15" t="s">
        <v>15960</v>
      </c>
      <c r="AL2436" s="15" t="s">
        <v>240</v>
      </c>
      <c r="AM2436" s="15" t="s">
        <v>820</v>
      </c>
      <c r="AN2436" s="15" t="s">
        <v>821</v>
      </c>
      <c r="AT2436" s="15">
        <v>0</v>
      </c>
      <c r="AU2436" s="15" t="s">
        <v>15961</v>
      </c>
      <c r="AX2436" s="15">
        <v>74036000</v>
      </c>
      <c r="AY2436" s="15" t="s">
        <v>10479</v>
      </c>
      <c r="AZ2436" s="15" t="s">
        <v>75</v>
      </c>
      <c r="BA2436" s="15" t="s">
        <v>75</v>
      </c>
    </row>
    <row r="2437" spans="1:53" s="15" customFormat="1" ht="12.75">
      <c r="A2437" s="15" t="s">
        <v>53</v>
      </c>
      <c r="B2437" s="16" t="s">
        <v>54</v>
      </c>
      <c r="D2437" s="15" t="s">
        <v>3359</v>
      </c>
      <c r="F2437" s="15" t="s">
        <v>3359</v>
      </c>
      <c r="G2437" s="15" t="s">
        <v>56</v>
      </c>
      <c r="H2437" s="15" t="s">
        <v>57</v>
      </c>
      <c r="I2437" s="15" t="s">
        <v>13579</v>
      </c>
      <c r="V2437" s="15" t="s">
        <v>15962</v>
      </c>
      <c r="W2437" s="15" t="s">
        <v>15962</v>
      </c>
      <c r="X2437" s="15" t="s">
        <v>15963</v>
      </c>
      <c r="Y2437" s="15" t="s">
        <v>15964</v>
      </c>
      <c r="Z2437" s="15" t="s">
        <v>15964</v>
      </c>
      <c r="AA2437" s="17" t="s">
        <v>15965</v>
      </c>
      <c r="AB2437" s="18"/>
      <c r="AC2437" s="18"/>
      <c r="AD2437" s="15" t="s">
        <v>189</v>
      </c>
      <c r="AE2437" s="15" t="s">
        <v>190</v>
      </c>
      <c r="AF2437" s="15" t="s">
        <v>189</v>
      </c>
      <c r="AG2437" s="15" t="s">
        <v>189</v>
      </c>
      <c r="AH2437" s="19">
        <v>44844.515792314814</v>
      </c>
      <c r="AI2437" s="15" t="s">
        <v>66</v>
      </c>
      <c r="AJ2437" s="15" t="s">
        <v>66</v>
      </c>
      <c r="AK2437" s="15" t="s">
        <v>15966</v>
      </c>
      <c r="AL2437" s="15" t="s">
        <v>419</v>
      </c>
      <c r="AM2437" s="15" t="s">
        <v>993</v>
      </c>
      <c r="AN2437" s="15" t="s">
        <v>993</v>
      </c>
      <c r="AT2437" s="15" t="s">
        <v>300</v>
      </c>
      <c r="AU2437" s="15" t="s">
        <v>13377</v>
      </c>
      <c r="AX2437" s="15" t="s">
        <v>12092</v>
      </c>
      <c r="AY2437" s="15" t="s">
        <v>12093</v>
      </c>
      <c r="AZ2437" s="15" t="s">
        <v>75</v>
      </c>
      <c r="BA2437" s="15" t="s">
        <v>75</v>
      </c>
    </row>
    <row r="2438" spans="1:53" s="15" customFormat="1" ht="12.75">
      <c r="A2438" s="15" t="s">
        <v>53</v>
      </c>
      <c r="B2438" s="16" t="s">
        <v>54</v>
      </c>
      <c r="D2438" s="15" t="s">
        <v>3359</v>
      </c>
      <c r="F2438" s="15" t="s">
        <v>3359</v>
      </c>
      <c r="G2438" s="15" t="s">
        <v>56</v>
      </c>
      <c r="H2438" s="15" t="s">
        <v>57</v>
      </c>
      <c r="I2438" s="15" t="s">
        <v>13579</v>
      </c>
      <c r="V2438" s="15" t="s">
        <v>15967</v>
      </c>
      <c r="W2438" s="15" t="s">
        <v>15967</v>
      </c>
      <c r="X2438" s="15" t="s">
        <v>15968</v>
      </c>
      <c r="Y2438" s="15" t="s">
        <v>15969</v>
      </c>
      <c r="Z2438" s="15" t="s">
        <v>15969</v>
      </c>
      <c r="AA2438" s="17" t="s">
        <v>15970</v>
      </c>
      <c r="AB2438" s="18"/>
      <c r="AC2438" s="18"/>
      <c r="AD2438" s="15" t="s">
        <v>189</v>
      </c>
      <c r="AE2438" s="15" t="s">
        <v>190</v>
      </c>
      <c r="AF2438" s="15" t="s">
        <v>189</v>
      </c>
      <c r="AG2438" s="15" t="s">
        <v>189</v>
      </c>
      <c r="AH2438" s="19">
        <v>44844.516685000002</v>
      </c>
      <c r="AI2438" s="15" t="s">
        <v>66</v>
      </c>
      <c r="AJ2438" s="15" t="s">
        <v>66</v>
      </c>
      <c r="AK2438" s="15" t="s">
        <v>15971</v>
      </c>
      <c r="AL2438" s="15" t="s">
        <v>250</v>
      </c>
      <c r="AM2438" s="15" t="s">
        <v>251</v>
      </c>
      <c r="AN2438" s="15" t="s">
        <v>252</v>
      </c>
      <c r="AT2438" s="15">
        <v>1</v>
      </c>
      <c r="AU2438" s="15" t="s">
        <v>995</v>
      </c>
      <c r="AV2438" s="15" t="s">
        <v>9364</v>
      </c>
      <c r="AX2438" s="15">
        <v>176108005</v>
      </c>
      <c r="AY2438" s="15" t="s">
        <v>15972</v>
      </c>
      <c r="AZ2438" s="15" t="s">
        <v>75</v>
      </c>
      <c r="BA2438" s="15" t="s">
        <v>75</v>
      </c>
    </row>
    <row r="2439" spans="1:53" s="15" customFormat="1" ht="12.75">
      <c r="A2439" s="15" t="s">
        <v>53</v>
      </c>
      <c r="B2439" s="16" t="s">
        <v>54</v>
      </c>
      <c r="D2439" s="15" t="s">
        <v>3359</v>
      </c>
      <c r="F2439" s="15" t="s">
        <v>3359</v>
      </c>
      <c r="G2439" s="15" t="s">
        <v>56</v>
      </c>
      <c r="H2439" s="15" t="s">
        <v>57</v>
      </c>
      <c r="I2439" s="15" t="s">
        <v>13579</v>
      </c>
      <c r="V2439" s="15" t="s">
        <v>15973</v>
      </c>
      <c r="W2439" s="15" t="s">
        <v>15973</v>
      </c>
      <c r="X2439" s="15" t="s">
        <v>15974</v>
      </c>
      <c r="Y2439" s="15" t="s">
        <v>15975</v>
      </c>
      <c r="Z2439" s="15" t="s">
        <v>15975</v>
      </c>
      <c r="AA2439" s="17" t="s">
        <v>15976</v>
      </c>
      <c r="AB2439" s="18"/>
      <c r="AC2439" s="18"/>
      <c r="AD2439" s="15" t="s">
        <v>189</v>
      </c>
      <c r="AE2439" s="15" t="s">
        <v>190</v>
      </c>
      <c r="AF2439" s="15" t="s">
        <v>189</v>
      </c>
      <c r="AG2439" s="15" t="s">
        <v>189</v>
      </c>
      <c r="AH2439" s="19">
        <v>45152.62962363426</v>
      </c>
      <c r="AI2439" s="15" t="s">
        <v>66</v>
      </c>
      <c r="AJ2439" s="15" t="s">
        <v>66</v>
      </c>
      <c r="AK2439" s="15" t="s">
        <v>15977</v>
      </c>
      <c r="AL2439" s="15" t="s">
        <v>240</v>
      </c>
      <c r="AM2439" s="15" t="s">
        <v>277</v>
      </c>
      <c r="AN2439" s="15" t="s">
        <v>277</v>
      </c>
      <c r="AT2439" s="15" t="s">
        <v>300</v>
      </c>
      <c r="AU2439" s="15" t="s">
        <v>15978</v>
      </c>
      <c r="AX2439" s="15" t="s">
        <v>15979</v>
      </c>
      <c r="AY2439" s="15" t="s">
        <v>15980</v>
      </c>
      <c r="AZ2439" s="15" t="s">
        <v>75</v>
      </c>
      <c r="BA2439" s="15" t="s">
        <v>75</v>
      </c>
    </row>
    <row r="2440" spans="1:53" s="15" customFormat="1" ht="12.75">
      <c r="A2440" s="15" t="s">
        <v>53</v>
      </c>
      <c r="B2440" s="16" t="s">
        <v>54</v>
      </c>
      <c r="D2440" s="15" t="s">
        <v>3359</v>
      </c>
      <c r="F2440" s="15" t="s">
        <v>3359</v>
      </c>
      <c r="G2440" s="15" t="s">
        <v>56</v>
      </c>
      <c r="H2440" s="15" t="s">
        <v>57</v>
      </c>
      <c r="I2440" s="15" t="s">
        <v>13579</v>
      </c>
      <c r="V2440" s="15" t="s">
        <v>15981</v>
      </c>
      <c r="W2440" s="15" t="s">
        <v>15981</v>
      </c>
      <c r="X2440" s="15" t="s">
        <v>15982</v>
      </c>
      <c r="Y2440" s="15" t="s">
        <v>15983</v>
      </c>
      <c r="Z2440" s="15" t="s">
        <v>15983</v>
      </c>
      <c r="AA2440" s="17" t="s">
        <v>15984</v>
      </c>
      <c r="AB2440" s="18"/>
      <c r="AC2440" s="18"/>
      <c r="AD2440" s="15" t="s">
        <v>114</v>
      </c>
      <c r="AE2440" s="15" t="s">
        <v>115</v>
      </c>
      <c r="AF2440" s="15" t="s">
        <v>116</v>
      </c>
      <c r="AG2440" s="15" t="s">
        <v>116</v>
      </c>
      <c r="AH2440" s="19">
        <v>45188.339660636571</v>
      </c>
      <c r="AI2440" s="15" t="s">
        <v>66</v>
      </c>
      <c r="AJ2440" s="15" t="s">
        <v>66</v>
      </c>
      <c r="AK2440" s="15" t="s">
        <v>15985</v>
      </c>
      <c r="AL2440" s="15" t="s">
        <v>68</v>
      </c>
      <c r="AM2440" s="15" t="s">
        <v>444</v>
      </c>
      <c r="AN2440" s="15" t="s">
        <v>890</v>
      </c>
      <c r="AT2440" s="15" t="s">
        <v>71</v>
      </c>
      <c r="AU2440" s="15" t="s">
        <v>15986</v>
      </c>
      <c r="AV2440" s="15" t="s">
        <v>447</v>
      </c>
      <c r="AX2440" s="15" t="s">
        <v>10003</v>
      </c>
      <c r="AY2440" s="15" t="s">
        <v>10004</v>
      </c>
      <c r="AZ2440" s="15" t="s">
        <v>75</v>
      </c>
      <c r="BA2440" s="15" t="s">
        <v>75</v>
      </c>
    </row>
    <row r="2441" spans="1:53" s="15" customFormat="1" ht="12.75">
      <c r="A2441" s="15" t="s">
        <v>53</v>
      </c>
      <c r="B2441" s="16" t="s">
        <v>54</v>
      </c>
      <c r="D2441" s="15" t="s">
        <v>3359</v>
      </c>
      <c r="F2441" s="15" t="s">
        <v>3359</v>
      </c>
      <c r="G2441" s="15" t="s">
        <v>56</v>
      </c>
      <c r="H2441" s="15" t="s">
        <v>57</v>
      </c>
      <c r="I2441" s="15" t="s">
        <v>13579</v>
      </c>
      <c r="V2441" s="15" t="s">
        <v>15987</v>
      </c>
      <c r="W2441" s="15" t="s">
        <v>15987</v>
      </c>
      <c r="X2441" s="15" t="s">
        <v>15988</v>
      </c>
      <c r="Y2441" s="15" t="s">
        <v>15989</v>
      </c>
      <c r="Z2441" s="15" t="s">
        <v>15989</v>
      </c>
      <c r="AA2441" s="17" t="s">
        <v>15990</v>
      </c>
      <c r="AB2441" s="18"/>
      <c r="AC2441" s="18"/>
      <c r="AD2441" s="15" t="s">
        <v>114</v>
      </c>
      <c r="AE2441" s="15" t="s">
        <v>115</v>
      </c>
      <c r="AF2441" s="15" t="s">
        <v>116</v>
      </c>
      <c r="AG2441" s="15" t="s">
        <v>116</v>
      </c>
      <c r="AH2441" s="19">
        <v>45188.339668078705</v>
      </c>
      <c r="AI2441" s="15" t="s">
        <v>66</v>
      </c>
      <c r="AJ2441" s="15" t="s">
        <v>66</v>
      </c>
      <c r="AK2441" s="15" t="s">
        <v>15985</v>
      </c>
      <c r="AL2441" s="15" t="s">
        <v>68</v>
      </c>
      <c r="AM2441" s="15" t="s">
        <v>444</v>
      </c>
      <c r="AN2441" s="15" t="s">
        <v>890</v>
      </c>
      <c r="AT2441" s="15" t="s">
        <v>71</v>
      </c>
      <c r="AU2441" s="15" t="s">
        <v>15986</v>
      </c>
      <c r="AV2441" s="15" t="s">
        <v>455</v>
      </c>
      <c r="AX2441" s="15" t="s">
        <v>10003</v>
      </c>
      <c r="AY2441" s="15" t="s">
        <v>10004</v>
      </c>
      <c r="AZ2441" s="15" t="s">
        <v>75</v>
      </c>
      <c r="BA2441" s="15" t="s">
        <v>75</v>
      </c>
    </row>
    <row r="2442" spans="1:53" s="15" customFormat="1" ht="12.75">
      <c r="A2442" s="15" t="s">
        <v>53</v>
      </c>
      <c r="B2442" s="16" t="s">
        <v>54</v>
      </c>
      <c r="D2442" s="15" t="s">
        <v>3359</v>
      </c>
      <c r="F2442" s="15" t="s">
        <v>3359</v>
      </c>
      <c r="G2442" s="15" t="s">
        <v>56</v>
      </c>
      <c r="H2442" s="15" t="s">
        <v>57</v>
      </c>
      <c r="I2442" s="15" t="s">
        <v>13579</v>
      </c>
      <c r="U2442" s="15" t="s">
        <v>84</v>
      </c>
      <c r="V2442" s="15" t="s">
        <v>15991</v>
      </c>
      <c r="W2442" s="15" t="s">
        <v>15991</v>
      </c>
      <c r="X2442" s="15" t="s">
        <v>15992</v>
      </c>
      <c r="Y2442" s="15" t="s">
        <v>15993</v>
      </c>
      <c r="Z2442" s="15" t="s">
        <v>15993</v>
      </c>
      <c r="AA2442" s="17" t="s">
        <v>15994</v>
      </c>
      <c r="AB2442" s="18" t="s">
        <v>15994</v>
      </c>
      <c r="AC2442" s="18" t="s">
        <v>15994</v>
      </c>
      <c r="AD2442" s="15" t="s">
        <v>66</v>
      </c>
      <c r="AE2442" s="15" t="s">
        <v>66</v>
      </c>
      <c r="AF2442" s="15" t="s">
        <v>66</v>
      </c>
      <c r="AG2442" s="15" t="s">
        <v>116</v>
      </c>
      <c r="AH2442" s="19"/>
      <c r="AI2442" s="15" t="s">
        <v>15995</v>
      </c>
      <c r="AJ2442" s="15" t="s">
        <v>15996</v>
      </c>
      <c r="AK2442" s="15" t="s">
        <v>15996</v>
      </c>
      <c r="AL2442" s="15" t="s">
        <v>68</v>
      </c>
      <c r="AM2442" s="15" t="s">
        <v>231</v>
      </c>
      <c r="AN2442" s="15" t="s">
        <v>231</v>
      </c>
      <c r="AO2442" s="15" t="s">
        <v>66</v>
      </c>
      <c r="AP2442" s="15" t="s">
        <v>66</v>
      </c>
      <c r="AQ2442" s="15" t="s">
        <v>66</v>
      </c>
      <c r="AR2442" s="15" t="s">
        <v>66</v>
      </c>
      <c r="AS2442" s="15" t="s">
        <v>66</v>
      </c>
      <c r="AT2442" s="15" t="s">
        <v>71</v>
      </c>
      <c r="AU2442" s="15" t="s">
        <v>15993</v>
      </c>
      <c r="AV2442" s="15" t="s">
        <v>66</v>
      </c>
      <c r="AW2442" s="15" t="s">
        <v>66</v>
      </c>
      <c r="AX2442" s="15" t="s">
        <v>15997</v>
      </c>
      <c r="AY2442" s="15" t="s">
        <v>15998</v>
      </c>
      <c r="AZ2442" s="15" t="s">
        <v>75</v>
      </c>
      <c r="BA2442" s="15" t="s">
        <v>75</v>
      </c>
    </row>
    <row r="2443" spans="1:53" s="15" customFormat="1" ht="12.75">
      <c r="A2443" s="15" t="s">
        <v>53</v>
      </c>
      <c r="B2443" s="16" t="s">
        <v>54</v>
      </c>
      <c r="D2443" s="15" t="s">
        <v>3359</v>
      </c>
      <c r="F2443" s="15" t="s">
        <v>3359</v>
      </c>
      <c r="G2443" s="15" t="s">
        <v>56</v>
      </c>
      <c r="H2443" s="15" t="s">
        <v>57</v>
      </c>
      <c r="I2443" s="15" t="s">
        <v>13579</v>
      </c>
      <c r="V2443" s="15" t="s">
        <v>15999</v>
      </c>
      <c r="W2443" s="15" t="s">
        <v>15999</v>
      </c>
      <c r="X2443" s="15" t="s">
        <v>16000</v>
      </c>
      <c r="Y2443" s="15" t="s">
        <v>16001</v>
      </c>
      <c r="Z2443" s="15" t="s">
        <v>16001</v>
      </c>
      <c r="AA2443" s="17" t="s">
        <v>16002</v>
      </c>
      <c r="AB2443" s="18"/>
      <c r="AC2443" s="18"/>
      <c r="AD2443" s="15" t="s">
        <v>114</v>
      </c>
      <c r="AE2443" s="15" t="s">
        <v>442</v>
      </c>
      <c r="AF2443" s="15" t="s">
        <v>116</v>
      </c>
      <c r="AG2443" s="15" t="s">
        <v>116</v>
      </c>
      <c r="AH2443" s="19">
        <v>44886.482973831022</v>
      </c>
      <c r="AI2443" s="15" t="s">
        <v>66</v>
      </c>
      <c r="AJ2443" s="15" t="s">
        <v>66</v>
      </c>
      <c r="AK2443" s="15" t="s">
        <v>16003</v>
      </c>
      <c r="AL2443" s="15" t="s">
        <v>68</v>
      </c>
      <c r="AM2443" s="15" t="s">
        <v>444</v>
      </c>
      <c r="AN2443" s="15" t="s">
        <v>890</v>
      </c>
      <c r="AT2443" s="15" t="s">
        <v>71</v>
      </c>
      <c r="AU2443" s="15" t="s">
        <v>16004</v>
      </c>
      <c r="AV2443" s="15" t="s">
        <v>16005</v>
      </c>
      <c r="AX2443" s="15" t="s">
        <v>16006</v>
      </c>
      <c r="AY2443" s="15" t="s">
        <v>14954</v>
      </c>
      <c r="AZ2443" s="15" t="s">
        <v>75</v>
      </c>
      <c r="BA2443" s="15" t="s">
        <v>75</v>
      </c>
    </row>
    <row r="2444" spans="1:53" s="15" customFormat="1" ht="12.75">
      <c r="A2444" s="15" t="s">
        <v>53</v>
      </c>
      <c r="B2444" s="16" t="s">
        <v>54</v>
      </c>
      <c r="D2444" s="15" t="s">
        <v>3359</v>
      </c>
      <c r="F2444" s="15" t="s">
        <v>3359</v>
      </c>
      <c r="G2444" s="15" t="s">
        <v>16007</v>
      </c>
      <c r="H2444" s="15" t="s">
        <v>57</v>
      </c>
      <c r="I2444" s="15" t="s">
        <v>13579</v>
      </c>
      <c r="V2444" s="15" t="s">
        <v>16008</v>
      </c>
      <c r="W2444" s="15" t="s">
        <v>16008</v>
      </c>
      <c r="X2444" s="15" t="s">
        <v>16009</v>
      </c>
      <c r="Y2444" s="15" t="s">
        <v>16010</v>
      </c>
      <c r="Z2444" s="15" t="s">
        <v>16010</v>
      </c>
      <c r="AA2444" s="17" t="s">
        <v>16011</v>
      </c>
      <c r="AB2444" s="18"/>
      <c r="AC2444" s="18"/>
      <c r="AD2444" s="15" t="s">
        <v>3444</v>
      </c>
      <c r="AE2444" s="15" t="s">
        <v>3445</v>
      </c>
      <c r="AF2444" s="15" t="s">
        <v>3446</v>
      </c>
      <c r="AG2444" s="15" t="s">
        <v>3446</v>
      </c>
      <c r="AH2444" s="19">
        <v>45206.546038148146</v>
      </c>
      <c r="AI2444" s="15" t="s">
        <v>66</v>
      </c>
      <c r="AJ2444" s="15" t="s">
        <v>66</v>
      </c>
      <c r="AK2444" s="15" t="s">
        <v>14571</v>
      </c>
      <c r="AL2444" s="15" t="s">
        <v>68</v>
      </c>
      <c r="AM2444" s="15" t="s">
        <v>3448</v>
      </c>
      <c r="AN2444" s="15" t="s">
        <v>3448</v>
      </c>
      <c r="AT2444" s="15" t="s">
        <v>71</v>
      </c>
      <c r="AU2444" s="15" t="s">
        <v>14572</v>
      </c>
      <c r="AV2444" s="15" t="s">
        <v>16012</v>
      </c>
      <c r="AX2444" s="15" t="s">
        <v>14573</v>
      </c>
      <c r="AY2444" s="15" t="s">
        <v>14574</v>
      </c>
      <c r="AZ2444" s="15" t="s">
        <v>75</v>
      </c>
      <c r="BA2444" s="15" t="s">
        <v>75</v>
      </c>
    </row>
    <row r="2445" spans="1:53" s="15" customFormat="1" ht="12.75">
      <c r="A2445" s="15" t="s">
        <v>53</v>
      </c>
      <c r="B2445" s="16" t="s">
        <v>54</v>
      </c>
      <c r="D2445" s="15" t="s">
        <v>3359</v>
      </c>
      <c r="F2445" s="15" t="s">
        <v>3359</v>
      </c>
      <c r="G2445" s="15" t="s">
        <v>16007</v>
      </c>
      <c r="H2445" s="15" t="s">
        <v>57</v>
      </c>
      <c r="I2445" s="15" t="s">
        <v>13579</v>
      </c>
      <c r="V2445" s="15" t="s">
        <v>16013</v>
      </c>
      <c r="W2445" s="15" t="s">
        <v>16013</v>
      </c>
      <c r="X2445" s="15" t="s">
        <v>16014</v>
      </c>
      <c r="Y2445" s="15" t="s">
        <v>16015</v>
      </c>
      <c r="Z2445" s="15" t="s">
        <v>16015</v>
      </c>
      <c r="AA2445" s="17" t="s">
        <v>16016</v>
      </c>
      <c r="AB2445" s="18"/>
      <c r="AC2445" s="18"/>
      <c r="AD2445" s="15" t="s">
        <v>3444</v>
      </c>
      <c r="AE2445" s="15" t="s">
        <v>3445</v>
      </c>
      <c r="AF2445" s="15" t="s">
        <v>3446</v>
      </c>
      <c r="AG2445" s="15" t="s">
        <v>3446</v>
      </c>
      <c r="AH2445" s="19">
        <v>45206.542638564817</v>
      </c>
      <c r="AI2445" s="15" t="s">
        <v>66</v>
      </c>
      <c r="AJ2445" s="15" t="s">
        <v>66</v>
      </c>
      <c r="AK2445" s="15" t="s">
        <v>14571</v>
      </c>
      <c r="AL2445" s="15" t="s">
        <v>68</v>
      </c>
      <c r="AM2445" s="15" t="s">
        <v>3448</v>
      </c>
      <c r="AN2445" s="15" t="s">
        <v>3448</v>
      </c>
      <c r="AT2445" s="15" t="s">
        <v>71</v>
      </c>
      <c r="AU2445" s="15" t="s">
        <v>14572</v>
      </c>
      <c r="AV2445" s="15" t="s">
        <v>16017</v>
      </c>
      <c r="AX2445" s="15" t="s">
        <v>14573</v>
      </c>
      <c r="AY2445" s="15" t="s">
        <v>14574</v>
      </c>
      <c r="AZ2445" s="15" t="s">
        <v>75</v>
      </c>
      <c r="BA2445" s="15" t="s">
        <v>75</v>
      </c>
    </row>
    <row r="2446" spans="1:53" s="15" customFormat="1" ht="12.75">
      <c r="A2446" s="15" t="s">
        <v>53</v>
      </c>
      <c r="B2446" s="16" t="s">
        <v>54</v>
      </c>
      <c r="D2446" s="15" t="s">
        <v>3359</v>
      </c>
      <c r="F2446" s="15" t="s">
        <v>3359</v>
      </c>
      <c r="G2446" s="15" t="s">
        <v>56</v>
      </c>
      <c r="H2446" s="15" t="s">
        <v>57</v>
      </c>
      <c r="I2446" s="15" t="s">
        <v>13579</v>
      </c>
      <c r="V2446" s="15" t="s">
        <v>16018</v>
      </c>
      <c r="W2446" s="15" t="s">
        <v>16018</v>
      </c>
      <c r="X2446" s="15" t="s">
        <v>16019</v>
      </c>
      <c r="Y2446" s="15" t="s">
        <v>16020</v>
      </c>
      <c r="Z2446" s="15" t="s">
        <v>16020</v>
      </c>
      <c r="AA2446" s="17" t="s">
        <v>16021</v>
      </c>
      <c r="AB2446" s="18"/>
      <c r="AC2446" s="18"/>
      <c r="AD2446" s="15" t="s">
        <v>189</v>
      </c>
      <c r="AE2446" s="15" t="s">
        <v>190</v>
      </c>
      <c r="AF2446" s="15" t="s">
        <v>189</v>
      </c>
      <c r="AG2446" s="15" t="s">
        <v>189</v>
      </c>
      <c r="AH2446" s="19">
        <v>44841.611657476853</v>
      </c>
      <c r="AI2446" s="15" t="s">
        <v>66</v>
      </c>
      <c r="AJ2446" s="15" t="s">
        <v>66</v>
      </c>
      <c r="AK2446" s="15" t="s">
        <v>16022</v>
      </c>
      <c r="AX2446" s="15">
        <v>70415003</v>
      </c>
      <c r="AY2446" s="15" t="s">
        <v>16023</v>
      </c>
      <c r="AZ2446" s="15" t="s">
        <v>75</v>
      </c>
      <c r="BA2446" s="15" t="s">
        <v>75</v>
      </c>
    </row>
    <row r="2447" spans="1:53" s="15" customFormat="1" ht="12.75">
      <c r="A2447" s="15" t="s">
        <v>53</v>
      </c>
      <c r="B2447" s="16" t="s">
        <v>54</v>
      </c>
      <c r="D2447" s="15" t="s">
        <v>3359</v>
      </c>
      <c r="F2447" s="15" t="s">
        <v>3359</v>
      </c>
      <c r="G2447" s="15" t="s">
        <v>56</v>
      </c>
      <c r="H2447" s="15" t="s">
        <v>57</v>
      </c>
      <c r="I2447" s="15" t="s">
        <v>13579</v>
      </c>
      <c r="V2447" s="15" t="s">
        <v>16024</v>
      </c>
      <c r="W2447" s="15" t="s">
        <v>16024</v>
      </c>
      <c r="X2447" s="15" t="s">
        <v>16025</v>
      </c>
      <c r="Y2447" s="15" t="s">
        <v>16026</v>
      </c>
      <c r="Z2447" s="15" t="s">
        <v>16026</v>
      </c>
      <c r="AA2447" s="17" t="s">
        <v>16027</v>
      </c>
      <c r="AB2447" s="18"/>
      <c r="AC2447" s="18"/>
      <c r="AD2447" s="15" t="s">
        <v>189</v>
      </c>
      <c r="AE2447" s="15" t="s">
        <v>190</v>
      </c>
      <c r="AF2447" s="15" t="s">
        <v>189</v>
      </c>
      <c r="AG2447" s="15" t="s">
        <v>189</v>
      </c>
      <c r="AH2447" s="19">
        <v>45012.486073622684</v>
      </c>
      <c r="AI2447" s="15" t="s">
        <v>66</v>
      </c>
      <c r="AJ2447" s="15" t="s">
        <v>66</v>
      </c>
      <c r="AK2447" s="15" t="s">
        <v>16028</v>
      </c>
      <c r="AL2447" s="15" t="s">
        <v>240</v>
      </c>
      <c r="AM2447" s="15" t="s">
        <v>241</v>
      </c>
      <c r="AN2447" s="15" t="s">
        <v>241</v>
      </c>
      <c r="AT2447" s="15" t="s">
        <v>300</v>
      </c>
      <c r="AU2447" s="15" t="s">
        <v>16029</v>
      </c>
      <c r="AX2447" s="15" t="s">
        <v>16030</v>
      </c>
      <c r="AY2447" s="15" t="s">
        <v>5583</v>
      </c>
      <c r="AZ2447" s="15" t="s">
        <v>75</v>
      </c>
      <c r="BA2447" s="15" t="s">
        <v>75</v>
      </c>
    </row>
    <row r="2448" spans="1:53" s="15" customFormat="1" ht="12.75">
      <c r="A2448" s="15" t="s">
        <v>53</v>
      </c>
      <c r="B2448" s="16" t="s">
        <v>54</v>
      </c>
      <c r="D2448" s="15" t="s">
        <v>3359</v>
      </c>
      <c r="F2448" s="15" t="s">
        <v>3359</v>
      </c>
      <c r="G2448" s="15" t="s">
        <v>56</v>
      </c>
      <c r="H2448" s="15" t="s">
        <v>57</v>
      </c>
      <c r="I2448" s="15" t="s">
        <v>13579</v>
      </c>
      <c r="V2448" s="15" t="s">
        <v>16031</v>
      </c>
      <c r="W2448" s="15" t="s">
        <v>16031</v>
      </c>
      <c r="X2448" s="15" t="s">
        <v>16032</v>
      </c>
      <c r="Y2448" s="15" t="s">
        <v>16033</v>
      </c>
      <c r="Z2448" s="15" t="s">
        <v>16033</v>
      </c>
      <c r="AA2448" s="17" t="s">
        <v>16034</v>
      </c>
      <c r="AB2448" s="18"/>
      <c r="AC2448" s="18"/>
      <c r="AD2448" s="15" t="s">
        <v>114</v>
      </c>
      <c r="AE2448" s="15" t="s">
        <v>115</v>
      </c>
      <c r="AF2448" s="15" t="s">
        <v>116</v>
      </c>
      <c r="AG2448" s="15" t="s">
        <v>116</v>
      </c>
      <c r="AH2448" s="19">
        <v>44963.708732453706</v>
      </c>
      <c r="AI2448" s="15" t="s">
        <v>66</v>
      </c>
      <c r="AJ2448" s="15" t="s">
        <v>66</v>
      </c>
      <c r="AK2448" s="15" t="s">
        <v>16035</v>
      </c>
      <c r="AL2448" s="15" t="s">
        <v>130</v>
      </c>
      <c r="AM2448" s="15" t="s">
        <v>491</v>
      </c>
      <c r="AN2448" s="15" t="s">
        <v>492</v>
      </c>
      <c r="AT2448" s="15">
        <v>2</v>
      </c>
      <c r="AU2448" s="15" t="s">
        <v>8946</v>
      </c>
      <c r="AV2448" s="15" t="s">
        <v>495</v>
      </c>
      <c r="AX2448" s="15">
        <v>233434005</v>
      </c>
      <c r="AY2448" s="15" t="s">
        <v>16036</v>
      </c>
      <c r="AZ2448" s="15" t="s">
        <v>75</v>
      </c>
      <c r="BA2448" s="15" t="s">
        <v>75</v>
      </c>
    </row>
    <row r="2449" spans="1:53" s="15" customFormat="1" ht="12.75">
      <c r="A2449" s="15" t="s">
        <v>53</v>
      </c>
      <c r="B2449" s="16" t="s">
        <v>54</v>
      </c>
      <c r="D2449" s="15" t="s">
        <v>3359</v>
      </c>
      <c r="F2449" s="15" t="s">
        <v>3359</v>
      </c>
      <c r="G2449" s="15" t="s">
        <v>56</v>
      </c>
      <c r="H2449" s="15" t="s">
        <v>57</v>
      </c>
      <c r="I2449" s="15" t="s">
        <v>13579</v>
      </c>
      <c r="V2449" s="15" t="s">
        <v>16037</v>
      </c>
      <c r="W2449" s="15" t="s">
        <v>16037</v>
      </c>
      <c r="X2449" s="15" t="s">
        <v>16038</v>
      </c>
      <c r="Y2449" s="15" t="s">
        <v>16039</v>
      </c>
      <c r="Z2449" s="15" t="s">
        <v>16039</v>
      </c>
      <c r="AA2449" s="17" t="s">
        <v>16040</v>
      </c>
      <c r="AB2449" s="18"/>
      <c r="AC2449" s="18"/>
      <c r="AD2449" s="15" t="s">
        <v>114</v>
      </c>
      <c r="AE2449" s="15" t="s">
        <v>115</v>
      </c>
      <c r="AF2449" s="15" t="s">
        <v>116</v>
      </c>
      <c r="AG2449" s="15" t="s">
        <v>116</v>
      </c>
      <c r="AH2449" s="19">
        <v>44963.709566168982</v>
      </c>
      <c r="AI2449" s="15" t="s">
        <v>66</v>
      </c>
      <c r="AJ2449" s="15" t="s">
        <v>66</v>
      </c>
      <c r="AK2449" s="15" t="s">
        <v>16035</v>
      </c>
      <c r="AL2449" s="15" t="s">
        <v>130</v>
      </c>
      <c r="AM2449" s="15" t="s">
        <v>491</v>
      </c>
      <c r="AN2449" s="15" t="s">
        <v>492</v>
      </c>
      <c r="AT2449" s="15">
        <v>2</v>
      </c>
      <c r="AU2449" s="15" t="s">
        <v>8946</v>
      </c>
      <c r="AV2449" s="15" t="s">
        <v>514</v>
      </c>
      <c r="AX2449" s="15">
        <v>233434005</v>
      </c>
      <c r="AY2449" s="15" t="s">
        <v>16036</v>
      </c>
      <c r="AZ2449" s="15" t="s">
        <v>75</v>
      </c>
      <c r="BA2449" s="15" t="s">
        <v>75</v>
      </c>
    </row>
    <row r="2450" spans="1:53" s="15" customFormat="1" ht="12.75">
      <c r="A2450" s="15" t="s">
        <v>53</v>
      </c>
      <c r="B2450" s="16" t="s">
        <v>54</v>
      </c>
      <c r="D2450" s="15" t="s">
        <v>3359</v>
      </c>
      <c r="F2450" s="15" t="s">
        <v>3359</v>
      </c>
      <c r="G2450" s="15" t="s">
        <v>56</v>
      </c>
      <c r="H2450" s="15" t="s">
        <v>57</v>
      </c>
      <c r="I2450" s="15" t="s">
        <v>13579</v>
      </c>
      <c r="V2450" s="15" t="s">
        <v>16041</v>
      </c>
      <c r="W2450" s="15" t="s">
        <v>16041</v>
      </c>
      <c r="X2450" s="15" t="s">
        <v>16042</v>
      </c>
      <c r="Y2450" s="15" t="s">
        <v>16043</v>
      </c>
      <c r="Z2450" s="15" t="s">
        <v>16043</v>
      </c>
      <c r="AA2450" s="17" t="s">
        <v>16044</v>
      </c>
      <c r="AB2450" s="18"/>
      <c r="AC2450" s="18"/>
      <c r="AD2450" s="15" t="s">
        <v>114</v>
      </c>
      <c r="AE2450" s="15" t="s">
        <v>115</v>
      </c>
      <c r="AF2450" s="15" t="s">
        <v>116</v>
      </c>
      <c r="AG2450" s="15" t="s">
        <v>116</v>
      </c>
      <c r="AH2450" s="19">
        <v>44963.710270868054</v>
      </c>
      <c r="AI2450" s="15" t="s">
        <v>66</v>
      </c>
      <c r="AJ2450" s="15" t="s">
        <v>66</v>
      </c>
      <c r="AK2450" s="15" t="s">
        <v>16035</v>
      </c>
      <c r="AL2450" s="15" t="s">
        <v>130</v>
      </c>
      <c r="AM2450" s="15" t="s">
        <v>491</v>
      </c>
      <c r="AN2450" s="15" t="s">
        <v>492</v>
      </c>
      <c r="AT2450" s="15">
        <v>2</v>
      </c>
      <c r="AU2450" s="15" t="s">
        <v>8946</v>
      </c>
      <c r="AV2450" s="15" t="s">
        <v>536</v>
      </c>
      <c r="AX2450" s="15">
        <v>233434005</v>
      </c>
      <c r="AY2450" s="15" t="s">
        <v>16036</v>
      </c>
      <c r="AZ2450" s="15" t="s">
        <v>75</v>
      </c>
      <c r="BA2450" s="15" t="s">
        <v>75</v>
      </c>
    </row>
    <row r="2451" spans="1:53" s="15" customFormat="1" ht="12.75">
      <c r="A2451" s="15" t="s">
        <v>53</v>
      </c>
      <c r="B2451" s="16" t="s">
        <v>54</v>
      </c>
      <c r="D2451" s="15" t="s">
        <v>3359</v>
      </c>
      <c r="F2451" s="15" t="s">
        <v>3359</v>
      </c>
      <c r="G2451" s="15" t="s">
        <v>56</v>
      </c>
      <c r="H2451" s="15" t="s">
        <v>57</v>
      </c>
      <c r="I2451" s="15" t="s">
        <v>13579</v>
      </c>
      <c r="V2451" s="15" t="s">
        <v>16045</v>
      </c>
      <c r="W2451" s="15" t="s">
        <v>16045</v>
      </c>
      <c r="X2451" s="15" t="s">
        <v>16046</v>
      </c>
      <c r="Y2451" s="15" t="s">
        <v>16047</v>
      </c>
      <c r="Z2451" s="15" t="s">
        <v>16047</v>
      </c>
      <c r="AA2451" s="17" t="s">
        <v>16048</v>
      </c>
      <c r="AB2451" s="18"/>
      <c r="AC2451" s="18"/>
      <c r="AD2451" s="15" t="s">
        <v>114</v>
      </c>
      <c r="AE2451" s="15" t="s">
        <v>115</v>
      </c>
      <c r="AF2451" s="15" t="s">
        <v>116</v>
      </c>
      <c r="AG2451" s="15" t="s">
        <v>116</v>
      </c>
      <c r="AH2451" s="19">
        <v>45112.504145173611</v>
      </c>
      <c r="AI2451" s="15" t="s">
        <v>66</v>
      </c>
      <c r="AJ2451" s="15" t="s">
        <v>66</v>
      </c>
      <c r="AK2451" s="15" t="s">
        <v>16049</v>
      </c>
      <c r="AL2451" s="15" t="s">
        <v>206</v>
      </c>
      <c r="AM2451" s="15" t="s">
        <v>207</v>
      </c>
      <c r="AN2451" s="15" t="s">
        <v>207</v>
      </c>
      <c r="AT2451" s="15">
        <v>0</v>
      </c>
      <c r="AU2451" s="15" t="s">
        <v>16050</v>
      </c>
      <c r="AX2451" s="15">
        <v>240996002</v>
      </c>
      <c r="AY2451" s="15" t="s">
        <v>951</v>
      </c>
      <c r="AZ2451" s="15" t="s">
        <v>75</v>
      </c>
      <c r="BA2451" s="15" t="s">
        <v>75</v>
      </c>
    </row>
    <row r="2452" spans="1:53" s="15" customFormat="1" ht="12.75">
      <c r="A2452" s="15" t="s">
        <v>53</v>
      </c>
      <c r="B2452" s="16" t="s">
        <v>54</v>
      </c>
      <c r="D2452" s="15" t="s">
        <v>3359</v>
      </c>
      <c r="F2452" s="15" t="s">
        <v>3359</v>
      </c>
      <c r="G2452" s="15" t="s">
        <v>56</v>
      </c>
      <c r="H2452" s="15" t="s">
        <v>57</v>
      </c>
      <c r="I2452" s="15" t="s">
        <v>13579</v>
      </c>
      <c r="V2452" s="15" t="s">
        <v>16051</v>
      </c>
      <c r="W2452" s="15" t="s">
        <v>16051</v>
      </c>
      <c r="X2452" s="15" t="s">
        <v>16052</v>
      </c>
      <c r="Y2452" s="15" t="s">
        <v>16053</v>
      </c>
      <c r="Z2452" s="15" t="s">
        <v>16053</v>
      </c>
      <c r="AA2452" s="17" t="s">
        <v>16054</v>
      </c>
      <c r="AB2452" s="18"/>
      <c r="AC2452" s="18"/>
      <c r="AD2452" s="15" t="s">
        <v>189</v>
      </c>
      <c r="AE2452" s="15" t="s">
        <v>190</v>
      </c>
      <c r="AF2452" s="15" t="s">
        <v>189</v>
      </c>
      <c r="AG2452" s="15" t="s">
        <v>189</v>
      </c>
      <c r="AH2452" s="19">
        <v>44844.517988807871</v>
      </c>
      <c r="AI2452" s="15" t="s">
        <v>66</v>
      </c>
      <c r="AJ2452" s="15" t="s">
        <v>66</v>
      </c>
      <c r="AK2452" s="15" t="s">
        <v>16055</v>
      </c>
      <c r="AL2452" s="15" t="s">
        <v>240</v>
      </c>
      <c r="AM2452" s="15" t="s">
        <v>1477</v>
      </c>
      <c r="AN2452" s="15" t="s">
        <v>1477</v>
      </c>
      <c r="AT2452" s="15" t="s">
        <v>300</v>
      </c>
      <c r="AU2452" s="15" t="s">
        <v>16056</v>
      </c>
      <c r="AX2452" s="15" t="s">
        <v>16057</v>
      </c>
      <c r="AY2452" s="15" t="s">
        <v>16058</v>
      </c>
      <c r="AZ2452" s="15" t="s">
        <v>75</v>
      </c>
      <c r="BA2452" s="15" t="s">
        <v>75</v>
      </c>
    </row>
    <row r="2453" spans="1:53" s="15" customFormat="1" ht="12.75">
      <c r="A2453" s="15" t="s">
        <v>53</v>
      </c>
      <c r="B2453" s="16" t="s">
        <v>54</v>
      </c>
      <c r="D2453" s="15" t="s">
        <v>3359</v>
      </c>
      <c r="F2453" s="15" t="s">
        <v>3359</v>
      </c>
      <c r="G2453" s="15" t="s">
        <v>56</v>
      </c>
      <c r="H2453" s="15" t="s">
        <v>57</v>
      </c>
      <c r="I2453" s="15" t="s">
        <v>13579</v>
      </c>
      <c r="V2453" s="15" t="s">
        <v>16059</v>
      </c>
      <c r="W2453" s="15" t="s">
        <v>16059</v>
      </c>
      <c r="X2453" s="15" t="s">
        <v>16060</v>
      </c>
      <c r="Y2453" s="15" t="s">
        <v>16061</v>
      </c>
      <c r="Z2453" s="15" t="s">
        <v>16061</v>
      </c>
      <c r="AA2453" s="17" t="s">
        <v>16062</v>
      </c>
      <c r="AB2453" s="18"/>
      <c r="AC2453" s="18"/>
      <c r="AD2453" s="15" t="s">
        <v>189</v>
      </c>
      <c r="AE2453" s="15" t="s">
        <v>190</v>
      </c>
      <c r="AF2453" s="15" t="s">
        <v>189</v>
      </c>
      <c r="AG2453" s="15" t="s">
        <v>189</v>
      </c>
      <c r="AH2453" s="19">
        <v>44844.517968784719</v>
      </c>
      <c r="AI2453" s="15" t="s">
        <v>66</v>
      </c>
      <c r="AJ2453" s="15" t="s">
        <v>66</v>
      </c>
      <c r="AK2453" s="15" t="s">
        <v>16055</v>
      </c>
      <c r="AL2453" s="15" t="s">
        <v>240</v>
      </c>
      <c r="AM2453" s="15" t="s">
        <v>1477</v>
      </c>
      <c r="AN2453" s="15" t="s">
        <v>1477</v>
      </c>
      <c r="AT2453" s="15" t="s">
        <v>300</v>
      </c>
      <c r="AU2453" s="15" t="s">
        <v>16063</v>
      </c>
      <c r="AX2453" s="15" t="s">
        <v>16057</v>
      </c>
      <c r="AY2453" s="15" t="s">
        <v>16058</v>
      </c>
      <c r="AZ2453" s="15" t="s">
        <v>75</v>
      </c>
      <c r="BA2453" s="15" t="s">
        <v>75</v>
      </c>
    </row>
    <row r="2454" spans="1:53" s="15" customFormat="1" ht="12.75">
      <c r="A2454" s="15" t="s">
        <v>53</v>
      </c>
      <c r="B2454" s="16" t="s">
        <v>54</v>
      </c>
      <c r="D2454" s="15" t="s">
        <v>3359</v>
      </c>
      <c r="F2454" s="15" t="s">
        <v>3359</v>
      </c>
      <c r="G2454" s="15" t="s">
        <v>56</v>
      </c>
      <c r="H2454" s="15" t="s">
        <v>57</v>
      </c>
      <c r="I2454" s="15" t="s">
        <v>13579</v>
      </c>
      <c r="V2454" s="15" t="s">
        <v>16064</v>
      </c>
      <c r="W2454" s="15" t="s">
        <v>16064</v>
      </c>
      <c r="X2454" s="15" t="s">
        <v>16065</v>
      </c>
      <c r="Y2454" s="15" t="s">
        <v>16066</v>
      </c>
      <c r="Z2454" s="15" t="s">
        <v>16066</v>
      </c>
      <c r="AA2454" s="17" t="s">
        <v>16067</v>
      </c>
      <c r="AB2454" s="18"/>
      <c r="AC2454" s="18"/>
      <c r="AD2454" s="15" t="s">
        <v>189</v>
      </c>
      <c r="AE2454" s="15" t="s">
        <v>190</v>
      </c>
      <c r="AF2454" s="15" t="s">
        <v>189</v>
      </c>
      <c r="AG2454" s="15" t="s">
        <v>189</v>
      </c>
      <c r="AH2454" s="19">
        <v>44844.517996134258</v>
      </c>
      <c r="AI2454" s="15" t="s">
        <v>66</v>
      </c>
      <c r="AJ2454" s="15" t="s">
        <v>66</v>
      </c>
      <c r="AK2454" s="15" t="s">
        <v>16055</v>
      </c>
      <c r="AL2454" s="15" t="s">
        <v>240</v>
      </c>
      <c r="AM2454" s="15" t="s">
        <v>1477</v>
      </c>
      <c r="AN2454" s="15" t="s">
        <v>1477</v>
      </c>
      <c r="AT2454" s="15" t="s">
        <v>300</v>
      </c>
      <c r="AU2454" s="15" t="s">
        <v>16063</v>
      </c>
      <c r="AX2454" s="15" t="s">
        <v>16057</v>
      </c>
      <c r="AY2454" s="15" t="s">
        <v>16058</v>
      </c>
      <c r="AZ2454" s="15" t="s">
        <v>75</v>
      </c>
      <c r="BA2454" s="15" t="s">
        <v>75</v>
      </c>
    </row>
    <row r="2455" spans="1:53" s="15" customFormat="1" ht="12.75">
      <c r="A2455" s="15" t="s">
        <v>53</v>
      </c>
      <c r="B2455" s="16" t="s">
        <v>54</v>
      </c>
      <c r="D2455" s="15" t="s">
        <v>3359</v>
      </c>
      <c r="F2455" s="15" t="s">
        <v>3359</v>
      </c>
      <c r="G2455" s="15" t="s">
        <v>56</v>
      </c>
      <c r="H2455" s="15" t="s">
        <v>57</v>
      </c>
      <c r="I2455" s="15" t="s">
        <v>13579</v>
      </c>
      <c r="V2455" s="15" t="s">
        <v>16068</v>
      </c>
      <c r="W2455" s="15" t="s">
        <v>16068</v>
      </c>
      <c r="X2455" s="15" t="s">
        <v>16069</v>
      </c>
      <c r="Y2455" s="15" t="s">
        <v>16070</v>
      </c>
      <c r="Z2455" s="15" t="s">
        <v>16070</v>
      </c>
      <c r="AA2455" s="17" t="s">
        <v>16071</v>
      </c>
      <c r="AB2455" s="18"/>
      <c r="AC2455" s="18"/>
      <c r="AD2455" s="15" t="s">
        <v>189</v>
      </c>
      <c r="AE2455" s="15" t="s">
        <v>190</v>
      </c>
      <c r="AF2455" s="15" t="s">
        <v>189</v>
      </c>
      <c r="AG2455" s="15" t="s">
        <v>189</v>
      </c>
      <c r="AH2455" s="19">
        <v>44844.517986388892</v>
      </c>
      <c r="AI2455" s="15" t="s">
        <v>66</v>
      </c>
      <c r="AJ2455" s="15" t="s">
        <v>66</v>
      </c>
      <c r="AK2455" s="15" t="s">
        <v>16055</v>
      </c>
      <c r="AL2455" s="15" t="s">
        <v>240</v>
      </c>
      <c r="AM2455" s="15" t="s">
        <v>1477</v>
      </c>
      <c r="AN2455" s="15" t="s">
        <v>1477</v>
      </c>
      <c r="AT2455" s="15" t="s">
        <v>71</v>
      </c>
      <c r="AU2455" s="15" t="s">
        <v>16072</v>
      </c>
      <c r="AX2455" s="15" t="s">
        <v>16057</v>
      </c>
      <c r="AY2455" s="15" t="s">
        <v>16058</v>
      </c>
      <c r="AZ2455" s="15" t="s">
        <v>75</v>
      </c>
      <c r="BA2455" s="15" t="s">
        <v>75</v>
      </c>
    </row>
    <row r="2456" spans="1:53" s="15" customFormat="1" ht="12.75">
      <c r="A2456" s="15" t="s">
        <v>53</v>
      </c>
      <c r="B2456" s="16" t="s">
        <v>54</v>
      </c>
      <c r="D2456" s="15" t="s">
        <v>3359</v>
      </c>
      <c r="F2456" s="15" t="s">
        <v>3359</v>
      </c>
      <c r="G2456" s="15" t="s">
        <v>56</v>
      </c>
      <c r="H2456" s="15" t="s">
        <v>57</v>
      </c>
      <c r="I2456" s="15" t="s">
        <v>13579</v>
      </c>
      <c r="V2456" s="15" t="s">
        <v>16073</v>
      </c>
      <c r="W2456" s="15" t="s">
        <v>16073</v>
      </c>
      <c r="X2456" s="15" t="s">
        <v>16074</v>
      </c>
      <c r="Y2456" s="15" t="s">
        <v>16075</v>
      </c>
      <c r="Z2456" s="15" t="s">
        <v>16075</v>
      </c>
      <c r="AA2456" s="17" t="s">
        <v>16076</v>
      </c>
      <c r="AB2456" s="18"/>
      <c r="AC2456" s="18"/>
      <c r="AD2456" s="15" t="s">
        <v>189</v>
      </c>
      <c r="AE2456" s="15" t="s">
        <v>190</v>
      </c>
      <c r="AF2456" s="15" t="s">
        <v>189</v>
      </c>
      <c r="AG2456" s="15" t="s">
        <v>189</v>
      </c>
      <c r="AH2456" s="19">
        <v>44844.517983807869</v>
      </c>
      <c r="AI2456" s="15" t="s">
        <v>66</v>
      </c>
      <c r="AJ2456" s="15" t="s">
        <v>66</v>
      </c>
      <c r="AK2456" s="15" t="s">
        <v>16055</v>
      </c>
      <c r="AL2456" s="15" t="s">
        <v>240</v>
      </c>
      <c r="AM2456" s="15" t="s">
        <v>1477</v>
      </c>
      <c r="AN2456" s="15" t="s">
        <v>1477</v>
      </c>
      <c r="AT2456" s="15" t="s">
        <v>300</v>
      </c>
      <c r="AU2456" s="15" t="s">
        <v>16063</v>
      </c>
      <c r="AX2456" s="15" t="s">
        <v>16057</v>
      </c>
      <c r="AY2456" s="15" t="s">
        <v>16058</v>
      </c>
      <c r="AZ2456" s="15" t="s">
        <v>75</v>
      </c>
      <c r="BA2456" s="15" t="s">
        <v>75</v>
      </c>
    </row>
    <row r="2457" spans="1:53" s="15" customFormat="1" ht="12.75">
      <c r="A2457" s="15" t="s">
        <v>53</v>
      </c>
      <c r="B2457" s="16" t="s">
        <v>54</v>
      </c>
      <c r="D2457" s="15" t="s">
        <v>3359</v>
      </c>
      <c r="F2457" s="15" t="s">
        <v>3359</v>
      </c>
      <c r="G2457" s="15" t="s">
        <v>56</v>
      </c>
      <c r="H2457" s="15" t="s">
        <v>57</v>
      </c>
      <c r="I2457" s="15" t="s">
        <v>13579</v>
      </c>
      <c r="V2457" s="15" t="s">
        <v>16077</v>
      </c>
      <c r="W2457" s="15" t="s">
        <v>16077</v>
      </c>
      <c r="X2457" s="15" t="s">
        <v>16078</v>
      </c>
      <c r="Y2457" s="15" t="s">
        <v>16079</v>
      </c>
      <c r="Z2457" s="15" t="s">
        <v>16079</v>
      </c>
      <c r="AA2457" s="17" t="s">
        <v>16080</v>
      </c>
      <c r="AB2457" s="18"/>
      <c r="AC2457" s="18"/>
      <c r="AD2457" s="15" t="s">
        <v>189</v>
      </c>
      <c r="AE2457" s="15" t="s">
        <v>190</v>
      </c>
      <c r="AF2457" s="15" t="s">
        <v>189</v>
      </c>
      <c r="AG2457" s="15" t="s">
        <v>189</v>
      </c>
      <c r="AH2457" s="19">
        <v>44844.517964039354</v>
      </c>
      <c r="AI2457" s="15" t="s">
        <v>66</v>
      </c>
      <c r="AJ2457" s="15" t="s">
        <v>66</v>
      </c>
      <c r="AK2457" s="15" t="s">
        <v>16081</v>
      </c>
      <c r="AL2457" s="15" t="s">
        <v>240</v>
      </c>
      <c r="AM2457" s="15" t="s">
        <v>1477</v>
      </c>
      <c r="AN2457" s="15" t="s">
        <v>1477</v>
      </c>
      <c r="AT2457" s="15" t="s">
        <v>300</v>
      </c>
      <c r="AU2457" s="15" t="s">
        <v>16063</v>
      </c>
      <c r="AX2457" s="15" t="s">
        <v>16082</v>
      </c>
      <c r="AY2457" s="15" t="s">
        <v>16083</v>
      </c>
      <c r="AZ2457" s="15" t="s">
        <v>75</v>
      </c>
      <c r="BA2457" s="15" t="s">
        <v>75</v>
      </c>
    </row>
    <row r="2458" spans="1:53" s="15" customFormat="1" ht="12.75">
      <c r="A2458" s="15" t="s">
        <v>53</v>
      </c>
      <c r="B2458" s="16" t="s">
        <v>54</v>
      </c>
      <c r="D2458" s="15" t="s">
        <v>3359</v>
      </c>
      <c r="F2458" s="15" t="s">
        <v>3359</v>
      </c>
      <c r="G2458" s="15" t="s">
        <v>56</v>
      </c>
      <c r="H2458" s="15" t="s">
        <v>57</v>
      </c>
      <c r="I2458" s="15" t="s">
        <v>13579</v>
      </c>
      <c r="V2458" s="15" t="s">
        <v>16084</v>
      </c>
      <c r="W2458" s="15" t="s">
        <v>16084</v>
      </c>
      <c r="X2458" s="15" t="s">
        <v>16085</v>
      </c>
      <c r="Y2458" s="15" t="s">
        <v>16086</v>
      </c>
      <c r="Z2458" s="15" t="s">
        <v>16086</v>
      </c>
      <c r="AA2458" s="17" t="s">
        <v>16087</v>
      </c>
      <c r="AB2458" s="18"/>
      <c r="AC2458" s="18"/>
      <c r="AD2458" s="15" t="s">
        <v>189</v>
      </c>
      <c r="AE2458" s="15" t="s">
        <v>190</v>
      </c>
      <c r="AF2458" s="15" t="s">
        <v>189</v>
      </c>
      <c r="AG2458" s="15" t="s">
        <v>189</v>
      </c>
      <c r="AH2458" s="19">
        <v>44844.517992094909</v>
      </c>
      <c r="AI2458" s="15" t="s">
        <v>66</v>
      </c>
      <c r="AJ2458" s="15" t="s">
        <v>66</v>
      </c>
      <c r="AK2458" s="15" t="s">
        <v>16055</v>
      </c>
      <c r="AL2458" s="15" t="s">
        <v>240</v>
      </c>
      <c r="AM2458" s="15" t="s">
        <v>1477</v>
      </c>
      <c r="AN2458" s="15" t="s">
        <v>1477</v>
      </c>
      <c r="AT2458" s="15" t="s">
        <v>300</v>
      </c>
      <c r="AU2458" s="15" t="s">
        <v>16088</v>
      </c>
      <c r="AX2458" s="15" t="s">
        <v>16057</v>
      </c>
      <c r="AY2458" s="15" t="s">
        <v>16058</v>
      </c>
      <c r="AZ2458" s="15" t="s">
        <v>75</v>
      </c>
      <c r="BA2458" s="15" t="s">
        <v>75</v>
      </c>
    </row>
    <row r="2459" spans="1:53" s="15" customFormat="1" ht="12.75">
      <c r="A2459" s="15" t="s">
        <v>53</v>
      </c>
      <c r="B2459" s="16" t="s">
        <v>54</v>
      </c>
      <c r="D2459" s="15" t="s">
        <v>3359</v>
      </c>
      <c r="F2459" s="15" t="s">
        <v>3359</v>
      </c>
      <c r="G2459" s="15" t="s">
        <v>56</v>
      </c>
      <c r="H2459" s="15" t="s">
        <v>57</v>
      </c>
      <c r="I2459" s="15" t="s">
        <v>13579</v>
      </c>
      <c r="V2459" s="15" t="s">
        <v>16089</v>
      </c>
      <c r="W2459" s="15" t="s">
        <v>16089</v>
      </c>
      <c r="X2459" s="15" t="s">
        <v>16090</v>
      </c>
      <c r="Y2459" s="15" t="s">
        <v>16091</v>
      </c>
      <c r="Z2459" s="15" t="s">
        <v>16091</v>
      </c>
      <c r="AA2459" s="17" t="s">
        <v>16092</v>
      </c>
      <c r="AB2459" s="18"/>
      <c r="AC2459" s="18"/>
      <c r="AD2459" s="15" t="s">
        <v>114</v>
      </c>
      <c r="AE2459" s="15" t="s">
        <v>115</v>
      </c>
      <c r="AF2459" s="15" t="s">
        <v>116</v>
      </c>
      <c r="AG2459" s="15" t="s">
        <v>116</v>
      </c>
      <c r="AH2459" s="19">
        <v>45082.743640092594</v>
      </c>
      <c r="AI2459" s="15" t="s">
        <v>66</v>
      </c>
      <c r="AJ2459" s="15" t="s">
        <v>66</v>
      </c>
      <c r="AK2459" s="15" t="s">
        <v>16093</v>
      </c>
      <c r="AL2459" s="15" t="s">
        <v>240</v>
      </c>
      <c r="AM2459" s="15" t="s">
        <v>1477</v>
      </c>
      <c r="AN2459" s="15" t="s">
        <v>1477</v>
      </c>
      <c r="AT2459" s="15" t="s">
        <v>300</v>
      </c>
      <c r="AU2459" s="15" t="s">
        <v>16094</v>
      </c>
      <c r="AV2459" s="15" t="s">
        <v>1371</v>
      </c>
      <c r="AX2459" s="15" t="s">
        <v>1478</v>
      </c>
      <c r="AY2459" s="15" t="s">
        <v>1479</v>
      </c>
      <c r="AZ2459" s="15" t="s">
        <v>75</v>
      </c>
      <c r="BA2459" s="15" t="s">
        <v>75</v>
      </c>
    </row>
    <row r="2460" spans="1:53" s="15" customFormat="1" ht="12.75">
      <c r="A2460" s="15" t="s">
        <v>53</v>
      </c>
      <c r="B2460" s="16" t="s">
        <v>54</v>
      </c>
      <c r="D2460" s="15" t="s">
        <v>3359</v>
      </c>
      <c r="F2460" s="15" t="s">
        <v>3359</v>
      </c>
      <c r="G2460" s="15" t="s">
        <v>56</v>
      </c>
      <c r="H2460" s="15" t="s">
        <v>57</v>
      </c>
      <c r="I2460" s="15" t="s">
        <v>13579</v>
      </c>
      <c r="V2460" s="15" t="s">
        <v>16095</v>
      </c>
      <c r="W2460" s="15" t="s">
        <v>16095</v>
      </c>
      <c r="X2460" s="15" t="s">
        <v>16096</v>
      </c>
      <c r="Y2460" s="15" t="s">
        <v>16097</v>
      </c>
      <c r="Z2460" s="15" t="s">
        <v>16097</v>
      </c>
      <c r="AA2460" s="17" t="s">
        <v>16098</v>
      </c>
      <c r="AB2460" s="18"/>
      <c r="AC2460" s="18"/>
      <c r="AD2460" s="15" t="s">
        <v>114</v>
      </c>
      <c r="AE2460" s="15" t="s">
        <v>115</v>
      </c>
      <c r="AF2460" s="15" t="s">
        <v>116</v>
      </c>
      <c r="AG2460" s="15" t="s">
        <v>116</v>
      </c>
      <c r="AH2460" s="19">
        <v>45082.743642372683</v>
      </c>
      <c r="AI2460" s="15" t="s">
        <v>66</v>
      </c>
      <c r="AJ2460" s="15" t="s">
        <v>66</v>
      </c>
      <c r="AK2460" s="15" t="s">
        <v>16093</v>
      </c>
      <c r="AL2460" s="15" t="s">
        <v>240</v>
      </c>
      <c r="AM2460" s="15" t="s">
        <v>1477</v>
      </c>
      <c r="AN2460" s="15" t="s">
        <v>1477</v>
      </c>
      <c r="AT2460" s="15" t="s">
        <v>300</v>
      </c>
      <c r="AU2460" s="15" t="s">
        <v>16094</v>
      </c>
      <c r="AV2460" s="15" t="s">
        <v>1231</v>
      </c>
      <c r="AX2460" s="15" t="s">
        <v>1478</v>
      </c>
      <c r="AY2460" s="15" t="s">
        <v>1479</v>
      </c>
      <c r="AZ2460" s="15" t="s">
        <v>75</v>
      </c>
      <c r="BA2460" s="15" t="s">
        <v>75</v>
      </c>
    </row>
    <row r="2461" spans="1:53" s="15" customFormat="1" ht="12.75">
      <c r="A2461" s="15" t="s">
        <v>53</v>
      </c>
      <c r="B2461" s="16" t="s">
        <v>54</v>
      </c>
      <c r="D2461" s="15" t="s">
        <v>3359</v>
      </c>
      <c r="F2461" s="15" t="s">
        <v>3359</v>
      </c>
      <c r="G2461" s="15" t="s">
        <v>56</v>
      </c>
      <c r="H2461" s="15" t="s">
        <v>57</v>
      </c>
      <c r="I2461" s="15" t="s">
        <v>13579</v>
      </c>
      <c r="V2461" s="15" t="s">
        <v>16099</v>
      </c>
      <c r="W2461" s="15" t="s">
        <v>16099</v>
      </c>
      <c r="X2461" s="15" t="s">
        <v>16100</v>
      </c>
      <c r="Y2461" s="15" t="s">
        <v>16101</v>
      </c>
      <c r="Z2461" s="15" t="s">
        <v>16101</v>
      </c>
      <c r="AA2461" s="17" t="s">
        <v>16102</v>
      </c>
      <c r="AB2461" s="18"/>
      <c r="AC2461" s="18"/>
      <c r="AD2461" s="15" t="s">
        <v>114</v>
      </c>
      <c r="AE2461" s="15" t="s">
        <v>115</v>
      </c>
      <c r="AF2461" s="15" t="s">
        <v>116</v>
      </c>
      <c r="AG2461" s="15" t="s">
        <v>116</v>
      </c>
      <c r="AH2461" s="19">
        <v>45082.743643993053</v>
      </c>
      <c r="AI2461" s="15" t="s">
        <v>66</v>
      </c>
      <c r="AJ2461" s="15" t="s">
        <v>66</v>
      </c>
      <c r="AK2461" s="15" t="s">
        <v>16093</v>
      </c>
      <c r="AL2461" s="15" t="s">
        <v>240</v>
      </c>
      <c r="AM2461" s="15" t="s">
        <v>1477</v>
      </c>
      <c r="AN2461" s="15" t="s">
        <v>1477</v>
      </c>
      <c r="AT2461" s="15" t="s">
        <v>300</v>
      </c>
      <c r="AU2461" s="15" t="s">
        <v>16094</v>
      </c>
      <c r="AV2461" s="15" t="s">
        <v>1238</v>
      </c>
      <c r="AX2461" s="15" t="s">
        <v>1478</v>
      </c>
      <c r="AY2461" s="15" t="s">
        <v>1479</v>
      </c>
      <c r="AZ2461" s="15" t="s">
        <v>75</v>
      </c>
      <c r="BA2461" s="15" t="s">
        <v>75</v>
      </c>
    </row>
    <row r="2462" spans="1:53" s="15" customFormat="1" ht="12.75">
      <c r="A2462" s="15" t="s">
        <v>53</v>
      </c>
      <c r="B2462" s="16" t="s">
        <v>54</v>
      </c>
      <c r="D2462" s="15" t="s">
        <v>3359</v>
      </c>
      <c r="F2462" s="15" t="s">
        <v>3359</v>
      </c>
      <c r="G2462" s="15" t="s">
        <v>56</v>
      </c>
      <c r="H2462" s="15" t="s">
        <v>57</v>
      </c>
      <c r="I2462" s="15" t="s">
        <v>13579</v>
      </c>
      <c r="V2462" s="15" t="s">
        <v>16103</v>
      </c>
      <c r="W2462" s="15" t="s">
        <v>16103</v>
      </c>
      <c r="X2462" s="15" t="s">
        <v>16104</v>
      </c>
      <c r="Y2462" s="15" t="s">
        <v>16105</v>
      </c>
      <c r="Z2462" s="15" t="s">
        <v>16105</v>
      </c>
      <c r="AA2462" s="17" t="s">
        <v>16106</v>
      </c>
      <c r="AB2462" s="18"/>
      <c r="AC2462" s="18"/>
      <c r="AD2462" s="15" t="s">
        <v>114</v>
      </c>
      <c r="AE2462" s="15" t="s">
        <v>115</v>
      </c>
      <c r="AF2462" s="15" t="s">
        <v>116</v>
      </c>
      <c r="AG2462" s="15" t="s">
        <v>116</v>
      </c>
      <c r="AH2462" s="19">
        <v>44988.588060393522</v>
      </c>
      <c r="AI2462" s="15" t="s">
        <v>66</v>
      </c>
      <c r="AJ2462" s="15" t="s">
        <v>66</v>
      </c>
      <c r="AK2462" s="15" t="s">
        <v>16107</v>
      </c>
      <c r="AL2462" s="15" t="s">
        <v>118</v>
      </c>
      <c r="AM2462" s="15" t="s">
        <v>1390</v>
      </c>
      <c r="AN2462" s="15" t="s">
        <v>1390</v>
      </c>
      <c r="AT2462" s="15" t="s">
        <v>300</v>
      </c>
      <c r="AU2462" s="15" t="s">
        <v>16108</v>
      </c>
      <c r="AX2462" s="15" t="s">
        <v>1925</v>
      </c>
      <c r="AY2462" s="15" t="s">
        <v>1926</v>
      </c>
      <c r="AZ2462" s="15" t="s">
        <v>75</v>
      </c>
      <c r="BA2462" s="15" t="s">
        <v>75</v>
      </c>
    </row>
    <row r="2463" spans="1:53" s="15" customFormat="1" ht="12.75">
      <c r="A2463" s="15" t="s">
        <v>53</v>
      </c>
      <c r="B2463" s="16" t="s">
        <v>54</v>
      </c>
      <c r="D2463" s="15" t="s">
        <v>3359</v>
      </c>
      <c r="F2463" s="15" t="s">
        <v>3359</v>
      </c>
      <c r="G2463" s="15" t="s">
        <v>56</v>
      </c>
      <c r="H2463" s="15" t="s">
        <v>57</v>
      </c>
      <c r="I2463" s="15" t="s">
        <v>13579</v>
      </c>
      <c r="V2463" s="15" t="s">
        <v>16109</v>
      </c>
      <c r="W2463" s="15" t="s">
        <v>16109</v>
      </c>
      <c r="X2463" s="15" t="s">
        <v>16110</v>
      </c>
      <c r="Y2463" s="15" t="s">
        <v>16111</v>
      </c>
      <c r="Z2463" s="15" t="s">
        <v>16111</v>
      </c>
      <c r="AA2463" s="17" t="s">
        <v>16112</v>
      </c>
      <c r="AB2463" s="18"/>
      <c r="AC2463" s="18"/>
      <c r="AD2463" s="15" t="s">
        <v>189</v>
      </c>
      <c r="AE2463" s="15" t="s">
        <v>190</v>
      </c>
      <c r="AF2463" s="15" t="s">
        <v>189</v>
      </c>
      <c r="AG2463" s="15" t="s">
        <v>189</v>
      </c>
      <c r="AH2463" s="19">
        <v>44844.515276284721</v>
      </c>
      <c r="AI2463" s="15" t="s">
        <v>66</v>
      </c>
      <c r="AJ2463" s="15" t="s">
        <v>66</v>
      </c>
      <c r="AK2463" s="15" t="s">
        <v>16113</v>
      </c>
      <c r="AL2463" s="15" t="s">
        <v>919</v>
      </c>
      <c r="AM2463" s="15" t="s">
        <v>1352</v>
      </c>
      <c r="AN2463" s="15" t="s">
        <v>3372</v>
      </c>
      <c r="AT2463" s="15" t="s">
        <v>300</v>
      </c>
      <c r="AU2463" s="15" t="s">
        <v>16114</v>
      </c>
      <c r="AX2463" s="15" t="s">
        <v>5121</v>
      </c>
      <c r="AY2463" s="15" t="s">
        <v>5122</v>
      </c>
      <c r="AZ2463" s="15" t="s">
        <v>75</v>
      </c>
      <c r="BA2463" s="15" t="s">
        <v>75</v>
      </c>
    </row>
    <row r="2464" spans="1:53" s="15" customFormat="1" ht="12.75">
      <c r="A2464" s="15" t="s">
        <v>53</v>
      </c>
      <c r="B2464" s="16" t="s">
        <v>54</v>
      </c>
      <c r="D2464" s="15" t="s">
        <v>3359</v>
      </c>
      <c r="F2464" s="15" t="s">
        <v>3359</v>
      </c>
      <c r="G2464" s="15" t="s">
        <v>56</v>
      </c>
      <c r="H2464" s="15" t="s">
        <v>57</v>
      </c>
      <c r="I2464" s="15" t="s">
        <v>13579</v>
      </c>
      <c r="V2464" s="15" t="s">
        <v>16115</v>
      </c>
      <c r="W2464" s="15" t="s">
        <v>16115</v>
      </c>
      <c r="X2464" s="15" t="s">
        <v>16116</v>
      </c>
      <c r="Y2464" s="15" t="s">
        <v>16117</v>
      </c>
      <c r="Z2464" s="15" t="s">
        <v>16117</v>
      </c>
      <c r="AA2464" s="17" t="s">
        <v>16118</v>
      </c>
      <c r="AB2464" s="18"/>
      <c r="AC2464" s="18"/>
      <c r="AD2464" s="15" t="s">
        <v>189</v>
      </c>
      <c r="AE2464" s="15" t="s">
        <v>190</v>
      </c>
      <c r="AF2464" s="15" t="s">
        <v>189</v>
      </c>
      <c r="AG2464" s="15" t="s">
        <v>189</v>
      </c>
      <c r="AH2464" s="19">
        <v>44844.517157442133</v>
      </c>
      <c r="AI2464" s="15" t="s">
        <v>66</v>
      </c>
      <c r="AJ2464" s="15" t="s">
        <v>66</v>
      </c>
      <c r="AK2464" s="15" t="s">
        <v>16119</v>
      </c>
      <c r="AL2464" s="15" t="s">
        <v>318</v>
      </c>
      <c r="AM2464" s="15" t="s">
        <v>318</v>
      </c>
      <c r="AN2464" s="15" t="s">
        <v>701</v>
      </c>
      <c r="AO2464" s="15" t="s">
        <v>701</v>
      </c>
      <c r="AT2464" s="15" t="s">
        <v>144</v>
      </c>
      <c r="AU2464" s="15" t="s">
        <v>16120</v>
      </c>
      <c r="AX2464" s="15" t="s">
        <v>16121</v>
      </c>
      <c r="AY2464" s="15" t="s">
        <v>16122</v>
      </c>
      <c r="AZ2464" s="15" t="s">
        <v>75</v>
      </c>
      <c r="BA2464" s="15" t="s">
        <v>75</v>
      </c>
    </row>
    <row r="2465" spans="1:53" s="15" customFormat="1" ht="12.75">
      <c r="A2465" s="15" t="s">
        <v>53</v>
      </c>
      <c r="B2465" s="16" t="s">
        <v>54</v>
      </c>
      <c r="D2465" s="15" t="s">
        <v>3359</v>
      </c>
      <c r="F2465" s="15" t="s">
        <v>3359</v>
      </c>
      <c r="G2465" s="15" t="s">
        <v>56</v>
      </c>
      <c r="H2465" s="15" t="s">
        <v>57</v>
      </c>
      <c r="I2465" s="15" t="s">
        <v>13579</v>
      </c>
      <c r="V2465" s="15" t="s">
        <v>16123</v>
      </c>
      <c r="W2465" s="15" t="s">
        <v>16123</v>
      </c>
      <c r="X2465" s="15" t="s">
        <v>16124</v>
      </c>
      <c r="Y2465" s="15" t="s">
        <v>16125</v>
      </c>
      <c r="Z2465" s="15" t="s">
        <v>16125</v>
      </c>
      <c r="AA2465" s="17" t="s">
        <v>16126</v>
      </c>
      <c r="AB2465" s="18"/>
      <c r="AC2465" s="18"/>
      <c r="AD2465" s="15" t="s">
        <v>189</v>
      </c>
      <c r="AE2465" s="15" t="s">
        <v>190</v>
      </c>
      <c r="AF2465" s="15" t="s">
        <v>189</v>
      </c>
      <c r="AG2465" s="15" t="s">
        <v>189</v>
      </c>
      <c r="AH2465" s="19">
        <v>44847.513829594907</v>
      </c>
      <c r="AI2465" s="15" t="s">
        <v>66</v>
      </c>
      <c r="AJ2465" s="15" t="s">
        <v>66</v>
      </c>
      <c r="AK2465" s="15" t="s">
        <v>16127</v>
      </c>
      <c r="AL2465" s="15" t="s">
        <v>130</v>
      </c>
      <c r="AM2465" s="15" t="s">
        <v>131</v>
      </c>
      <c r="AN2465" s="15" t="s">
        <v>132</v>
      </c>
      <c r="AO2465" s="15" t="s">
        <v>143</v>
      </c>
      <c r="AT2465" s="15">
        <v>0</v>
      </c>
      <c r="AU2465" s="15" t="s">
        <v>16128</v>
      </c>
      <c r="AX2465" s="15">
        <v>276239002</v>
      </c>
      <c r="AY2465" s="15" t="s">
        <v>16129</v>
      </c>
      <c r="AZ2465" s="15" t="s">
        <v>75</v>
      </c>
      <c r="BA2465" s="15" t="s">
        <v>75</v>
      </c>
    </row>
    <row r="2466" spans="1:53" s="15" customFormat="1" ht="12.75">
      <c r="A2466" s="15" t="s">
        <v>53</v>
      </c>
      <c r="B2466" s="16" t="s">
        <v>54</v>
      </c>
      <c r="D2466" s="15" t="s">
        <v>3359</v>
      </c>
      <c r="F2466" s="15" t="s">
        <v>3359</v>
      </c>
      <c r="G2466" s="15" t="s">
        <v>56</v>
      </c>
      <c r="H2466" s="15" t="s">
        <v>57</v>
      </c>
      <c r="I2466" s="15" t="s">
        <v>13579</v>
      </c>
      <c r="V2466" s="15" t="s">
        <v>16130</v>
      </c>
      <c r="W2466" s="15" t="s">
        <v>16130</v>
      </c>
      <c r="X2466" s="15" t="s">
        <v>16131</v>
      </c>
      <c r="Y2466" s="15" t="s">
        <v>16132</v>
      </c>
      <c r="Z2466" s="15" t="s">
        <v>16132</v>
      </c>
      <c r="AA2466" s="17" t="s">
        <v>16133</v>
      </c>
      <c r="AB2466" s="18"/>
      <c r="AC2466" s="18"/>
      <c r="AD2466" s="15" t="s">
        <v>63</v>
      </c>
      <c r="AE2466" s="15" t="s">
        <v>64</v>
      </c>
      <c r="AF2466" s="15" t="s">
        <v>65</v>
      </c>
      <c r="AG2466" s="15" t="s">
        <v>65</v>
      </c>
      <c r="AH2466" s="19">
        <v>45121.594029722219</v>
      </c>
      <c r="AI2466" s="15" t="s">
        <v>66</v>
      </c>
      <c r="AJ2466" s="15" t="s">
        <v>66</v>
      </c>
      <c r="AK2466" s="15" t="s">
        <v>16134</v>
      </c>
      <c r="AL2466" s="15" t="s">
        <v>68</v>
      </c>
      <c r="AM2466" s="15" t="s">
        <v>69</v>
      </c>
      <c r="AN2466" s="15" t="s">
        <v>70</v>
      </c>
      <c r="AT2466" s="15" t="s">
        <v>71</v>
      </c>
      <c r="AU2466" s="15" t="s">
        <v>16135</v>
      </c>
      <c r="AX2466" s="15">
        <v>117040002</v>
      </c>
      <c r="AY2466" s="15" t="s">
        <v>9161</v>
      </c>
      <c r="AZ2466" s="15" t="s">
        <v>75</v>
      </c>
      <c r="BA2466" s="15" t="s">
        <v>75</v>
      </c>
    </row>
    <row r="2467" spans="1:53" s="15" customFormat="1" ht="12.75">
      <c r="A2467" s="15" t="s">
        <v>53</v>
      </c>
      <c r="B2467" s="16" t="s">
        <v>54</v>
      </c>
      <c r="D2467" s="15" t="s">
        <v>3359</v>
      </c>
      <c r="F2467" s="15" t="s">
        <v>3359</v>
      </c>
      <c r="G2467" s="15" t="s">
        <v>16136</v>
      </c>
      <c r="H2467" s="15" t="s">
        <v>57</v>
      </c>
      <c r="I2467" s="15" t="s">
        <v>13579</v>
      </c>
      <c r="U2467" s="15" t="s">
        <v>84</v>
      </c>
      <c r="V2467" s="15" t="s">
        <v>16137</v>
      </c>
      <c r="W2467" s="15" t="s">
        <v>16137</v>
      </c>
      <c r="X2467" s="15" t="s">
        <v>16138</v>
      </c>
      <c r="Y2467" s="15" t="s">
        <v>16139</v>
      </c>
      <c r="Z2467" s="15" t="s">
        <v>16139</v>
      </c>
      <c r="AA2467" s="17" t="s">
        <v>16140</v>
      </c>
      <c r="AB2467" s="18" t="s">
        <v>16140</v>
      </c>
      <c r="AC2467" s="18" t="s">
        <v>16140</v>
      </c>
      <c r="AD2467" s="15" t="s">
        <v>66</v>
      </c>
      <c r="AE2467" s="15" t="s">
        <v>66</v>
      </c>
      <c r="AF2467" s="15" t="s">
        <v>66</v>
      </c>
      <c r="AG2467" s="15" t="s">
        <v>116</v>
      </c>
      <c r="AH2467" s="19"/>
      <c r="AI2467" s="15" t="s">
        <v>16141</v>
      </c>
      <c r="AJ2467" s="15" t="s">
        <v>16142</v>
      </c>
      <c r="AQ2467" s="15" t="s">
        <v>66</v>
      </c>
      <c r="AR2467" s="15" t="s">
        <v>66</v>
      </c>
      <c r="AS2467" s="15" t="s">
        <v>66</v>
      </c>
      <c r="AX2467" s="15" t="s">
        <v>66</v>
      </c>
      <c r="AY2467" s="15" t="s">
        <v>66</v>
      </c>
      <c r="AZ2467" s="15" t="s">
        <v>75</v>
      </c>
      <c r="BA2467" s="15" t="s">
        <v>75</v>
      </c>
    </row>
    <row r="2468" spans="1:53" s="15" customFormat="1" ht="12.75">
      <c r="A2468" s="15" t="s">
        <v>53</v>
      </c>
      <c r="B2468" s="16" t="s">
        <v>54</v>
      </c>
      <c r="D2468" s="15" t="s">
        <v>3359</v>
      </c>
      <c r="F2468" s="15" t="s">
        <v>3359</v>
      </c>
      <c r="G2468" s="15" t="s">
        <v>56</v>
      </c>
      <c r="H2468" s="15" t="s">
        <v>57</v>
      </c>
      <c r="I2468" s="15" t="s">
        <v>13579</v>
      </c>
      <c r="U2468" s="15" t="s">
        <v>84</v>
      </c>
      <c r="V2468" s="15" t="s">
        <v>16143</v>
      </c>
      <c r="W2468" s="15" t="s">
        <v>16143</v>
      </c>
      <c r="X2468" s="15" t="s">
        <v>16144</v>
      </c>
      <c r="Y2468" s="15" t="s">
        <v>16145</v>
      </c>
      <c r="Z2468" s="15" t="s">
        <v>16145</v>
      </c>
      <c r="AA2468" s="17" t="s">
        <v>16146</v>
      </c>
      <c r="AB2468" s="18" t="s">
        <v>16146</v>
      </c>
      <c r="AC2468" s="18" t="s">
        <v>16146</v>
      </c>
      <c r="AD2468" s="15" t="s">
        <v>66</v>
      </c>
      <c r="AE2468" s="15" t="s">
        <v>66</v>
      </c>
      <c r="AF2468" s="15" t="s">
        <v>66</v>
      </c>
      <c r="AG2468" s="15" t="s">
        <v>116</v>
      </c>
      <c r="AH2468" s="19"/>
      <c r="AI2468" s="15" t="s">
        <v>16147</v>
      </c>
      <c r="AJ2468" s="15" t="s">
        <v>16148</v>
      </c>
      <c r="AK2468" s="15" t="s">
        <v>16148</v>
      </c>
      <c r="AL2468" s="15" t="s">
        <v>68</v>
      </c>
      <c r="AM2468" s="15" t="s">
        <v>444</v>
      </c>
      <c r="AN2468" s="15" t="s">
        <v>444</v>
      </c>
      <c r="AO2468" s="15" t="s">
        <v>66</v>
      </c>
      <c r="AP2468" s="15" t="s">
        <v>66</v>
      </c>
      <c r="AQ2468" s="15" t="s">
        <v>66</v>
      </c>
      <c r="AR2468" s="15" t="s">
        <v>66</v>
      </c>
      <c r="AS2468" s="15" t="s">
        <v>66</v>
      </c>
      <c r="AT2468" s="15" t="s">
        <v>71</v>
      </c>
      <c r="AU2468" s="15" t="s">
        <v>16145</v>
      </c>
      <c r="AV2468" s="15" t="s">
        <v>66</v>
      </c>
      <c r="AW2468" s="15" t="s">
        <v>147</v>
      </c>
      <c r="AX2468" s="15">
        <v>1172397006</v>
      </c>
      <c r="AY2468" s="15" t="s">
        <v>16149</v>
      </c>
      <c r="AZ2468" s="15" t="s">
        <v>75</v>
      </c>
      <c r="BA2468" s="15" t="s">
        <v>75</v>
      </c>
    </row>
    <row r="2469" spans="1:53" s="15" customFormat="1" ht="12.75">
      <c r="A2469" s="15" t="s">
        <v>53</v>
      </c>
      <c r="B2469" s="16" t="s">
        <v>54</v>
      </c>
      <c r="D2469" s="15" t="s">
        <v>3359</v>
      </c>
      <c r="F2469" s="15" t="s">
        <v>3359</v>
      </c>
      <c r="G2469" s="15" t="s">
        <v>56</v>
      </c>
      <c r="H2469" s="15" t="s">
        <v>57</v>
      </c>
      <c r="I2469" s="15" t="s">
        <v>13579</v>
      </c>
      <c r="U2469" s="15" t="s">
        <v>84</v>
      </c>
      <c r="V2469" s="15" t="s">
        <v>16150</v>
      </c>
      <c r="W2469" s="15" t="s">
        <v>16150</v>
      </c>
      <c r="X2469" s="15" t="s">
        <v>16151</v>
      </c>
      <c r="Y2469" s="15" t="s">
        <v>16152</v>
      </c>
      <c r="Z2469" s="15" t="s">
        <v>16152</v>
      </c>
      <c r="AA2469" s="17" t="s">
        <v>16153</v>
      </c>
      <c r="AB2469" s="18" t="s">
        <v>16153</v>
      </c>
      <c r="AC2469" s="18" t="s">
        <v>16153</v>
      </c>
      <c r="AD2469" s="15" t="s">
        <v>66</v>
      </c>
      <c r="AE2469" s="15" t="s">
        <v>66</v>
      </c>
      <c r="AF2469" s="15" t="s">
        <v>66</v>
      </c>
      <c r="AG2469" s="15" t="s">
        <v>189</v>
      </c>
      <c r="AH2469" s="19"/>
      <c r="AI2469" s="15" t="s">
        <v>16154</v>
      </c>
      <c r="AJ2469" s="15" t="s">
        <v>16155</v>
      </c>
      <c r="AK2469" s="15" t="s">
        <v>16155</v>
      </c>
      <c r="AL2469" s="15" t="s">
        <v>1575</v>
      </c>
      <c r="AM2469" s="15" t="s">
        <v>1576</v>
      </c>
      <c r="AN2469" s="15" t="s">
        <v>1576</v>
      </c>
      <c r="AO2469" s="15" t="s">
        <v>66</v>
      </c>
      <c r="AP2469" s="15" t="s">
        <v>66</v>
      </c>
      <c r="AQ2469" s="15" t="s">
        <v>66</v>
      </c>
      <c r="AR2469" s="15" t="s">
        <v>66</v>
      </c>
      <c r="AS2469" s="15" t="s">
        <v>66</v>
      </c>
      <c r="AT2469" s="15" t="s">
        <v>300</v>
      </c>
      <c r="AU2469" s="15" t="s">
        <v>16156</v>
      </c>
      <c r="AV2469" s="15" t="s">
        <v>66</v>
      </c>
      <c r="AW2469" s="15" t="s">
        <v>147</v>
      </c>
      <c r="AX2469" s="15">
        <v>234892006</v>
      </c>
      <c r="AY2469" s="15" t="s">
        <v>16157</v>
      </c>
      <c r="AZ2469" s="15" t="s">
        <v>75</v>
      </c>
      <c r="BA2469" s="15" t="s">
        <v>75</v>
      </c>
    </row>
    <row r="2470" spans="1:53" s="15" customFormat="1" ht="12.75">
      <c r="A2470" s="15" t="s">
        <v>53</v>
      </c>
      <c r="B2470" s="16" t="s">
        <v>54</v>
      </c>
      <c r="D2470" s="15" t="s">
        <v>3359</v>
      </c>
      <c r="F2470" s="15" t="s">
        <v>3359</v>
      </c>
      <c r="G2470" s="15" t="s">
        <v>56</v>
      </c>
      <c r="H2470" s="15" t="s">
        <v>57</v>
      </c>
      <c r="I2470" s="15" t="s">
        <v>13579</v>
      </c>
      <c r="U2470" s="15" t="s">
        <v>84</v>
      </c>
      <c r="V2470" s="15" t="s">
        <v>16158</v>
      </c>
      <c r="W2470" s="15" t="s">
        <v>16158</v>
      </c>
      <c r="X2470" s="15" t="s">
        <v>16159</v>
      </c>
      <c r="Y2470" s="15" t="s">
        <v>16160</v>
      </c>
      <c r="Z2470" s="15" t="s">
        <v>16160</v>
      </c>
      <c r="AA2470" s="17" t="s">
        <v>16161</v>
      </c>
      <c r="AB2470" s="18" t="s">
        <v>16161</v>
      </c>
      <c r="AC2470" s="18" t="s">
        <v>16161</v>
      </c>
      <c r="AD2470" s="15" t="s">
        <v>66</v>
      </c>
      <c r="AE2470" s="15" t="s">
        <v>66</v>
      </c>
      <c r="AF2470" s="15" t="s">
        <v>66</v>
      </c>
      <c r="AG2470" s="15" t="s">
        <v>116</v>
      </c>
      <c r="AH2470" s="19"/>
      <c r="AI2470" s="15" t="s">
        <v>16162</v>
      </c>
      <c r="AJ2470" s="15" t="s">
        <v>16163</v>
      </c>
      <c r="AK2470" s="15" t="s">
        <v>16163</v>
      </c>
      <c r="AL2470" s="15" t="s">
        <v>240</v>
      </c>
      <c r="AM2470" s="15" t="s">
        <v>1034</v>
      </c>
      <c r="AN2470" s="15" t="s">
        <v>1034</v>
      </c>
      <c r="AO2470" s="15" t="s">
        <v>66</v>
      </c>
      <c r="AP2470" s="15" t="s">
        <v>66</v>
      </c>
      <c r="AQ2470" s="15" t="s">
        <v>66</v>
      </c>
      <c r="AR2470" s="15" t="s">
        <v>66</v>
      </c>
      <c r="AS2470" s="15" t="s">
        <v>66</v>
      </c>
      <c r="AT2470" s="15" t="s">
        <v>71</v>
      </c>
      <c r="AU2470" s="15" t="s">
        <v>16164</v>
      </c>
      <c r="AV2470" s="15" t="s">
        <v>66</v>
      </c>
      <c r="AW2470" s="15" t="s">
        <v>147</v>
      </c>
      <c r="AX2470" s="15">
        <v>79321009</v>
      </c>
      <c r="AY2470" s="15" t="s">
        <v>1233</v>
      </c>
      <c r="AZ2470" s="15" t="s">
        <v>75</v>
      </c>
      <c r="BA2470" s="15" t="s">
        <v>75</v>
      </c>
    </row>
    <row r="2471" spans="1:53" s="15" customFormat="1" ht="12.75">
      <c r="A2471" s="15" t="s">
        <v>53</v>
      </c>
      <c r="B2471" s="16" t="s">
        <v>54</v>
      </c>
      <c r="D2471" s="15" t="s">
        <v>3359</v>
      </c>
      <c r="F2471" s="15" t="s">
        <v>3359</v>
      </c>
      <c r="G2471" s="15" t="s">
        <v>56</v>
      </c>
      <c r="H2471" s="15" t="s">
        <v>57</v>
      </c>
      <c r="I2471" s="15" t="s">
        <v>13579</v>
      </c>
      <c r="V2471" s="15" t="s">
        <v>16165</v>
      </c>
      <c r="W2471" s="15" t="s">
        <v>16165</v>
      </c>
      <c r="X2471" s="15" t="s">
        <v>16166</v>
      </c>
      <c r="Y2471" s="15" t="s">
        <v>16167</v>
      </c>
      <c r="Z2471" s="15" t="s">
        <v>16167</v>
      </c>
      <c r="AA2471" s="17" t="s">
        <v>16168</v>
      </c>
      <c r="AB2471" s="18"/>
      <c r="AC2471" s="18"/>
      <c r="AD2471" s="15" t="s">
        <v>114</v>
      </c>
      <c r="AE2471" s="15" t="s">
        <v>115</v>
      </c>
      <c r="AF2471" s="15" t="s">
        <v>116</v>
      </c>
      <c r="AG2471" s="15" t="s">
        <v>116</v>
      </c>
      <c r="AH2471" s="19">
        <v>45272.590427581017</v>
      </c>
      <c r="AI2471" s="15" t="s">
        <v>66</v>
      </c>
      <c r="AJ2471" s="15" t="s">
        <v>66</v>
      </c>
      <c r="AK2471" s="15" t="s">
        <v>16169</v>
      </c>
      <c r="AL2471" s="15" t="s">
        <v>1964</v>
      </c>
      <c r="AM2471" s="15" t="s">
        <v>1965</v>
      </c>
      <c r="AN2471" s="15" t="s">
        <v>1966</v>
      </c>
      <c r="AO2471" s="15" t="s">
        <v>1966</v>
      </c>
      <c r="AT2471" s="15" t="s">
        <v>71</v>
      </c>
      <c r="AU2471" s="15" t="s">
        <v>16170</v>
      </c>
      <c r="AX2471" s="15">
        <v>59108006</v>
      </c>
      <c r="AY2471" s="15" t="s">
        <v>11901</v>
      </c>
      <c r="AZ2471" s="15" t="s">
        <v>75</v>
      </c>
      <c r="BA2471" s="15" t="s">
        <v>75</v>
      </c>
    </row>
    <row r="2472" spans="1:53" s="15" customFormat="1" ht="12.75">
      <c r="A2472" s="15" t="s">
        <v>53</v>
      </c>
      <c r="B2472" s="16" t="s">
        <v>54</v>
      </c>
      <c r="D2472" s="15" t="s">
        <v>3359</v>
      </c>
      <c r="F2472" s="15" t="s">
        <v>3359</v>
      </c>
      <c r="G2472" s="15" t="s">
        <v>56</v>
      </c>
      <c r="H2472" s="15" t="s">
        <v>57</v>
      </c>
      <c r="I2472" s="15" t="s">
        <v>13579</v>
      </c>
      <c r="V2472" s="15" t="s">
        <v>16171</v>
      </c>
      <c r="W2472" s="15" t="s">
        <v>16171</v>
      </c>
      <c r="X2472" s="15" t="s">
        <v>16172</v>
      </c>
      <c r="Y2472" s="15" t="s">
        <v>16173</v>
      </c>
      <c r="Z2472" s="15" t="s">
        <v>16173</v>
      </c>
      <c r="AA2472" s="17" t="s">
        <v>16174</v>
      </c>
      <c r="AB2472" s="18"/>
      <c r="AC2472" s="18"/>
      <c r="AD2472" s="15" t="s">
        <v>189</v>
      </c>
      <c r="AE2472" s="15" t="s">
        <v>190</v>
      </c>
      <c r="AF2472" s="15" t="s">
        <v>189</v>
      </c>
      <c r="AG2472" s="15" t="s">
        <v>189</v>
      </c>
      <c r="AH2472" s="19">
        <v>44844.518398958331</v>
      </c>
      <c r="AI2472" s="15" t="s">
        <v>66</v>
      </c>
      <c r="AJ2472" s="15" t="s">
        <v>66</v>
      </c>
      <c r="AK2472" s="15" t="s">
        <v>16175</v>
      </c>
      <c r="AL2472" s="15" t="s">
        <v>318</v>
      </c>
      <c r="AM2472" s="15" t="s">
        <v>318</v>
      </c>
      <c r="AN2472" s="15" t="s">
        <v>319</v>
      </c>
      <c r="AT2472" s="15" t="s">
        <v>300</v>
      </c>
      <c r="AU2472" s="15" t="s">
        <v>16176</v>
      </c>
      <c r="AX2472" s="15">
        <v>373351007</v>
      </c>
      <c r="AY2472" s="15" t="s">
        <v>16177</v>
      </c>
      <c r="AZ2472" s="15" t="s">
        <v>75</v>
      </c>
      <c r="BA2472" s="15" t="s">
        <v>75</v>
      </c>
    </row>
    <row r="2473" spans="1:53" s="15" customFormat="1" ht="12.75">
      <c r="A2473" s="15" t="s">
        <v>53</v>
      </c>
      <c r="B2473" s="16" t="s">
        <v>54</v>
      </c>
      <c r="D2473" s="15" t="s">
        <v>3359</v>
      </c>
      <c r="F2473" s="15" t="s">
        <v>3359</v>
      </c>
      <c r="G2473" s="15" t="s">
        <v>56</v>
      </c>
      <c r="H2473" s="15" t="s">
        <v>57</v>
      </c>
      <c r="I2473" s="15" t="s">
        <v>13579</v>
      </c>
      <c r="V2473" s="15" t="s">
        <v>16178</v>
      </c>
      <c r="W2473" s="15" t="s">
        <v>16178</v>
      </c>
      <c r="X2473" s="15" t="s">
        <v>16179</v>
      </c>
      <c r="Y2473" s="15" t="s">
        <v>16180</v>
      </c>
      <c r="Z2473" s="15" t="s">
        <v>16180</v>
      </c>
      <c r="AA2473" s="17" t="s">
        <v>16181</v>
      </c>
      <c r="AB2473" s="18"/>
      <c r="AC2473" s="18"/>
      <c r="AD2473" s="15" t="s">
        <v>189</v>
      </c>
      <c r="AE2473" s="15" t="s">
        <v>190</v>
      </c>
      <c r="AF2473" s="15" t="s">
        <v>189</v>
      </c>
      <c r="AG2473" s="15" t="s">
        <v>189</v>
      </c>
      <c r="AH2473" s="19">
        <v>44844.518372002312</v>
      </c>
      <c r="AI2473" s="15" t="s">
        <v>66</v>
      </c>
      <c r="AJ2473" s="15" t="s">
        <v>66</v>
      </c>
      <c r="AK2473" s="15" t="s">
        <v>16175</v>
      </c>
      <c r="AL2473" s="15" t="s">
        <v>318</v>
      </c>
      <c r="AM2473" s="15" t="s">
        <v>318</v>
      </c>
      <c r="AN2473" s="15" t="s">
        <v>319</v>
      </c>
      <c r="AT2473" s="15" t="s">
        <v>300</v>
      </c>
      <c r="AU2473" s="15" t="s">
        <v>16176</v>
      </c>
      <c r="AX2473" s="15">
        <v>373351007</v>
      </c>
      <c r="AY2473" s="15" t="s">
        <v>16177</v>
      </c>
      <c r="AZ2473" s="15" t="s">
        <v>75</v>
      </c>
      <c r="BA2473" s="15" t="s">
        <v>75</v>
      </c>
    </row>
    <row r="2474" spans="1:53" s="15" customFormat="1" ht="12.75">
      <c r="A2474" s="15" t="s">
        <v>53</v>
      </c>
      <c r="B2474" s="16" t="s">
        <v>54</v>
      </c>
      <c r="D2474" s="15" t="s">
        <v>3359</v>
      </c>
      <c r="F2474" s="15" t="s">
        <v>3359</v>
      </c>
      <c r="G2474" s="15" t="s">
        <v>56</v>
      </c>
      <c r="H2474" s="15" t="s">
        <v>57</v>
      </c>
      <c r="I2474" s="15" t="s">
        <v>13579</v>
      </c>
      <c r="V2474" s="15" t="s">
        <v>16182</v>
      </c>
      <c r="W2474" s="15" t="s">
        <v>16182</v>
      </c>
      <c r="X2474" s="15" t="s">
        <v>16183</v>
      </c>
      <c r="Y2474" s="15" t="s">
        <v>16184</v>
      </c>
      <c r="Z2474" s="15" t="s">
        <v>16184</v>
      </c>
      <c r="AA2474" s="17" t="s">
        <v>16185</v>
      </c>
      <c r="AB2474" s="18"/>
      <c r="AC2474" s="18"/>
      <c r="AD2474" s="15" t="s">
        <v>189</v>
      </c>
      <c r="AE2474" s="15" t="s">
        <v>190</v>
      </c>
      <c r="AF2474" s="15" t="s">
        <v>189</v>
      </c>
      <c r="AG2474" s="15" t="s">
        <v>189</v>
      </c>
      <c r="AH2474" s="19">
        <v>44844.518270034721</v>
      </c>
      <c r="AI2474" s="15" t="s">
        <v>66</v>
      </c>
      <c r="AJ2474" s="15" t="s">
        <v>66</v>
      </c>
      <c r="AK2474" s="15" t="s">
        <v>16186</v>
      </c>
      <c r="AL2474" s="15" t="s">
        <v>318</v>
      </c>
      <c r="AM2474" s="15" t="s">
        <v>318</v>
      </c>
      <c r="AN2474" s="15" t="s">
        <v>319</v>
      </c>
      <c r="AT2474" s="15" t="s">
        <v>300</v>
      </c>
      <c r="AU2474" s="15" t="s">
        <v>16176</v>
      </c>
      <c r="AX2474" s="15" t="s">
        <v>16187</v>
      </c>
      <c r="AY2474" s="15" t="s">
        <v>16188</v>
      </c>
      <c r="AZ2474" s="15" t="s">
        <v>75</v>
      </c>
      <c r="BA2474" s="15" t="s">
        <v>75</v>
      </c>
    </row>
    <row r="2475" spans="1:53" s="15" customFormat="1" ht="12.75">
      <c r="A2475" s="15" t="s">
        <v>53</v>
      </c>
      <c r="B2475" s="16" t="s">
        <v>54</v>
      </c>
      <c r="D2475" s="15" t="s">
        <v>3359</v>
      </c>
      <c r="F2475" s="15" t="s">
        <v>3359</v>
      </c>
      <c r="G2475" s="15" t="s">
        <v>56</v>
      </c>
      <c r="H2475" s="15" t="s">
        <v>57</v>
      </c>
      <c r="I2475" s="15" t="s">
        <v>13579</v>
      </c>
      <c r="V2475" s="15" t="s">
        <v>16189</v>
      </c>
      <c r="W2475" s="15" t="s">
        <v>16189</v>
      </c>
      <c r="X2475" s="15" t="s">
        <v>16190</v>
      </c>
      <c r="Y2475" s="15" t="s">
        <v>16191</v>
      </c>
      <c r="Z2475" s="15" t="s">
        <v>16191</v>
      </c>
      <c r="AA2475" s="17" t="s">
        <v>16192</v>
      </c>
      <c r="AB2475" s="18"/>
      <c r="AC2475" s="18"/>
      <c r="AD2475" s="15" t="s">
        <v>189</v>
      </c>
      <c r="AE2475" s="15" t="s">
        <v>190</v>
      </c>
      <c r="AF2475" s="15" t="s">
        <v>189</v>
      </c>
      <c r="AG2475" s="15" t="s">
        <v>189</v>
      </c>
      <c r="AH2475" s="19">
        <v>44844.614189074076</v>
      </c>
      <c r="AI2475" s="15" t="s">
        <v>66</v>
      </c>
      <c r="AJ2475" s="15" t="s">
        <v>66</v>
      </c>
      <c r="AK2475" s="15" t="s">
        <v>16175</v>
      </c>
      <c r="AL2475" s="15" t="s">
        <v>318</v>
      </c>
      <c r="AM2475" s="15" t="s">
        <v>318</v>
      </c>
      <c r="AN2475" s="15" t="s">
        <v>319</v>
      </c>
      <c r="AT2475" s="15" t="s">
        <v>300</v>
      </c>
      <c r="AU2475" s="15" t="s">
        <v>16176</v>
      </c>
      <c r="AX2475" s="15">
        <v>373351007</v>
      </c>
      <c r="AY2475" s="15" t="s">
        <v>16177</v>
      </c>
      <c r="AZ2475" s="15" t="s">
        <v>75</v>
      </c>
      <c r="BA2475" s="15" t="s">
        <v>75</v>
      </c>
    </row>
    <row r="2476" spans="1:53" s="15" customFormat="1" ht="12.75">
      <c r="A2476" s="15" t="s">
        <v>53</v>
      </c>
      <c r="B2476" s="16" t="s">
        <v>54</v>
      </c>
      <c r="D2476" s="15" t="s">
        <v>3359</v>
      </c>
      <c r="F2476" s="15" t="s">
        <v>3359</v>
      </c>
      <c r="G2476" s="15" t="s">
        <v>56</v>
      </c>
      <c r="H2476" s="15" t="s">
        <v>57</v>
      </c>
      <c r="I2476" s="15" t="s">
        <v>13579</v>
      </c>
      <c r="V2476" s="15" t="s">
        <v>16193</v>
      </c>
      <c r="W2476" s="15" t="s">
        <v>16193</v>
      </c>
      <c r="X2476" s="15" t="s">
        <v>16194</v>
      </c>
      <c r="Y2476" s="15" t="s">
        <v>16195</v>
      </c>
      <c r="Z2476" s="15" t="s">
        <v>16195</v>
      </c>
      <c r="AA2476" s="17" t="s">
        <v>16196</v>
      </c>
      <c r="AB2476" s="18"/>
      <c r="AC2476" s="18"/>
      <c r="AD2476" s="15" t="s">
        <v>189</v>
      </c>
      <c r="AE2476" s="15" t="s">
        <v>190</v>
      </c>
      <c r="AF2476" s="15" t="s">
        <v>189</v>
      </c>
      <c r="AG2476" s="15" t="s">
        <v>189</v>
      </c>
      <c r="AH2476" s="19">
        <v>44844.51827403935</v>
      </c>
      <c r="AI2476" s="15" t="s">
        <v>66</v>
      </c>
      <c r="AJ2476" s="15" t="s">
        <v>66</v>
      </c>
      <c r="AK2476" s="15" t="s">
        <v>16175</v>
      </c>
      <c r="AL2476" s="15" t="s">
        <v>318</v>
      </c>
      <c r="AM2476" s="15" t="s">
        <v>318</v>
      </c>
      <c r="AN2476" s="15" t="s">
        <v>319</v>
      </c>
      <c r="AT2476" s="15" t="s">
        <v>300</v>
      </c>
      <c r="AU2476" s="15" t="s">
        <v>16176</v>
      </c>
      <c r="AX2476" s="15">
        <v>373351007</v>
      </c>
      <c r="AY2476" s="15" t="s">
        <v>16177</v>
      </c>
      <c r="AZ2476" s="15" t="s">
        <v>75</v>
      </c>
      <c r="BA2476" s="15" t="s">
        <v>75</v>
      </c>
    </row>
    <row r="2477" spans="1:53" s="15" customFormat="1" ht="12.75">
      <c r="A2477" s="15" t="s">
        <v>53</v>
      </c>
      <c r="B2477" s="16" t="s">
        <v>54</v>
      </c>
      <c r="D2477" s="15" t="s">
        <v>3359</v>
      </c>
      <c r="F2477" s="15" t="s">
        <v>3359</v>
      </c>
      <c r="G2477" s="15" t="s">
        <v>56</v>
      </c>
      <c r="H2477" s="15" t="s">
        <v>57</v>
      </c>
      <c r="I2477" s="15" t="s">
        <v>13579</v>
      </c>
      <c r="V2477" s="15" t="s">
        <v>16197</v>
      </c>
      <c r="W2477" s="15" t="s">
        <v>16197</v>
      </c>
      <c r="X2477" s="15" t="s">
        <v>16198</v>
      </c>
      <c r="Y2477" s="15" t="s">
        <v>16199</v>
      </c>
      <c r="Z2477" s="15" t="s">
        <v>16199</v>
      </c>
      <c r="AA2477" s="17" t="s">
        <v>16200</v>
      </c>
      <c r="AB2477" s="18"/>
      <c r="AC2477" s="18"/>
      <c r="AD2477" s="15" t="s">
        <v>189</v>
      </c>
      <c r="AE2477" s="15" t="s">
        <v>190</v>
      </c>
      <c r="AF2477" s="15" t="s">
        <v>189</v>
      </c>
      <c r="AG2477" s="15" t="s">
        <v>189</v>
      </c>
      <c r="AH2477" s="19">
        <v>44860.452761284723</v>
      </c>
      <c r="AI2477" s="15" t="s">
        <v>66</v>
      </c>
      <c r="AJ2477" s="15" t="s">
        <v>66</v>
      </c>
      <c r="AK2477" s="15" t="s">
        <v>16201</v>
      </c>
      <c r="AL2477" s="15" t="s">
        <v>318</v>
      </c>
      <c r="AM2477" s="15" t="s">
        <v>318</v>
      </c>
      <c r="AN2477" s="15" t="s">
        <v>318</v>
      </c>
      <c r="AT2477" s="15">
        <v>0</v>
      </c>
      <c r="AU2477" s="15" t="s">
        <v>16202</v>
      </c>
      <c r="AX2477" s="15">
        <v>313123007</v>
      </c>
      <c r="AY2477" s="15" t="s">
        <v>16203</v>
      </c>
      <c r="AZ2477" s="15" t="s">
        <v>75</v>
      </c>
      <c r="BA2477" s="15" t="s">
        <v>75</v>
      </c>
    </row>
    <row r="2478" spans="1:53" s="15" customFormat="1" ht="12.75">
      <c r="A2478" s="15" t="s">
        <v>53</v>
      </c>
      <c r="B2478" s="16" t="s">
        <v>54</v>
      </c>
      <c r="D2478" s="15" t="s">
        <v>3359</v>
      </c>
      <c r="F2478" s="15" t="s">
        <v>3359</v>
      </c>
      <c r="G2478" s="15" t="s">
        <v>56</v>
      </c>
      <c r="H2478" s="15" t="s">
        <v>57</v>
      </c>
      <c r="I2478" s="15" t="s">
        <v>13579</v>
      </c>
      <c r="V2478" s="15" t="s">
        <v>16204</v>
      </c>
      <c r="W2478" s="15" t="s">
        <v>16204</v>
      </c>
      <c r="X2478" s="15" t="s">
        <v>16205</v>
      </c>
      <c r="Y2478" s="15" t="s">
        <v>16206</v>
      </c>
      <c r="Z2478" s="15" t="s">
        <v>16206</v>
      </c>
      <c r="AA2478" s="17" t="s">
        <v>16207</v>
      </c>
      <c r="AB2478" s="18"/>
      <c r="AC2478" s="18"/>
      <c r="AD2478" s="15" t="s">
        <v>63</v>
      </c>
      <c r="AE2478" s="15" t="s">
        <v>64</v>
      </c>
      <c r="AF2478" s="15" t="s">
        <v>65</v>
      </c>
      <c r="AG2478" s="15" t="s">
        <v>65</v>
      </c>
      <c r="AH2478" s="19">
        <v>44876.639495902775</v>
      </c>
      <c r="AI2478" s="15" t="s">
        <v>66</v>
      </c>
      <c r="AJ2478" s="15" t="s">
        <v>66</v>
      </c>
      <c r="AK2478" s="15" t="s">
        <v>3745</v>
      </c>
      <c r="AL2478" s="15" t="s">
        <v>68</v>
      </c>
      <c r="AM2478" s="15" t="s">
        <v>69</v>
      </c>
      <c r="AN2478" s="15" t="s">
        <v>70</v>
      </c>
      <c r="AT2478" s="15" t="s">
        <v>71</v>
      </c>
      <c r="AU2478" s="15" t="s">
        <v>16208</v>
      </c>
      <c r="AX2478" s="15">
        <v>118117001</v>
      </c>
      <c r="AY2478" s="15" t="s">
        <v>1539</v>
      </c>
      <c r="AZ2478" s="15" t="s">
        <v>75</v>
      </c>
      <c r="BA2478" s="15" t="s">
        <v>75</v>
      </c>
    </row>
    <row r="2479" spans="1:53" s="15" customFormat="1" ht="12.75">
      <c r="A2479" s="15" t="s">
        <v>53</v>
      </c>
      <c r="B2479" s="16" t="s">
        <v>54</v>
      </c>
      <c r="D2479" s="15" t="s">
        <v>3359</v>
      </c>
      <c r="F2479" s="15" t="s">
        <v>3359</v>
      </c>
      <c r="G2479" s="15" t="s">
        <v>56</v>
      </c>
      <c r="H2479" s="15" t="s">
        <v>57</v>
      </c>
      <c r="I2479" s="15" t="s">
        <v>13579</v>
      </c>
      <c r="V2479" s="15" t="s">
        <v>16209</v>
      </c>
      <c r="W2479" s="15" t="s">
        <v>16209</v>
      </c>
      <c r="X2479" s="15" t="s">
        <v>16210</v>
      </c>
      <c r="Y2479" s="15" t="s">
        <v>16211</v>
      </c>
      <c r="Z2479" s="15" t="s">
        <v>16211</v>
      </c>
      <c r="AA2479" s="17" t="s">
        <v>16212</v>
      </c>
      <c r="AB2479" s="18"/>
      <c r="AC2479" s="18"/>
      <c r="AD2479" s="15" t="s">
        <v>189</v>
      </c>
      <c r="AE2479" s="15" t="s">
        <v>190</v>
      </c>
      <c r="AF2479" s="15" t="s">
        <v>189</v>
      </c>
      <c r="AG2479" s="15" t="s">
        <v>189</v>
      </c>
      <c r="AH2479" s="19">
        <v>44860.452689351849</v>
      </c>
      <c r="AI2479" s="15" t="s">
        <v>66</v>
      </c>
      <c r="AJ2479" s="15" t="s">
        <v>66</v>
      </c>
      <c r="AK2479" s="15" t="s">
        <v>15902</v>
      </c>
      <c r="AL2479" s="15" t="s">
        <v>68</v>
      </c>
      <c r="AM2479" s="15" t="s">
        <v>943</v>
      </c>
      <c r="AN2479" s="15" t="s">
        <v>1887</v>
      </c>
      <c r="AT2479" s="15">
        <v>2</v>
      </c>
      <c r="AU2479" s="15" t="s">
        <v>15903</v>
      </c>
      <c r="AV2479" s="15" t="s">
        <v>16213</v>
      </c>
      <c r="AX2479" s="15">
        <v>424794007</v>
      </c>
      <c r="AY2479" s="15" t="s">
        <v>884</v>
      </c>
      <c r="AZ2479" s="15" t="s">
        <v>75</v>
      </c>
      <c r="BA2479" s="15" t="s">
        <v>75</v>
      </c>
    </row>
    <row r="2480" spans="1:53" s="15" customFormat="1" ht="12.75">
      <c r="A2480" s="15" t="s">
        <v>53</v>
      </c>
      <c r="B2480" s="16" t="s">
        <v>54</v>
      </c>
      <c r="D2480" s="15" t="s">
        <v>3359</v>
      </c>
      <c r="F2480" s="15" t="s">
        <v>3359</v>
      </c>
      <c r="G2480" s="15" t="s">
        <v>56</v>
      </c>
      <c r="H2480" s="15" t="s">
        <v>57</v>
      </c>
      <c r="I2480" s="15" t="s">
        <v>13579</v>
      </c>
      <c r="V2480" s="15" t="s">
        <v>16214</v>
      </c>
      <c r="W2480" s="15" t="s">
        <v>16214</v>
      </c>
      <c r="X2480" s="15" t="s">
        <v>16215</v>
      </c>
      <c r="Y2480" s="15" t="s">
        <v>16216</v>
      </c>
      <c r="Z2480" s="15" t="s">
        <v>16216</v>
      </c>
      <c r="AA2480" s="17" t="s">
        <v>16217</v>
      </c>
      <c r="AB2480" s="18"/>
      <c r="AC2480" s="18"/>
      <c r="AD2480" s="15" t="s">
        <v>189</v>
      </c>
      <c r="AE2480" s="15" t="s">
        <v>190</v>
      </c>
      <c r="AF2480" s="15" t="s">
        <v>189</v>
      </c>
      <c r="AG2480" s="15" t="s">
        <v>189</v>
      </c>
      <c r="AH2480" s="19">
        <v>44860.452691423612</v>
      </c>
      <c r="AI2480" s="15" t="s">
        <v>66</v>
      </c>
      <c r="AJ2480" s="15" t="s">
        <v>66</v>
      </c>
      <c r="AK2480" s="15" t="s">
        <v>15902</v>
      </c>
      <c r="AL2480" s="15" t="s">
        <v>68</v>
      </c>
      <c r="AM2480" s="15" t="s">
        <v>943</v>
      </c>
      <c r="AN2480" s="15" t="s">
        <v>1887</v>
      </c>
      <c r="AT2480" s="15">
        <v>2</v>
      </c>
      <c r="AU2480" s="15" t="s">
        <v>15903</v>
      </c>
      <c r="AV2480" s="15" t="s">
        <v>1238</v>
      </c>
      <c r="AX2480" s="15">
        <v>424794007</v>
      </c>
      <c r="AY2480" s="15" t="s">
        <v>884</v>
      </c>
      <c r="AZ2480" s="15" t="s">
        <v>75</v>
      </c>
      <c r="BA2480" s="15" t="s">
        <v>75</v>
      </c>
    </row>
    <row r="2481" spans="1:53" s="15" customFormat="1" ht="12.75">
      <c r="A2481" s="15" t="s">
        <v>53</v>
      </c>
      <c r="B2481" s="16" t="s">
        <v>54</v>
      </c>
      <c r="D2481" s="15" t="s">
        <v>3359</v>
      </c>
      <c r="F2481" s="15" t="s">
        <v>3359</v>
      </c>
      <c r="G2481" s="15" t="s">
        <v>56</v>
      </c>
      <c r="H2481" s="15" t="s">
        <v>57</v>
      </c>
      <c r="I2481" s="15" t="s">
        <v>13579</v>
      </c>
      <c r="V2481" s="15" t="s">
        <v>16218</v>
      </c>
      <c r="W2481" s="15" t="s">
        <v>16218</v>
      </c>
      <c r="X2481" s="15" t="s">
        <v>16219</v>
      </c>
      <c r="Y2481" s="15" t="s">
        <v>16220</v>
      </c>
      <c r="Z2481" s="15" t="s">
        <v>16220</v>
      </c>
      <c r="AA2481" s="17" t="s">
        <v>16221</v>
      </c>
      <c r="AB2481" s="18"/>
      <c r="AC2481" s="18"/>
      <c r="AD2481" s="15" t="s">
        <v>63</v>
      </c>
      <c r="AE2481" s="15" t="s">
        <v>64</v>
      </c>
      <c r="AF2481" s="15" t="s">
        <v>65</v>
      </c>
      <c r="AG2481" s="15" t="s">
        <v>65</v>
      </c>
      <c r="AH2481" s="19">
        <v>45007.423233541667</v>
      </c>
      <c r="AI2481" s="15" t="s">
        <v>66</v>
      </c>
      <c r="AJ2481" s="15" t="s">
        <v>66</v>
      </c>
      <c r="AK2481" s="15" t="s">
        <v>15820</v>
      </c>
      <c r="AL2481" s="15" t="s">
        <v>206</v>
      </c>
      <c r="AM2481" s="15" t="s">
        <v>15865</v>
      </c>
      <c r="AN2481" s="15" t="s">
        <v>15865</v>
      </c>
      <c r="AT2481" s="15">
        <v>0</v>
      </c>
      <c r="AU2481" s="15" t="s">
        <v>15821</v>
      </c>
      <c r="AX2481" s="15">
        <v>252318005</v>
      </c>
      <c r="AY2481" s="15" t="s">
        <v>15822</v>
      </c>
      <c r="AZ2481" s="15" t="s">
        <v>75</v>
      </c>
      <c r="BA2481" s="15" t="s">
        <v>75</v>
      </c>
    </row>
    <row r="2482" spans="1:53" s="15" customFormat="1" ht="12.75">
      <c r="A2482" s="15" t="s">
        <v>53</v>
      </c>
      <c r="B2482" s="16" t="s">
        <v>54</v>
      </c>
      <c r="D2482" s="15" t="s">
        <v>3359</v>
      </c>
      <c r="F2482" s="15" t="s">
        <v>3359</v>
      </c>
      <c r="G2482" s="15" t="s">
        <v>56</v>
      </c>
      <c r="H2482" s="15" t="s">
        <v>57</v>
      </c>
      <c r="I2482" s="15" t="s">
        <v>13579</v>
      </c>
      <c r="V2482" s="15" t="s">
        <v>16222</v>
      </c>
      <c r="W2482" s="15" t="s">
        <v>16222</v>
      </c>
      <c r="X2482" s="15" t="s">
        <v>16223</v>
      </c>
      <c r="Y2482" s="15" t="s">
        <v>16224</v>
      </c>
      <c r="Z2482" s="15" t="s">
        <v>16224</v>
      </c>
      <c r="AA2482" s="17" t="s">
        <v>16225</v>
      </c>
      <c r="AB2482" s="18"/>
      <c r="AC2482" s="18"/>
      <c r="AD2482" s="15" t="s">
        <v>114</v>
      </c>
      <c r="AE2482" s="15" t="s">
        <v>115</v>
      </c>
      <c r="AF2482" s="15" t="s">
        <v>116</v>
      </c>
      <c r="AG2482" s="15" t="s">
        <v>116</v>
      </c>
      <c r="AH2482" s="19">
        <v>45188.339674467592</v>
      </c>
      <c r="AI2482" s="15" t="s">
        <v>66</v>
      </c>
      <c r="AJ2482" s="15" t="s">
        <v>66</v>
      </c>
      <c r="AK2482" s="15" t="s">
        <v>16226</v>
      </c>
      <c r="AL2482" s="15" t="s">
        <v>68</v>
      </c>
      <c r="AM2482" s="15" t="s">
        <v>444</v>
      </c>
      <c r="AN2482" s="15" t="s">
        <v>890</v>
      </c>
      <c r="AT2482" s="15" t="s">
        <v>71</v>
      </c>
      <c r="AU2482" s="15" t="s">
        <v>16227</v>
      </c>
      <c r="AX2482" s="15" t="s">
        <v>16228</v>
      </c>
      <c r="AY2482" s="15" t="s">
        <v>16229</v>
      </c>
      <c r="AZ2482" s="15" t="s">
        <v>75</v>
      </c>
      <c r="BA2482" s="15" t="s">
        <v>75</v>
      </c>
    </row>
    <row r="2483" spans="1:53" s="15" customFormat="1" ht="12.75">
      <c r="A2483" s="15" t="s">
        <v>53</v>
      </c>
      <c r="B2483" s="16" t="s">
        <v>54</v>
      </c>
      <c r="D2483" s="15" t="s">
        <v>3359</v>
      </c>
      <c r="F2483" s="15" t="s">
        <v>3359</v>
      </c>
      <c r="G2483" s="15" t="s">
        <v>56</v>
      </c>
      <c r="H2483" s="15" t="s">
        <v>57</v>
      </c>
      <c r="I2483" s="15" t="s">
        <v>13579</v>
      </c>
      <c r="V2483" s="15" t="s">
        <v>16230</v>
      </c>
      <c r="W2483" s="15" t="s">
        <v>16230</v>
      </c>
      <c r="X2483" s="15" t="s">
        <v>16231</v>
      </c>
      <c r="Y2483" s="15" t="s">
        <v>16232</v>
      </c>
      <c r="Z2483" s="15" t="s">
        <v>16232</v>
      </c>
      <c r="AA2483" s="17" t="s">
        <v>16233</v>
      </c>
      <c r="AB2483" s="18"/>
      <c r="AC2483" s="18"/>
      <c r="AD2483" s="15" t="s">
        <v>189</v>
      </c>
      <c r="AE2483" s="15" t="s">
        <v>190</v>
      </c>
      <c r="AF2483" s="15" t="s">
        <v>189</v>
      </c>
      <c r="AG2483" s="15" t="s">
        <v>189</v>
      </c>
      <c r="AH2483" s="19">
        <v>44844.517294074074</v>
      </c>
      <c r="AI2483" s="15" t="s">
        <v>66</v>
      </c>
      <c r="AJ2483" s="15" t="s">
        <v>66</v>
      </c>
      <c r="AK2483" s="15" t="s">
        <v>16234</v>
      </c>
      <c r="AL2483" s="15" t="s">
        <v>919</v>
      </c>
      <c r="AM2483" s="15" t="s">
        <v>1352</v>
      </c>
      <c r="AN2483" s="15" t="s">
        <v>1352</v>
      </c>
      <c r="AT2483" s="15" t="s">
        <v>71</v>
      </c>
      <c r="AU2483" s="15" t="s">
        <v>16235</v>
      </c>
      <c r="AX2483" s="15">
        <v>397790002</v>
      </c>
      <c r="AY2483" s="15" t="s">
        <v>16236</v>
      </c>
      <c r="AZ2483" s="15" t="s">
        <v>75</v>
      </c>
      <c r="BA2483" s="15" t="s">
        <v>75</v>
      </c>
    </row>
    <row r="2484" spans="1:53" s="15" customFormat="1" ht="12.75">
      <c r="A2484" s="15" t="s">
        <v>53</v>
      </c>
      <c r="B2484" s="16" t="s">
        <v>54</v>
      </c>
      <c r="D2484" s="15" t="s">
        <v>3359</v>
      </c>
      <c r="F2484" s="15" t="s">
        <v>3359</v>
      </c>
      <c r="G2484" s="15" t="s">
        <v>56</v>
      </c>
      <c r="H2484" s="15" t="s">
        <v>57</v>
      </c>
      <c r="I2484" s="15" t="s">
        <v>13579</v>
      </c>
      <c r="V2484" s="15" t="s">
        <v>16237</v>
      </c>
      <c r="W2484" s="15" t="s">
        <v>16237</v>
      </c>
      <c r="X2484" s="15" t="s">
        <v>16238</v>
      </c>
      <c r="Y2484" s="15" t="s">
        <v>16239</v>
      </c>
      <c r="Z2484" s="15" t="s">
        <v>16239</v>
      </c>
      <c r="AA2484" s="17" t="s">
        <v>16240</v>
      </c>
      <c r="AB2484" s="18"/>
      <c r="AC2484" s="18"/>
      <c r="AD2484" s="15" t="s">
        <v>114</v>
      </c>
      <c r="AE2484" s="15" t="s">
        <v>115</v>
      </c>
      <c r="AF2484" s="15" t="s">
        <v>116</v>
      </c>
      <c r="AG2484" s="15" t="s">
        <v>116</v>
      </c>
      <c r="AH2484" s="19">
        <v>45187.379975798613</v>
      </c>
      <c r="AI2484" s="15" t="s">
        <v>66</v>
      </c>
      <c r="AJ2484" s="15" t="s">
        <v>66</v>
      </c>
      <c r="AK2484" s="15" t="s">
        <v>16241</v>
      </c>
      <c r="AL2484" s="15" t="s">
        <v>250</v>
      </c>
      <c r="AM2484" s="15" t="s">
        <v>251</v>
      </c>
      <c r="AN2484" s="15" t="s">
        <v>251</v>
      </c>
      <c r="AT2484" s="15">
        <v>2</v>
      </c>
      <c r="AU2484" s="15" t="s">
        <v>16242</v>
      </c>
      <c r="AX2484" s="15">
        <v>16016001</v>
      </c>
      <c r="AY2484" s="15" t="s">
        <v>16243</v>
      </c>
      <c r="AZ2484" s="15" t="s">
        <v>75</v>
      </c>
      <c r="BA2484" s="15" t="s">
        <v>75</v>
      </c>
    </row>
    <row r="2485" spans="1:53" s="15" customFormat="1" ht="12.75">
      <c r="A2485" s="15" t="s">
        <v>53</v>
      </c>
      <c r="B2485" s="16" t="s">
        <v>54</v>
      </c>
      <c r="D2485" s="15" t="s">
        <v>3359</v>
      </c>
      <c r="F2485" s="15" t="s">
        <v>3359</v>
      </c>
      <c r="G2485" s="15" t="s">
        <v>56</v>
      </c>
      <c r="H2485" s="15" t="s">
        <v>57</v>
      </c>
      <c r="I2485" s="15" t="s">
        <v>13579</v>
      </c>
      <c r="V2485" s="15" t="s">
        <v>16244</v>
      </c>
      <c r="W2485" s="15" t="s">
        <v>16244</v>
      </c>
      <c r="X2485" s="15" t="s">
        <v>16245</v>
      </c>
      <c r="Y2485" s="15" t="s">
        <v>16246</v>
      </c>
      <c r="Z2485" s="15" t="s">
        <v>16246</v>
      </c>
      <c r="AA2485" s="17" t="s">
        <v>16247</v>
      </c>
      <c r="AB2485" s="18"/>
      <c r="AC2485" s="18"/>
      <c r="AD2485" s="15" t="s">
        <v>189</v>
      </c>
      <c r="AE2485" s="15" t="s">
        <v>190</v>
      </c>
      <c r="AF2485" s="15" t="s">
        <v>189</v>
      </c>
      <c r="AG2485" s="15" t="s">
        <v>189</v>
      </c>
      <c r="AH2485" s="19">
        <v>44844.51824341435</v>
      </c>
      <c r="AI2485" s="15" t="s">
        <v>66</v>
      </c>
      <c r="AJ2485" s="15" t="s">
        <v>66</v>
      </c>
      <c r="AK2485" s="15" t="s">
        <v>16248</v>
      </c>
      <c r="AL2485" s="15" t="s">
        <v>318</v>
      </c>
      <c r="AM2485" s="15" t="s">
        <v>318</v>
      </c>
      <c r="AN2485" s="15" t="s">
        <v>701</v>
      </c>
      <c r="AO2485" s="15" t="s">
        <v>701</v>
      </c>
      <c r="AT2485" s="15">
        <v>1</v>
      </c>
      <c r="AU2485" s="15" t="s">
        <v>16249</v>
      </c>
      <c r="AX2485" s="15" t="s">
        <v>16250</v>
      </c>
      <c r="AY2485" s="15" t="s">
        <v>16251</v>
      </c>
      <c r="AZ2485" s="15" t="s">
        <v>75</v>
      </c>
      <c r="BA2485" s="15" t="s">
        <v>75</v>
      </c>
    </row>
    <row r="2486" spans="1:53" s="15" customFormat="1" ht="12.75">
      <c r="A2486" s="15" t="s">
        <v>53</v>
      </c>
      <c r="B2486" s="16" t="s">
        <v>54</v>
      </c>
      <c r="D2486" s="15" t="s">
        <v>3359</v>
      </c>
      <c r="F2486" s="15" t="s">
        <v>3359</v>
      </c>
      <c r="G2486" s="15" t="s">
        <v>56</v>
      </c>
      <c r="H2486" s="15" t="s">
        <v>57</v>
      </c>
      <c r="I2486" s="15" t="s">
        <v>13579</v>
      </c>
      <c r="V2486" s="15" t="s">
        <v>16252</v>
      </c>
      <c r="W2486" s="15" t="s">
        <v>16252</v>
      </c>
      <c r="X2486" s="15" t="s">
        <v>16253</v>
      </c>
      <c r="Y2486" s="15" t="s">
        <v>16254</v>
      </c>
      <c r="Z2486" s="15" t="s">
        <v>16254</v>
      </c>
      <c r="AA2486" s="17" t="s">
        <v>16255</v>
      </c>
      <c r="AB2486" s="18"/>
      <c r="AC2486" s="18"/>
      <c r="AD2486" s="15" t="s">
        <v>189</v>
      </c>
      <c r="AE2486" s="15" t="s">
        <v>190</v>
      </c>
      <c r="AF2486" s="15" t="s">
        <v>189</v>
      </c>
      <c r="AG2486" s="15" t="s">
        <v>189</v>
      </c>
      <c r="AH2486" s="19">
        <v>45219.721307685184</v>
      </c>
      <c r="AI2486" s="15" t="s">
        <v>66</v>
      </c>
      <c r="AJ2486" s="15" t="s">
        <v>66</v>
      </c>
      <c r="AK2486" s="15" t="s">
        <v>16256</v>
      </c>
      <c r="AL2486" s="15" t="s">
        <v>919</v>
      </c>
      <c r="AM2486" s="15" t="s">
        <v>920</v>
      </c>
      <c r="AN2486" s="15" t="s">
        <v>921</v>
      </c>
      <c r="AT2486" s="15" t="s">
        <v>144</v>
      </c>
      <c r="AU2486" s="15" t="s">
        <v>359</v>
      </c>
      <c r="AV2486" s="15" t="s">
        <v>16257</v>
      </c>
      <c r="AX2486" s="15" t="s">
        <v>16258</v>
      </c>
      <c r="AY2486" s="15" t="s">
        <v>16259</v>
      </c>
      <c r="AZ2486" s="15" t="s">
        <v>75</v>
      </c>
      <c r="BA2486" s="15" t="s">
        <v>75</v>
      </c>
    </row>
    <row r="2487" spans="1:53" s="15" customFormat="1" ht="12.75">
      <c r="A2487" s="15" t="s">
        <v>53</v>
      </c>
      <c r="B2487" s="16" t="s">
        <v>54</v>
      </c>
      <c r="D2487" s="15" t="s">
        <v>3359</v>
      </c>
      <c r="F2487" s="15" t="s">
        <v>3359</v>
      </c>
      <c r="G2487" s="15" t="s">
        <v>56</v>
      </c>
      <c r="H2487" s="15" t="s">
        <v>57</v>
      </c>
      <c r="I2487" s="15" t="s">
        <v>13579</v>
      </c>
      <c r="V2487" s="15" t="s">
        <v>16260</v>
      </c>
      <c r="W2487" s="15" t="s">
        <v>16260</v>
      </c>
      <c r="X2487" s="15" t="s">
        <v>16261</v>
      </c>
      <c r="Y2487" s="15" t="s">
        <v>16262</v>
      </c>
      <c r="Z2487" s="15" t="s">
        <v>16262</v>
      </c>
      <c r="AA2487" s="17" t="s">
        <v>16263</v>
      </c>
      <c r="AB2487" s="18"/>
      <c r="AC2487" s="18"/>
      <c r="AD2487" s="15" t="s">
        <v>189</v>
      </c>
      <c r="AE2487" s="15" t="s">
        <v>190</v>
      </c>
      <c r="AF2487" s="15" t="s">
        <v>189</v>
      </c>
      <c r="AG2487" s="15" t="s">
        <v>189</v>
      </c>
      <c r="AH2487" s="19">
        <v>45272.682324363428</v>
      </c>
      <c r="AI2487" s="15" t="s">
        <v>66</v>
      </c>
      <c r="AJ2487" s="15" t="s">
        <v>66</v>
      </c>
      <c r="AK2487" s="15" t="s">
        <v>16264</v>
      </c>
      <c r="AL2487" s="15" t="s">
        <v>919</v>
      </c>
      <c r="AM2487" s="15" t="s">
        <v>1352</v>
      </c>
      <c r="AN2487" s="15" t="s">
        <v>1353</v>
      </c>
      <c r="AO2487" s="15" t="s">
        <v>1353</v>
      </c>
      <c r="AT2487" s="15" t="s">
        <v>300</v>
      </c>
      <c r="AU2487" s="15" t="s">
        <v>16265</v>
      </c>
      <c r="AX2487" s="15">
        <v>304167006</v>
      </c>
      <c r="AY2487" s="15" t="s">
        <v>16266</v>
      </c>
      <c r="AZ2487" s="15" t="s">
        <v>75</v>
      </c>
      <c r="BA2487" s="15" t="s">
        <v>75</v>
      </c>
    </row>
    <row r="2488" spans="1:53" s="15" customFormat="1" ht="12.75">
      <c r="A2488" s="15" t="s">
        <v>53</v>
      </c>
      <c r="B2488" s="16" t="s">
        <v>54</v>
      </c>
      <c r="D2488" s="15" t="s">
        <v>3359</v>
      </c>
      <c r="F2488" s="15" t="s">
        <v>3359</v>
      </c>
      <c r="G2488" s="15" t="s">
        <v>56</v>
      </c>
      <c r="H2488" s="15" t="s">
        <v>57</v>
      </c>
      <c r="I2488" s="15" t="s">
        <v>13579</v>
      </c>
      <c r="V2488" s="15" t="s">
        <v>16267</v>
      </c>
      <c r="W2488" s="15" t="s">
        <v>16267</v>
      </c>
      <c r="X2488" s="15" t="s">
        <v>16268</v>
      </c>
      <c r="Y2488" s="15" t="s">
        <v>16269</v>
      </c>
      <c r="Z2488" s="15" t="s">
        <v>16269</v>
      </c>
      <c r="AA2488" s="17" t="s">
        <v>16270</v>
      </c>
      <c r="AB2488" s="18"/>
      <c r="AC2488" s="18"/>
      <c r="AD2488" s="15" t="s">
        <v>189</v>
      </c>
      <c r="AE2488" s="15" t="s">
        <v>190</v>
      </c>
      <c r="AF2488" s="15" t="s">
        <v>189</v>
      </c>
      <c r="AG2488" s="15" t="s">
        <v>189</v>
      </c>
      <c r="AH2488" s="19">
        <v>45272.682314062498</v>
      </c>
      <c r="AI2488" s="15" t="s">
        <v>66</v>
      </c>
      <c r="AJ2488" s="15" t="s">
        <v>66</v>
      </c>
      <c r="AK2488" s="15" t="s">
        <v>16271</v>
      </c>
      <c r="AL2488" s="15" t="s">
        <v>919</v>
      </c>
      <c r="AM2488" s="15" t="s">
        <v>1352</v>
      </c>
      <c r="AN2488" s="15" t="s">
        <v>1352</v>
      </c>
      <c r="AT2488" s="15" t="s">
        <v>300</v>
      </c>
      <c r="AU2488" s="15" t="s">
        <v>16272</v>
      </c>
      <c r="AX2488" s="15" t="s">
        <v>16273</v>
      </c>
      <c r="AY2488" s="15" t="s">
        <v>15007</v>
      </c>
      <c r="AZ2488" s="15" t="s">
        <v>75</v>
      </c>
      <c r="BA2488" s="15" t="s">
        <v>75</v>
      </c>
    </row>
    <row r="2489" spans="1:53" s="15" customFormat="1" ht="12.75">
      <c r="A2489" s="15" t="s">
        <v>53</v>
      </c>
      <c r="B2489" s="16" t="s">
        <v>54</v>
      </c>
      <c r="D2489" s="15" t="s">
        <v>3359</v>
      </c>
      <c r="F2489" s="15" t="s">
        <v>3359</v>
      </c>
      <c r="G2489" s="15" t="s">
        <v>56</v>
      </c>
      <c r="H2489" s="15" t="s">
        <v>57</v>
      </c>
      <c r="I2489" s="15" t="s">
        <v>13579</v>
      </c>
      <c r="V2489" s="15" t="s">
        <v>16274</v>
      </c>
      <c r="W2489" s="15" t="s">
        <v>16274</v>
      </c>
      <c r="X2489" s="15" t="s">
        <v>16275</v>
      </c>
      <c r="Y2489" s="15" t="s">
        <v>16276</v>
      </c>
      <c r="Z2489" s="15" t="s">
        <v>16276</v>
      </c>
      <c r="AA2489" s="17" t="s">
        <v>16277</v>
      </c>
      <c r="AB2489" s="18"/>
      <c r="AC2489" s="18"/>
      <c r="AD2489" s="15" t="s">
        <v>189</v>
      </c>
      <c r="AE2489" s="15" t="s">
        <v>190</v>
      </c>
      <c r="AF2489" s="15" t="s">
        <v>189</v>
      </c>
      <c r="AG2489" s="15" t="s">
        <v>189</v>
      </c>
      <c r="AH2489" s="19">
        <v>45272.682405821761</v>
      </c>
      <c r="AI2489" s="15" t="s">
        <v>66</v>
      </c>
      <c r="AJ2489" s="15" t="s">
        <v>66</v>
      </c>
      <c r="AK2489" s="15" t="s">
        <v>16278</v>
      </c>
      <c r="AL2489" s="15" t="s">
        <v>919</v>
      </c>
      <c r="AM2489" s="15" t="s">
        <v>1352</v>
      </c>
      <c r="AN2489" s="15" t="s">
        <v>1353</v>
      </c>
      <c r="AO2489" s="15" t="s">
        <v>1353</v>
      </c>
      <c r="AT2489" s="15">
        <v>2</v>
      </c>
      <c r="AU2489" s="15" t="s">
        <v>16279</v>
      </c>
      <c r="AX2489" s="15">
        <v>48403009</v>
      </c>
      <c r="AY2489" s="15" t="s">
        <v>16280</v>
      </c>
      <c r="AZ2489" s="15" t="s">
        <v>75</v>
      </c>
      <c r="BA2489" s="15" t="s">
        <v>75</v>
      </c>
    </row>
    <row r="2490" spans="1:53" s="15" customFormat="1" ht="12.75">
      <c r="A2490" s="15" t="s">
        <v>53</v>
      </c>
      <c r="B2490" s="16" t="s">
        <v>54</v>
      </c>
      <c r="D2490" s="15" t="s">
        <v>3359</v>
      </c>
      <c r="F2490" s="15" t="s">
        <v>3359</v>
      </c>
      <c r="G2490" s="15" t="s">
        <v>56</v>
      </c>
      <c r="H2490" s="15" t="s">
        <v>57</v>
      </c>
      <c r="I2490" s="15" t="s">
        <v>13579</v>
      </c>
      <c r="V2490" s="15" t="s">
        <v>16281</v>
      </c>
      <c r="W2490" s="15" t="s">
        <v>16281</v>
      </c>
      <c r="X2490" s="15" t="s">
        <v>16282</v>
      </c>
      <c r="Y2490" s="15" t="s">
        <v>16283</v>
      </c>
      <c r="Z2490" s="15" t="s">
        <v>16283</v>
      </c>
      <c r="AA2490" s="17" t="s">
        <v>16284</v>
      </c>
      <c r="AB2490" s="18"/>
      <c r="AC2490" s="18"/>
      <c r="AD2490" s="15" t="s">
        <v>189</v>
      </c>
      <c r="AE2490" s="15" t="s">
        <v>190</v>
      </c>
      <c r="AF2490" s="15" t="s">
        <v>189</v>
      </c>
      <c r="AG2490" s="15" t="s">
        <v>189</v>
      </c>
      <c r="AH2490" s="19">
        <v>44844.517312337965</v>
      </c>
      <c r="AI2490" s="15" t="s">
        <v>66</v>
      </c>
      <c r="AJ2490" s="15" t="s">
        <v>66</v>
      </c>
      <c r="AK2490" s="15" t="s">
        <v>16285</v>
      </c>
      <c r="AL2490" s="15" t="s">
        <v>919</v>
      </c>
      <c r="AM2490" s="15" t="s">
        <v>1352</v>
      </c>
      <c r="AN2490" s="15" t="s">
        <v>1352</v>
      </c>
      <c r="AT2490" s="15" t="s">
        <v>300</v>
      </c>
      <c r="AU2490" s="15" t="s">
        <v>16286</v>
      </c>
      <c r="AV2490" s="15" t="s">
        <v>548</v>
      </c>
      <c r="AX2490" s="15" t="s">
        <v>16287</v>
      </c>
      <c r="AY2490" s="15" t="s">
        <v>16288</v>
      </c>
      <c r="AZ2490" s="15" t="s">
        <v>75</v>
      </c>
      <c r="BA2490" s="15" t="s">
        <v>75</v>
      </c>
    </row>
    <row r="2491" spans="1:53" s="15" customFormat="1" ht="12.75">
      <c r="A2491" s="15" t="s">
        <v>53</v>
      </c>
      <c r="B2491" s="16" t="s">
        <v>54</v>
      </c>
      <c r="D2491" s="15" t="s">
        <v>3359</v>
      </c>
      <c r="F2491" s="15" t="s">
        <v>3359</v>
      </c>
      <c r="G2491" s="15" t="s">
        <v>56</v>
      </c>
      <c r="H2491" s="15" t="s">
        <v>57</v>
      </c>
      <c r="I2491" s="15" t="s">
        <v>13579</v>
      </c>
      <c r="V2491" s="15" t="s">
        <v>16289</v>
      </c>
      <c r="W2491" s="15" t="s">
        <v>16289</v>
      </c>
      <c r="X2491" s="15" t="s">
        <v>16290</v>
      </c>
      <c r="Y2491" s="15" t="s">
        <v>16291</v>
      </c>
      <c r="Z2491" s="15" t="s">
        <v>16291</v>
      </c>
      <c r="AA2491" s="17" t="s">
        <v>16292</v>
      </c>
      <c r="AB2491" s="18"/>
      <c r="AC2491" s="18"/>
      <c r="AD2491" s="15" t="s">
        <v>189</v>
      </c>
      <c r="AE2491" s="15" t="s">
        <v>190</v>
      </c>
      <c r="AF2491" s="15" t="s">
        <v>189</v>
      </c>
      <c r="AG2491" s="15" t="s">
        <v>189</v>
      </c>
      <c r="AH2491" s="19">
        <v>44844.517320092593</v>
      </c>
      <c r="AI2491" s="15" t="s">
        <v>66</v>
      </c>
      <c r="AJ2491" s="15" t="s">
        <v>66</v>
      </c>
      <c r="AK2491" s="15" t="s">
        <v>16285</v>
      </c>
      <c r="AL2491" s="15" t="s">
        <v>919</v>
      </c>
      <c r="AM2491" s="15" t="s">
        <v>1352</v>
      </c>
      <c r="AN2491" s="15" t="s">
        <v>1352</v>
      </c>
      <c r="AT2491" s="15" t="s">
        <v>300</v>
      </c>
      <c r="AU2491" s="15" t="s">
        <v>16286</v>
      </c>
      <c r="AV2491" s="15" t="s">
        <v>554</v>
      </c>
      <c r="AX2491" s="15" t="s">
        <v>16287</v>
      </c>
      <c r="AY2491" s="15" t="s">
        <v>16288</v>
      </c>
      <c r="AZ2491" s="15" t="s">
        <v>75</v>
      </c>
      <c r="BA2491" s="15" t="s">
        <v>75</v>
      </c>
    </row>
    <row r="2492" spans="1:53" s="15" customFormat="1" ht="12.75">
      <c r="A2492" s="15" t="s">
        <v>53</v>
      </c>
      <c r="B2492" s="16" t="s">
        <v>54</v>
      </c>
      <c r="D2492" s="15" t="s">
        <v>3359</v>
      </c>
      <c r="F2492" s="15" t="s">
        <v>3359</v>
      </c>
      <c r="G2492" s="15" t="s">
        <v>56</v>
      </c>
      <c r="H2492" s="15" t="s">
        <v>57</v>
      </c>
      <c r="I2492" s="15" t="s">
        <v>13579</v>
      </c>
      <c r="V2492" s="15" t="s">
        <v>16293</v>
      </c>
      <c r="W2492" s="15" t="s">
        <v>16293</v>
      </c>
      <c r="X2492" s="15" t="s">
        <v>16294</v>
      </c>
      <c r="Y2492" s="15" t="s">
        <v>16295</v>
      </c>
      <c r="Z2492" s="15" t="s">
        <v>16295</v>
      </c>
      <c r="AA2492" s="17" t="s">
        <v>16296</v>
      </c>
      <c r="AB2492" s="18"/>
      <c r="AC2492" s="18"/>
      <c r="AD2492" s="15" t="s">
        <v>189</v>
      </c>
      <c r="AE2492" s="15" t="s">
        <v>190</v>
      </c>
      <c r="AF2492" s="15" t="s">
        <v>189</v>
      </c>
      <c r="AG2492" s="15" t="s">
        <v>189</v>
      </c>
      <c r="AH2492" s="19">
        <v>45272.682359027778</v>
      </c>
      <c r="AI2492" s="15" t="s">
        <v>66</v>
      </c>
      <c r="AJ2492" s="15" t="s">
        <v>66</v>
      </c>
      <c r="AK2492" s="15" t="s">
        <v>16297</v>
      </c>
      <c r="AL2492" s="15" t="s">
        <v>919</v>
      </c>
      <c r="AM2492" s="15" t="s">
        <v>1352</v>
      </c>
      <c r="AN2492" s="15" t="s">
        <v>1353</v>
      </c>
      <c r="AT2492" s="15">
        <v>1</v>
      </c>
      <c r="AU2492" s="15" t="s">
        <v>16298</v>
      </c>
      <c r="AV2492" s="15" t="s">
        <v>16299</v>
      </c>
      <c r="AX2492" s="15" t="s">
        <v>16300</v>
      </c>
      <c r="AY2492" s="15" t="s">
        <v>16301</v>
      </c>
      <c r="AZ2492" s="15" t="s">
        <v>75</v>
      </c>
      <c r="BA2492" s="15" t="s">
        <v>75</v>
      </c>
    </row>
    <row r="2493" spans="1:53" s="15" customFormat="1" ht="12.75">
      <c r="A2493" s="15" t="s">
        <v>53</v>
      </c>
      <c r="B2493" s="16" t="s">
        <v>54</v>
      </c>
      <c r="D2493" s="15" t="s">
        <v>3359</v>
      </c>
      <c r="F2493" s="15" t="s">
        <v>3359</v>
      </c>
      <c r="G2493" s="15" t="s">
        <v>56</v>
      </c>
      <c r="H2493" s="15" t="s">
        <v>57</v>
      </c>
      <c r="I2493" s="15" t="s">
        <v>13579</v>
      </c>
      <c r="V2493" s="15" t="s">
        <v>16302</v>
      </c>
      <c r="W2493" s="15" t="s">
        <v>16302</v>
      </c>
      <c r="X2493" s="15" t="s">
        <v>16303</v>
      </c>
      <c r="Y2493" s="15" t="s">
        <v>16304</v>
      </c>
      <c r="Z2493" s="15" t="s">
        <v>16304</v>
      </c>
      <c r="AA2493" s="17" t="s">
        <v>16305</v>
      </c>
      <c r="AB2493" s="18"/>
      <c r="AC2493" s="18"/>
      <c r="AD2493" s="15" t="s">
        <v>189</v>
      </c>
      <c r="AE2493" s="15" t="s">
        <v>190</v>
      </c>
      <c r="AF2493" s="15" t="s">
        <v>189</v>
      </c>
      <c r="AG2493" s="15" t="s">
        <v>189</v>
      </c>
      <c r="AH2493" s="19">
        <v>45272.682407546294</v>
      </c>
      <c r="AI2493" s="15" t="s">
        <v>66</v>
      </c>
      <c r="AJ2493" s="15" t="s">
        <v>66</v>
      </c>
      <c r="AK2493" s="15" t="s">
        <v>16306</v>
      </c>
      <c r="AL2493" s="15" t="s">
        <v>318</v>
      </c>
      <c r="AM2493" s="15" t="s">
        <v>318</v>
      </c>
      <c r="AN2493" s="15" t="s">
        <v>319</v>
      </c>
      <c r="AO2493" s="15" t="s">
        <v>701</v>
      </c>
      <c r="AT2493" s="15" t="s">
        <v>300</v>
      </c>
      <c r="AU2493" s="15" t="s">
        <v>16307</v>
      </c>
      <c r="AX2493" s="15" t="s">
        <v>10575</v>
      </c>
      <c r="AY2493" s="15" t="s">
        <v>10576</v>
      </c>
      <c r="AZ2493" s="15" t="s">
        <v>75</v>
      </c>
      <c r="BA2493" s="15" t="s">
        <v>75</v>
      </c>
    </row>
    <row r="2494" spans="1:53" s="15" customFormat="1" ht="12.75">
      <c r="A2494" s="15" t="s">
        <v>53</v>
      </c>
      <c r="B2494" s="16" t="s">
        <v>54</v>
      </c>
      <c r="D2494" s="15" t="s">
        <v>3359</v>
      </c>
      <c r="F2494" s="15" t="s">
        <v>3359</v>
      </c>
      <c r="G2494" s="15" t="s">
        <v>56</v>
      </c>
      <c r="H2494" s="15" t="s">
        <v>57</v>
      </c>
      <c r="I2494" s="15" t="s">
        <v>13579</v>
      </c>
      <c r="V2494" s="15" t="s">
        <v>16308</v>
      </c>
      <c r="W2494" s="15" t="s">
        <v>16308</v>
      </c>
      <c r="X2494" s="15" t="s">
        <v>16309</v>
      </c>
      <c r="Y2494" s="15" t="s">
        <v>16310</v>
      </c>
      <c r="Z2494" s="15" t="s">
        <v>16310</v>
      </c>
      <c r="AA2494" s="17" t="s">
        <v>16311</v>
      </c>
      <c r="AB2494" s="18"/>
      <c r="AC2494" s="18"/>
      <c r="AD2494" s="15" t="s">
        <v>189</v>
      </c>
      <c r="AE2494" s="15" t="s">
        <v>190</v>
      </c>
      <c r="AF2494" s="15" t="s">
        <v>189</v>
      </c>
      <c r="AG2494" s="15" t="s">
        <v>189</v>
      </c>
      <c r="AH2494" s="19">
        <v>45272.68235505787</v>
      </c>
      <c r="AI2494" s="15" t="s">
        <v>66</v>
      </c>
      <c r="AJ2494" s="15" t="s">
        <v>66</v>
      </c>
      <c r="AK2494" s="15" t="s">
        <v>16312</v>
      </c>
      <c r="AL2494" s="15" t="s">
        <v>919</v>
      </c>
      <c r="AM2494" s="15" t="s">
        <v>1352</v>
      </c>
      <c r="AN2494" s="15" t="s">
        <v>1353</v>
      </c>
      <c r="AT2494" s="15">
        <v>2</v>
      </c>
      <c r="AU2494" s="15" t="s">
        <v>16313</v>
      </c>
      <c r="AV2494" s="15" t="s">
        <v>16299</v>
      </c>
      <c r="AX2494" s="15" t="s">
        <v>16314</v>
      </c>
      <c r="AY2494" s="15" t="s">
        <v>16315</v>
      </c>
      <c r="AZ2494" s="15" t="s">
        <v>75</v>
      </c>
      <c r="BA2494" s="15" t="s">
        <v>75</v>
      </c>
    </row>
    <row r="2495" spans="1:53" s="15" customFormat="1" ht="12.75">
      <c r="A2495" s="15" t="s">
        <v>53</v>
      </c>
      <c r="B2495" s="16" t="s">
        <v>54</v>
      </c>
      <c r="D2495" s="15" t="s">
        <v>3359</v>
      </c>
      <c r="F2495" s="15" t="s">
        <v>3359</v>
      </c>
      <c r="G2495" s="15" t="s">
        <v>56</v>
      </c>
      <c r="H2495" s="15" t="s">
        <v>57</v>
      </c>
      <c r="I2495" s="15" t="s">
        <v>13579</v>
      </c>
      <c r="V2495" s="15" t="s">
        <v>16316</v>
      </c>
      <c r="W2495" s="15" t="s">
        <v>16316</v>
      </c>
      <c r="X2495" s="15" t="s">
        <v>16317</v>
      </c>
      <c r="Y2495" s="15" t="s">
        <v>16318</v>
      </c>
      <c r="Z2495" s="15" t="s">
        <v>16318</v>
      </c>
      <c r="AA2495" s="17" t="s">
        <v>16319</v>
      </c>
      <c r="AB2495" s="18"/>
      <c r="AC2495" s="18"/>
      <c r="AD2495" s="15" t="s">
        <v>189</v>
      </c>
      <c r="AE2495" s="15" t="s">
        <v>190</v>
      </c>
      <c r="AF2495" s="15" t="s">
        <v>189</v>
      </c>
      <c r="AG2495" s="15" t="s">
        <v>189</v>
      </c>
      <c r="AH2495" s="19">
        <v>45287.623367453707</v>
      </c>
      <c r="AI2495" s="15" t="s">
        <v>66</v>
      </c>
      <c r="AJ2495" s="15" t="s">
        <v>66</v>
      </c>
      <c r="AK2495" s="15" t="s">
        <v>16320</v>
      </c>
      <c r="AL2495" s="15" t="s">
        <v>919</v>
      </c>
      <c r="AM2495" s="15" t="s">
        <v>1352</v>
      </c>
      <c r="AN2495" s="15" t="s">
        <v>1353</v>
      </c>
      <c r="AT2495" s="15" t="s">
        <v>300</v>
      </c>
      <c r="AU2495" s="15" t="s">
        <v>16321</v>
      </c>
      <c r="AX2495" s="15" t="s">
        <v>16322</v>
      </c>
      <c r="AY2495" s="15" t="s">
        <v>16323</v>
      </c>
      <c r="AZ2495" s="15" t="s">
        <v>75</v>
      </c>
      <c r="BA2495" s="15" t="s">
        <v>75</v>
      </c>
    </row>
    <row r="2496" spans="1:53" s="15" customFormat="1" ht="12.75">
      <c r="A2496" s="15" t="s">
        <v>53</v>
      </c>
      <c r="B2496" s="16" t="s">
        <v>54</v>
      </c>
      <c r="D2496" s="15" t="s">
        <v>3359</v>
      </c>
      <c r="F2496" s="15" t="s">
        <v>3359</v>
      </c>
      <c r="G2496" s="15" t="s">
        <v>56</v>
      </c>
      <c r="H2496" s="15" t="s">
        <v>57</v>
      </c>
      <c r="I2496" s="15" t="s">
        <v>13579</v>
      </c>
      <c r="V2496" s="15" t="s">
        <v>16324</v>
      </c>
      <c r="W2496" s="15" t="s">
        <v>16324</v>
      </c>
      <c r="X2496" s="15" t="s">
        <v>16325</v>
      </c>
      <c r="Y2496" s="15" t="s">
        <v>16326</v>
      </c>
      <c r="Z2496" s="15" t="s">
        <v>16326</v>
      </c>
      <c r="AA2496" s="17" t="s">
        <v>16327</v>
      </c>
      <c r="AB2496" s="18"/>
      <c r="AC2496" s="18"/>
      <c r="AD2496" s="15" t="s">
        <v>189</v>
      </c>
      <c r="AE2496" s="15" t="s">
        <v>190</v>
      </c>
      <c r="AF2496" s="15" t="s">
        <v>189</v>
      </c>
      <c r="AG2496" s="15" t="s">
        <v>189</v>
      </c>
      <c r="AH2496" s="19">
        <v>45272.682413912036</v>
      </c>
      <c r="AI2496" s="15" t="s">
        <v>66</v>
      </c>
      <c r="AJ2496" s="15" t="s">
        <v>66</v>
      </c>
      <c r="AK2496" s="15" t="s">
        <v>16328</v>
      </c>
      <c r="AL2496" s="15" t="s">
        <v>919</v>
      </c>
      <c r="AM2496" s="15" t="s">
        <v>1352</v>
      </c>
      <c r="AN2496" s="15" t="s">
        <v>3372</v>
      </c>
      <c r="AO2496" s="15" t="s">
        <v>3223</v>
      </c>
      <c r="AT2496" s="15">
        <v>1</v>
      </c>
      <c r="AU2496" s="15" t="s">
        <v>16329</v>
      </c>
      <c r="AV2496" s="15" t="s">
        <v>16330</v>
      </c>
      <c r="AX2496" s="15" t="s">
        <v>16331</v>
      </c>
      <c r="AY2496" s="15" t="s">
        <v>16332</v>
      </c>
      <c r="AZ2496" s="15" t="s">
        <v>75</v>
      </c>
      <c r="BA2496" s="15" t="s">
        <v>75</v>
      </c>
    </row>
    <row r="2497" spans="1:53" s="15" customFormat="1" ht="12.75">
      <c r="A2497" s="15" t="s">
        <v>53</v>
      </c>
      <c r="B2497" s="16" t="s">
        <v>54</v>
      </c>
      <c r="D2497" s="15" t="s">
        <v>3359</v>
      </c>
      <c r="F2497" s="15" t="s">
        <v>3359</v>
      </c>
      <c r="G2497" s="15" t="s">
        <v>56</v>
      </c>
      <c r="H2497" s="15" t="s">
        <v>57</v>
      </c>
      <c r="I2497" s="15" t="s">
        <v>13579</v>
      </c>
      <c r="V2497" s="15" t="s">
        <v>16333</v>
      </c>
      <c r="W2497" s="15" t="s">
        <v>16333</v>
      </c>
      <c r="X2497" s="15" t="s">
        <v>16334</v>
      </c>
      <c r="Y2497" s="15" t="s">
        <v>16335</v>
      </c>
      <c r="Z2497" s="15" t="s">
        <v>16335</v>
      </c>
      <c r="AA2497" s="17" t="s">
        <v>16336</v>
      </c>
      <c r="AB2497" s="18"/>
      <c r="AC2497" s="18"/>
      <c r="AD2497" s="15" t="s">
        <v>189</v>
      </c>
      <c r="AE2497" s="15" t="s">
        <v>190</v>
      </c>
      <c r="AF2497" s="15" t="s">
        <v>189</v>
      </c>
      <c r="AG2497" s="15" t="s">
        <v>189</v>
      </c>
      <c r="AH2497" s="19">
        <v>45272.682362500003</v>
      </c>
      <c r="AI2497" s="15" t="s">
        <v>66</v>
      </c>
      <c r="AJ2497" s="15" t="s">
        <v>66</v>
      </c>
      <c r="AK2497" s="15" t="s">
        <v>16337</v>
      </c>
      <c r="AL2497" s="15" t="s">
        <v>919</v>
      </c>
      <c r="AM2497" s="15" t="s">
        <v>1352</v>
      </c>
      <c r="AN2497" s="15" t="s">
        <v>1353</v>
      </c>
      <c r="AO2497" s="15" t="s">
        <v>1353</v>
      </c>
      <c r="AT2497" s="15" t="s">
        <v>300</v>
      </c>
      <c r="AU2497" s="15" t="s">
        <v>16338</v>
      </c>
      <c r="AX2497" s="15" t="s">
        <v>16339</v>
      </c>
      <c r="AY2497" s="15" t="s">
        <v>16340</v>
      </c>
      <c r="AZ2497" s="15" t="s">
        <v>75</v>
      </c>
      <c r="BA2497" s="15" t="s">
        <v>75</v>
      </c>
    </row>
    <row r="2498" spans="1:53" s="15" customFormat="1" ht="12.75">
      <c r="A2498" s="15" t="s">
        <v>53</v>
      </c>
      <c r="B2498" s="16" t="s">
        <v>54</v>
      </c>
      <c r="D2498" s="15" t="s">
        <v>3359</v>
      </c>
      <c r="F2498" s="15" t="s">
        <v>3359</v>
      </c>
      <c r="G2498" s="15" t="s">
        <v>56</v>
      </c>
      <c r="H2498" s="15" t="s">
        <v>57</v>
      </c>
      <c r="I2498" s="15" t="s">
        <v>13579</v>
      </c>
      <c r="V2498" s="15" t="s">
        <v>16341</v>
      </c>
      <c r="W2498" s="15" t="s">
        <v>16341</v>
      </c>
      <c r="X2498" s="15" t="s">
        <v>16342</v>
      </c>
      <c r="Y2498" s="15" t="s">
        <v>16343</v>
      </c>
      <c r="Z2498" s="15" t="s">
        <v>16343</v>
      </c>
      <c r="AA2498" s="17" t="s">
        <v>16344</v>
      </c>
      <c r="AB2498" s="18"/>
      <c r="AC2498" s="18"/>
      <c r="AD2498" s="15" t="s">
        <v>189</v>
      </c>
      <c r="AE2498" s="15" t="s">
        <v>190</v>
      </c>
      <c r="AF2498" s="15" t="s">
        <v>189</v>
      </c>
      <c r="AG2498" s="15" t="s">
        <v>189</v>
      </c>
      <c r="AH2498" s="19">
        <v>45272.68234767361</v>
      </c>
      <c r="AI2498" s="15" t="s">
        <v>66</v>
      </c>
      <c r="AJ2498" s="15" t="s">
        <v>66</v>
      </c>
      <c r="AK2498" s="15" t="s">
        <v>16345</v>
      </c>
      <c r="AL2498" s="15" t="s">
        <v>919</v>
      </c>
      <c r="AM2498" s="15" t="s">
        <v>1352</v>
      </c>
      <c r="AN2498" s="15" t="s">
        <v>1353</v>
      </c>
      <c r="AO2498" s="15" t="s">
        <v>16346</v>
      </c>
      <c r="AT2498" s="15" t="s">
        <v>300</v>
      </c>
      <c r="AU2498" s="15" t="s">
        <v>16347</v>
      </c>
      <c r="AX2498" s="15" t="s">
        <v>16348</v>
      </c>
      <c r="AY2498" s="15" t="s">
        <v>16349</v>
      </c>
      <c r="AZ2498" s="15" t="s">
        <v>75</v>
      </c>
      <c r="BA2498" s="15" t="s">
        <v>75</v>
      </c>
    </row>
    <row r="2499" spans="1:53" s="15" customFormat="1" ht="12.75">
      <c r="A2499" s="15" t="s">
        <v>53</v>
      </c>
      <c r="B2499" s="16" t="s">
        <v>54</v>
      </c>
      <c r="D2499" s="15" t="s">
        <v>3359</v>
      </c>
      <c r="F2499" s="15" t="s">
        <v>3359</v>
      </c>
      <c r="G2499" s="15" t="s">
        <v>56</v>
      </c>
      <c r="H2499" s="15" t="s">
        <v>57</v>
      </c>
      <c r="I2499" s="15" t="s">
        <v>13579</v>
      </c>
      <c r="V2499" s="15" t="s">
        <v>16350</v>
      </c>
      <c r="W2499" s="15" t="s">
        <v>16350</v>
      </c>
      <c r="X2499" s="15" t="s">
        <v>16351</v>
      </c>
      <c r="Y2499" s="15" t="s">
        <v>16352</v>
      </c>
      <c r="Z2499" s="15" t="s">
        <v>16352</v>
      </c>
      <c r="AA2499" s="17" t="s">
        <v>16353</v>
      </c>
      <c r="AB2499" s="18"/>
      <c r="AC2499" s="18"/>
      <c r="AD2499" s="15" t="s">
        <v>189</v>
      </c>
      <c r="AE2499" s="15" t="s">
        <v>190</v>
      </c>
      <c r="AF2499" s="15" t="s">
        <v>189</v>
      </c>
      <c r="AG2499" s="15" t="s">
        <v>189</v>
      </c>
      <c r="AH2499" s="19">
        <v>44844.614172407404</v>
      </c>
      <c r="AI2499" s="15" t="s">
        <v>66</v>
      </c>
      <c r="AJ2499" s="15" t="s">
        <v>66</v>
      </c>
      <c r="AK2499" s="15" t="s">
        <v>16354</v>
      </c>
      <c r="AL2499" s="15" t="s">
        <v>919</v>
      </c>
      <c r="AM2499" s="15" t="s">
        <v>1352</v>
      </c>
      <c r="AN2499" s="15" t="s">
        <v>1353</v>
      </c>
      <c r="AO2499" s="15" t="s">
        <v>1353</v>
      </c>
      <c r="AT2499" s="15" t="s">
        <v>300</v>
      </c>
      <c r="AU2499" s="15" t="s">
        <v>16355</v>
      </c>
      <c r="AX2499" s="15" t="s">
        <v>16356</v>
      </c>
      <c r="AY2499" s="15" t="s">
        <v>16357</v>
      </c>
      <c r="AZ2499" s="15" t="s">
        <v>75</v>
      </c>
      <c r="BA2499" s="15" t="s">
        <v>75</v>
      </c>
    </row>
    <row r="2500" spans="1:53" s="15" customFormat="1" ht="12.75">
      <c r="A2500" s="15" t="s">
        <v>53</v>
      </c>
      <c r="B2500" s="16" t="s">
        <v>54</v>
      </c>
      <c r="D2500" s="15" t="s">
        <v>3359</v>
      </c>
      <c r="F2500" s="15" t="s">
        <v>3359</v>
      </c>
      <c r="G2500" s="15" t="s">
        <v>56</v>
      </c>
      <c r="H2500" s="15" t="s">
        <v>57</v>
      </c>
      <c r="I2500" s="15" t="s">
        <v>13579</v>
      </c>
      <c r="V2500" s="15" t="s">
        <v>16358</v>
      </c>
      <c r="W2500" s="15" t="s">
        <v>16358</v>
      </c>
      <c r="X2500" s="15" t="s">
        <v>16359</v>
      </c>
      <c r="Y2500" s="15" t="s">
        <v>16360</v>
      </c>
      <c r="Z2500" s="15" t="s">
        <v>16360</v>
      </c>
      <c r="AA2500" s="17" t="s">
        <v>16361</v>
      </c>
      <c r="AB2500" s="18"/>
      <c r="AC2500" s="18"/>
      <c r="AD2500" s="15" t="s">
        <v>189</v>
      </c>
      <c r="AE2500" s="15" t="s">
        <v>190</v>
      </c>
      <c r="AF2500" s="15" t="s">
        <v>189</v>
      </c>
      <c r="AG2500" s="15" t="s">
        <v>189</v>
      </c>
      <c r="AH2500" s="19">
        <v>44844.51729841435</v>
      </c>
      <c r="AI2500" s="15" t="s">
        <v>66</v>
      </c>
      <c r="AJ2500" s="15" t="s">
        <v>66</v>
      </c>
      <c r="AK2500" s="15" t="s">
        <v>16362</v>
      </c>
      <c r="AL2500" s="15" t="s">
        <v>919</v>
      </c>
      <c r="AM2500" s="15" t="s">
        <v>1352</v>
      </c>
      <c r="AN2500" s="15" t="s">
        <v>1353</v>
      </c>
      <c r="AO2500" s="15" t="s">
        <v>1353</v>
      </c>
      <c r="AT2500" s="15" t="s">
        <v>300</v>
      </c>
      <c r="AU2500" s="15" t="s">
        <v>16363</v>
      </c>
      <c r="AX2500" s="15" t="s">
        <v>16364</v>
      </c>
      <c r="AY2500" s="15" t="s">
        <v>16365</v>
      </c>
      <c r="AZ2500" s="15" t="s">
        <v>75</v>
      </c>
      <c r="BA2500" s="15" t="s">
        <v>75</v>
      </c>
    </row>
    <row r="2501" spans="1:53" s="15" customFormat="1" ht="12.75">
      <c r="A2501" s="15" t="s">
        <v>53</v>
      </c>
      <c r="B2501" s="16" t="s">
        <v>54</v>
      </c>
      <c r="D2501" s="15" t="s">
        <v>3359</v>
      </c>
      <c r="F2501" s="15" t="s">
        <v>3359</v>
      </c>
      <c r="G2501" s="15" t="s">
        <v>56</v>
      </c>
      <c r="H2501" s="15" t="s">
        <v>57</v>
      </c>
      <c r="I2501" s="15" t="s">
        <v>13579</v>
      </c>
      <c r="V2501" s="15" t="s">
        <v>16366</v>
      </c>
      <c r="W2501" s="15" t="s">
        <v>16366</v>
      </c>
      <c r="X2501" s="15" t="s">
        <v>16367</v>
      </c>
      <c r="Y2501" s="15" t="s">
        <v>16368</v>
      </c>
      <c r="Z2501" s="15" t="s">
        <v>16368</v>
      </c>
      <c r="AA2501" s="17" t="s">
        <v>16369</v>
      </c>
      <c r="AB2501" s="18"/>
      <c r="AC2501" s="18"/>
      <c r="AD2501" s="15" t="s">
        <v>189</v>
      </c>
      <c r="AE2501" s="15" t="s">
        <v>190</v>
      </c>
      <c r="AF2501" s="15" t="s">
        <v>189</v>
      </c>
      <c r="AG2501" s="15" t="s">
        <v>189</v>
      </c>
      <c r="AH2501" s="19">
        <v>45272.682321006941</v>
      </c>
      <c r="AI2501" s="15" t="s">
        <v>66</v>
      </c>
      <c r="AJ2501" s="15" t="s">
        <v>66</v>
      </c>
      <c r="AK2501" s="15" t="s">
        <v>16370</v>
      </c>
      <c r="AL2501" s="15" t="s">
        <v>919</v>
      </c>
      <c r="AM2501" s="15" t="s">
        <v>1352</v>
      </c>
      <c r="AN2501" s="15" t="s">
        <v>1353</v>
      </c>
      <c r="AO2501" s="15" t="s">
        <v>16346</v>
      </c>
      <c r="AT2501" s="15" t="s">
        <v>300</v>
      </c>
      <c r="AU2501" s="15" t="s">
        <v>16371</v>
      </c>
      <c r="AX2501" s="15" t="s">
        <v>16372</v>
      </c>
      <c r="AY2501" s="15" t="s">
        <v>16373</v>
      </c>
      <c r="AZ2501" s="15" t="s">
        <v>75</v>
      </c>
      <c r="BA2501" s="15" t="s">
        <v>75</v>
      </c>
    </row>
    <row r="2502" spans="1:53" s="15" customFormat="1" ht="12.75">
      <c r="A2502" s="15" t="s">
        <v>53</v>
      </c>
      <c r="B2502" s="16" t="s">
        <v>54</v>
      </c>
      <c r="D2502" s="15" t="s">
        <v>3359</v>
      </c>
      <c r="F2502" s="15" t="s">
        <v>3359</v>
      </c>
      <c r="G2502" s="15" t="s">
        <v>56</v>
      </c>
      <c r="H2502" s="15" t="s">
        <v>57</v>
      </c>
      <c r="I2502" s="15" t="s">
        <v>13579</v>
      </c>
      <c r="V2502" s="15" t="s">
        <v>16374</v>
      </c>
      <c r="W2502" s="15" t="s">
        <v>16374</v>
      </c>
      <c r="X2502" s="15" t="s">
        <v>16375</v>
      </c>
      <c r="Y2502" s="15" t="s">
        <v>16376</v>
      </c>
      <c r="Z2502" s="15" t="s">
        <v>16376</v>
      </c>
      <c r="AA2502" s="17" t="s">
        <v>16377</v>
      </c>
      <c r="AB2502" s="18"/>
      <c r="AC2502" s="18"/>
      <c r="AD2502" s="15" t="s">
        <v>189</v>
      </c>
      <c r="AE2502" s="15" t="s">
        <v>190</v>
      </c>
      <c r="AF2502" s="15" t="s">
        <v>189</v>
      </c>
      <c r="AG2502" s="15" t="s">
        <v>189</v>
      </c>
      <c r="AH2502" s="19">
        <v>44844.517307245369</v>
      </c>
      <c r="AI2502" s="15" t="s">
        <v>66</v>
      </c>
      <c r="AJ2502" s="15" t="s">
        <v>66</v>
      </c>
      <c r="AK2502" s="15" t="s">
        <v>16378</v>
      </c>
      <c r="AL2502" s="15" t="s">
        <v>919</v>
      </c>
      <c r="AM2502" s="15" t="s">
        <v>1352</v>
      </c>
      <c r="AN2502" s="15" t="s">
        <v>1353</v>
      </c>
      <c r="AO2502" s="15" t="s">
        <v>16346</v>
      </c>
      <c r="AT2502" s="15" t="s">
        <v>300</v>
      </c>
      <c r="AU2502" s="15" t="s">
        <v>16371</v>
      </c>
      <c r="AX2502" s="15" t="s">
        <v>16379</v>
      </c>
      <c r="AY2502" s="15" t="s">
        <v>16380</v>
      </c>
      <c r="AZ2502" s="15" t="s">
        <v>75</v>
      </c>
      <c r="BA2502" s="15" t="s">
        <v>75</v>
      </c>
    </row>
    <row r="2503" spans="1:53" s="15" customFormat="1" ht="12.75">
      <c r="A2503" s="15" t="s">
        <v>53</v>
      </c>
      <c r="B2503" s="16" t="s">
        <v>54</v>
      </c>
      <c r="D2503" s="15" t="s">
        <v>3359</v>
      </c>
      <c r="F2503" s="15" t="s">
        <v>3359</v>
      </c>
      <c r="G2503" s="15" t="s">
        <v>56</v>
      </c>
      <c r="H2503" s="15" t="s">
        <v>57</v>
      </c>
      <c r="I2503" s="15" t="s">
        <v>13579</v>
      </c>
      <c r="V2503" s="15" t="s">
        <v>16381</v>
      </c>
      <c r="W2503" s="15" t="s">
        <v>16381</v>
      </c>
      <c r="X2503" s="15" t="s">
        <v>16382</v>
      </c>
      <c r="Y2503" s="15" t="s">
        <v>16383</v>
      </c>
      <c r="Z2503" s="15" t="s">
        <v>16383</v>
      </c>
      <c r="AA2503" s="17" t="s">
        <v>16384</v>
      </c>
      <c r="AB2503" s="18"/>
      <c r="AC2503" s="18"/>
      <c r="AD2503" s="15" t="s">
        <v>189</v>
      </c>
      <c r="AE2503" s="15" t="s">
        <v>190</v>
      </c>
      <c r="AF2503" s="15" t="s">
        <v>189</v>
      </c>
      <c r="AG2503" s="15" t="s">
        <v>189</v>
      </c>
      <c r="AH2503" s="19">
        <v>45272.682432268521</v>
      </c>
      <c r="AI2503" s="15" t="s">
        <v>66</v>
      </c>
      <c r="AJ2503" s="15" t="s">
        <v>66</v>
      </c>
      <c r="AK2503" s="15" t="s">
        <v>16385</v>
      </c>
      <c r="AL2503" s="15" t="s">
        <v>1964</v>
      </c>
      <c r="AM2503" s="15" t="s">
        <v>1965</v>
      </c>
      <c r="AN2503" s="15" t="s">
        <v>1966</v>
      </c>
      <c r="AO2503" s="15" t="s">
        <v>1966</v>
      </c>
      <c r="AT2503" s="15">
        <v>0</v>
      </c>
      <c r="AU2503" s="15" t="s">
        <v>16386</v>
      </c>
      <c r="AV2503" s="15" t="s">
        <v>16387</v>
      </c>
      <c r="AX2503" s="15" t="s">
        <v>16388</v>
      </c>
      <c r="AY2503" s="15" t="s">
        <v>16389</v>
      </c>
      <c r="AZ2503" s="15" t="s">
        <v>75</v>
      </c>
      <c r="BA2503" s="15" t="s">
        <v>75</v>
      </c>
    </row>
    <row r="2504" spans="1:53" s="15" customFormat="1" ht="12.75">
      <c r="A2504" s="15" t="s">
        <v>53</v>
      </c>
      <c r="B2504" s="16" t="s">
        <v>54</v>
      </c>
      <c r="D2504" s="15" t="s">
        <v>3359</v>
      </c>
      <c r="F2504" s="15" t="s">
        <v>3359</v>
      </c>
      <c r="G2504" s="15" t="s">
        <v>56</v>
      </c>
      <c r="H2504" s="15" t="s">
        <v>57</v>
      </c>
      <c r="I2504" s="15" t="s">
        <v>13579</v>
      </c>
      <c r="V2504" s="15" t="s">
        <v>16390</v>
      </c>
      <c r="W2504" s="15" t="s">
        <v>16390</v>
      </c>
      <c r="X2504" s="15" t="s">
        <v>16391</v>
      </c>
      <c r="Y2504" s="15" t="s">
        <v>16392</v>
      </c>
      <c r="Z2504" s="15" t="s">
        <v>16392</v>
      </c>
      <c r="AA2504" s="17" t="s">
        <v>16393</v>
      </c>
      <c r="AB2504" s="18"/>
      <c r="AC2504" s="18"/>
      <c r="AD2504" s="15" t="s">
        <v>189</v>
      </c>
      <c r="AE2504" s="15" t="s">
        <v>190</v>
      </c>
      <c r="AF2504" s="15" t="s">
        <v>189</v>
      </c>
      <c r="AG2504" s="15" t="s">
        <v>116</v>
      </c>
      <c r="AH2504" s="19">
        <v>45272.682403969906</v>
      </c>
      <c r="AI2504" s="15" t="s">
        <v>66</v>
      </c>
      <c r="AJ2504" s="15" t="s">
        <v>66</v>
      </c>
      <c r="AK2504" s="15" t="s">
        <v>16394</v>
      </c>
      <c r="AL2504" s="15" t="s">
        <v>919</v>
      </c>
      <c r="AM2504" s="15" t="s">
        <v>1352</v>
      </c>
      <c r="AN2504" s="15" t="s">
        <v>1353</v>
      </c>
      <c r="AO2504" s="15" t="s">
        <v>1353</v>
      </c>
      <c r="AT2504" s="15">
        <v>1</v>
      </c>
      <c r="AU2504" s="15" t="s">
        <v>16395</v>
      </c>
      <c r="AV2504" s="15" t="s">
        <v>16330</v>
      </c>
      <c r="AX2504" s="15" t="s">
        <v>16396</v>
      </c>
      <c r="AY2504" s="15" t="s">
        <v>16397</v>
      </c>
      <c r="AZ2504" s="15" t="s">
        <v>75</v>
      </c>
      <c r="BA2504" s="15" t="s">
        <v>75</v>
      </c>
    </row>
    <row r="2505" spans="1:53" s="15" customFormat="1" ht="12.75">
      <c r="A2505" s="15" t="s">
        <v>53</v>
      </c>
      <c r="B2505" s="16" t="s">
        <v>54</v>
      </c>
      <c r="D2505" s="15" t="s">
        <v>3359</v>
      </c>
      <c r="F2505" s="15" t="s">
        <v>3359</v>
      </c>
      <c r="G2505" s="15" t="s">
        <v>56</v>
      </c>
      <c r="H2505" s="15" t="s">
        <v>57</v>
      </c>
      <c r="I2505" s="15" t="s">
        <v>13579</v>
      </c>
      <c r="V2505" s="15" t="s">
        <v>16398</v>
      </c>
      <c r="W2505" s="15" t="s">
        <v>16398</v>
      </c>
      <c r="X2505" s="15" t="s">
        <v>16399</v>
      </c>
      <c r="Y2505" s="15" t="s">
        <v>16400</v>
      </c>
      <c r="Z2505" s="15" t="s">
        <v>16400</v>
      </c>
      <c r="AA2505" s="17" t="s">
        <v>16401</v>
      </c>
      <c r="AB2505" s="18"/>
      <c r="AC2505" s="18"/>
      <c r="AD2505" s="15" t="s">
        <v>189</v>
      </c>
      <c r="AE2505" s="15" t="s">
        <v>190</v>
      </c>
      <c r="AF2505" s="15" t="s">
        <v>189</v>
      </c>
      <c r="AG2505" s="15" t="s">
        <v>189</v>
      </c>
      <c r="AH2505" s="19">
        <v>45272.682399513891</v>
      </c>
      <c r="AI2505" s="15" t="s">
        <v>66</v>
      </c>
      <c r="AJ2505" s="15" t="s">
        <v>66</v>
      </c>
      <c r="AK2505" s="15" t="s">
        <v>16402</v>
      </c>
      <c r="AL2505" s="15" t="s">
        <v>919</v>
      </c>
      <c r="AM2505" s="15" t="s">
        <v>1352</v>
      </c>
      <c r="AN2505" s="15" t="s">
        <v>1353</v>
      </c>
      <c r="AO2505" s="15" t="s">
        <v>1353</v>
      </c>
      <c r="AT2505" s="15" t="s">
        <v>300</v>
      </c>
      <c r="AU2505" s="15" t="s">
        <v>4311</v>
      </c>
      <c r="AV2505" s="15" t="s">
        <v>16330</v>
      </c>
      <c r="AX2505" s="15">
        <v>239542002</v>
      </c>
      <c r="AY2505" s="15" t="s">
        <v>10199</v>
      </c>
      <c r="AZ2505" s="15" t="s">
        <v>75</v>
      </c>
      <c r="BA2505" s="15" t="s">
        <v>75</v>
      </c>
    </row>
    <row r="2506" spans="1:53" s="15" customFormat="1" ht="12.75">
      <c r="A2506" s="15" t="s">
        <v>53</v>
      </c>
      <c r="B2506" s="16" t="s">
        <v>54</v>
      </c>
      <c r="D2506" s="15" t="s">
        <v>3359</v>
      </c>
      <c r="F2506" s="15" t="s">
        <v>3359</v>
      </c>
      <c r="G2506" s="15" t="s">
        <v>56</v>
      </c>
      <c r="H2506" s="15" t="s">
        <v>57</v>
      </c>
      <c r="I2506" s="15" t="s">
        <v>13579</v>
      </c>
      <c r="V2506" s="15" t="s">
        <v>16403</v>
      </c>
      <c r="W2506" s="15" t="s">
        <v>16403</v>
      </c>
      <c r="X2506" s="15" t="s">
        <v>16404</v>
      </c>
      <c r="Y2506" s="15" t="s">
        <v>16405</v>
      </c>
      <c r="Z2506" s="15" t="s">
        <v>16405</v>
      </c>
      <c r="AA2506" s="17" t="s">
        <v>16406</v>
      </c>
      <c r="AB2506" s="18"/>
      <c r="AC2506" s="18"/>
      <c r="AD2506" s="15" t="s">
        <v>189</v>
      </c>
      <c r="AE2506" s="15" t="s">
        <v>190</v>
      </c>
      <c r="AF2506" s="15" t="s">
        <v>189</v>
      </c>
      <c r="AG2506" s="15" t="s">
        <v>189</v>
      </c>
      <c r="AH2506" s="19">
        <v>45272.682401886574</v>
      </c>
      <c r="AI2506" s="15" t="s">
        <v>66</v>
      </c>
      <c r="AJ2506" s="15" t="s">
        <v>66</v>
      </c>
      <c r="AK2506" s="15" t="s">
        <v>9334</v>
      </c>
      <c r="AL2506" s="15" t="s">
        <v>919</v>
      </c>
      <c r="AM2506" s="15" t="s">
        <v>1352</v>
      </c>
      <c r="AN2506" s="15" t="s">
        <v>1353</v>
      </c>
      <c r="AO2506" s="15" t="s">
        <v>1353</v>
      </c>
      <c r="AT2506" s="15" t="s">
        <v>300</v>
      </c>
      <c r="AU2506" s="15" t="s">
        <v>9335</v>
      </c>
      <c r="AV2506" s="15" t="s">
        <v>16330</v>
      </c>
      <c r="AX2506" s="15" t="s">
        <v>9329</v>
      </c>
      <c r="AY2506" s="15" t="s">
        <v>4489</v>
      </c>
      <c r="AZ2506" s="15" t="s">
        <v>75</v>
      </c>
      <c r="BA2506" s="15" t="s">
        <v>75</v>
      </c>
    </row>
    <row r="2507" spans="1:53" s="15" customFormat="1" ht="12.75">
      <c r="A2507" s="15" t="s">
        <v>53</v>
      </c>
      <c r="B2507" s="16" t="s">
        <v>54</v>
      </c>
      <c r="D2507" s="15" t="s">
        <v>3359</v>
      </c>
      <c r="F2507" s="15" t="s">
        <v>3359</v>
      </c>
      <c r="G2507" s="15" t="s">
        <v>56</v>
      </c>
      <c r="H2507" s="15" t="s">
        <v>57</v>
      </c>
      <c r="I2507" s="15" t="s">
        <v>13579</v>
      </c>
      <c r="V2507" s="15" t="s">
        <v>16407</v>
      </c>
      <c r="W2507" s="15" t="s">
        <v>16407</v>
      </c>
      <c r="X2507" s="15" t="s">
        <v>16408</v>
      </c>
      <c r="Y2507" s="15" t="s">
        <v>16409</v>
      </c>
      <c r="Z2507" s="15" t="s">
        <v>16409</v>
      </c>
      <c r="AA2507" s="17" t="s">
        <v>16410</v>
      </c>
      <c r="AB2507" s="18"/>
      <c r="AC2507" s="18"/>
      <c r="AD2507" s="15" t="s">
        <v>189</v>
      </c>
      <c r="AE2507" s="15" t="s">
        <v>190</v>
      </c>
      <c r="AF2507" s="15" t="s">
        <v>189</v>
      </c>
      <c r="AG2507" s="15" t="s">
        <v>189</v>
      </c>
      <c r="AH2507" s="19">
        <v>45272.682369120368</v>
      </c>
      <c r="AI2507" s="15" t="s">
        <v>66</v>
      </c>
      <c r="AJ2507" s="15" t="s">
        <v>66</v>
      </c>
      <c r="AK2507" s="15" t="s">
        <v>16411</v>
      </c>
      <c r="AT2507" s="15" t="s">
        <v>300</v>
      </c>
      <c r="AU2507" s="15" t="s">
        <v>16412</v>
      </c>
      <c r="AV2507" s="15" t="s">
        <v>16299</v>
      </c>
      <c r="AX2507" s="15" t="s">
        <v>16413</v>
      </c>
      <c r="AY2507" s="15" t="s">
        <v>16414</v>
      </c>
      <c r="AZ2507" s="15" t="s">
        <v>75</v>
      </c>
      <c r="BA2507" s="15" t="s">
        <v>75</v>
      </c>
    </row>
    <row r="2508" spans="1:53" s="15" customFormat="1" ht="12.75">
      <c r="A2508" s="15" t="s">
        <v>53</v>
      </c>
      <c r="B2508" s="16" t="s">
        <v>54</v>
      </c>
      <c r="D2508" s="15" t="s">
        <v>3359</v>
      </c>
      <c r="F2508" s="15" t="s">
        <v>3359</v>
      </c>
      <c r="G2508" s="15" t="s">
        <v>56</v>
      </c>
      <c r="H2508" s="15" t="s">
        <v>57</v>
      </c>
      <c r="I2508" s="15" t="s">
        <v>13579</v>
      </c>
      <c r="V2508" s="15" t="s">
        <v>16415</v>
      </c>
      <c r="W2508" s="15" t="s">
        <v>16415</v>
      </c>
      <c r="X2508" s="15" t="s">
        <v>16416</v>
      </c>
      <c r="Y2508" s="15" t="s">
        <v>16417</v>
      </c>
      <c r="Z2508" s="15" t="s">
        <v>16417</v>
      </c>
      <c r="AA2508" s="17" t="s">
        <v>16418</v>
      </c>
      <c r="AB2508" s="18"/>
      <c r="AC2508" s="18"/>
      <c r="AD2508" s="15" t="s">
        <v>189</v>
      </c>
      <c r="AE2508" s="15" t="s">
        <v>190</v>
      </c>
      <c r="AF2508" s="15" t="s">
        <v>189</v>
      </c>
      <c r="AG2508" s="15" t="s">
        <v>189</v>
      </c>
      <c r="AH2508" s="19">
        <v>45272.682365555556</v>
      </c>
      <c r="AI2508" s="15" t="s">
        <v>66</v>
      </c>
      <c r="AJ2508" s="15" t="s">
        <v>66</v>
      </c>
      <c r="AK2508" s="15" t="s">
        <v>16419</v>
      </c>
      <c r="AL2508" s="15" t="s">
        <v>919</v>
      </c>
      <c r="AM2508" s="15" t="s">
        <v>1352</v>
      </c>
      <c r="AN2508" s="15" t="s">
        <v>1353</v>
      </c>
      <c r="AO2508" s="15" t="s">
        <v>1353</v>
      </c>
      <c r="AT2508" s="15" t="s">
        <v>300</v>
      </c>
      <c r="AU2508" s="15" t="s">
        <v>16420</v>
      </c>
      <c r="AV2508" s="15" t="s">
        <v>16299</v>
      </c>
      <c r="AX2508" s="15" t="s">
        <v>16421</v>
      </c>
      <c r="AY2508" s="15" t="s">
        <v>16422</v>
      </c>
      <c r="AZ2508" s="15" t="s">
        <v>75</v>
      </c>
      <c r="BA2508" s="15" t="s">
        <v>75</v>
      </c>
    </row>
    <row r="2509" spans="1:53" s="15" customFormat="1" ht="12.75">
      <c r="A2509" s="15" t="s">
        <v>53</v>
      </c>
      <c r="B2509" s="16" t="s">
        <v>54</v>
      </c>
      <c r="D2509" s="15" t="s">
        <v>3359</v>
      </c>
      <c r="F2509" s="15" t="s">
        <v>3359</v>
      </c>
      <c r="G2509" s="15" t="s">
        <v>56</v>
      </c>
      <c r="H2509" s="15" t="s">
        <v>57</v>
      </c>
      <c r="I2509" s="15" t="s">
        <v>13579</v>
      </c>
      <c r="V2509" s="15" t="s">
        <v>16423</v>
      </c>
      <c r="W2509" s="15" t="s">
        <v>16423</v>
      </c>
      <c r="X2509" s="15" t="s">
        <v>16424</v>
      </c>
      <c r="Y2509" s="15" t="s">
        <v>16425</v>
      </c>
      <c r="Z2509" s="15" t="s">
        <v>16425</v>
      </c>
      <c r="AA2509" s="17" t="s">
        <v>16426</v>
      </c>
      <c r="AB2509" s="18"/>
      <c r="AC2509" s="18"/>
      <c r="AD2509" s="15" t="s">
        <v>189</v>
      </c>
      <c r="AE2509" s="15" t="s">
        <v>190</v>
      </c>
      <c r="AF2509" s="15" t="s">
        <v>189</v>
      </c>
      <c r="AG2509" s="15" t="s">
        <v>189</v>
      </c>
      <c r="AH2509" s="19">
        <v>44844.614185555554</v>
      </c>
      <c r="AI2509" s="15" t="s">
        <v>66</v>
      </c>
      <c r="AJ2509" s="15" t="s">
        <v>66</v>
      </c>
      <c r="AK2509" s="15" t="s">
        <v>16427</v>
      </c>
      <c r="AL2509" s="15" t="s">
        <v>919</v>
      </c>
      <c r="AM2509" s="15" t="s">
        <v>1352</v>
      </c>
      <c r="AN2509" s="15" t="s">
        <v>1353</v>
      </c>
      <c r="AO2509" s="15" t="s">
        <v>1353</v>
      </c>
      <c r="AT2509" s="15">
        <v>2</v>
      </c>
      <c r="AU2509" s="15" t="s">
        <v>16428</v>
      </c>
      <c r="AX2509" s="15">
        <v>302482008</v>
      </c>
      <c r="AY2509" s="15" t="s">
        <v>16429</v>
      </c>
      <c r="AZ2509" s="15" t="s">
        <v>75</v>
      </c>
      <c r="BA2509" s="15" t="s">
        <v>75</v>
      </c>
    </row>
    <row r="2510" spans="1:53" s="15" customFormat="1" ht="12.75">
      <c r="A2510" s="15" t="s">
        <v>53</v>
      </c>
      <c r="B2510" s="16" t="s">
        <v>54</v>
      </c>
      <c r="D2510" s="15" t="s">
        <v>3359</v>
      </c>
      <c r="F2510" s="15" t="s">
        <v>3359</v>
      </c>
      <c r="G2510" s="15" t="s">
        <v>56</v>
      </c>
      <c r="H2510" s="15" t="s">
        <v>57</v>
      </c>
      <c r="I2510" s="15" t="s">
        <v>13579</v>
      </c>
      <c r="V2510" s="15" t="s">
        <v>16430</v>
      </c>
      <c r="W2510" s="15" t="s">
        <v>16430</v>
      </c>
      <c r="X2510" s="15" t="s">
        <v>16431</v>
      </c>
      <c r="Y2510" s="15" t="s">
        <v>16432</v>
      </c>
      <c r="Z2510" s="15" t="s">
        <v>16432</v>
      </c>
      <c r="AA2510" s="17" t="s">
        <v>16433</v>
      </c>
      <c r="AB2510" s="18"/>
      <c r="AC2510" s="18"/>
      <c r="AD2510" s="15" t="s">
        <v>189</v>
      </c>
      <c r="AE2510" s="15" t="s">
        <v>190</v>
      </c>
      <c r="AF2510" s="15" t="s">
        <v>189</v>
      </c>
      <c r="AG2510" s="15" t="s">
        <v>189</v>
      </c>
      <c r="AH2510" s="19">
        <v>45272.6823515625</v>
      </c>
      <c r="AI2510" s="15" t="s">
        <v>66</v>
      </c>
      <c r="AJ2510" s="15" t="s">
        <v>66</v>
      </c>
      <c r="AK2510" s="15" t="s">
        <v>16434</v>
      </c>
      <c r="AL2510" s="15" t="s">
        <v>919</v>
      </c>
      <c r="AM2510" s="15" t="s">
        <v>1352</v>
      </c>
      <c r="AN2510" s="15" t="s">
        <v>1353</v>
      </c>
      <c r="AO2510" s="15" t="s">
        <v>1353</v>
      </c>
      <c r="AT2510" s="15">
        <v>2</v>
      </c>
      <c r="AU2510" s="15" t="s">
        <v>16435</v>
      </c>
      <c r="AV2510" s="15" t="s">
        <v>16299</v>
      </c>
      <c r="AX2510" s="15">
        <v>265721002</v>
      </c>
      <c r="AY2510" s="15" t="s">
        <v>16436</v>
      </c>
      <c r="AZ2510" s="15" t="s">
        <v>75</v>
      </c>
      <c r="BA2510" s="15" t="s">
        <v>75</v>
      </c>
    </row>
    <row r="2511" spans="1:53" s="15" customFormat="1" ht="12.75">
      <c r="A2511" s="15" t="s">
        <v>53</v>
      </c>
      <c r="B2511" s="16" t="s">
        <v>54</v>
      </c>
      <c r="D2511" s="15" t="s">
        <v>3359</v>
      </c>
      <c r="F2511" s="15" t="s">
        <v>3359</v>
      </c>
      <c r="G2511" s="15" t="s">
        <v>56</v>
      </c>
      <c r="H2511" s="15" t="s">
        <v>57</v>
      </c>
      <c r="I2511" s="15" t="s">
        <v>13579</v>
      </c>
      <c r="V2511" s="15" t="s">
        <v>16437</v>
      </c>
      <c r="W2511" s="15" t="s">
        <v>16437</v>
      </c>
      <c r="X2511" s="15" t="s">
        <v>16438</v>
      </c>
      <c r="Y2511" s="15" t="s">
        <v>16439</v>
      </c>
      <c r="Z2511" s="15" t="s">
        <v>16439</v>
      </c>
      <c r="AA2511" s="17" t="s">
        <v>16440</v>
      </c>
      <c r="AB2511" s="18"/>
      <c r="AC2511" s="18"/>
      <c r="AD2511" s="15" t="s">
        <v>189</v>
      </c>
      <c r="AE2511" s="15" t="s">
        <v>190</v>
      </c>
      <c r="AF2511" s="15" t="s">
        <v>189</v>
      </c>
      <c r="AG2511" s="15" t="s">
        <v>189</v>
      </c>
      <c r="AH2511" s="19">
        <v>45272.682326770831</v>
      </c>
      <c r="AI2511" s="15" t="s">
        <v>66</v>
      </c>
      <c r="AJ2511" s="15" t="s">
        <v>66</v>
      </c>
      <c r="AK2511" s="15" t="s">
        <v>16441</v>
      </c>
      <c r="AL2511" s="15" t="s">
        <v>919</v>
      </c>
      <c r="AM2511" s="15" t="s">
        <v>1352</v>
      </c>
      <c r="AN2511" s="15" t="s">
        <v>1353</v>
      </c>
      <c r="AO2511" s="15" t="s">
        <v>1353</v>
      </c>
      <c r="AT2511" s="15">
        <v>2</v>
      </c>
      <c r="AU2511" s="15" t="s">
        <v>16442</v>
      </c>
      <c r="AV2511" s="15" t="s">
        <v>16443</v>
      </c>
      <c r="AX2511" s="15">
        <v>178799009</v>
      </c>
      <c r="AY2511" s="15" t="s">
        <v>16444</v>
      </c>
      <c r="AZ2511" s="15" t="s">
        <v>75</v>
      </c>
      <c r="BA2511" s="15" t="s">
        <v>75</v>
      </c>
    </row>
    <row r="2512" spans="1:53" s="15" customFormat="1" ht="12.75">
      <c r="A2512" s="15" t="s">
        <v>53</v>
      </c>
      <c r="B2512" s="16" t="s">
        <v>54</v>
      </c>
      <c r="D2512" s="15" t="s">
        <v>3359</v>
      </c>
      <c r="F2512" s="15" t="s">
        <v>3359</v>
      </c>
      <c r="G2512" s="15" t="s">
        <v>56</v>
      </c>
      <c r="H2512" s="15" t="s">
        <v>57</v>
      </c>
      <c r="I2512" s="15" t="s">
        <v>13579</v>
      </c>
      <c r="V2512" s="15" t="s">
        <v>16445</v>
      </c>
      <c r="W2512" s="15" t="s">
        <v>16445</v>
      </c>
      <c r="X2512" s="15" t="s">
        <v>16446</v>
      </c>
      <c r="Y2512" s="15" t="s">
        <v>16447</v>
      </c>
      <c r="Z2512" s="15" t="s">
        <v>16447</v>
      </c>
      <c r="AA2512" s="17" t="s">
        <v>16448</v>
      </c>
      <c r="AB2512" s="18"/>
      <c r="AC2512" s="18"/>
      <c r="AD2512" s="15" t="s">
        <v>189</v>
      </c>
      <c r="AE2512" s="15" t="s">
        <v>190</v>
      </c>
      <c r="AF2512" s="15" t="s">
        <v>189</v>
      </c>
      <c r="AG2512" s="15" t="s">
        <v>189</v>
      </c>
      <c r="AH2512" s="19">
        <v>45274.455355266204</v>
      </c>
      <c r="AI2512" s="15" t="s">
        <v>66</v>
      </c>
      <c r="AJ2512" s="15" t="s">
        <v>66</v>
      </c>
      <c r="AK2512" s="15" t="s">
        <v>16449</v>
      </c>
      <c r="AL2512" s="15" t="s">
        <v>919</v>
      </c>
      <c r="AM2512" s="15" t="s">
        <v>1352</v>
      </c>
      <c r="AN2512" s="15" t="s">
        <v>1353</v>
      </c>
      <c r="AO2512" s="15" t="s">
        <v>1353</v>
      </c>
      <c r="AT2512" s="15" t="s">
        <v>300</v>
      </c>
      <c r="AU2512" s="15" t="s">
        <v>16450</v>
      </c>
      <c r="AX2512" s="15" t="s">
        <v>16451</v>
      </c>
      <c r="AY2512" s="15" t="s">
        <v>10183</v>
      </c>
      <c r="AZ2512" s="15" t="s">
        <v>75</v>
      </c>
      <c r="BA2512" s="15" t="s">
        <v>75</v>
      </c>
    </row>
    <row r="2513" spans="1:53" s="15" customFormat="1" ht="12.75">
      <c r="A2513" s="15" t="s">
        <v>53</v>
      </c>
      <c r="B2513" s="16" t="s">
        <v>54</v>
      </c>
      <c r="D2513" s="15" t="s">
        <v>3359</v>
      </c>
      <c r="F2513" s="15" t="s">
        <v>3359</v>
      </c>
      <c r="G2513" s="15" t="s">
        <v>56</v>
      </c>
      <c r="H2513" s="15" t="s">
        <v>57</v>
      </c>
      <c r="I2513" s="15" t="s">
        <v>13579</v>
      </c>
      <c r="V2513" s="15" t="s">
        <v>16452</v>
      </c>
      <c r="W2513" s="15" t="s">
        <v>16452</v>
      </c>
      <c r="X2513" s="15" t="s">
        <v>16453</v>
      </c>
      <c r="Y2513" s="15" t="s">
        <v>16454</v>
      </c>
      <c r="Z2513" s="15" t="s">
        <v>16454</v>
      </c>
      <c r="AA2513" s="17" t="s">
        <v>16455</v>
      </c>
      <c r="AB2513" s="18"/>
      <c r="AC2513" s="18"/>
      <c r="AD2513" s="15" t="s">
        <v>189</v>
      </c>
      <c r="AE2513" s="15" t="s">
        <v>190</v>
      </c>
      <c r="AF2513" s="15" t="s">
        <v>189</v>
      </c>
      <c r="AG2513" s="15" t="s">
        <v>189</v>
      </c>
      <c r="AH2513" s="19">
        <v>45274.45464314815</v>
      </c>
      <c r="AI2513" s="15" t="s">
        <v>66</v>
      </c>
      <c r="AJ2513" s="15" t="s">
        <v>66</v>
      </c>
      <c r="AK2513" s="15" t="s">
        <v>16456</v>
      </c>
      <c r="AL2513" s="15" t="s">
        <v>919</v>
      </c>
      <c r="AM2513" s="15" t="s">
        <v>1352</v>
      </c>
      <c r="AN2513" s="15" t="s">
        <v>1353</v>
      </c>
      <c r="AO2513" s="15" t="s">
        <v>1353</v>
      </c>
      <c r="AT2513" s="15" t="s">
        <v>300</v>
      </c>
      <c r="AU2513" s="15" t="s">
        <v>16457</v>
      </c>
      <c r="AX2513" s="15" t="s">
        <v>16458</v>
      </c>
      <c r="AY2513" s="15" t="s">
        <v>16459</v>
      </c>
      <c r="AZ2513" s="15" t="s">
        <v>75</v>
      </c>
      <c r="BA2513" s="15" t="s">
        <v>75</v>
      </c>
    </row>
    <row r="2514" spans="1:53" s="15" customFormat="1" ht="12.75">
      <c r="A2514" s="15" t="s">
        <v>53</v>
      </c>
      <c r="B2514" s="16" t="s">
        <v>54</v>
      </c>
      <c r="D2514" s="15" t="s">
        <v>3359</v>
      </c>
      <c r="F2514" s="15" t="s">
        <v>3359</v>
      </c>
      <c r="G2514" s="15" t="s">
        <v>56</v>
      </c>
      <c r="H2514" s="15" t="s">
        <v>57</v>
      </c>
      <c r="I2514" s="15" t="s">
        <v>13579</v>
      </c>
      <c r="V2514" s="15" t="s">
        <v>16460</v>
      </c>
      <c r="W2514" s="15" t="s">
        <v>16460</v>
      </c>
      <c r="X2514" s="15" t="s">
        <v>16461</v>
      </c>
      <c r="Y2514" s="15" t="s">
        <v>16462</v>
      </c>
      <c r="Z2514" s="15" t="s">
        <v>16462</v>
      </c>
      <c r="AA2514" s="17" t="s">
        <v>16463</v>
      </c>
      <c r="AB2514" s="18"/>
      <c r="AC2514" s="18"/>
      <c r="AD2514" s="15" t="s">
        <v>189</v>
      </c>
      <c r="AE2514" s="15" t="s">
        <v>190</v>
      </c>
      <c r="AF2514" s="15" t="s">
        <v>189</v>
      </c>
      <c r="AG2514" s="15" t="s">
        <v>189</v>
      </c>
      <c r="AH2514" s="19">
        <v>45083.423809236112</v>
      </c>
      <c r="AI2514" s="15" t="s">
        <v>66</v>
      </c>
      <c r="AJ2514" s="15" t="s">
        <v>66</v>
      </c>
      <c r="AK2514" s="15" t="s">
        <v>16464</v>
      </c>
      <c r="AL2514" s="15" t="s">
        <v>118</v>
      </c>
      <c r="AM2514" s="15" t="s">
        <v>1390</v>
      </c>
      <c r="AN2514" s="15" t="s">
        <v>1391</v>
      </c>
      <c r="AT2514" s="15">
        <v>1</v>
      </c>
      <c r="AU2514" s="15" t="s">
        <v>16465</v>
      </c>
      <c r="AX2514" s="15">
        <v>65635008</v>
      </c>
      <c r="AY2514" s="15" t="s">
        <v>16466</v>
      </c>
      <c r="AZ2514" s="15" t="s">
        <v>75</v>
      </c>
      <c r="BA2514" s="15" t="s">
        <v>75</v>
      </c>
    </row>
    <row r="2515" spans="1:53" s="15" customFormat="1" ht="12.75">
      <c r="A2515" s="15" t="s">
        <v>53</v>
      </c>
      <c r="B2515" s="16" t="s">
        <v>54</v>
      </c>
      <c r="D2515" s="15" t="s">
        <v>3359</v>
      </c>
      <c r="F2515" s="15" t="s">
        <v>3359</v>
      </c>
      <c r="G2515" s="15" t="s">
        <v>56</v>
      </c>
      <c r="H2515" s="15" t="s">
        <v>57</v>
      </c>
      <c r="I2515" s="15" t="s">
        <v>13579</v>
      </c>
      <c r="V2515" s="15" t="s">
        <v>16467</v>
      </c>
      <c r="W2515" s="15" t="s">
        <v>16467</v>
      </c>
      <c r="X2515" s="15" t="s">
        <v>16468</v>
      </c>
      <c r="Y2515" s="15" t="s">
        <v>16469</v>
      </c>
      <c r="Z2515" s="15" t="s">
        <v>16469</v>
      </c>
      <c r="AA2515" s="17" t="s">
        <v>16470</v>
      </c>
      <c r="AB2515" s="18"/>
      <c r="AC2515" s="18"/>
      <c r="AD2515" s="15" t="s">
        <v>114</v>
      </c>
      <c r="AE2515" s="15" t="s">
        <v>115</v>
      </c>
      <c r="AF2515" s="15" t="s">
        <v>116</v>
      </c>
      <c r="AG2515" s="15" t="s">
        <v>116</v>
      </c>
      <c r="AH2515" s="19">
        <v>45054.445783993055</v>
      </c>
      <c r="AI2515" s="15" t="s">
        <v>66</v>
      </c>
      <c r="AJ2515" s="15" t="s">
        <v>66</v>
      </c>
      <c r="AK2515" s="15" t="s">
        <v>16471</v>
      </c>
      <c r="AL2515" s="15" t="s">
        <v>1964</v>
      </c>
      <c r="AM2515" s="15" t="s">
        <v>1965</v>
      </c>
      <c r="AN2515" s="15" t="s">
        <v>1966</v>
      </c>
      <c r="AO2515" s="15" t="s">
        <v>1966</v>
      </c>
      <c r="AT2515" s="15">
        <v>0</v>
      </c>
      <c r="AU2515" s="15" t="s">
        <v>16472</v>
      </c>
      <c r="AX2515" s="15">
        <v>171913009</v>
      </c>
      <c r="AY2515" s="15" t="s">
        <v>16473</v>
      </c>
      <c r="AZ2515" s="15" t="s">
        <v>75</v>
      </c>
      <c r="BA2515" s="15" t="s">
        <v>75</v>
      </c>
    </row>
    <row r="2516" spans="1:53" s="15" customFormat="1" ht="12.75">
      <c r="A2516" s="15" t="s">
        <v>53</v>
      </c>
      <c r="B2516" s="16" t="s">
        <v>54</v>
      </c>
      <c r="D2516" s="15" t="s">
        <v>3359</v>
      </c>
      <c r="F2516" s="15" t="s">
        <v>3359</v>
      </c>
      <c r="G2516" s="15" t="s">
        <v>56</v>
      </c>
      <c r="H2516" s="15" t="s">
        <v>57</v>
      </c>
      <c r="I2516" s="15" t="s">
        <v>13579</v>
      </c>
      <c r="V2516" s="15" t="s">
        <v>16474</v>
      </c>
      <c r="W2516" s="15" t="s">
        <v>16474</v>
      </c>
      <c r="X2516" s="15" t="s">
        <v>16475</v>
      </c>
      <c r="Y2516" s="15" t="s">
        <v>16476</v>
      </c>
      <c r="Z2516" s="15" t="s">
        <v>16476</v>
      </c>
      <c r="AA2516" s="17" t="s">
        <v>16477</v>
      </c>
      <c r="AB2516" s="18"/>
      <c r="AC2516" s="18"/>
      <c r="AD2516" s="15" t="s">
        <v>189</v>
      </c>
      <c r="AE2516" s="15" t="s">
        <v>190</v>
      </c>
      <c r="AF2516" s="15" t="s">
        <v>189</v>
      </c>
      <c r="AG2516" s="15" t="s">
        <v>189</v>
      </c>
      <c r="AH2516" s="19">
        <v>44844.515857141203</v>
      </c>
      <c r="AI2516" s="15" t="s">
        <v>66</v>
      </c>
      <c r="AJ2516" s="15" t="s">
        <v>66</v>
      </c>
      <c r="AK2516" s="15" t="s">
        <v>13180</v>
      </c>
      <c r="AL2516" s="15" t="s">
        <v>419</v>
      </c>
      <c r="AM2516" s="15" t="s">
        <v>993</v>
      </c>
      <c r="AN2516" s="15" t="s">
        <v>993</v>
      </c>
      <c r="AO2516" s="15" t="s">
        <v>12969</v>
      </c>
      <c r="AT2516" s="15" t="s">
        <v>300</v>
      </c>
      <c r="AU2516" s="15" t="s">
        <v>13181</v>
      </c>
      <c r="AX2516" s="15" t="s">
        <v>9622</v>
      </c>
      <c r="AY2516" s="15" t="s">
        <v>9623</v>
      </c>
      <c r="AZ2516" s="15" t="s">
        <v>75</v>
      </c>
      <c r="BA2516" s="15" t="s">
        <v>75</v>
      </c>
    </row>
    <row r="2517" spans="1:53" s="15" customFormat="1" ht="12.75">
      <c r="A2517" s="15" t="s">
        <v>53</v>
      </c>
      <c r="B2517" s="16" t="s">
        <v>54</v>
      </c>
      <c r="D2517" s="15" t="s">
        <v>3359</v>
      </c>
      <c r="F2517" s="15" t="s">
        <v>3359</v>
      </c>
      <c r="G2517" s="15" t="s">
        <v>56</v>
      </c>
      <c r="H2517" s="15" t="s">
        <v>57</v>
      </c>
      <c r="I2517" s="15" t="s">
        <v>13579</v>
      </c>
      <c r="V2517" s="15" t="s">
        <v>16478</v>
      </c>
      <c r="W2517" s="15" t="s">
        <v>16478</v>
      </c>
      <c r="X2517" s="15" t="s">
        <v>16479</v>
      </c>
      <c r="Y2517" s="15" t="s">
        <v>16480</v>
      </c>
      <c r="Z2517" s="15" t="s">
        <v>16480</v>
      </c>
      <c r="AA2517" s="17" t="s">
        <v>16481</v>
      </c>
      <c r="AB2517" s="18"/>
      <c r="AC2517" s="18"/>
      <c r="AD2517" s="15" t="s">
        <v>189</v>
      </c>
      <c r="AE2517" s="15" t="s">
        <v>190</v>
      </c>
      <c r="AF2517" s="15" t="s">
        <v>189</v>
      </c>
      <c r="AG2517" s="15" t="s">
        <v>189</v>
      </c>
      <c r="AH2517" s="19">
        <v>44844.515854768521</v>
      </c>
      <c r="AI2517" s="15" t="s">
        <v>66</v>
      </c>
      <c r="AJ2517" s="15" t="s">
        <v>66</v>
      </c>
      <c r="AK2517" s="15" t="s">
        <v>13180</v>
      </c>
      <c r="AL2517" s="15" t="s">
        <v>419</v>
      </c>
      <c r="AM2517" s="15" t="s">
        <v>993</v>
      </c>
      <c r="AN2517" s="15" t="s">
        <v>993</v>
      </c>
      <c r="AO2517" s="15" t="s">
        <v>12969</v>
      </c>
      <c r="AT2517" s="15" t="s">
        <v>300</v>
      </c>
      <c r="AU2517" s="15" t="s">
        <v>16482</v>
      </c>
      <c r="AX2517" s="15" t="s">
        <v>9622</v>
      </c>
      <c r="AY2517" s="15" t="s">
        <v>9623</v>
      </c>
      <c r="AZ2517" s="15" t="s">
        <v>75</v>
      </c>
      <c r="BA2517" s="15" t="s">
        <v>75</v>
      </c>
    </row>
    <row r="2518" spans="1:53" s="15" customFormat="1" ht="12.75">
      <c r="A2518" s="15" t="s">
        <v>53</v>
      </c>
      <c r="B2518" s="16" t="s">
        <v>54</v>
      </c>
      <c r="D2518" s="15" t="s">
        <v>3359</v>
      </c>
      <c r="F2518" s="15" t="s">
        <v>3359</v>
      </c>
      <c r="G2518" s="15" t="s">
        <v>56</v>
      </c>
      <c r="H2518" s="15" t="s">
        <v>57</v>
      </c>
      <c r="I2518" s="15" t="s">
        <v>13579</v>
      </c>
      <c r="V2518" s="15" t="s">
        <v>16483</v>
      </c>
      <c r="W2518" s="15" t="s">
        <v>16483</v>
      </c>
      <c r="X2518" s="15" t="s">
        <v>16484</v>
      </c>
      <c r="Y2518" s="15" t="s">
        <v>16485</v>
      </c>
      <c r="Z2518" s="15" t="s">
        <v>16485</v>
      </c>
      <c r="AA2518" s="17" t="s">
        <v>16486</v>
      </c>
      <c r="AB2518" s="18"/>
      <c r="AC2518" s="18"/>
      <c r="AD2518" s="15" t="s">
        <v>189</v>
      </c>
      <c r="AE2518" s="15" t="s">
        <v>190</v>
      </c>
      <c r="AF2518" s="15" t="s">
        <v>189</v>
      </c>
      <c r="AG2518" s="15" t="s">
        <v>189</v>
      </c>
      <c r="AH2518" s="19">
        <v>44844.515859814812</v>
      </c>
      <c r="AI2518" s="15" t="s">
        <v>66</v>
      </c>
      <c r="AJ2518" s="15" t="s">
        <v>66</v>
      </c>
      <c r="AK2518" s="15" t="s">
        <v>16487</v>
      </c>
      <c r="AL2518" s="15" t="s">
        <v>419</v>
      </c>
      <c r="AM2518" s="15" t="s">
        <v>993</v>
      </c>
      <c r="AN2518" s="15" t="s">
        <v>993</v>
      </c>
      <c r="AO2518" s="15" t="s">
        <v>2477</v>
      </c>
      <c r="AT2518" s="15" t="s">
        <v>300</v>
      </c>
      <c r="AU2518" s="15" t="s">
        <v>16488</v>
      </c>
      <c r="AX2518" s="15" t="s">
        <v>16489</v>
      </c>
      <c r="AY2518" s="15" t="s">
        <v>16490</v>
      </c>
      <c r="AZ2518" s="15" t="s">
        <v>75</v>
      </c>
      <c r="BA2518" s="15" t="s">
        <v>75</v>
      </c>
    </row>
    <row r="2519" spans="1:53" s="15" customFormat="1" ht="12.75">
      <c r="A2519" s="15" t="s">
        <v>53</v>
      </c>
      <c r="B2519" s="16" t="s">
        <v>54</v>
      </c>
      <c r="D2519" s="15" t="s">
        <v>3359</v>
      </c>
      <c r="F2519" s="15" t="s">
        <v>3359</v>
      </c>
      <c r="G2519" s="15" t="s">
        <v>56</v>
      </c>
      <c r="H2519" s="15" t="s">
        <v>57</v>
      </c>
      <c r="I2519" s="15" t="s">
        <v>13579</v>
      </c>
      <c r="V2519" s="15" t="s">
        <v>16491</v>
      </c>
      <c r="W2519" s="15" t="s">
        <v>16491</v>
      </c>
      <c r="X2519" s="15" t="s">
        <v>16492</v>
      </c>
      <c r="Y2519" s="15" t="s">
        <v>16493</v>
      </c>
      <c r="Z2519" s="15" t="s">
        <v>16493</v>
      </c>
      <c r="AA2519" s="17" t="s">
        <v>16494</v>
      </c>
      <c r="AB2519" s="18"/>
      <c r="AC2519" s="18"/>
      <c r="AD2519" s="15" t="s">
        <v>114</v>
      </c>
      <c r="AE2519" s="15" t="s">
        <v>115</v>
      </c>
      <c r="AF2519" s="15" t="s">
        <v>116</v>
      </c>
      <c r="AG2519" s="15" t="s">
        <v>116</v>
      </c>
      <c r="AH2519" s="19">
        <v>45188.339680833335</v>
      </c>
      <c r="AI2519" s="15" t="s">
        <v>66</v>
      </c>
      <c r="AJ2519" s="15" t="s">
        <v>66</v>
      </c>
      <c r="AK2519" s="15" t="s">
        <v>16495</v>
      </c>
      <c r="AL2519" s="15" t="s">
        <v>68</v>
      </c>
      <c r="AM2519" s="15" t="s">
        <v>444</v>
      </c>
      <c r="AN2519" s="15" t="s">
        <v>444</v>
      </c>
      <c r="AT2519" s="15" t="s">
        <v>71</v>
      </c>
      <c r="AU2519" s="15" t="s">
        <v>16496</v>
      </c>
      <c r="AX2519" s="15" t="s">
        <v>13438</v>
      </c>
      <c r="AY2519" s="15" t="s">
        <v>13439</v>
      </c>
      <c r="AZ2519" s="15" t="s">
        <v>75</v>
      </c>
      <c r="BA2519" s="15" t="s">
        <v>75</v>
      </c>
    </row>
    <row r="2520" spans="1:53" s="15" customFormat="1" ht="12.75">
      <c r="A2520" s="15" t="s">
        <v>53</v>
      </c>
      <c r="B2520" s="16" t="s">
        <v>54</v>
      </c>
      <c r="D2520" s="15" t="s">
        <v>3359</v>
      </c>
      <c r="F2520" s="15" t="s">
        <v>3359</v>
      </c>
      <c r="G2520" s="15" t="s">
        <v>56</v>
      </c>
      <c r="H2520" s="15" t="s">
        <v>57</v>
      </c>
      <c r="I2520" s="15" t="s">
        <v>13579</v>
      </c>
      <c r="V2520" s="15" t="s">
        <v>16497</v>
      </c>
      <c r="W2520" s="15" t="s">
        <v>16497</v>
      </c>
      <c r="X2520" s="15" t="s">
        <v>16498</v>
      </c>
      <c r="Y2520" s="15" t="s">
        <v>16499</v>
      </c>
      <c r="Z2520" s="15" t="s">
        <v>16499</v>
      </c>
      <c r="AA2520" s="17" t="s">
        <v>16500</v>
      </c>
      <c r="AB2520" s="18"/>
      <c r="AC2520" s="18"/>
      <c r="AD2520" s="15" t="s">
        <v>114</v>
      </c>
      <c r="AE2520" s="15" t="s">
        <v>115</v>
      </c>
      <c r="AF2520" s="15" t="s">
        <v>116</v>
      </c>
      <c r="AG2520" s="15" t="s">
        <v>116</v>
      </c>
      <c r="AH2520" s="19">
        <v>45188.339684918981</v>
      </c>
      <c r="AI2520" s="15" t="s">
        <v>66</v>
      </c>
      <c r="AJ2520" s="15" t="s">
        <v>66</v>
      </c>
      <c r="AK2520" s="15" t="s">
        <v>16495</v>
      </c>
      <c r="AL2520" s="15" t="s">
        <v>68</v>
      </c>
      <c r="AM2520" s="15" t="s">
        <v>444</v>
      </c>
      <c r="AN2520" s="15" t="s">
        <v>444</v>
      </c>
      <c r="AT2520" s="15" t="s">
        <v>71</v>
      </c>
      <c r="AU2520" s="15" t="s">
        <v>16496</v>
      </c>
      <c r="AX2520" s="15" t="s">
        <v>13438</v>
      </c>
      <c r="AY2520" s="15" t="s">
        <v>13439</v>
      </c>
      <c r="AZ2520" s="15" t="s">
        <v>75</v>
      </c>
      <c r="BA2520" s="15" t="s">
        <v>75</v>
      </c>
    </row>
    <row r="2521" spans="1:53" s="15" customFormat="1" ht="12.75">
      <c r="A2521" s="15" t="s">
        <v>53</v>
      </c>
      <c r="B2521" s="16" t="s">
        <v>54</v>
      </c>
      <c r="D2521" s="15" t="s">
        <v>3359</v>
      </c>
      <c r="F2521" s="15" t="s">
        <v>3359</v>
      </c>
      <c r="G2521" s="15" t="s">
        <v>56</v>
      </c>
      <c r="H2521" s="15" t="s">
        <v>57</v>
      </c>
      <c r="I2521" s="15" t="s">
        <v>13579</v>
      </c>
      <c r="V2521" s="15" t="s">
        <v>16501</v>
      </c>
      <c r="W2521" s="15" t="s">
        <v>16501</v>
      </c>
      <c r="X2521" s="15" t="s">
        <v>16502</v>
      </c>
      <c r="Y2521" s="15" t="s">
        <v>16503</v>
      </c>
      <c r="Z2521" s="15" t="s">
        <v>16503</v>
      </c>
      <c r="AA2521" s="17" t="s">
        <v>16504</v>
      </c>
      <c r="AB2521" s="18"/>
      <c r="AC2521" s="18"/>
      <c r="AD2521" s="15" t="s">
        <v>114</v>
      </c>
      <c r="AE2521" s="15" t="s">
        <v>115</v>
      </c>
      <c r="AF2521" s="15" t="s">
        <v>116</v>
      </c>
      <c r="AG2521" s="15" t="s">
        <v>116</v>
      </c>
      <c r="AH2521" s="19">
        <v>45099.430446203703</v>
      </c>
      <c r="AI2521" s="15" t="s">
        <v>66</v>
      </c>
      <c r="AJ2521" s="15" t="s">
        <v>66</v>
      </c>
      <c r="AK2521" s="15" t="s">
        <v>16495</v>
      </c>
      <c r="AL2521" s="15" t="s">
        <v>68</v>
      </c>
      <c r="AM2521" s="15" t="s">
        <v>444</v>
      </c>
      <c r="AN2521" s="15" t="s">
        <v>444</v>
      </c>
      <c r="AT2521" s="15" t="s">
        <v>71</v>
      </c>
      <c r="AU2521" s="15" t="s">
        <v>16496</v>
      </c>
      <c r="AX2521" s="15" t="s">
        <v>13438</v>
      </c>
      <c r="AY2521" s="15" t="s">
        <v>13439</v>
      </c>
      <c r="AZ2521" s="15" t="s">
        <v>75</v>
      </c>
      <c r="BA2521" s="15" t="s">
        <v>75</v>
      </c>
    </row>
    <row r="2522" spans="1:53" s="15" customFormat="1" ht="12.75">
      <c r="A2522" s="15" t="s">
        <v>53</v>
      </c>
      <c r="B2522" s="16" t="s">
        <v>54</v>
      </c>
      <c r="D2522" s="15" t="s">
        <v>3359</v>
      </c>
      <c r="F2522" s="15" t="s">
        <v>3359</v>
      </c>
      <c r="G2522" s="15" t="s">
        <v>56</v>
      </c>
      <c r="H2522" s="15" t="s">
        <v>57</v>
      </c>
      <c r="I2522" s="15" t="s">
        <v>13579</v>
      </c>
      <c r="V2522" s="15" t="s">
        <v>16505</v>
      </c>
      <c r="W2522" s="15" t="s">
        <v>16505</v>
      </c>
      <c r="X2522" s="15" t="s">
        <v>16506</v>
      </c>
      <c r="Y2522" s="15" t="s">
        <v>16507</v>
      </c>
      <c r="Z2522" s="15" t="s">
        <v>16507</v>
      </c>
      <c r="AA2522" s="17" t="s">
        <v>16508</v>
      </c>
      <c r="AB2522" s="18"/>
      <c r="AC2522" s="18"/>
      <c r="AD2522" s="15" t="s">
        <v>189</v>
      </c>
      <c r="AE2522" s="15" t="s">
        <v>190</v>
      </c>
      <c r="AF2522" s="15" t="s">
        <v>189</v>
      </c>
      <c r="AG2522" s="15" t="s">
        <v>116</v>
      </c>
      <c r="AH2522" s="19">
        <v>44844.51511601852</v>
      </c>
      <c r="AI2522" s="15" t="s">
        <v>66</v>
      </c>
      <c r="AJ2522" s="15" t="s">
        <v>66</v>
      </c>
      <c r="AK2522" s="15" t="s">
        <v>16509</v>
      </c>
      <c r="AL2522" s="15" t="s">
        <v>240</v>
      </c>
      <c r="AM2522" s="15" t="s">
        <v>1034</v>
      </c>
      <c r="AN2522" s="15" t="s">
        <v>1034</v>
      </c>
      <c r="AT2522" s="15" t="s">
        <v>71</v>
      </c>
      <c r="AU2522" s="15" t="s">
        <v>16510</v>
      </c>
      <c r="AX2522" s="15" t="s">
        <v>16511</v>
      </c>
      <c r="AY2522" s="15" t="s">
        <v>16512</v>
      </c>
      <c r="AZ2522" s="15" t="s">
        <v>75</v>
      </c>
      <c r="BA2522" s="15" t="s">
        <v>75</v>
      </c>
    </row>
    <row r="2523" spans="1:53" s="15" customFormat="1" ht="12.75">
      <c r="A2523" s="15" t="s">
        <v>53</v>
      </c>
      <c r="B2523" s="16" t="s">
        <v>54</v>
      </c>
      <c r="D2523" s="15" t="s">
        <v>3359</v>
      </c>
      <c r="F2523" s="15" t="s">
        <v>3359</v>
      </c>
      <c r="G2523" s="15" t="s">
        <v>56</v>
      </c>
      <c r="H2523" s="15" t="s">
        <v>57</v>
      </c>
      <c r="I2523" s="15" t="s">
        <v>13579</v>
      </c>
      <c r="V2523" s="15" t="s">
        <v>16513</v>
      </c>
      <c r="W2523" s="15" t="s">
        <v>16513</v>
      </c>
      <c r="X2523" s="15" t="s">
        <v>16514</v>
      </c>
      <c r="Y2523" s="15" t="s">
        <v>16515</v>
      </c>
      <c r="Z2523" s="15" t="s">
        <v>16515</v>
      </c>
      <c r="AA2523" s="17" t="s">
        <v>16516</v>
      </c>
      <c r="AB2523" s="18"/>
      <c r="AC2523" s="18"/>
      <c r="AD2523" s="15" t="s">
        <v>114</v>
      </c>
      <c r="AE2523" s="15" t="s">
        <v>115</v>
      </c>
      <c r="AF2523" s="15" t="s">
        <v>116</v>
      </c>
      <c r="AG2523" s="15" t="s">
        <v>116</v>
      </c>
      <c r="AH2523" s="19">
        <v>45082.743645682873</v>
      </c>
      <c r="AI2523" s="15" t="s">
        <v>66</v>
      </c>
      <c r="AJ2523" s="15" t="s">
        <v>66</v>
      </c>
      <c r="AK2523" s="15" t="s">
        <v>4655</v>
      </c>
      <c r="AL2523" s="15" t="s">
        <v>240</v>
      </c>
      <c r="AM2523" s="15" t="s">
        <v>241</v>
      </c>
      <c r="AN2523" s="15" t="s">
        <v>241</v>
      </c>
      <c r="AT2523" s="15" t="s">
        <v>144</v>
      </c>
      <c r="AU2523" s="15" t="s">
        <v>16517</v>
      </c>
      <c r="AV2523" s="15" t="s">
        <v>16518</v>
      </c>
      <c r="AX2523" s="15" t="s">
        <v>4658</v>
      </c>
      <c r="AY2523" s="15" t="s">
        <v>4659</v>
      </c>
      <c r="AZ2523" s="15" t="s">
        <v>75</v>
      </c>
      <c r="BA2523" s="15" t="s">
        <v>75</v>
      </c>
    </row>
    <row r="2524" spans="1:53" s="15" customFormat="1" ht="12.75">
      <c r="A2524" s="15" t="s">
        <v>53</v>
      </c>
      <c r="B2524" s="16" t="s">
        <v>54</v>
      </c>
      <c r="D2524" s="15" t="s">
        <v>3359</v>
      </c>
      <c r="F2524" s="15" t="s">
        <v>3359</v>
      </c>
      <c r="G2524" s="15" t="s">
        <v>56</v>
      </c>
      <c r="H2524" s="15" t="s">
        <v>57</v>
      </c>
      <c r="I2524" s="15" t="s">
        <v>13579</v>
      </c>
      <c r="V2524" s="15" t="s">
        <v>16519</v>
      </c>
      <c r="W2524" s="15" t="s">
        <v>16519</v>
      </c>
      <c r="X2524" s="15" t="s">
        <v>16520</v>
      </c>
      <c r="Y2524" s="15" t="s">
        <v>16521</v>
      </c>
      <c r="Z2524" s="15" t="s">
        <v>16521</v>
      </c>
      <c r="AA2524" s="17" t="s">
        <v>16522</v>
      </c>
      <c r="AB2524" s="18"/>
      <c r="AC2524" s="18"/>
      <c r="AD2524" s="15" t="s">
        <v>114</v>
      </c>
      <c r="AE2524" s="15" t="s">
        <v>115</v>
      </c>
      <c r="AF2524" s="15" t="s">
        <v>116</v>
      </c>
      <c r="AG2524" s="15" t="s">
        <v>116</v>
      </c>
      <c r="AH2524" s="19">
        <v>45082.743647407406</v>
      </c>
      <c r="AI2524" s="15" t="s">
        <v>66</v>
      </c>
      <c r="AJ2524" s="15" t="s">
        <v>66</v>
      </c>
      <c r="AK2524" s="15" t="s">
        <v>4655</v>
      </c>
      <c r="AL2524" s="15" t="s">
        <v>240</v>
      </c>
      <c r="AM2524" s="15" t="s">
        <v>241</v>
      </c>
      <c r="AN2524" s="15" t="s">
        <v>241</v>
      </c>
      <c r="AT2524" s="15" t="s">
        <v>144</v>
      </c>
      <c r="AU2524" s="15" t="s">
        <v>16517</v>
      </c>
      <c r="AV2524" s="15" t="s">
        <v>8489</v>
      </c>
      <c r="AX2524" s="15" t="s">
        <v>4658</v>
      </c>
      <c r="AY2524" s="15" t="s">
        <v>4659</v>
      </c>
      <c r="AZ2524" s="15" t="s">
        <v>75</v>
      </c>
      <c r="BA2524" s="15" t="s">
        <v>75</v>
      </c>
    </row>
    <row r="2525" spans="1:53" s="15" customFormat="1" ht="12.75">
      <c r="A2525" s="15" t="s">
        <v>53</v>
      </c>
      <c r="B2525" s="16" t="s">
        <v>54</v>
      </c>
      <c r="D2525" s="15" t="s">
        <v>3359</v>
      </c>
      <c r="F2525" s="15" t="s">
        <v>3359</v>
      </c>
      <c r="G2525" s="15" t="s">
        <v>56</v>
      </c>
      <c r="H2525" s="15" t="s">
        <v>57</v>
      </c>
      <c r="I2525" s="15" t="s">
        <v>13579</v>
      </c>
      <c r="V2525" s="15" t="s">
        <v>16523</v>
      </c>
      <c r="W2525" s="15" t="s">
        <v>16523</v>
      </c>
      <c r="X2525" s="15" t="s">
        <v>16524</v>
      </c>
      <c r="Y2525" s="15" t="s">
        <v>16525</v>
      </c>
      <c r="Z2525" s="15" t="s">
        <v>16525</v>
      </c>
      <c r="AA2525" s="17" t="s">
        <v>16526</v>
      </c>
      <c r="AB2525" s="18"/>
      <c r="AC2525" s="18"/>
      <c r="AD2525" s="15" t="s">
        <v>189</v>
      </c>
      <c r="AE2525" s="15" t="s">
        <v>190</v>
      </c>
      <c r="AF2525" s="15" t="s">
        <v>189</v>
      </c>
      <c r="AG2525" s="15" t="s">
        <v>189</v>
      </c>
      <c r="AH2525" s="19">
        <v>44840.587341273145</v>
      </c>
      <c r="AI2525" s="15" t="s">
        <v>66</v>
      </c>
      <c r="AJ2525" s="15" t="s">
        <v>66</v>
      </c>
      <c r="AK2525" s="15" t="s">
        <v>16527</v>
      </c>
      <c r="AL2525" s="15" t="s">
        <v>318</v>
      </c>
      <c r="AM2525" s="15" t="s">
        <v>318</v>
      </c>
      <c r="AN2525" s="15" t="s">
        <v>318</v>
      </c>
      <c r="AT2525" s="15">
        <v>2</v>
      </c>
      <c r="AU2525" s="15" t="s">
        <v>16528</v>
      </c>
      <c r="AV2525" s="15" t="s">
        <v>548</v>
      </c>
      <c r="AX2525" s="15">
        <v>310161006</v>
      </c>
      <c r="AY2525" s="15" t="s">
        <v>16529</v>
      </c>
      <c r="AZ2525" s="15" t="s">
        <v>75</v>
      </c>
      <c r="BA2525" s="15" t="s">
        <v>75</v>
      </c>
    </row>
    <row r="2526" spans="1:53" s="15" customFormat="1" ht="12.75">
      <c r="A2526" s="15" t="s">
        <v>53</v>
      </c>
      <c r="B2526" s="16" t="s">
        <v>54</v>
      </c>
      <c r="D2526" s="15" t="s">
        <v>3359</v>
      </c>
      <c r="F2526" s="15" t="s">
        <v>3359</v>
      </c>
      <c r="G2526" s="15" t="s">
        <v>56</v>
      </c>
      <c r="H2526" s="15" t="s">
        <v>57</v>
      </c>
      <c r="I2526" s="15" t="s">
        <v>13579</v>
      </c>
      <c r="V2526" s="15" t="s">
        <v>16530</v>
      </c>
      <c r="W2526" s="15" t="s">
        <v>16530</v>
      </c>
      <c r="X2526" s="15" t="s">
        <v>16531</v>
      </c>
      <c r="Y2526" s="15" t="s">
        <v>16532</v>
      </c>
      <c r="Z2526" s="15" t="s">
        <v>16532</v>
      </c>
      <c r="AA2526" s="17" t="s">
        <v>16533</v>
      </c>
      <c r="AB2526" s="18"/>
      <c r="AC2526" s="18"/>
      <c r="AD2526" s="15" t="s">
        <v>189</v>
      </c>
      <c r="AE2526" s="15" t="s">
        <v>190</v>
      </c>
      <c r="AF2526" s="15" t="s">
        <v>189</v>
      </c>
      <c r="AG2526" s="15" t="s">
        <v>189</v>
      </c>
      <c r="AH2526" s="19">
        <v>44840.587764918979</v>
      </c>
      <c r="AI2526" s="15" t="s">
        <v>66</v>
      </c>
      <c r="AJ2526" s="15" t="s">
        <v>66</v>
      </c>
      <c r="AK2526" s="15" t="s">
        <v>16527</v>
      </c>
      <c r="AL2526" s="15" t="s">
        <v>318</v>
      </c>
      <c r="AM2526" s="15" t="s">
        <v>318</v>
      </c>
      <c r="AN2526" s="15" t="s">
        <v>318</v>
      </c>
      <c r="AT2526" s="15">
        <v>2</v>
      </c>
      <c r="AU2526" s="15" t="s">
        <v>16528</v>
      </c>
      <c r="AV2526" s="15" t="s">
        <v>554</v>
      </c>
      <c r="AX2526" s="15">
        <v>310161006</v>
      </c>
      <c r="AY2526" s="15" t="s">
        <v>16529</v>
      </c>
      <c r="AZ2526" s="15" t="s">
        <v>75</v>
      </c>
      <c r="BA2526" s="15" t="s">
        <v>75</v>
      </c>
    </row>
    <row r="2527" spans="1:53" s="15" customFormat="1" ht="12.75">
      <c r="A2527" s="15" t="s">
        <v>53</v>
      </c>
      <c r="B2527" s="16" t="s">
        <v>54</v>
      </c>
      <c r="D2527" s="15" t="s">
        <v>3359</v>
      </c>
      <c r="F2527" s="15" t="s">
        <v>3359</v>
      </c>
      <c r="G2527" s="15" t="s">
        <v>56</v>
      </c>
      <c r="H2527" s="15" t="s">
        <v>57</v>
      </c>
      <c r="I2527" s="15" t="s">
        <v>13579</v>
      </c>
      <c r="V2527" s="15" t="s">
        <v>16534</v>
      </c>
      <c r="W2527" s="15" t="s">
        <v>16534</v>
      </c>
      <c r="X2527" s="15" t="s">
        <v>16535</v>
      </c>
      <c r="Y2527" s="15" t="s">
        <v>16536</v>
      </c>
      <c r="Z2527" s="15" t="s">
        <v>16536</v>
      </c>
      <c r="AA2527" s="17" t="s">
        <v>16537</v>
      </c>
      <c r="AB2527" s="18"/>
      <c r="AC2527" s="18"/>
      <c r="AD2527" s="15" t="s">
        <v>114</v>
      </c>
      <c r="AE2527" s="15" t="s">
        <v>115</v>
      </c>
      <c r="AF2527" s="15" t="s">
        <v>116</v>
      </c>
      <c r="AG2527" s="15" t="s">
        <v>116</v>
      </c>
      <c r="AH2527" s="19">
        <v>45187.703179537035</v>
      </c>
      <c r="AI2527" s="15" t="s">
        <v>66</v>
      </c>
      <c r="AJ2527" s="15" t="s">
        <v>66</v>
      </c>
      <c r="AK2527" s="15" t="s">
        <v>16538</v>
      </c>
      <c r="AL2527" s="15" t="s">
        <v>68</v>
      </c>
      <c r="AM2527" s="15" t="s">
        <v>231</v>
      </c>
      <c r="AN2527" s="15" t="s">
        <v>231</v>
      </c>
      <c r="AT2527" s="15" t="s">
        <v>71</v>
      </c>
      <c r="AU2527" s="15" t="s">
        <v>16539</v>
      </c>
      <c r="AX2527" s="15" t="s">
        <v>3134</v>
      </c>
      <c r="AY2527" s="15" t="s">
        <v>3135</v>
      </c>
      <c r="AZ2527" s="15" t="s">
        <v>75</v>
      </c>
      <c r="BA2527" s="15" t="s">
        <v>75</v>
      </c>
    </row>
    <row r="2528" spans="1:53" s="15" customFormat="1" ht="12.75">
      <c r="A2528" s="15" t="s">
        <v>53</v>
      </c>
      <c r="B2528" s="16" t="s">
        <v>54</v>
      </c>
      <c r="D2528" s="15" t="s">
        <v>3359</v>
      </c>
      <c r="F2528" s="15" t="s">
        <v>3359</v>
      </c>
      <c r="G2528" s="15" t="s">
        <v>56</v>
      </c>
      <c r="H2528" s="15" t="s">
        <v>57</v>
      </c>
      <c r="I2528" s="15" t="s">
        <v>13579</v>
      </c>
      <c r="V2528" s="15" t="s">
        <v>16540</v>
      </c>
      <c r="W2528" s="15" t="s">
        <v>16540</v>
      </c>
      <c r="X2528" s="15" t="s">
        <v>16541</v>
      </c>
      <c r="Y2528" s="15" t="s">
        <v>16542</v>
      </c>
      <c r="Z2528" s="15" t="s">
        <v>16542</v>
      </c>
      <c r="AA2528" s="17" t="s">
        <v>16543</v>
      </c>
      <c r="AB2528" s="18"/>
      <c r="AC2528" s="18"/>
      <c r="AD2528" s="15" t="s">
        <v>114</v>
      </c>
      <c r="AE2528" s="15" t="s">
        <v>115</v>
      </c>
      <c r="AF2528" s="15" t="s">
        <v>116</v>
      </c>
      <c r="AG2528" s="15" t="s">
        <v>116</v>
      </c>
      <c r="AH2528" s="19">
        <v>45187.703548287034</v>
      </c>
      <c r="AI2528" s="15" t="s">
        <v>66</v>
      </c>
      <c r="AJ2528" s="15" t="s">
        <v>66</v>
      </c>
      <c r="AK2528" s="15" t="s">
        <v>16538</v>
      </c>
      <c r="AL2528" s="15" t="s">
        <v>68</v>
      </c>
      <c r="AM2528" s="15" t="s">
        <v>231</v>
      </c>
      <c r="AN2528" s="15" t="s">
        <v>231</v>
      </c>
      <c r="AT2528" s="15" t="s">
        <v>71</v>
      </c>
      <c r="AU2528" s="15" t="s">
        <v>16539</v>
      </c>
      <c r="AV2528" s="15" t="s">
        <v>6251</v>
      </c>
      <c r="AX2528" s="15" t="s">
        <v>3134</v>
      </c>
      <c r="AY2528" s="15" t="s">
        <v>3135</v>
      </c>
      <c r="AZ2528" s="15" t="s">
        <v>75</v>
      </c>
      <c r="BA2528" s="15" t="s">
        <v>75</v>
      </c>
    </row>
    <row r="2529" spans="1:53" s="15" customFormat="1" ht="12.75">
      <c r="A2529" s="15" t="s">
        <v>53</v>
      </c>
      <c r="B2529" s="16" t="s">
        <v>54</v>
      </c>
      <c r="D2529" s="15" t="s">
        <v>3359</v>
      </c>
      <c r="F2529" s="15" t="s">
        <v>3359</v>
      </c>
      <c r="G2529" s="15" t="s">
        <v>56</v>
      </c>
      <c r="H2529" s="15" t="s">
        <v>57</v>
      </c>
      <c r="I2529" s="15" t="s">
        <v>13579</v>
      </c>
      <c r="V2529" s="15" t="s">
        <v>16544</v>
      </c>
      <c r="W2529" s="15" t="s">
        <v>16544</v>
      </c>
      <c r="X2529" s="15" t="s">
        <v>16545</v>
      </c>
      <c r="Y2529" s="15" t="s">
        <v>16546</v>
      </c>
      <c r="Z2529" s="15" t="s">
        <v>16546</v>
      </c>
      <c r="AA2529" s="17" t="s">
        <v>16547</v>
      </c>
      <c r="AB2529" s="18"/>
      <c r="AC2529" s="18"/>
      <c r="AD2529" s="15" t="s">
        <v>114</v>
      </c>
      <c r="AE2529" s="15" t="s">
        <v>115</v>
      </c>
      <c r="AF2529" s="15" t="s">
        <v>116</v>
      </c>
      <c r="AG2529" s="15" t="s">
        <v>116</v>
      </c>
      <c r="AH2529" s="19">
        <v>45187.70230178241</v>
      </c>
      <c r="AI2529" s="15" t="s">
        <v>66</v>
      </c>
      <c r="AJ2529" s="15" t="s">
        <v>66</v>
      </c>
      <c r="AK2529" s="15" t="s">
        <v>16548</v>
      </c>
      <c r="AT2529" s="15" t="s">
        <v>71</v>
      </c>
      <c r="AU2529" s="15" t="s">
        <v>16549</v>
      </c>
      <c r="AX2529" s="15">
        <v>11429006</v>
      </c>
      <c r="AY2529" s="15" t="s">
        <v>549</v>
      </c>
      <c r="AZ2529" s="15" t="s">
        <v>75</v>
      </c>
      <c r="BA2529" s="15" t="s">
        <v>75</v>
      </c>
    </row>
    <row r="2530" spans="1:53" s="15" customFormat="1" ht="12.75">
      <c r="A2530" s="15" t="s">
        <v>53</v>
      </c>
      <c r="B2530" s="16" t="s">
        <v>54</v>
      </c>
      <c r="D2530" s="15" t="s">
        <v>3359</v>
      </c>
      <c r="F2530" s="15" t="s">
        <v>3359</v>
      </c>
      <c r="G2530" s="15" t="s">
        <v>56</v>
      </c>
      <c r="H2530" s="15" t="s">
        <v>57</v>
      </c>
      <c r="I2530" s="15" t="s">
        <v>13579</v>
      </c>
      <c r="V2530" s="15" t="s">
        <v>16550</v>
      </c>
      <c r="W2530" s="15" t="s">
        <v>16550</v>
      </c>
      <c r="X2530" s="15" t="s">
        <v>16551</v>
      </c>
      <c r="Y2530" s="15" t="s">
        <v>16552</v>
      </c>
      <c r="Z2530" s="15" t="s">
        <v>16552</v>
      </c>
      <c r="AA2530" s="17" t="s">
        <v>16553</v>
      </c>
      <c r="AB2530" s="18"/>
      <c r="AC2530" s="18"/>
      <c r="AD2530" s="15" t="s">
        <v>114</v>
      </c>
      <c r="AE2530" s="15" t="s">
        <v>115</v>
      </c>
      <c r="AF2530" s="15" t="s">
        <v>116</v>
      </c>
      <c r="AG2530" s="15" t="s">
        <v>116</v>
      </c>
      <c r="AH2530" s="19">
        <v>45187.702773229168</v>
      </c>
      <c r="AI2530" s="15" t="s">
        <v>66</v>
      </c>
      <c r="AJ2530" s="15" t="s">
        <v>66</v>
      </c>
      <c r="AK2530" s="15" t="s">
        <v>16548</v>
      </c>
      <c r="AT2530" s="15" t="s">
        <v>71</v>
      </c>
      <c r="AU2530" s="15" t="s">
        <v>16549</v>
      </c>
      <c r="AV2530" s="15" t="s">
        <v>16554</v>
      </c>
      <c r="AX2530" s="15">
        <v>11429006</v>
      </c>
      <c r="AY2530" s="15" t="s">
        <v>549</v>
      </c>
      <c r="AZ2530" s="15" t="s">
        <v>75</v>
      </c>
      <c r="BA2530" s="15" t="s">
        <v>75</v>
      </c>
    </row>
    <row r="2531" spans="1:53" s="15" customFormat="1" ht="12.75">
      <c r="A2531" s="15" t="s">
        <v>53</v>
      </c>
      <c r="B2531" s="16" t="s">
        <v>54</v>
      </c>
      <c r="D2531" s="15" t="s">
        <v>3359</v>
      </c>
      <c r="F2531" s="15" t="s">
        <v>3359</v>
      </c>
      <c r="G2531" s="15" t="s">
        <v>56</v>
      </c>
      <c r="H2531" s="15" t="s">
        <v>57</v>
      </c>
      <c r="I2531" s="15" t="s">
        <v>13579</v>
      </c>
      <c r="V2531" s="15" t="s">
        <v>16555</v>
      </c>
      <c r="W2531" s="15" t="s">
        <v>16555</v>
      </c>
      <c r="X2531" s="15" t="s">
        <v>16556</v>
      </c>
      <c r="Y2531" s="15" t="s">
        <v>16557</v>
      </c>
      <c r="Z2531" s="15" t="s">
        <v>16557</v>
      </c>
      <c r="AA2531" s="17" t="s">
        <v>16558</v>
      </c>
      <c r="AB2531" s="18"/>
      <c r="AC2531" s="18"/>
      <c r="AD2531" s="15" t="s">
        <v>8037</v>
      </c>
      <c r="AE2531" s="15" t="s">
        <v>8038</v>
      </c>
      <c r="AF2531" s="15" t="s">
        <v>1940</v>
      </c>
      <c r="AG2531" s="15" t="s">
        <v>1940</v>
      </c>
      <c r="AH2531" s="19">
        <v>44874.451148206019</v>
      </c>
      <c r="AI2531" s="15" t="s">
        <v>66</v>
      </c>
      <c r="AJ2531" s="15" t="s">
        <v>66</v>
      </c>
      <c r="AK2531" s="15" t="s">
        <v>7042</v>
      </c>
      <c r="AL2531" s="15" t="s">
        <v>68</v>
      </c>
      <c r="AM2531" s="15" t="s">
        <v>1338</v>
      </c>
      <c r="AN2531" s="15" t="s">
        <v>1339</v>
      </c>
      <c r="AT2531" s="15" t="s">
        <v>71</v>
      </c>
      <c r="AU2531" s="15" t="s">
        <v>7043</v>
      </c>
      <c r="AV2531" s="15" t="s">
        <v>16559</v>
      </c>
      <c r="AX2531" s="15" t="s">
        <v>13613</v>
      </c>
      <c r="AY2531" s="15" t="s">
        <v>13614</v>
      </c>
      <c r="AZ2531" s="15" t="s">
        <v>75</v>
      </c>
      <c r="BA2531" s="15" t="s">
        <v>75</v>
      </c>
    </row>
    <row r="2532" spans="1:53" s="15" customFormat="1" ht="12.75">
      <c r="A2532" s="15" t="s">
        <v>53</v>
      </c>
      <c r="B2532" s="16" t="s">
        <v>54</v>
      </c>
      <c r="D2532" s="15" t="s">
        <v>3359</v>
      </c>
      <c r="F2532" s="15" t="s">
        <v>3359</v>
      </c>
      <c r="G2532" s="15" t="s">
        <v>56</v>
      </c>
      <c r="H2532" s="15" t="s">
        <v>57</v>
      </c>
      <c r="I2532" s="15" t="s">
        <v>13579</v>
      </c>
      <c r="V2532" s="15" t="s">
        <v>16560</v>
      </c>
      <c r="W2532" s="15" t="s">
        <v>16560</v>
      </c>
      <c r="X2532" s="15" t="s">
        <v>16561</v>
      </c>
      <c r="Y2532" s="15" t="s">
        <v>16562</v>
      </c>
      <c r="Z2532" s="15" t="s">
        <v>16562</v>
      </c>
      <c r="AA2532" s="17" t="s">
        <v>16563</v>
      </c>
      <c r="AB2532" s="18"/>
      <c r="AC2532" s="18"/>
      <c r="AD2532" s="15" t="s">
        <v>189</v>
      </c>
      <c r="AE2532" s="15" t="s">
        <v>190</v>
      </c>
      <c r="AF2532" s="15" t="s">
        <v>189</v>
      </c>
      <c r="AG2532" s="15" t="s">
        <v>189</v>
      </c>
      <c r="AH2532" s="19">
        <v>44840.589215011576</v>
      </c>
      <c r="AI2532" s="15" t="s">
        <v>66</v>
      </c>
      <c r="AJ2532" s="15" t="s">
        <v>66</v>
      </c>
      <c r="AK2532" s="15" t="s">
        <v>16564</v>
      </c>
      <c r="AL2532" s="15" t="s">
        <v>240</v>
      </c>
      <c r="AM2532" s="15" t="s">
        <v>1477</v>
      </c>
      <c r="AN2532" s="15" t="s">
        <v>1477</v>
      </c>
      <c r="AT2532" s="15" t="s">
        <v>144</v>
      </c>
      <c r="AU2532" s="15" t="s">
        <v>13792</v>
      </c>
      <c r="AV2532" s="15" t="s">
        <v>548</v>
      </c>
      <c r="AX2532" s="15">
        <v>310164003</v>
      </c>
      <c r="AY2532" s="15" t="s">
        <v>16565</v>
      </c>
      <c r="AZ2532" s="15" t="s">
        <v>75</v>
      </c>
      <c r="BA2532" s="15" t="s">
        <v>75</v>
      </c>
    </row>
    <row r="2533" spans="1:53" s="15" customFormat="1" ht="12.75">
      <c r="A2533" s="15" t="s">
        <v>53</v>
      </c>
      <c r="B2533" s="16" t="s">
        <v>54</v>
      </c>
      <c r="D2533" s="15" t="s">
        <v>3359</v>
      </c>
      <c r="F2533" s="15" t="s">
        <v>3359</v>
      </c>
      <c r="G2533" s="15" t="s">
        <v>56</v>
      </c>
      <c r="H2533" s="15" t="s">
        <v>57</v>
      </c>
      <c r="I2533" s="15" t="s">
        <v>13579</v>
      </c>
      <c r="V2533" s="15" t="s">
        <v>16566</v>
      </c>
      <c r="W2533" s="15" t="s">
        <v>16566</v>
      </c>
      <c r="X2533" s="15" t="s">
        <v>16567</v>
      </c>
      <c r="Y2533" s="15" t="s">
        <v>16568</v>
      </c>
      <c r="Z2533" s="15" t="s">
        <v>16568</v>
      </c>
      <c r="AA2533" s="17" t="s">
        <v>16569</v>
      </c>
      <c r="AB2533" s="18"/>
      <c r="AC2533" s="18"/>
      <c r="AD2533" s="15" t="s">
        <v>189</v>
      </c>
      <c r="AE2533" s="15" t="s">
        <v>190</v>
      </c>
      <c r="AF2533" s="15" t="s">
        <v>189</v>
      </c>
      <c r="AG2533" s="15" t="s">
        <v>189</v>
      </c>
      <c r="AH2533" s="19">
        <v>44840.59133959491</v>
      </c>
      <c r="AI2533" s="15" t="s">
        <v>66</v>
      </c>
      <c r="AJ2533" s="15" t="s">
        <v>66</v>
      </c>
      <c r="AK2533" s="15" t="s">
        <v>16564</v>
      </c>
      <c r="AL2533" s="15" t="s">
        <v>240</v>
      </c>
      <c r="AM2533" s="15" t="s">
        <v>1477</v>
      </c>
      <c r="AN2533" s="15" t="s">
        <v>1477</v>
      </c>
      <c r="AT2533" s="15" t="s">
        <v>144</v>
      </c>
      <c r="AU2533" s="15" t="s">
        <v>13792</v>
      </c>
      <c r="AV2533" s="15" t="s">
        <v>554</v>
      </c>
      <c r="AX2533" s="15">
        <v>310164003</v>
      </c>
      <c r="AY2533" s="15" t="s">
        <v>16565</v>
      </c>
      <c r="AZ2533" s="15" t="s">
        <v>75</v>
      </c>
      <c r="BA2533" s="15" t="s">
        <v>75</v>
      </c>
    </row>
    <row r="2534" spans="1:53" s="15" customFormat="1" ht="12.75">
      <c r="A2534" s="15" t="s">
        <v>53</v>
      </c>
      <c r="B2534" s="16" t="s">
        <v>54</v>
      </c>
      <c r="D2534" s="15" t="s">
        <v>3359</v>
      </c>
      <c r="F2534" s="15" t="s">
        <v>3359</v>
      </c>
      <c r="G2534" s="15" t="s">
        <v>56</v>
      </c>
      <c r="H2534" s="15" t="s">
        <v>57</v>
      </c>
      <c r="I2534" s="15" t="s">
        <v>13579</v>
      </c>
      <c r="V2534" s="15" t="s">
        <v>16570</v>
      </c>
      <c r="W2534" s="15" t="s">
        <v>16570</v>
      </c>
      <c r="X2534" s="15" t="s">
        <v>16571</v>
      </c>
      <c r="Y2534" s="15" t="s">
        <v>16572</v>
      </c>
      <c r="Z2534" s="15" t="s">
        <v>16572</v>
      </c>
      <c r="AA2534" s="17" t="s">
        <v>16573</v>
      </c>
      <c r="AB2534" s="18"/>
      <c r="AC2534" s="18"/>
      <c r="AD2534" s="15" t="s">
        <v>189</v>
      </c>
      <c r="AE2534" s="15" t="s">
        <v>190</v>
      </c>
      <c r="AF2534" s="15" t="s">
        <v>189</v>
      </c>
      <c r="AG2534" s="15" t="s">
        <v>189</v>
      </c>
      <c r="AH2534" s="19">
        <v>44840.59017797454</v>
      </c>
      <c r="AI2534" s="15" t="s">
        <v>66</v>
      </c>
      <c r="AJ2534" s="15" t="s">
        <v>66</v>
      </c>
      <c r="AK2534" s="15" t="s">
        <v>16564</v>
      </c>
      <c r="AL2534" s="15" t="s">
        <v>240</v>
      </c>
      <c r="AM2534" s="15" t="s">
        <v>1477</v>
      </c>
      <c r="AN2534" s="15" t="s">
        <v>1477</v>
      </c>
      <c r="AT2534" s="15" t="s">
        <v>144</v>
      </c>
      <c r="AU2534" s="15" t="s">
        <v>13792</v>
      </c>
      <c r="AV2534" s="15" t="s">
        <v>8408</v>
      </c>
      <c r="AX2534" s="15">
        <v>310164003</v>
      </c>
      <c r="AY2534" s="15" t="s">
        <v>16565</v>
      </c>
      <c r="AZ2534" s="15" t="s">
        <v>75</v>
      </c>
      <c r="BA2534" s="15" t="s">
        <v>75</v>
      </c>
    </row>
    <row r="2535" spans="1:53" s="15" customFormat="1" ht="12.75">
      <c r="A2535" s="15" t="s">
        <v>53</v>
      </c>
      <c r="B2535" s="16" t="s">
        <v>54</v>
      </c>
      <c r="D2535" s="15" t="s">
        <v>3359</v>
      </c>
      <c r="F2535" s="15" t="s">
        <v>3359</v>
      </c>
      <c r="G2535" s="15" t="s">
        <v>56</v>
      </c>
      <c r="H2535" s="15" t="s">
        <v>57</v>
      </c>
      <c r="I2535" s="15" t="s">
        <v>13579</v>
      </c>
      <c r="V2535" s="15" t="s">
        <v>16574</v>
      </c>
      <c r="W2535" s="15" t="s">
        <v>16574</v>
      </c>
      <c r="X2535" s="15" t="s">
        <v>16575</v>
      </c>
      <c r="Y2535" s="15" t="s">
        <v>16576</v>
      </c>
      <c r="Z2535" s="15" t="s">
        <v>16576</v>
      </c>
      <c r="AA2535" s="17" t="s">
        <v>16576</v>
      </c>
      <c r="AB2535" s="18"/>
      <c r="AC2535" s="18"/>
      <c r="AD2535" s="15" t="s">
        <v>189</v>
      </c>
      <c r="AE2535" s="15" t="s">
        <v>190</v>
      </c>
      <c r="AF2535" s="15" t="s">
        <v>189</v>
      </c>
      <c r="AG2535" s="15" t="s">
        <v>189</v>
      </c>
      <c r="AH2535" s="19">
        <v>44879.737837569446</v>
      </c>
      <c r="AI2535" s="15" t="s">
        <v>66</v>
      </c>
      <c r="AJ2535" s="15" t="s">
        <v>66</v>
      </c>
      <c r="AK2535" s="15" t="s">
        <v>16577</v>
      </c>
      <c r="AL2535" s="15" t="s">
        <v>240</v>
      </c>
      <c r="AM2535" s="15" t="s">
        <v>241</v>
      </c>
      <c r="AN2535" s="15" t="s">
        <v>241</v>
      </c>
      <c r="AT2535" s="15">
        <v>2</v>
      </c>
      <c r="AU2535" s="15" t="s">
        <v>16578</v>
      </c>
      <c r="AX2535" s="15">
        <v>53341005</v>
      </c>
      <c r="AY2535" s="15" t="s">
        <v>16579</v>
      </c>
      <c r="AZ2535" s="15" t="s">
        <v>75</v>
      </c>
      <c r="BA2535" s="15" t="s">
        <v>75</v>
      </c>
    </row>
    <row r="2536" spans="1:53" s="15" customFormat="1" ht="12.75">
      <c r="A2536" s="15" t="s">
        <v>53</v>
      </c>
      <c r="B2536" s="16" t="s">
        <v>54</v>
      </c>
      <c r="D2536" s="15" t="s">
        <v>3359</v>
      </c>
      <c r="F2536" s="15" t="s">
        <v>3359</v>
      </c>
      <c r="G2536" s="15" t="s">
        <v>56</v>
      </c>
      <c r="H2536" s="15" t="s">
        <v>57</v>
      </c>
      <c r="I2536" s="15" t="s">
        <v>13579</v>
      </c>
      <c r="V2536" s="15" t="s">
        <v>16580</v>
      </c>
      <c r="W2536" s="15" t="s">
        <v>16580</v>
      </c>
      <c r="X2536" s="15" t="s">
        <v>16581</v>
      </c>
      <c r="Y2536" s="15" t="s">
        <v>16582</v>
      </c>
      <c r="Z2536" s="15" t="s">
        <v>16582</v>
      </c>
      <c r="AA2536" s="17" t="s">
        <v>16583</v>
      </c>
      <c r="AB2536" s="18"/>
      <c r="AC2536" s="18"/>
      <c r="AD2536" s="15" t="s">
        <v>189</v>
      </c>
      <c r="AE2536" s="15" t="s">
        <v>190</v>
      </c>
      <c r="AF2536" s="15" t="s">
        <v>189</v>
      </c>
      <c r="AG2536" s="15" t="s">
        <v>189</v>
      </c>
      <c r="AH2536" s="19">
        <v>44844.514969027776</v>
      </c>
      <c r="AI2536" s="15" t="s">
        <v>66</v>
      </c>
      <c r="AJ2536" s="15" t="s">
        <v>66</v>
      </c>
      <c r="AK2536" s="15" t="s">
        <v>16584</v>
      </c>
      <c r="AL2536" s="15" t="s">
        <v>240</v>
      </c>
      <c r="AM2536" s="15" t="s">
        <v>277</v>
      </c>
      <c r="AN2536" s="15" t="s">
        <v>277</v>
      </c>
      <c r="AT2536" s="15" t="s">
        <v>144</v>
      </c>
      <c r="AU2536" s="15" t="s">
        <v>16585</v>
      </c>
      <c r="AV2536" s="15" t="s">
        <v>16586</v>
      </c>
      <c r="AX2536" s="15" t="s">
        <v>16587</v>
      </c>
      <c r="AY2536" s="15" t="s">
        <v>16588</v>
      </c>
      <c r="AZ2536" s="15" t="s">
        <v>75</v>
      </c>
      <c r="BA2536" s="15" t="s">
        <v>75</v>
      </c>
    </row>
    <row r="2537" spans="1:53" s="15" customFormat="1" ht="12.75">
      <c r="A2537" s="15" t="s">
        <v>53</v>
      </c>
      <c r="B2537" s="16" t="s">
        <v>54</v>
      </c>
      <c r="D2537" s="15" t="s">
        <v>3359</v>
      </c>
      <c r="F2537" s="15" t="s">
        <v>3359</v>
      </c>
      <c r="G2537" s="15" t="s">
        <v>56</v>
      </c>
      <c r="H2537" s="15" t="s">
        <v>57</v>
      </c>
      <c r="I2537" s="15" t="s">
        <v>13579</v>
      </c>
      <c r="V2537" s="15" t="s">
        <v>16589</v>
      </c>
      <c r="W2537" s="15" t="s">
        <v>16589</v>
      </c>
      <c r="X2537" s="15" t="s">
        <v>16590</v>
      </c>
      <c r="Y2537" s="15" t="s">
        <v>16591</v>
      </c>
      <c r="Z2537" s="15" t="s">
        <v>16591</v>
      </c>
      <c r="AA2537" s="17" t="s">
        <v>16592</v>
      </c>
      <c r="AB2537" s="18"/>
      <c r="AC2537" s="18"/>
      <c r="AD2537" s="15" t="s">
        <v>189</v>
      </c>
      <c r="AE2537" s="15" t="s">
        <v>190</v>
      </c>
      <c r="AF2537" s="15" t="s">
        <v>189</v>
      </c>
      <c r="AG2537" s="15" t="s">
        <v>189</v>
      </c>
      <c r="AH2537" s="19">
        <v>44844.514967118055</v>
      </c>
      <c r="AI2537" s="15" t="s">
        <v>66</v>
      </c>
      <c r="AJ2537" s="15" t="s">
        <v>66</v>
      </c>
      <c r="AK2537" s="15" t="s">
        <v>16584</v>
      </c>
      <c r="AL2537" s="15" t="s">
        <v>240</v>
      </c>
      <c r="AM2537" s="15" t="s">
        <v>277</v>
      </c>
      <c r="AN2537" s="15" t="s">
        <v>277</v>
      </c>
      <c r="AT2537" s="15" t="s">
        <v>144</v>
      </c>
      <c r="AU2537" s="15" t="s">
        <v>16585</v>
      </c>
      <c r="AV2537" s="15" t="s">
        <v>16593</v>
      </c>
      <c r="AX2537" s="15" t="s">
        <v>16587</v>
      </c>
      <c r="AY2537" s="15" t="s">
        <v>16588</v>
      </c>
      <c r="AZ2537" s="15" t="s">
        <v>75</v>
      </c>
      <c r="BA2537" s="15" t="s">
        <v>75</v>
      </c>
    </row>
    <row r="2538" spans="1:53" s="15" customFormat="1" ht="12.75">
      <c r="A2538" s="15" t="s">
        <v>53</v>
      </c>
      <c r="B2538" s="16" t="s">
        <v>54</v>
      </c>
      <c r="D2538" s="15" t="s">
        <v>3359</v>
      </c>
      <c r="F2538" s="15" t="s">
        <v>3359</v>
      </c>
      <c r="G2538" s="15" t="s">
        <v>56</v>
      </c>
      <c r="H2538" s="15" t="s">
        <v>57</v>
      </c>
      <c r="I2538" s="15" t="s">
        <v>13579</v>
      </c>
      <c r="U2538" s="15" t="s">
        <v>84</v>
      </c>
      <c r="V2538" s="15" t="s">
        <v>16594</v>
      </c>
      <c r="W2538" s="15" t="s">
        <v>16594</v>
      </c>
      <c r="X2538" s="15" t="s">
        <v>16595</v>
      </c>
      <c r="Y2538" s="15" t="s">
        <v>16596</v>
      </c>
      <c r="Z2538" s="15" t="s">
        <v>16596</v>
      </c>
      <c r="AA2538" s="17" t="s">
        <v>16597</v>
      </c>
      <c r="AB2538" s="18" t="s">
        <v>16597</v>
      </c>
      <c r="AC2538" s="18" t="s">
        <v>16597</v>
      </c>
      <c r="AD2538" s="15" t="s">
        <v>66</v>
      </c>
      <c r="AE2538" s="15" t="s">
        <v>66</v>
      </c>
      <c r="AF2538" s="15" t="s">
        <v>66</v>
      </c>
      <c r="AG2538" s="15" t="s">
        <v>181</v>
      </c>
      <c r="AH2538" s="19"/>
      <c r="AI2538" s="15" t="s">
        <v>297</v>
      </c>
      <c r="AJ2538" s="15" t="s">
        <v>298</v>
      </c>
      <c r="AK2538" s="15" t="s">
        <v>6286</v>
      </c>
      <c r="AL2538" s="15" t="s">
        <v>118</v>
      </c>
      <c r="AM2538" s="15" t="s">
        <v>119</v>
      </c>
      <c r="AN2538" s="15" t="s">
        <v>119</v>
      </c>
      <c r="AO2538" s="15" t="s">
        <v>66</v>
      </c>
      <c r="AP2538" s="15" t="s">
        <v>66</v>
      </c>
      <c r="AQ2538" s="15" t="s">
        <v>66</v>
      </c>
      <c r="AR2538" s="15" t="s">
        <v>66</v>
      </c>
      <c r="AS2538" s="15" t="s">
        <v>66</v>
      </c>
      <c r="AT2538" s="15" t="s">
        <v>144</v>
      </c>
      <c r="AU2538" s="15" t="s">
        <v>8507</v>
      </c>
      <c r="AV2538" s="15" t="s">
        <v>66</v>
      </c>
      <c r="AW2538" s="15" t="s">
        <v>66</v>
      </c>
      <c r="AX2538" s="15" t="s">
        <v>6288</v>
      </c>
      <c r="AY2538" s="15" t="s">
        <v>6289</v>
      </c>
      <c r="AZ2538" s="15" t="s">
        <v>75</v>
      </c>
      <c r="BA2538" s="15" t="s">
        <v>75</v>
      </c>
    </row>
    <row r="2539" spans="1:53" s="15" customFormat="1" ht="12.75">
      <c r="A2539" s="15" t="s">
        <v>53</v>
      </c>
      <c r="B2539" s="16" t="s">
        <v>54</v>
      </c>
      <c r="D2539" s="15" t="s">
        <v>3359</v>
      </c>
      <c r="F2539" s="15" t="s">
        <v>3359</v>
      </c>
      <c r="G2539" s="15" t="s">
        <v>56</v>
      </c>
      <c r="H2539" s="15" t="s">
        <v>57</v>
      </c>
      <c r="I2539" s="15" t="s">
        <v>13579</v>
      </c>
      <c r="U2539" s="15" t="s">
        <v>84</v>
      </c>
      <c r="V2539" s="15" t="s">
        <v>16598</v>
      </c>
      <c r="W2539" s="15" t="s">
        <v>16598</v>
      </c>
      <c r="X2539" s="15" t="s">
        <v>16599</v>
      </c>
      <c r="Y2539" s="15" t="s">
        <v>16600</v>
      </c>
      <c r="Z2539" s="15" t="s">
        <v>16600</v>
      </c>
      <c r="AA2539" s="17" t="s">
        <v>16601</v>
      </c>
      <c r="AB2539" s="18" t="s">
        <v>16601</v>
      </c>
      <c r="AC2539" s="18" t="s">
        <v>16601</v>
      </c>
      <c r="AD2539" s="15" t="s">
        <v>66</v>
      </c>
      <c r="AE2539" s="15" t="s">
        <v>66</v>
      </c>
      <c r="AF2539" s="15" t="s">
        <v>66</v>
      </c>
      <c r="AG2539" s="15" t="s">
        <v>116</v>
      </c>
      <c r="AH2539" s="19"/>
      <c r="AI2539" s="15" t="s">
        <v>502</v>
      </c>
      <c r="AJ2539" s="15" t="s">
        <v>503</v>
      </c>
      <c r="AK2539" s="15" t="s">
        <v>504</v>
      </c>
      <c r="AL2539" s="15" t="s">
        <v>130</v>
      </c>
      <c r="AM2539" s="15" t="s">
        <v>131</v>
      </c>
      <c r="AN2539" s="15" t="s">
        <v>505</v>
      </c>
      <c r="AO2539" s="15" t="s">
        <v>506</v>
      </c>
      <c r="AP2539" s="15" t="s">
        <v>66</v>
      </c>
      <c r="AQ2539" s="15" t="s">
        <v>66</v>
      </c>
      <c r="AR2539" s="15" t="s">
        <v>66</v>
      </c>
      <c r="AS2539" s="15" t="s">
        <v>66</v>
      </c>
      <c r="AT2539" s="15" t="s">
        <v>300</v>
      </c>
      <c r="AU2539" s="15" t="s">
        <v>507</v>
      </c>
      <c r="AV2539" s="15" t="s">
        <v>16602</v>
      </c>
      <c r="AW2539" s="15" t="s">
        <v>66</v>
      </c>
      <c r="AX2539" s="15" t="s">
        <v>508</v>
      </c>
      <c r="AY2539" s="15" t="s">
        <v>509</v>
      </c>
      <c r="AZ2539" s="15" t="s">
        <v>75</v>
      </c>
      <c r="BA2539" s="15" t="s">
        <v>75</v>
      </c>
    </row>
    <row r="2540" spans="1:53" s="15" customFormat="1" ht="12.75">
      <c r="A2540" s="15" t="s">
        <v>53</v>
      </c>
      <c r="B2540" s="16" t="s">
        <v>54</v>
      </c>
      <c r="D2540" s="15" t="s">
        <v>3359</v>
      </c>
      <c r="F2540" s="15" t="s">
        <v>3359</v>
      </c>
      <c r="G2540" s="15" t="s">
        <v>56</v>
      </c>
      <c r="H2540" s="15" t="s">
        <v>57</v>
      </c>
      <c r="I2540" s="15" t="s">
        <v>13579</v>
      </c>
      <c r="V2540" s="15" t="s">
        <v>16603</v>
      </c>
      <c r="W2540" s="15" t="s">
        <v>16603</v>
      </c>
      <c r="X2540" s="15" t="s">
        <v>16604</v>
      </c>
      <c r="Y2540" s="15" t="s">
        <v>16605</v>
      </c>
      <c r="Z2540" s="15" t="s">
        <v>16605</v>
      </c>
      <c r="AA2540" s="17" t="s">
        <v>16606</v>
      </c>
      <c r="AB2540" s="18"/>
      <c r="AC2540" s="18"/>
      <c r="AD2540" s="15" t="s">
        <v>66</v>
      </c>
      <c r="AE2540" s="15" t="s">
        <v>66</v>
      </c>
      <c r="AF2540" s="15" t="s">
        <v>66</v>
      </c>
      <c r="AG2540" s="15" t="s">
        <v>116</v>
      </c>
      <c r="AH2540" s="19"/>
      <c r="AI2540" s="15" t="s">
        <v>502</v>
      </c>
      <c r="AJ2540" s="15" t="s">
        <v>503</v>
      </c>
      <c r="AK2540" s="15" t="s">
        <v>16607</v>
      </c>
      <c r="AL2540" s="15" t="s">
        <v>130</v>
      </c>
      <c r="AM2540" s="15" t="s">
        <v>131</v>
      </c>
      <c r="AN2540" s="15" t="s">
        <v>505</v>
      </c>
      <c r="AO2540" s="15" t="s">
        <v>506</v>
      </c>
      <c r="AT2540" s="15">
        <v>1</v>
      </c>
      <c r="AU2540" s="15" t="s">
        <v>851</v>
      </c>
      <c r="AV2540" s="15" t="s">
        <v>16608</v>
      </c>
      <c r="AX2540" s="15" t="s">
        <v>16609</v>
      </c>
      <c r="AY2540" s="15" t="s">
        <v>16610</v>
      </c>
      <c r="AZ2540" s="15" t="s">
        <v>75</v>
      </c>
      <c r="BA2540" s="15" t="s">
        <v>75</v>
      </c>
    </row>
    <row r="2541" spans="1:53" s="15" customFormat="1" ht="12.75">
      <c r="A2541" s="15" t="s">
        <v>53</v>
      </c>
      <c r="B2541" s="16" t="s">
        <v>54</v>
      </c>
      <c r="D2541" s="15" t="s">
        <v>3359</v>
      </c>
      <c r="F2541" s="15" t="s">
        <v>3359</v>
      </c>
      <c r="G2541" s="15" t="s">
        <v>56</v>
      </c>
      <c r="H2541" s="15" t="s">
        <v>57</v>
      </c>
      <c r="I2541" s="15" t="s">
        <v>13579</v>
      </c>
      <c r="U2541" s="15" t="s">
        <v>84</v>
      </c>
      <c r="V2541" s="15" t="s">
        <v>16611</v>
      </c>
      <c r="W2541" s="15" t="s">
        <v>16611</v>
      </c>
      <c r="X2541" s="15" t="s">
        <v>16612</v>
      </c>
      <c r="Y2541" s="15" t="s">
        <v>16613</v>
      </c>
      <c r="Z2541" s="15" t="s">
        <v>16613</v>
      </c>
      <c r="AA2541" s="17" t="s">
        <v>16614</v>
      </c>
      <c r="AB2541" s="18" t="s">
        <v>16614</v>
      </c>
      <c r="AC2541" s="18" t="s">
        <v>16614</v>
      </c>
      <c r="AD2541" s="15" t="s">
        <v>66</v>
      </c>
      <c r="AE2541" s="15" t="s">
        <v>66</v>
      </c>
      <c r="AF2541" s="15" t="s">
        <v>66</v>
      </c>
      <c r="AG2541" s="15" t="s">
        <v>116</v>
      </c>
      <c r="AH2541" s="19"/>
      <c r="AI2541" s="15" t="s">
        <v>502</v>
      </c>
      <c r="AJ2541" s="15" t="s">
        <v>503</v>
      </c>
      <c r="AK2541" s="15" t="s">
        <v>504</v>
      </c>
      <c r="AL2541" s="15" t="s">
        <v>130</v>
      </c>
      <c r="AM2541" s="15" t="s">
        <v>131</v>
      </c>
      <c r="AN2541" s="15" t="s">
        <v>505</v>
      </c>
      <c r="AO2541" s="15" t="s">
        <v>506</v>
      </c>
      <c r="AP2541" s="15" t="s">
        <v>66</v>
      </c>
      <c r="AQ2541" s="15" t="s">
        <v>66</v>
      </c>
      <c r="AR2541" s="15" t="s">
        <v>66</v>
      </c>
      <c r="AS2541" s="15" t="s">
        <v>66</v>
      </c>
      <c r="AT2541" s="15" t="s">
        <v>300</v>
      </c>
      <c r="AU2541" s="15" t="s">
        <v>507</v>
      </c>
      <c r="AV2541" s="15" t="s">
        <v>16615</v>
      </c>
      <c r="AW2541" s="15" t="s">
        <v>66</v>
      </c>
      <c r="AX2541" s="15" t="s">
        <v>508</v>
      </c>
      <c r="AY2541" s="15" t="s">
        <v>509</v>
      </c>
      <c r="AZ2541" s="15" t="s">
        <v>75</v>
      </c>
      <c r="BA2541" s="15" t="s">
        <v>75</v>
      </c>
    </row>
    <row r="2542" spans="1:53" s="15" customFormat="1" ht="12.75">
      <c r="A2542" s="15" t="s">
        <v>53</v>
      </c>
      <c r="B2542" s="16" t="s">
        <v>54</v>
      </c>
      <c r="D2542" s="15" t="s">
        <v>3359</v>
      </c>
      <c r="F2542" s="15" t="s">
        <v>3359</v>
      </c>
      <c r="G2542" s="15" t="s">
        <v>56</v>
      </c>
      <c r="H2542" s="15" t="s">
        <v>57</v>
      </c>
      <c r="I2542" s="15" t="s">
        <v>13579</v>
      </c>
      <c r="V2542" s="15" t="s">
        <v>16616</v>
      </c>
      <c r="W2542" s="15" t="s">
        <v>16616</v>
      </c>
      <c r="X2542" s="15" t="s">
        <v>16617</v>
      </c>
      <c r="Y2542" s="15" t="s">
        <v>16618</v>
      </c>
      <c r="Z2542" s="15" t="s">
        <v>16618</v>
      </c>
      <c r="AA2542" s="17" t="s">
        <v>16619</v>
      </c>
      <c r="AB2542" s="18"/>
      <c r="AC2542" s="18"/>
      <c r="AD2542" s="15" t="s">
        <v>66</v>
      </c>
      <c r="AE2542" s="15" t="s">
        <v>66</v>
      </c>
      <c r="AF2542" s="15" t="s">
        <v>66</v>
      </c>
      <c r="AG2542" s="15" t="s">
        <v>116</v>
      </c>
      <c r="AH2542" s="19"/>
      <c r="AI2542" s="15" t="s">
        <v>502</v>
      </c>
      <c r="AJ2542" s="15" t="s">
        <v>503</v>
      </c>
      <c r="AK2542" s="15" t="s">
        <v>16607</v>
      </c>
      <c r="AL2542" s="15" t="s">
        <v>130</v>
      </c>
      <c r="AM2542" s="15" t="s">
        <v>131</v>
      </c>
      <c r="AN2542" s="15" t="s">
        <v>505</v>
      </c>
      <c r="AO2542" s="15" t="s">
        <v>506</v>
      </c>
      <c r="AT2542" s="15">
        <v>1</v>
      </c>
      <c r="AU2542" s="15" t="s">
        <v>851</v>
      </c>
      <c r="AV2542" s="15" t="s">
        <v>16608</v>
      </c>
      <c r="AX2542" s="15" t="s">
        <v>16609</v>
      </c>
      <c r="AY2542" s="15" t="s">
        <v>16610</v>
      </c>
      <c r="AZ2542" s="15" t="s">
        <v>75</v>
      </c>
      <c r="BA2542" s="15" t="s">
        <v>75</v>
      </c>
    </row>
    <row r="2543" spans="1:53" s="15" customFormat="1" ht="12.75">
      <c r="A2543" s="15" t="s">
        <v>53</v>
      </c>
      <c r="B2543" s="16" t="s">
        <v>54</v>
      </c>
      <c r="D2543" s="15" t="s">
        <v>3359</v>
      </c>
      <c r="F2543" s="15" t="s">
        <v>3359</v>
      </c>
      <c r="G2543" s="15" t="s">
        <v>56</v>
      </c>
      <c r="H2543" s="15" t="s">
        <v>57</v>
      </c>
      <c r="I2543" s="15" t="s">
        <v>13579</v>
      </c>
      <c r="V2543" s="15" t="s">
        <v>16620</v>
      </c>
      <c r="W2543" s="15" t="s">
        <v>16620</v>
      </c>
      <c r="X2543" s="15" t="s">
        <v>16621</v>
      </c>
      <c r="Y2543" s="15" t="s">
        <v>16622</v>
      </c>
      <c r="Z2543" s="15" t="s">
        <v>16622</v>
      </c>
      <c r="AA2543" s="17" t="s">
        <v>16623</v>
      </c>
      <c r="AB2543" s="18"/>
      <c r="AC2543" s="18"/>
      <c r="AD2543" s="15" t="s">
        <v>189</v>
      </c>
      <c r="AE2543" s="15" t="s">
        <v>190</v>
      </c>
      <c r="AF2543" s="15" t="s">
        <v>189</v>
      </c>
      <c r="AG2543" s="15" t="s">
        <v>189</v>
      </c>
      <c r="AH2543" s="19">
        <v>44844.51521287037</v>
      </c>
      <c r="AI2543" s="15" t="s">
        <v>66</v>
      </c>
      <c r="AJ2543" s="15" t="s">
        <v>66</v>
      </c>
      <c r="AK2543" s="15" t="s">
        <v>16624</v>
      </c>
      <c r="AL2543" s="15" t="s">
        <v>240</v>
      </c>
      <c r="AM2543" s="15" t="s">
        <v>241</v>
      </c>
      <c r="AN2543" s="15" t="s">
        <v>241</v>
      </c>
      <c r="AT2543" s="15" t="s">
        <v>300</v>
      </c>
      <c r="AU2543" s="15" t="s">
        <v>16625</v>
      </c>
      <c r="AX2543" s="15" t="s">
        <v>16626</v>
      </c>
      <c r="AY2543" s="15" t="s">
        <v>16627</v>
      </c>
      <c r="AZ2543" s="15" t="s">
        <v>75</v>
      </c>
      <c r="BA2543" s="15" t="s">
        <v>75</v>
      </c>
    </row>
    <row r="2544" spans="1:53" s="15" customFormat="1" ht="12.75">
      <c r="A2544" s="15" t="s">
        <v>53</v>
      </c>
      <c r="B2544" s="16" t="s">
        <v>54</v>
      </c>
      <c r="D2544" s="15" t="s">
        <v>3359</v>
      </c>
      <c r="F2544" s="15" t="s">
        <v>3359</v>
      </c>
      <c r="G2544" s="15" t="s">
        <v>56</v>
      </c>
      <c r="H2544" s="15" t="s">
        <v>57</v>
      </c>
      <c r="I2544" s="15" t="s">
        <v>13579</v>
      </c>
      <c r="V2544" s="15" t="s">
        <v>16628</v>
      </c>
      <c r="W2544" s="15" t="s">
        <v>16628</v>
      </c>
      <c r="X2544" s="15" t="s">
        <v>16629</v>
      </c>
      <c r="Y2544" s="15" t="s">
        <v>16630</v>
      </c>
      <c r="Z2544" s="15" t="s">
        <v>16630</v>
      </c>
      <c r="AA2544" s="17" t="s">
        <v>16631</v>
      </c>
      <c r="AB2544" s="18"/>
      <c r="AC2544" s="18"/>
      <c r="AD2544" s="15" t="s">
        <v>114</v>
      </c>
      <c r="AE2544" s="15" t="s">
        <v>115</v>
      </c>
      <c r="AF2544" s="15" t="s">
        <v>116</v>
      </c>
      <c r="AG2544" s="15" t="s">
        <v>116</v>
      </c>
      <c r="AH2544" s="19">
        <v>45127.444932453705</v>
      </c>
      <c r="AI2544" s="15" t="s">
        <v>66</v>
      </c>
      <c r="AJ2544" s="15" t="s">
        <v>66</v>
      </c>
      <c r="AK2544" s="15" t="s">
        <v>14249</v>
      </c>
      <c r="AL2544" s="15" t="s">
        <v>130</v>
      </c>
      <c r="AM2544" s="15" t="s">
        <v>131</v>
      </c>
      <c r="AN2544" s="15" t="s">
        <v>132</v>
      </c>
      <c r="AO2544" s="15" t="s">
        <v>1852</v>
      </c>
      <c r="AT2544" s="15" t="s">
        <v>144</v>
      </c>
      <c r="AU2544" s="15" t="s">
        <v>16632</v>
      </c>
      <c r="AV2544" s="15" t="s">
        <v>16633</v>
      </c>
      <c r="AX2544" s="15" t="s">
        <v>14251</v>
      </c>
      <c r="AY2544" s="15" t="s">
        <v>14252</v>
      </c>
      <c r="AZ2544" s="15" t="s">
        <v>75</v>
      </c>
      <c r="BA2544" s="15" t="s">
        <v>75</v>
      </c>
    </row>
    <row r="2545" spans="1:53" s="15" customFormat="1" ht="12.75">
      <c r="A2545" s="15" t="s">
        <v>53</v>
      </c>
      <c r="B2545" s="16" t="s">
        <v>54</v>
      </c>
      <c r="D2545" s="15" t="s">
        <v>3359</v>
      </c>
      <c r="F2545" s="15" t="s">
        <v>3359</v>
      </c>
      <c r="G2545" s="15" t="s">
        <v>56</v>
      </c>
      <c r="H2545" s="15" t="s">
        <v>57</v>
      </c>
      <c r="I2545" s="15" t="s">
        <v>13579</v>
      </c>
      <c r="V2545" s="15" t="s">
        <v>16634</v>
      </c>
      <c r="W2545" s="15" t="s">
        <v>16634</v>
      </c>
      <c r="X2545" s="15" t="s">
        <v>16635</v>
      </c>
      <c r="Y2545" s="15" t="s">
        <v>16636</v>
      </c>
      <c r="Z2545" s="15" t="s">
        <v>16636</v>
      </c>
      <c r="AA2545" s="17" t="s">
        <v>16637</v>
      </c>
      <c r="AB2545" s="18"/>
      <c r="AC2545" s="18"/>
      <c r="AD2545" s="15" t="s">
        <v>189</v>
      </c>
      <c r="AE2545" s="15" t="s">
        <v>190</v>
      </c>
      <c r="AF2545" s="15" t="s">
        <v>189</v>
      </c>
      <c r="AG2545" s="15" t="s">
        <v>189</v>
      </c>
      <c r="AH2545" s="19">
        <v>44844.516534166665</v>
      </c>
      <c r="AI2545" s="15" t="s">
        <v>66</v>
      </c>
      <c r="AJ2545" s="15" t="s">
        <v>66</v>
      </c>
      <c r="AK2545" s="15" t="s">
        <v>16638</v>
      </c>
      <c r="AL2545" s="15" t="s">
        <v>118</v>
      </c>
      <c r="AM2545" s="15" t="s">
        <v>1390</v>
      </c>
      <c r="AN2545" s="15" t="s">
        <v>7851</v>
      </c>
      <c r="AT2545" s="15" t="s">
        <v>300</v>
      </c>
      <c r="AU2545" s="15" t="s">
        <v>16639</v>
      </c>
      <c r="AX2545" s="15">
        <v>18412003</v>
      </c>
      <c r="AY2545" s="15" t="s">
        <v>16640</v>
      </c>
      <c r="AZ2545" s="15" t="s">
        <v>75</v>
      </c>
      <c r="BA2545" s="15" t="s">
        <v>75</v>
      </c>
    </row>
    <row r="2546" spans="1:53" s="15" customFormat="1" ht="12.75">
      <c r="A2546" s="15" t="s">
        <v>53</v>
      </c>
      <c r="B2546" s="16" t="s">
        <v>54</v>
      </c>
      <c r="D2546" s="15" t="s">
        <v>3359</v>
      </c>
      <c r="F2546" s="15" t="s">
        <v>3359</v>
      </c>
      <c r="G2546" s="15" t="s">
        <v>56</v>
      </c>
      <c r="H2546" s="15" t="s">
        <v>57</v>
      </c>
      <c r="I2546" s="15" t="s">
        <v>13579</v>
      </c>
      <c r="V2546" s="15" t="s">
        <v>16641</v>
      </c>
      <c r="W2546" s="15" t="s">
        <v>16641</v>
      </c>
      <c r="X2546" s="15" t="s">
        <v>16642</v>
      </c>
      <c r="Y2546" s="15" t="s">
        <v>16643</v>
      </c>
      <c r="Z2546" s="15" t="s">
        <v>16643</v>
      </c>
      <c r="AA2546" s="17" t="s">
        <v>16644</v>
      </c>
      <c r="AB2546" s="18"/>
      <c r="AC2546" s="18"/>
      <c r="AD2546" s="15" t="s">
        <v>189</v>
      </c>
      <c r="AE2546" s="15" t="s">
        <v>190</v>
      </c>
      <c r="AF2546" s="15" t="s">
        <v>189</v>
      </c>
      <c r="AG2546" s="15" t="s">
        <v>189</v>
      </c>
      <c r="AH2546" s="19">
        <v>45287.623333645832</v>
      </c>
      <c r="AI2546" s="15" t="s">
        <v>66</v>
      </c>
      <c r="AJ2546" s="15" t="s">
        <v>66</v>
      </c>
      <c r="AK2546" s="15" t="s">
        <v>16645</v>
      </c>
      <c r="AL2546" s="15" t="s">
        <v>130</v>
      </c>
      <c r="AM2546" s="15" t="s">
        <v>1121</v>
      </c>
      <c r="AN2546" s="15" t="s">
        <v>1122</v>
      </c>
      <c r="AT2546" s="15">
        <v>1</v>
      </c>
      <c r="AU2546" s="15" t="s">
        <v>16646</v>
      </c>
      <c r="AX2546" s="15" t="s">
        <v>16647</v>
      </c>
      <c r="AY2546" s="15" t="s">
        <v>16648</v>
      </c>
      <c r="AZ2546" s="15" t="s">
        <v>75</v>
      </c>
      <c r="BA2546" s="15" t="s">
        <v>75</v>
      </c>
    </row>
    <row r="2547" spans="1:53" s="15" customFormat="1" ht="12.75">
      <c r="A2547" s="15" t="s">
        <v>53</v>
      </c>
      <c r="B2547" s="16" t="s">
        <v>54</v>
      </c>
      <c r="D2547" s="15" t="s">
        <v>3359</v>
      </c>
      <c r="F2547" s="15" t="s">
        <v>3359</v>
      </c>
      <c r="G2547" s="15" t="s">
        <v>56</v>
      </c>
      <c r="H2547" s="15" t="s">
        <v>57</v>
      </c>
      <c r="I2547" s="15" t="s">
        <v>13579</v>
      </c>
      <c r="V2547" s="15" t="s">
        <v>16649</v>
      </c>
      <c r="W2547" s="15" t="s">
        <v>16649</v>
      </c>
      <c r="X2547" s="15" t="s">
        <v>16650</v>
      </c>
      <c r="Y2547" s="15" t="s">
        <v>16651</v>
      </c>
      <c r="Z2547" s="15" t="s">
        <v>16651</v>
      </c>
      <c r="AA2547" s="17" t="s">
        <v>16652</v>
      </c>
      <c r="AB2547" s="18"/>
      <c r="AC2547" s="18"/>
      <c r="AD2547" s="15" t="s">
        <v>189</v>
      </c>
      <c r="AE2547" s="15" t="s">
        <v>190</v>
      </c>
      <c r="AF2547" s="15" t="s">
        <v>189</v>
      </c>
      <c r="AG2547" s="15" t="s">
        <v>189</v>
      </c>
      <c r="AH2547" s="19">
        <v>44844.515755717592</v>
      </c>
      <c r="AI2547" s="15" t="s">
        <v>66</v>
      </c>
      <c r="AJ2547" s="15" t="s">
        <v>66</v>
      </c>
      <c r="AK2547" s="15" t="s">
        <v>7479</v>
      </c>
      <c r="AL2547" s="15" t="s">
        <v>419</v>
      </c>
      <c r="AM2547" s="15" t="s">
        <v>993</v>
      </c>
      <c r="AN2547" s="15" t="s">
        <v>993</v>
      </c>
      <c r="AO2547" s="15" t="s">
        <v>1087</v>
      </c>
      <c r="AT2547" s="15" t="s">
        <v>300</v>
      </c>
      <c r="AU2547" s="15" t="s">
        <v>7480</v>
      </c>
      <c r="AX2547" s="15" t="s">
        <v>7481</v>
      </c>
      <c r="AY2547" s="15" t="s">
        <v>7482</v>
      </c>
      <c r="AZ2547" s="15" t="s">
        <v>75</v>
      </c>
      <c r="BA2547" s="15" t="s">
        <v>75</v>
      </c>
    </row>
    <row r="2548" spans="1:53" s="15" customFormat="1" ht="12.75">
      <c r="A2548" s="15" t="s">
        <v>53</v>
      </c>
      <c r="B2548" s="16" t="s">
        <v>54</v>
      </c>
      <c r="D2548" s="15" t="s">
        <v>3359</v>
      </c>
      <c r="F2548" s="15" t="s">
        <v>3359</v>
      </c>
      <c r="G2548" s="15" t="s">
        <v>56</v>
      </c>
      <c r="H2548" s="15" t="s">
        <v>57</v>
      </c>
      <c r="I2548" s="15" t="s">
        <v>13579</v>
      </c>
      <c r="V2548" s="15" t="s">
        <v>16653</v>
      </c>
      <c r="W2548" s="15" t="s">
        <v>16653</v>
      </c>
      <c r="X2548" s="15" t="s">
        <v>16654</v>
      </c>
      <c r="Y2548" s="15" t="s">
        <v>16655</v>
      </c>
      <c r="Z2548" s="15" t="s">
        <v>16655</v>
      </c>
      <c r="AA2548" s="17" t="s">
        <v>16656</v>
      </c>
      <c r="AB2548" s="18"/>
      <c r="AC2548" s="18"/>
      <c r="AD2548" s="15" t="s">
        <v>114</v>
      </c>
      <c r="AE2548" s="15" t="s">
        <v>115</v>
      </c>
      <c r="AF2548" s="15" t="s">
        <v>116</v>
      </c>
      <c r="AG2548" s="15" t="s">
        <v>116</v>
      </c>
      <c r="AH2548" s="19">
        <v>45054.446461550928</v>
      </c>
      <c r="AI2548" s="15" t="s">
        <v>66</v>
      </c>
      <c r="AJ2548" s="15" t="s">
        <v>66</v>
      </c>
      <c r="AK2548" s="15" t="s">
        <v>16657</v>
      </c>
      <c r="AL2548" s="15" t="s">
        <v>1964</v>
      </c>
      <c r="AM2548" s="15" t="s">
        <v>1965</v>
      </c>
      <c r="AN2548" s="15" t="s">
        <v>1966</v>
      </c>
      <c r="AO2548" s="15" t="s">
        <v>1966</v>
      </c>
      <c r="AT2548" s="15" t="s">
        <v>300</v>
      </c>
      <c r="AU2548" s="15" t="s">
        <v>16658</v>
      </c>
      <c r="AX2548" s="15" t="s">
        <v>16659</v>
      </c>
      <c r="AY2548" s="15" t="s">
        <v>16660</v>
      </c>
      <c r="AZ2548" s="15" t="s">
        <v>75</v>
      </c>
      <c r="BA2548" s="15" t="s">
        <v>75</v>
      </c>
    </row>
    <row r="2549" spans="1:53" s="15" customFormat="1" ht="12.75">
      <c r="A2549" s="15" t="s">
        <v>53</v>
      </c>
      <c r="B2549" s="16" t="s">
        <v>54</v>
      </c>
      <c r="D2549" s="15" t="s">
        <v>3359</v>
      </c>
      <c r="F2549" s="15" t="s">
        <v>3359</v>
      </c>
      <c r="G2549" s="15" t="s">
        <v>56</v>
      </c>
      <c r="H2549" s="15" t="s">
        <v>57</v>
      </c>
      <c r="I2549" s="15" t="s">
        <v>13579</v>
      </c>
      <c r="V2549" s="15" t="s">
        <v>16661</v>
      </c>
      <c r="W2549" s="15" t="s">
        <v>16661</v>
      </c>
      <c r="X2549" s="15" t="s">
        <v>16662</v>
      </c>
      <c r="Y2549" s="15" t="s">
        <v>16663</v>
      </c>
      <c r="Z2549" s="15" t="s">
        <v>16663</v>
      </c>
      <c r="AA2549" s="17" t="s">
        <v>16664</v>
      </c>
      <c r="AB2549" s="18"/>
      <c r="AC2549" s="18"/>
      <c r="AD2549" s="15" t="s">
        <v>114</v>
      </c>
      <c r="AE2549" s="15" t="s">
        <v>115</v>
      </c>
      <c r="AF2549" s="15" t="s">
        <v>116</v>
      </c>
      <c r="AG2549" s="15" t="s">
        <v>116</v>
      </c>
      <c r="AH2549" s="19">
        <v>45054.447022893517</v>
      </c>
      <c r="AI2549" s="15" t="s">
        <v>66</v>
      </c>
      <c r="AJ2549" s="15" t="s">
        <v>66</v>
      </c>
      <c r="AK2549" s="15" t="s">
        <v>16657</v>
      </c>
      <c r="AL2549" s="15" t="s">
        <v>240</v>
      </c>
      <c r="AM2549" s="15" t="s">
        <v>1229</v>
      </c>
      <c r="AN2549" s="15" t="s">
        <v>1229</v>
      </c>
      <c r="AT2549" s="15" t="s">
        <v>300</v>
      </c>
      <c r="AU2549" s="15" t="s">
        <v>16658</v>
      </c>
      <c r="AX2549" s="15" t="s">
        <v>16659</v>
      </c>
      <c r="AY2549" s="15" t="s">
        <v>16660</v>
      </c>
      <c r="AZ2549" s="15" t="s">
        <v>75</v>
      </c>
      <c r="BA2549" s="15" t="s">
        <v>75</v>
      </c>
    </row>
    <row r="2550" spans="1:53" s="15" customFormat="1" ht="12.75">
      <c r="A2550" s="15" t="s">
        <v>53</v>
      </c>
      <c r="B2550" s="16" t="s">
        <v>54</v>
      </c>
      <c r="D2550" s="15" t="s">
        <v>3359</v>
      </c>
      <c r="F2550" s="15" t="s">
        <v>3359</v>
      </c>
      <c r="G2550" s="15" t="s">
        <v>56</v>
      </c>
      <c r="H2550" s="15" t="s">
        <v>57</v>
      </c>
      <c r="I2550" s="15" t="s">
        <v>13579</v>
      </c>
      <c r="V2550" s="15" t="s">
        <v>16665</v>
      </c>
      <c r="W2550" s="15" t="s">
        <v>16665</v>
      </c>
      <c r="X2550" s="15" t="s">
        <v>16666</v>
      </c>
      <c r="Y2550" s="15" t="s">
        <v>16667</v>
      </c>
      <c r="Z2550" s="15" t="s">
        <v>16667</v>
      </c>
      <c r="AA2550" s="17" t="s">
        <v>16668</v>
      </c>
      <c r="AB2550" s="18"/>
      <c r="AC2550" s="18"/>
      <c r="AD2550" s="15" t="s">
        <v>63</v>
      </c>
      <c r="AE2550" s="15" t="s">
        <v>64</v>
      </c>
      <c r="AF2550" s="15" t="s">
        <v>65</v>
      </c>
      <c r="AG2550" s="15" t="s">
        <v>65</v>
      </c>
      <c r="AH2550" s="19">
        <v>44989.738017442127</v>
      </c>
      <c r="AI2550" s="15" t="s">
        <v>66</v>
      </c>
      <c r="AJ2550" s="15" t="s">
        <v>66</v>
      </c>
      <c r="AK2550" s="15" t="s">
        <v>16669</v>
      </c>
      <c r="AL2550" s="15" t="s">
        <v>118</v>
      </c>
      <c r="AM2550" s="15" t="s">
        <v>785</v>
      </c>
      <c r="AN2550" s="15" t="s">
        <v>786</v>
      </c>
      <c r="AT2550" s="15" t="s">
        <v>71</v>
      </c>
      <c r="AU2550" s="15" t="s">
        <v>16670</v>
      </c>
      <c r="AX2550" s="15">
        <v>313505009</v>
      </c>
      <c r="AY2550" s="15" t="s">
        <v>16671</v>
      </c>
      <c r="AZ2550" s="15" t="s">
        <v>75</v>
      </c>
      <c r="BA2550" s="15" t="s">
        <v>75</v>
      </c>
    </row>
    <row r="2551" spans="1:53" s="15" customFormat="1" ht="12.75">
      <c r="A2551" s="15" t="s">
        <v>53</v>
      </c>
      <c r="B2551" s="16" t="s">
        <v>54</v>
      </c>
      <c r="D2551" s="15" t="s">
        <v>3359</v>
      </c>
      <c r="F2551" s="15" t="s">
        <v>3359</v>
      </c>
      <c r="G2551" s="15" t="s">
        <v>56</v>
      </c>
      <c r="H2551" s="15" t="s">
        <v>57</v>
      </c>
      <c r="I2551" s="15" t="s">
        <v>13579</v>
      </c>
      <c r="V2551" s="15" t="s">
        <v>16672</v>
      </c>
      <c r="W2551" s="15" t="s">
        <v>16672</v>
      </c>
      <c r="X2551" s="15" t="s">
        <v>16673</v>
      </c>
      <c r="Y2551" s="15" t="s">
        <v>16674</v>
      </c>
      <c r="Z2551" s="15" t="s">
        <v>16674</v>
      </c>
      <c r="AA2551" s="17" t="s">
        <v>16675</v>
      </c>
      <c r="AB2551" s="18"/>
      <c r="AC2551" s="18"/>
      <c r="AD2551" s="15" t="s">
        <v>189</v>
      </c>
      <c r="AE2551" s="15" t="s">
        <v>190</v>
      </c>
      <c r="AF2551" s="15" t="s">
        <v>189</v>
      </c>
      <c r="AG2551" s="15" t="s">
        <v>116</v>
      </c>
      <c r="AH2551" s="19">
        <v>44958.509688379629</v>
      </c>
      <c r="AI2551" s="15" t="s">
        <v>66</v>
      </c>
      <c r="AJ2551" s="15" t="s">
        <v>66</v>
      </c>
      <c r="AK2551" s="15" t="s">
        <v>16169</v>
      </c>
      <c r="AL2551" s="15" t="s">
        <v>1964</v>
      </c>
      <c r="AM2551" s="15" t="s">
        <v>1965</v>
      </c>
      <c r="AN2551" s="15" t="s">
        <v>1966</v>
      </c>
      <c r="AO2551" s="15" t="s">
        <v>1966</v>
      </c>
      <c r="AT2551" s="15">
        <v>0</v>
      </c>
      <c r="AU2551" s="15" t="s">
        <v>16676</v>
      </c>
      <c r="AX2551" s="15">
        <v>59108006</v>
      </c>
      <c r="AY2551" s="15" t="s">
        <v>11901</v>
      </c>
      <c r="AZ2551" s="15" t="s">
        <v>75</v>
      </c>
      <c r="BA2551" s="15" t="s">
        <v>75</v>
      </c>
    </row>
    <row r="2552" spans="1:53" s="15" customFormat="1" ht="12.75">
      <c r="A2552" s="15" t="s">
        <v>53</v>
      </c>
      <c r="B2552" s="16" t="s">
        <v>54</v>
      </c>
      <c r="D2552" s="15" t="s">
        <v>3359</v>
      </c>
      <c r="F2552" s="15" t="s">
        <v>3359</v>
      </c>
      <c r="G2552" s="15" t="s">
        <v>56</v>
      </c>
      <c r="H2552" s="15" t="s">
        <v>57</v>
      </c>
      <c r="I2552" s="15" t="s">
        <v>13579</v>
      </c>
      <c r="V2552" s="15" t="s">
        <v>16677</v>
      </c>
      <c r="W2552" s="15" t="s">
        <v>16677</v>
      </c>
      <c r="X2552" s="15" t="s">
        <v>16678</v>
      </c>
      <c r="Y2552" s="15" t="s">
        <v>16679</v>
      </c>
      <c r="Z2552" s="15" t="s">
        <v>16679</v>
      </c>
      <c r="AA2552" s="17" t="s">
        <v>16680</v>
      </c>
      <c r="AB2552" s="18"/>
      <c r="AC2552" s="18"/>
      <c r="AD2552" s="15" t="s">
        <v>114</v>
      </c>
      <c r="AE2552" s="15" t="s">
        <v>115</v>
      </c>
      <c r="AF2552" s="15" t="s">
        <v>116</v>
      </c>
      <c r="AG2552" s="15" t="s">
        <v>116</v>
      </c>
      <c r="AH2552" s="19">
        <v>44932.7203862963</v>
      </c>
      <c r="AI2552" s="15" t="s">
        <v>66</v>
      </c>
      <c r="AJ2552" s="15" t="s">
        <v>66</v>
      </c>
      <c r="AK2552" s="15" t="s">
        <v>16681</v>
      </c>
      <c r="AL2552" s="15" t="s">
        <v>130</v>
      </c>
      <c r="AM2552" s="15" t="s">
        <v>131</v>
      </c>
      <c r="AN2552" s="15" t="s">
        <v>132</v>
      </c>
      <c r="AT2552" s="15" t="s">
        <v>300</v>
      </c>
      <c r="AU2552" s="15" t="s">
        <v>16682</v>
      </c>
      <c r="AX2552" s="15" t="s">
        <v>16683</v>
      </c>
      <c r="AY2552" s="15" t="s">
        <v>16684</v>
      </c>
      <c r="AZ2552" s="15" t="s">
        <v>75</v>
      </c>
      <c r="BA2552" s="15" t="s">
        <v>75</v>
      </c>
    </row>
    <row r="2553" spans="1:53" s="15" customFormat="1" ht="12.75">
      <c r="A2553" s="15" t="s">
        <v>53</v>
      </c>
      <c r="B2553" s="16" t="s">
        <v>54</v>
      </c>
      <c r="D2553" s="15" t="s">
        <v>3359</v>
      </c>
      <c r="F2553" s="15" t="s">
        <v>3359</v>
      </c>
      <c r="G2553" s="15" t="s">
        <v>56</v>
      </c>
      <c r="H2553" s="15" t="s">
        <v>57</v>
      </c>
      <c r="I2553" s="15" t="s">
        <v>13579</v>
      </c>
      <c r="V2553" s="15" t="s">
        <v>16685</v>
      </c>
      <c r="W2553" s="15" t="s">
        <v>16685</v>
      </c>
      <c r="X2553" s="15" t="s">
        <v>16686</v>
      </c>
      <c r="Y2553" s="15" t="s">
        <v>16687</v>
      </c>
      <c r="Z2553" s="15" t="s">
        <v>16687</v>
      </c>
      <c r="AA2553" s="17" t="s">
        <v>16688</v>
      </c>
      <c r="AB2553" s="18"/>
      <c r="AC2553" s="18"/>
      <c r="AD2553" s="15" t="s">
        <v>189</v>
      </c>
      <c r="AE2553" s="15" t="s">
        <v>190</v>
      </c>
      <c r="AF2553" s="15" t="s">
        <v>189</v>
      </c>
      <c r="AG2553" s="15" t="s">
        <v>189</v>
      </c>
      <c r="AH2553" s="19">
        <v>44844.516539097225</v>
      </c>
      <c r="AI2553" s="15" t="s">
        <v>66</v>
      </c>
      <c r="AJ2553" s="15" t="s">
        <v>66</v>
      </c>
      <c r="AK2553" s="15" t="s">
        <v>16689</v>
      </c>
      <c r="AL2553" s="15" t="s">
        <v>130</v>
      </c>
      <c r="AM2553" s="15" t="s">
        <v>1121</v>
      </c>
      <c r="AN2553" s="15" t="s">
        <v>1122</v>
      </c>
      <c r="AT2553" s="15" t="s">
        <v>300</v>
      </c>
      <c r="AU2553" s="15" t="s">
        <v>16690</v>
      </c>
      <c r="AX2553" s="15" t="s">
        <v>16691</v>
      </c>
      <c r="AY2553" s="15" t="s">
        <v>16692</v>
      </c>
      <c r="AZ2553" s="15" t="s">
        <v>75</v>
      </c>
      <c r="BA2553" s="15" t="s">
        <v>75</v>
      </c>
    </row>
    <row r="2554" spans="1:53" s="15" customFormat="1" ht="12.75">
      <c r="A2554" s="15" t="s">
        <v>53</v>
      </c>
      <c r="B2554" s="16" t="s">
        <v>54</v>
      </c>
      <c r="D2554" s="15" t="s">
        <v>3359</v>
      </c>
      <c r="F2554" s="15" t="s">
        <v>3359</v>
      </c>
      <c r="G2554" s="15" t="s">
        <v>56</v>
      </c>
      <c r="H2554" s="15" t="s">
        <v>57</v>
      </c>
      <c r="I2554" s="15" t="s">
        <v>13579</v>
      </c>
      <c r="V2554" s="15" t="s">
        <v>16693</v>
      </c>
      <c r="W2554" s="15" t="s">
        <v>16693</v>
      </c>
      <c r="X2554" s="15" t="s">
        <v>16694</v>
      </c>
      <c r="Y2554" s="15" t="s">
        <v>16695</v>
      </c>
      <c r="Z2554" s="15" t="s">
        <v>16695</v>
      </c>
      <c r="AA2554" s="17" t="s">
        <v>16696</v>
      </c>
      <c r="AB2554" s="18"/>
      <c r="AC2554" s="18"/>
      <c r="AD2554" s="15" t="s">
        <v>189</v>
      </c>
      <c r="AE2554" s="15" t="s">
        <v>190</v>
      </c>
      <c r="AF2554" s="15" t="s">
        <v>189</v>
      </c>
      <c r="AG2554" s="15" t="s">
        <v>116</v>
      </c>
      <c r="AH2554" s="19">
        <v>45287.623490162034</v>
      </c>
      <c r="AI2554" s="15" t="s">
        <v>66</v>
      </c>
      <c r="AJ2554" s="15" t="s">
        <v>66</v>
      </c>
      <c r="AK2554" s="15" t="s">
        <v>16697</v>
      </c>
      <c r="AL2554" s="15" t="s">
        <v>118</v>
      </c>
      <c r="AM2554" s="15" t="s">
        <v>119</v>
      </c>
      <c r="AN2554" s="15" t="s">
        <v>119</v>
      </c>
      <c r="AO2554" s="15" t="s">
        <v>16698</v>
      </c>
      <c r="AT2554" s="15" t="s">
        <v>300</v>
      </c>
      <c r="AU2554" s="15" t="s">
        <v>16699</v>
      </c>
      <c r="AV2554" s="15" t="s">
        <v>536</v>
      </c>
      <c r="AX2554" s="15" t="s">
        <v>16700</v>
      </c>
      <c r="AY2554" s="15" t="s">
        <v>16701</v>
      </c>
      <c r="AZ2554" s="15" t="s">
        <v>75</v>
      </c>
      <c r="BA2554" s="15" t="s">
        <v>75</v>
      </c>
    </row>
    <row r="2555" spans="1:53" s="15" customFormat="1" ht="12.75">
      <c r="A2555" s="15" t="s">
        <v>53</v>
      </c>
      <c r="B2555" s="16" t="s">
        <v>54</v>
      </c>
      <c r="D2555" s="15" t="s">
        <v>3359</v>
      </c>
      <c r="F2555" s="15" t="s">
        <v>3359</v>
      </c>
      <c r="G2555" s="15" t="s">
        <v>56</v>
      </c>
      <c r="H2555" s="15" t="s">
        <v>57</v>
      </c>
      <c r="I2555" s="15" t="s">
        <v>13579</v>
      </c>
      <c r="U2555" s="15" t="s">
        <v>84</v>
      </c>
      <c r="V2555" s="15" t="s">
        <v>16702</v>
      </c>
      <c r="W2555" s="15" t="s">
        <v>16702</v>
      </c>
      <c r="X2555" s="15" t="s">
        <v>16703</v>
      </c>
      <c r="Y2555" s="15" t="s">
        <v>16704</v>
      </c>
      <c r="Z2555" s="15" t="s">
        <v>16704</v>
      </c>
      <c r="AA2555" s="17" t="s">
        <v>16705</v>
      </c>
      <c r="AB2555" s="18" t="s">
        <v>16705</v>
      </c>
      <c r="AC2555" s="18" t="s">
        <v>16705</v>
      </c>
      <c r="AD2555" s="15" t="s">
        <v>66</v>
      </c>
      <c r="AE2555" s="15" t="s">
        <v>66</v>
      </c>
      <c r="AF2555" s="15" t="s">
        <v>66</v>
      </c>
      <c r="AG2555" s="15" t="s">
        <v>116</v>
      </c>
      <c r="AH2555" s="19"/>
      <c r="AI2555" s="15" t="s">
        <v>7566</v>
      </c>
      <c r="AJ2555" s="15" t="s">
        <v>7567</v>
      </c>
      <c r="AK2555" s="15" t="s">
        <v>16697</v>
      </c>
      <c r="AL2555" s="15" t="s">
        <v>68</v>
      </c>
      <c r="AM2555" s="15" t="s">
        <v>231</v>
      </c>
      <c r="AN2555" s="15" t="s">
        <v>231</v>
      </c>
      <c r="AO2555" s="15" t="s">
        <v>66</v>
      </c>
      <c r="AP2555" s="15" t="s">
        <v>66</v>
      </c>
      <c r="AQ2555" s="15" t="s">
        <v>66</v>
      </c>
      <c r="AR2555" s="15" t="s">
        <v>66</v>
      </c>
      <c r="AS2555" s="15" t="s">
        <v>66</v>
      </c>
      <c r="AT2555" s="15" t="s">
        <v>144</v>
      </c>
      <c r="AU2555" s="15" t="s">
        <v>16706</v>
      </c>
      <c r="AV2555" s="15" t="s">
        <v>66</v>
      </c>
      <c r="AW2555" s="15" t="s">
        <v>66</v>
      </c>
      <c r="AX2555" s="15" t="s">
        <v>16700</v>
      </c>
      <c r="AY2555" s="15" t="s">
        <v>16701</v>
      </c>
      <c r="AZ2555" s="15" t="s">
        <v>75</v>
      </c>
      <c r="BA2555" s="15" t="s">
        <v>75</v>
      </c>
    </row>
    <row r="2556" spans="1:53" s="15" customFormat="1" ht="12.75">
      <c r="A2556" s="15" t="s">
        <v>53</v>
      </c>
      <c r="B2556" s="16" t="s">
        <v>54</v>
      </c>
      <c r="D2556" s="15" t="s">
        <v>3359</v>
      </c>
      <c r="F2556" s="15" t="s">
        <v>3359</v>
      </c>
      <c r="G2556" s="15" t="s">
        <v>56</v>
      </c>
      <c r="H2556" s="15" t="s">
        <v>57</v>
      </c>
      <c r="I2556" s="15" t="s">
        <v>13579</v>
      </c>
      <c r="V2556" s="15" t="s">
        <v>16707</v>
      </c>
      <c r="W2556" s="15" t="s">
        <v>16707</v>
      </c>
      <c r="X2556" s="15" t="s">
        <v>16708</v>
      </c>
      <c r="Y2556" s="15" t="s">
        <v>16709</v>
      </c>
      <c r="Z2556" s="15" t="s">
        <v>16709</v>
      </c>
      <c r="AA2556" s="17" t="s">
        <v>16710</v>
      </c>
      <c r="AB2556" s="18"/>
      <c r="AC2556" s="18"/>
      <c r="AD2556" s="15" t="s">
        <v>114</v>
      </c>
      <c r="AE2556" s="15" t="s">
        <v>115</v>
      </c>
      <c r="AF2556" s="15" t="s">
        <v>116</v>
      </c>
      <c r="AG2556" s="15" t="s">
        <v>116</v>
      </c>
      <c r="AH2556" s="19">
        <v>45022.608813194442</v>
      </c>
      <c r="AI2556" s="15" t="s">
        <v>66</v>
      </c>
      <c r="AJ2556" s="15" t="s">
        <v>66</v>
      </c>
      <c r="AK2556" s="15" t="s">
        <v>16697</v>
      </c>
      <c r="AL2556" s="15" t="s">
        <v>118</v>
      </c>
      <c r="AM2556" s="15" t="s">
        <v>119</v>
      </c>
      <c r="AN2556" s="15" t="s">
        <v>119</v>
      </c>
      <c r="AT2556" s="15">
        <v>0</v>
      </c>
      <c r="AU2556" s="15" t="s">
        <v>16711</v>
      </c>
      <c r="AX2556" s="15" t="s">
        <v>16700</v>
      </c>
      <c r="AY2556" s="15" t="s">
        <v>16701</v>
      </c>
      <c r="AZ2556" s="15" t="s">
        <v>75</v>
      </c>
      <c r="BA2556" s="15" t="s">
        <v>75</v>
      </c>
    </row>
    <row r="2557" spans="1:53" s="15" customFormat="1" ht="12.75">
      <c r="A2557" s="15" t="s">
        <v>53</v>
      </c>
      <c r="B2557" s="16" t="s">
        <v>54</v>
      </c>
      <c r="D2557" s="15" t="s">
        <v>3359</v>
      </c>
      <c r="F2557" s="15" t="s">
        <v>3359</v>
      </c>
      <c r="G2557" s="15" t="s">
        <v>56</v>
      </c>
      <c r="H2557" s="15" t="s">
        <v>57</v>
      </c>
      <c r="I2557" s="15" t="s">
        <v>13579</v>
      </c>
      <c r="V2557" s="15" t="s">
        <v>16712</v>
      </c>
      <c r="W2557" s="15" t="s">
        <v>16712</v>
      </c>
      <c r="X2557" s="15" t="s">
        <v>16713</v>
      </c>
      <c r="Y2557" s="15" t="s">
        <v>16714</v>
      </c>
      <c r="Z2557" s="15" t="s">
        <v>16714</v>
      </c>
      <c r="AA2557" s="17" t="s">
        <v>16715</v>
      </c>
      <c r="AB2557" s="18"/>
      <c r="AC2557" s="18"/>
      <c r="AD2557" s="15" t="s">
        <v>189</v>
      </c>
      <c r="AE2557" s="15" t="s">
        <v>190</v>
      </c>
      <c r="AF2557" s="15" t="s">
        <v>189</v>
      </c>
      <c r="AG2557" s="15" t="s">
        <v>189</v>
      </c>
      <c r="AH2557" s="19">
        <v>44844.51732806713</v>
      </c>
      <c r="AI2557" s="15" t="s">
        <v>66</v>
      </c>
      <c r="AJ2557" s="15" t="s">
        <v>66</v>
      </c>
      <c r="AK2557" s="15" t="s">
        <v>16716</v>
      </c>
      <c r="AL2557" s="15" t="s">
        <v>919</v>
      </c>
      <c r="AM2557" s="15" t="s">
        <v>1352</v>
      </c>
      <c r="AN2557" s="15" t="s">
        <v>1352</v>
      </c>
      <c r="AT2557" s="15" t="s">
        <v>144</v>
      </c>
      <c r="AU2557" s="15" t="s">
        <v>16717</v>
      </c>
      <c r="AX2557" s="15" t="s">
        <v>16718</v>
      </c>
      <c r="AY2557" s="15" t="s">
        <v>16719</v>
      </c>
      <c r="AZ2557" s="15" t="s">
        <v>75</v>
      </c>
      <c r="BA2557" s="15" t="s">
        <v>75</v>
      </c>
    </row>
    <row r="2558" spans="1:53" s="15" customFormat="1" ht="12.75">
      <c r="A2558" s="15" t="s">
        <v>53</v>
      </c>
      <c r="B2558" s="16" t="s">
        <v>54</v>
      </c>
      <c r="D2558" s="15" t="s">
        <v>3359</v>
      </c>
      <c r="F2558" s="15" t="s">
        <v>3359</v>
      </c>
      <c r="G2558" s="15" t="s">
        <v>56</v>
      </c>
      <c r="H2558" s="15" t="s">
        <v>57</v>
      </c>
      <c r="I2558" s="15" t="s">
        <v>13579</v>
      </c>
      <c r="V2558" s="15" t="s">
        <v>16720</v>
      </c>
      <c r="W2558" s="15" t="s">
        <v>16720</v>
      </c>
      <c r="X2558" s="15" t="s">
        <v>16721</v>
      </c>
      <c r="Y2558" s="15" t="s">
        <v>16722</v>
      </c>
      <c r="Z2558" s="15" t="s">
        <v>16722</v>
      </c>
      <c r="AA2558" s="17" t="s">
        <v>16723</v>
      </c>
      <c r="AB2558" s="18"/>
      <c r="AC2558" s="18"/>
      <c r="AD2558" s="15" t="s">
        <v>189</v>
      </c>
      <c r="AE2558" s="15" t="s">
        <v>190</v>
      </c>
      <c r="AF2558" s="15" t="s">
        <v>189</v>
      </c>
      <c r="AG2558" s="15" t="s">
        <v>116</v>
      </c>
      <c r="AH2558" s="19">
        <v>44844.516548356478</v>
      </c>
      <c r="AI2558" s="15" t="s">
        <v>66</v>
      </c>
      <c r="AJ2558" s="15" t="s">
        <v>66</v>
      </c>
      <c r="AK2558" s="15" t="s">
        <v>16724</v>
      </c>
      <c r="AL2558" s="15" t="s">
        <v>240</v>
      </c>
      <c r="AM2558" s="15" t="s">
        <v>820</v>
      </c>
      <c r="AN2558" s="15" t="s">
        <v>1318</v>
      </c>
      <c r="AT2558" s="15">
        <v>2</v>
      </c>
      <c r="AU2558" s="15" t="s">
        <v>16725</v>
      </c>
      <c r="AX2558" s="15" t="s">
        <v>16726</v>
      </c>
      <c r="AY2558" s="15" t="s">
        <v>16727</v>
      </c>
      <c r="AZ2558" s="15" t="s">
        <v>75</v>
      </c>
      <c r="BA2558" s="15" t="s">
        <v>75</v>
      </c>
    </row>
    <row r="2559" spans="1:53" s="15" customFormat="1" ht="12.75">
      <c r="A2559" s="15" t="s">
        <v>53</v>
      </c>
      <c r="B2559" s="16" t="s">
        <v>54</v>
      </c>
      <c r="D2559" s="15" t="s">
        <v>3359</v>
      </c>
      <c r="F2559" s="15" t="s">
        <v>3359</v>
      </c>
      <c r="G2559" s="15" t="s">
        <v>56</v>
      </c>
      <c r="H2559" s="15" t="s">
        <v>57</v>
      </c>
      <c r="I2559" s="15" t="s">
        <v>13579</v>
      </c>
      <c r="V2559" s="15" t="s">
        <v>16728</v>
      </c>
      <c r="W2559" s="15" t="s">
        <v>16728</v>
      </c>
      <c r="X2559" s="15" t="s">
        <v>16729</v>
      </c>
      <c r="Y2559" s="15" t="s">
        <v>16730</v>
      </c>
      <c r="Z2559" s="15" t="s">
        <v>16730</v>
      </c>
      <c r="AA2559" s="17" t="s">
        <v>16731</v>
      </c>
      <c r="AB2559" s="18"/>
      <c r="AC2559" s="18"/>
      <c r="AD2559" s="15" t="s">
        <v>189</v>
      </c>
      <c r="AE2559" s="15" t="s">
        <v>190</v>
      </c>
      <c r="AF2559" s="15" t="s">
        <v>189</v>
      </c>
      <c r="AG2559" s="15" t="s">
        <v>116</v>
      </c>
      <c r="AH2559" s="19">
        <v>44844.516546516206</v>
      </c>
      <c r="AI2559" s="15" t="s">
        <v>66</v>
      </c>
      <c r="AJ2559" s="15" t="s">
        <v>66</v>
      </c>
      <c r="AK2559" s="15" t="s">
        <v>16724</v>
      </c>
      <c r="AL2559" s="15" t="s">
        <v>240</v>
      </c>
      <c r="AM2559" s="15" t="s">
        <v>820</v>
      </c>
      <c r="AN2559" s="15" t="s">
        <v>1318</v>
      </c>
      <c r="AT2559" s="15">
        <v>2</v>
      </c>
      <c r="AU2559" s="15" t="s">
        <v>16725</v>
      </c>
      <c r="AX2559" s="15" t="s">
        <v>16726</v>
      </c>
      <c r="AY2559" s="15" t="s">
        <v>16727</v>
      </c>
      <c r="AZ2559" s="15" t="s">
        <v>75</v>
      </c>
      <c r="BA2559" s="15" t="s">
        <v>75</v>
      </c>
    </row>
    <row r="2560" spans="1:53" s="15" customFormat="1" ht="12.75">
      <c r="A2560" s="15" t="s">
        <v>53</v>
      </c>
      <c r="B2560" s="16" t="s">
        <v>54</v>
      </c>
      <c r="D2560" s="15" t="s">
        <v>3359</v>
      </c>
      <c r="F2560" s="15" t="s">
        <v>3359</v>
      </c>
      <c r="G2560" s="15" t="s">
        <v>56</v>
      </c>
      <c r="H2560" s="15" t="s">
        <v>57</v>
      </c>
      <c r="I2560" s="15" t="s">
        <v>13579</v>
      </c>
      <c r="V2560" s="15" t="s">
        <v>16732</v>
      </c>
      <c r="W2560" s="15" t="s">
        <v>16732</v>
      </c>
      <c r="X2560" s="15" t="s">
        <v>16733</v>
      </c>
      <c r="Y2560" s="15" t="s">
        <v>16734</v>
      </c>
      <c r="Z2560" s="15" t="s">
        <v>16734</v>
      </c>
      <c r="AA2560" s="17" t="s">
        <v>16735</v>
      </c>
      <c r="AB2560" s="18"/>
      <c r="AC2560" s="18"/>
      <c r="AD2560" s="15" t="s">
        <v>189</v>
      </c>
      <c r="AE2560" s="15" t="s">
        <v>190</v>
      </c>
      <c r="AF2560" s="15" t="s">
        <v>189</v>
      </c>
      <c r="AG2560" s="15" t="s">
        <v>189</v>
      </c>
      <c r="AH2560" s="19">
        <v>44844.517533506943</v>
      </c>
      <c r="AI2560" s="15" t="s">
        <v>66</v>
      </c>
      <c r="AJ2560" s="15" t="s">
        <v>66</v>
      </c>
      <c r="AK2560" s="15" t="s">
        <v>16736</v>
      </c>
      <c r="AL2560" s="15" t="s">
        <v>919</v>
      </c>
      <c r="AM2560" s="15" t="s">
        <v>1352</v>
      </c>
      <c r="AN2560" s="15" t="s">
        <v>1352</v>
      </c>
      <c r="AT2560" s="15" t="s">
        <v>300</v>
      </c>
      <c r="AU2560" s="15" t="s">
        <v>16737</v>
      </c>
      <c r="AX2560" s="15" t="s">
        <v>16738</v>
      </c>
      <c r="AY2560" s="15" t="s">
        <v>16739</v>
      </c>
      <c r="AZ2560" s="15" t="s">
        <v>75</v>
      </c>
      <c r="BA2560" s="15" t="s">
        <v>75</v>
      </c>
    </row>
    <row r="2561" spans="1:53" s="15" customFormat="1" ht="12.75">
      <c r="A2561" s="15" t="s">
        <v>53</v>
      </c>
      <c r="B2561" s="16" t="s">
        <v>54</v>
      </c>
      <c r="D2561" s="15" t="s">
        <v>3359</v>
      </c>
      <c r="F2561" s="15" t="s">
        <v>3359</v>
      </c>
      <c r="G2561" s="15" t="s">
        <v>56</v>
      </c>
      <c r="H2561" s="15" t="s">
        <v>57</v>
      </c>
      <c r="I2561" s="15" t="s">
        <v>13579</v>
      </c>
      <c r="V2561" s="15" t="s">
        <v>16740</v>
      </c>
      <c r="W2561" s="15" t="s">
        <v>16740</v>
      </c>
      <c r="X2561" s="15" t="s">
        <v>16741</v>
      </c>
      <c r="Y2561" s="15" t="s">
        <v>16742</v>
      </c>
      <c r="Z2561" s="15" t="s">
        <v>16742</v>
      </c>
      <c r="AA2561" s="17" t="s">
        <v>16743</v>
      </c>
      <c r="AB2561" s="18"/>
      <c r="AC2561" s="18"/>
      <c r="AD2561" s="15" t="s">
        <v>189</v>
      </c>
      <c r="AE2561" s="15" t="s">
        <v>190</v>
      </c>
      <c r="AF2561" s="15" t="s">
        <v>189</v>
      </c>
      <c r="AG2561" s="15" t="s">
        <v>189</v>
      </c>
      <c r="AH2561" s="19">
        <v>44844.517549976852</v>
      </c>
      <c r="AI2561" s="15" t="s">
        <v>66</v>
      </c>
      <c r="AJ2561" s="15" t="s">
        <v>66</v>
      </c>
      <c r="AK2561" s="15" t="s">
        <v>16744</v>
      </c>
      <c r="AL2561" s="15" t="s">
        <v>118</v>
      </c>
      <c r="AM2561" s="15" t="s">
        <v>119</v>
      </c>
      <c r="AN2561" s="15" t="s">
        <v>119</v>
      </c>
      <c r="AQ2561" s="15" t="s">
        <v>68</v>
      </c>
      <c r="AR2561" s="15" t="s">
        <v>167</v>
      </c>
      <c r="AS2561" s="15" t="s">
        <v>168</v>
      </c>
      <c r="AT2561" s="15">
        <v>2</v>
      </c>
      <c r="AU2561" s="15" t="s">
        <v>16745</v>
      </c>
      <c r="AV2561" s="15" t="s">
        <v>16746</v>
      </c>
      <c r="AX2561" s="15" t="s">
        <v>16747</v>
      </c>
      <c r="AY2561" s="15" t="s">
        <v>16748</v>
      </c>
      <c r="AZ2561" s="15" t="s">
        <v>75</v>
      </c>
      <c r="BA2561" s="15" t="s">
        <v>75</v>
      </c>
    </row>
    <row r="2562" spans="1:53" s="15" customFormat="1" ht="12.75">
      <c r="A2562" s="15" t="s">
        <v>53</v>
      </c>
      <c r="B2562" s="16" t="s">
        <v>54</v>
      </c>
      <c r="D2562" s="15" t="s">
        <v>3359</v>
      </c>
      <c r="F2562" s="15" t="s">
        <v>3359</v>
      </c>
      <c r="G2562" s="15" t="s">
        <v>56</v>
      </c>
      <c r="H2562" s="15" t="s">
        <v>57</v>
      </c>
      <c r="I2562" s="15" t="s">
        <v>13579</v>
      </c>
      <c r="V2562" s="15" t="s">
        <v>16749</v>
      </c>
      <c r="W2562" s="15" t="s">
        <v>16749</v>
      </c>
      <c r="X2562" s="15" t="s">
        <v>16750</v>
      </c>
      <c r="Y2562" s="15" t="s">
        <v>16751</v>
      </c>
      <c r="Z2562" s="15" t="s">
        <v>16751</v>
      </c>
      <c r="AA2562" s="17" t="s">
        <v>16752</v>
      </c>
      <c r="AB2562" s="18"/>
      <c r="AC2562" s="18"/>
      <c r="AD2562" s="15" t="s">
        <v>189</v>
      </c>
      <c r="AE2562" s="15" t="s">
        <v>190</v>
      </c>
      <c r="AF2562" s="15" t="s">
        <v>189</v>
      </c>
      <c r="AG2562" s="15" t="s">
        <v>189</v>
      </c>
      <c r="AH2562" s="19">
        <v>44844.517542511574</v>
      </c>
      <c r="AI2562" s="15" t="s">
        <v>66</v>
      </c>
      <c r="AJ2562" s="15" t="s">
        <v>66</v>
      </c>
      <c r="AK2562" s="15" t="s">
        <v>16744</v>
      </c>
      <c r="AL2562" s="15" t="s">
        <v>118</v>
      </c>
      <c r="AM2562" s="15" t="s">
        <v>119</v>
      </c>
      <c r="AN2562" s="15" t="s">
        <v>119</v>
      </c>
      <c r="AQ2562" s="15" t="s">
        <v>68</v>
      </c>
      <c r="AR2562" s="15" t="s">
        <v>167</v>
      </c>
      <c r="AS2562" s="15" t="s">
        <v>168</v>
      </c>
      <c r="AT2562" s="15">
        <v>2</v>
      </c>
      <c r="AU2562" s="15" t="s">
        <v>16745</v>
      </c>
      <c r="AV2562" s="15" t="s">
        <v>6260</v>
      </c>
      <c r="AX2562" s="15" t="s">
        <v>16747</v>
      </c>
      <c r="AY2562" s="15" t="s">
        <v>16748</v>
      </c>
      <c r="AZ2562" s="15" t="s">
        <v>75</v>
      </c>
      <c r="BA2562" s="15" t="s">
        <v>75</v>
      </c>
    </row>
    <row r="2563" spans="1:53" s="15" customFormat="1" ht="12.75">
      <c r="A2563" s="15" t="s">
        <v>53</v>
      </c>
      <c r="B2563" s="16" t="s">
        <v>54</v>
      </c>
      <c r="D2563" s="15" t="s">
        <v>3359</v>
      </c>
      <c r="F2563" s="15" t="s">
        <v>3359</v>
      </c>
      <c r="G2563" s="15" t="s">
        <v>56</v>
      </c>
      <c r="H2563" s="15" t="s">
        <v>57</v>
      </c>
      <c r="I2563" s="15" t="s">
        <v>13579</v>
      </c>
      <c r="V2563" s="15" t="s">
        <v>16753</v>
      </c>
      <c r="W2563" s="15" t="s">
        <v>16753</v>
      </c>
      <c r="X2563" s="15" t="s">
        <v>16754</v>
      </c>
      <c r="Y2563" s="15" t="s">
        <v>16755</v>
      </c>
      <c r="Z2563" s="15" t="s">
        <v>16755</v>
      </c>
      <c r="AA2563" s="17" t="s">
        <v>16756</v>
      </c>
      <c r="AB2563" s="18"/>
      <c r="AC2563" s="18"/>
      <c r="AD2563" s="15" t="s">
        <v>63</v>
      </c>
      <c r="AE2563" s="15" t="s">
        <v>64</v>
      </c>
      <c r="AF2563" s="15" t="s">
        <v>65</v>
      </c>
      <c r="AG2563" s="15" t="s">
        <v>65</v>
      </c>
      <c r="AH2563" s="19">
        <v>45307.727119293981</v>
      </c>
      <c r="AI2563" s="15" t="s">
        <v>66</v>
      </c>
      <c r="AJ2563" s="15" t="s">
        <v>66</v>
      </c>
      <c r="AK2563" s="15" t="s">
        <v>16757</v>
      </c>
      <c r="AL2563" s="15" t="s">
        <v>68</v>
      </c>
      <c r="AM2563" s="15" t="s">
        <v>69</v>
      </c>
      <c r="AN2563" s="15" t="s">
        <v>873</v>
      </c>
      <c r="AT2563" s="15" t="s">
        <v>71</v>
      </c>
      <c r="AU2563" s="15" t="s">
        <v>16758</v>
      </c>
      <c r="AX2563" s="15" t="s">
        <v>16759</v>
      </c>
      <c r="AY2563" s="15" t="s">
        <v>16760</v>
      </c>
      <c r="AZ2563" s="15" t="s">
        <v>75</v>
      </c>
      <c r="BA2563" s="15" t="s">
        <v>75</v>
      </c>
    </row>
    <row r="2564" spans="1:53" s="15" customFormat="1" ht="12.75">
      <c r="A2564" s="15" t="s">
        <v>53</v>
      </c>
      <c r="B2564" s="16" t="s">
        <v>54</v>
      </c>
      <c r="D2564" s="15" t="s">
        <v>3359</v>
      </c>
      <c r="F2564" s="15" t="s">
        <v>3359</v>
      </c>
      <c r="G2564" s="15" t="s">
        <v>56</v>
      </c>
      <c r="H2564" s="15" t="s">
        <v>57</v>
      </c>
      <c r="I2564" s="15" t="s">
        <v>13579</v>
      </c>
      <c r="V2564" s="15" t="s">
        <v>16761</v>
      </c>
      <c r="W2564" s="15" t="s">
        <v>16761</v>
      </c>
      <c r="X2564" s="15" t="s">
        <v>16762</v>
      </c>
      <c r="Y2564" s="15" t="s">
        <v>16763</v>
      </c>
      <c r="Z2564" s="15" t="s">
        <v>16763</v>
      </c>
      <c r="AA2564" s="17" t="s">
        <v>16764</v>
      </c>
      <c r="AB2564" s="18"/>
      <c r="AC2564" s="18"/>
      <c r="AD2564" s="15" t="s">
        <v>114</v>
      </c>
      <c r="AE2564" s="15" t="s">
        <v>115</v>
      </c>
      <c r="AF2564" s="15" t="s">
        <v>116</v>
      </c>
      <c r="AG2564" s="15" t="s">
        <v>116</v>
      </c>
      <c r="AH2564" s="19">
        <v>44837.625432499997</v>
      </c>
      <c r="AI2564" s="15" t="s">
        <v>66</v>
      </c>
      <c r="AJ2564" s="15" t="s">
        <v>66</v>
      </c>
      <c r="AK2564" s="15" t="s">
        <v>16765</v>
      </c>
      <c r="AL2564" s="15" t="s">
        <v>68</v>
      </c>
      <c r="AM2564" s="15" t="s">
        <v>69</v>
      </c>
      <c r="AN2564" s="15" t="s">
        <v>873</v>
      </c>
      <c r="AT2564" s="15">
        <v>0</v>
      </c>
      <c r="AU2564" s="15" t="s">
        <v>16763</v>
      </c>
      <c r="AX2564" s="15">
        <v>721036005</v>
      </c>
      <c r="AY2564" s="15" t="s">
        <v>16766</v>
      </c>
      <c r="AZ2564" s="15" t="s">
        <v>75</v>
      </c>
      <c r="BA2564" s="15" t="s">
        <v>75</v>
      </c>
    </row>
    <row r="2565" spans="1:53" s="15" customFormat="1" ht="12.75">
      <c r="A2565" s="15" t="s">
        <v>53</v>
      </c>
      <c r="B2565" s="16" t="s">
        <v>54</v>
      </c>
      <c r="D2565" s="15" t="s">
        <v>3359</v>
      </c>
      <c r="F2565" s="15" t="s">
        <v>3359</v>
      </c>
      <c r="G2565" s="15" t="s">
        <v>56</v>
      </c>
      <c r="H2565" s="15" t="s">
        <v>57</v>
      </c>
      <c r="I2565" s="15" t="s">
        <v>13579</v>
      </c>
      <c r="V2565" s="15" t="s">
        <v>16767</v>
      </c>
      <c r="W2565" s="15" t="s">
        <v>16767</v>
      </c>
      <c r="X2565" s="15" t="s">
        <v>16768</v>
      </c>
      <c r="Y2565" s="15" t="s">
        <v>16769</v>
      </c>
      <c r="Z2565" s="15" t="s">
        <v>16769</v>
      </c>
      <c r="AA2565" s="17" t="s">
        <v>16769</v>
      </c>
      <c r="AB2565" s="18"/>
      <c r="AC2565" s="18"/>
      <c r="AD2565" s="15" t="s">
        <v>114</v>
      </c>
      <c r="AE2565" s="15" t="s">
        <v>115</v>
      </c>
      <c r="AF2565" s="15" t="s">
        <v>116</v>
      </c>
      <c r="AG2565" s="15" t="s">
        <v>116</v>
      </c>
      <c r="AH2565" s="19">
        <v>44966.645908958337</v>
      </c>
      <c r="AI2565" s="15" t="s">
        <v>66</v>
      </c>
      <c r="AJ2565" s="15" t="s">
        <v>66</v>
      </c>
      <c r="AK2565" s="15" t="s">
        <v>16770</v>
      </c>
      <c r="AL2565" s="15" t="s">
        <v>419</v>
      </c>
      <c r="AM2565" s="15" t="s">
        <v>993</v>
      </c>
      <c r="AN2565" s="15" t="s">
        <v>993</v>
      </c>
      <c r="AT2565" s="15">
        <v>2</v>
      </c>
      <c r="AU2565" s="15" t="s">
        <v>16769</v>
      </c>
      <c r="AX2565" s="15" t="s">
        <v>16771</v>
      </c>
      <c r="AY2565" s="15" t="s">
        <v>16772</v>
      </c>
      <c r="AZ2565" s="15" t="s">
        <v>75</v>
      </c>
      <c r="BA2565" s="15" t="s">
        <v>75</v>
      </c>
    </row>
    <row r="2566" spans="1:53" s="15" customFormat="1" ht="12.75">
      <c r="A2566" s="15" t="s">
        <v>53</v>
      </c>
      <c r="B2566" s="16" t="s">
        <v>54</v>
      </c>
      <c r="D2566" s="15" t="s">
        <v>3359</v>
      </c>
      <c r="F2566" s="15" t="s">
        <v>3359</v>
      </c>
      <c r="G2566" s="15" t="s">
        <v>16136</v>
      </c>
      <c r="H2566" s="15" t="s">
        <v>57</v>
      </c>
      <c r="I2566" s="15" t="s">
        <v>13579</v>
      </c>
      <c r="U2566" s="15" t="s">
        <v>84</v>
      </c>
      <c r="V2566" s="15" t="s">
        <v>16773</v>
      </c>
      <c r="W2566" s="15" t="s">
        <v>16773</v>
      </c>
      <c r="X2566" s="15" t="s">
        <v>16774</v>
      </c>
      <c r="Y2566" s="15" t="s">
        <v>16775</v>
      </c>
      <c r="Z2566" s="15" t="s">
        <v>16775</v>
      </c>
      <c r="AA2566" s="17" t="s">
        <v>16776</v>
      </c>
      <c r="AB2566" s="18" t="s">
        <v>16776</v>
      </c>
      <c r="AC2566" s="18" t="s">
        <v>16776</v>
      </c>
      <c r="AD2566" s="15" t="s">
        <v>66</v>
      </c>
      <c r="AE2566" s="15" t="s">
        <v>66</v>
      </c>
      <c r="AF2566" s="15" t="s">
        <v>66</v>
      </c>
      <c r="AG2566" s="15" t="s">
        <v>89</v>
      </c>
      <c r="AH2566" s="19"/>
      <c r="AI2566" s="15" t="s">
        <v>16777</v>
      </c>
      <c r="AJ2566" s="15" t="s">
        <v>16778</v>
      </c>
      <c r="AQ2566" s="15" t="s">
        <v>66</v>
      </c>
      <c r="AR2566" s="15" t="s">
        <v>66</v>
      </c>
      <c r="AS2566" s="15" t="s">
        <v>66</v>
      </c>
      <c r="AX2566" s="15" t="s">
        <v>66</v>
      </c>
      <c r="AY2566" s="15" t="s">
        <v>66</v>
      </c>
      <c r="AZ2566" s="15" t="s">
        <v>75</v>
      </c>
      <c r="BA2566" s="15" t="s">
        <v>75</v>
      </c>
    </row>
    <row r="2567" spans="1:53" s="15" customFormat="1" ht="12.75">
      <c r="A2567" s="15" t="s">
        <v>53</v>
      </c>
      <c r="B2567" s="16" t="s">
        <v>54</v>
      </c>
      <c r="D2567" s="15" t="s">
        <v>3359</v>
      </c>
      <c r="F2567" s="15" t="s">
        <v>3359</v>
      </c>
      <c r="G2567" s="15" t="s">
        <v>56</v>
      </c>
      <c r="H2567" s="15" t="s">
        <v>57</v>
      </c>
      <c r="I2567" s="15" t="s">
        <v>13579</v>
      </c>
      <c r="U2567" s="15" t="s">
        <v>84</v>
      </c>
      <c r="V2567" s="15" t="s">
        <v>16779</v>
      </c>
      <c r="W2567" s="15" t="s">
        <v>16779</v>
      </c>
      <c r="X2567" s="15" t="s">
        <v>16780</v>
      </c>
      <c r="Y2567" s="15" t="s">
        <v>16781</v>
      </c>
      <c r="Z2567" s="15" t="s">
        <v>16781</v>
      </c>
      <c r="AA2567" s="17" t="s">
        <v>16782</v>
      </c>
      <c r="AB2567" s="18" t="s">
        <v>16783</v>
      </c>
      <c r="AC2567" s="18" t="s">
        <v>16783</v>
      </c>
      <c r="AD2567" s="15" t="s">
        <v>114</v>
      </c>
      <c r="AE2567" s="15" t="s">
        <v>115</v>
      </c>
      <c r="AF2567" s="15" t="s">
        <v>116</v>
      </c>
      <c r="AG2567" s="15" t="s">
        <v>116</v>
      </c>
      <c r="AH2567" s="19">
        <v>45188.33970809028</v>
      </c>
      <c r="AI2567" s="15" t="s">
        <v>66</v>
      </c>
      <c r="AJ2567" s="15" t="s">
        <v>66</v>
      </c>
      <c r="AK2567" s="15" t="s">
        <v>16784</v>
      </c>
      <c r="AL2567" s="15" t="s">
        <v>68</v>
      </c>
      <c r="AM2567" s="15" t="s">
        <v>444</v>
      </c>
      <c r="AN2567" s="15" t="s">
        <v>444</v>
      </c>
      <c r="AO2567" s="15" t="s">
        <v>66</v>
      </c>
      <c r="AP2567" s="15" t="s">
        <v>66</v>
      </c>
      <c r="AQ2567" s="15" t="s">
        <v>66</v>
      </c>
      <c r="AR2567" s="15" t="s">
        <v>66</v>
      </c>
      <c r="AS2567" s="15" t="s">
        <v>66</v>
      </c>
      <c r="AT2567" s="15" t="s">
        <v>71</v>
      </c>
      <c r="AU2567" s="15" t="s">
        <v>16785</v>
      </c>
      <c r="AV2567" s="15" t="s">
        <v>66</v>
      </c>
      <c r="AW2567" s="15" t="s">
        <v>66</v>
      </c>
      <c r="AX2567" s="15" t="s">
        <v>16786</v>
      </c>
      <c r="AY2567" s="15" t="s">
        <v>16787</v>
      </c>
      <c r="AZ2567" s="15" t="s">
        <v>75</v>
      </c>
      <c r="BA2567" s="15" t="s">
        <v>75</v>
      </c>
    </row>
    <row r="2568" spans="1:53" s="15" customFormat="1" ht="12.75">
      <c r="A2568" s="15" t="s">
        <v>53</v>
      </c>
      <c r="B2568" s="16" t="s">
        <v>54</v>
      </c>
      <c r="D2568" s="15" t="s">
        <v>3359</v>
      </c>
      <c r="F2568" s="15" t="s">
        <v>3359</v>
      </c>
      <c r="G2568" s="15" t="s">
        <v>56</v>
      </c>
      <c r="H2568" s="15" t="s">
        <v>57</v>
      </c>
      <c r="I2568" s="15" t="s">
        <v>13579</v>
      </c>
      <c r="V2568" s="15" t="s">
        <v>16788</v>
      </c>
      <c r="W2568" s="15" t="s">
        <v>16788</v>
      </c>
      <c r="X2568" s="15" t="s">
        <v>16789</v>
      </c>
      <c r="Y2568" s="15" t="s">
        <v>16790</v>
      </c>
      <c r="Z2568" s="15" t="s">
        <v>16790</v>
      </c>
      <c r="AA2568" s="17" t="s">
        <v>16791</v>
      </c>
      <c r="AB2568" s="18"/>
      <c r="AC2568" s="18"/>
      <c r="AD2568" s="15" t="s">
        <v>114</v>
      </c>
      <c r="AE2568" s="15" t="s">
        <v>115</v>
      </c>
      <c r="AF2568" s="15" t="s">
        <v>116</v>
      </c>
      <c r="AG2568" s="15" t="s">
        <v>116</v>
      </c>
      <c r="AH2568" s="19">
        <v>45188.339689594904</v>
      </c>
      <c r="AI2568" s="15" t="s">
        <v>66</v>
      </c>
      <c r="AJ2568" s="15" t="s">
        <v>66</v>
      </c>
      <c r="AK2568" s="15" t="s">
        <v>16792</v>
      </c>
      <c r="AL2568" s="15" t="s">
        <v>68</v>
      </c>
      <c r="AM2568" s="15" t="s">
        <v>444</v>
      </c>
      <c r="AN2568" s="15" t="s">
        <v>890</v>
      </c>
      <c r="AT2568" s="15">
        <v>0</v>
      </c>
      <c r="AU2568" s="15" t="s">
        <v>16793</v>
      </c>
      <c r="AV2568" s="15" t="s">
        <v>16794</v>
      </c>
      <c r="AX2568" s="15">
        <v>55656007</v>
      </c>
      <c r="AY2568" s="15" t="s">
        <v>16795</v>
      </c>
      <c r="AZ2568" s="15" t="s">
        <v>75</v>
      </c>
      <c r="BA2568" s="15" t="s">
        <v>75</v>
      </c>
    </row>
    <row r="2569" spans="1:53" s="15" customFormat="1" ht="12.75">
      <c r="A2569" s="15" t="s">
        <v>53</v>
      </c>
      <c r="B2569" s="16" t="s">
        <v>54</v>
      </c>
      <c r="D2569" s="15" t="s">
        <v>3359</v>
      </c>
      <c r="F2569" s="15" t="s">
        <v>3359</v>
      </c>
      <c r="G2569" s="15" t="s">
        <v>56</v>
      </c>
      <c r="H2569" s="15" t="s">
        <v>57</v>
      </c>
      <c r="I2569" s="15" t="s">
        <v>13579</v>
      </c>
      <c r="V2569" s="15" t="s">
        <v>16796</v>
      </c>
      <c r="W2569" s="15" t="s">
        <v>16796</v>
      </c>
      <c r="X2569" s="15" t="s">
        <v>16797</v>
      </c>
      <c r="Y2569" s="15" t="s">
        <v>16798</v>
      </c>
      <c r="Z2569" s="15" t="s">
        <v>16798</v>
      </c>
      <c r="AA2569" s="17" t="s">
        <v>16799</v>
      </c>
      <c r="AB2569" s="18"/>
      <c r="AC2569" s="18"/>
      <c r="AD2569" s="15" t="s">
        <v>114</v>
      </c>
      <c r="AE2569" s="15" t="s">
        <v>115</v>
      </c>
      <c r="AF2569" s="15" t="s">
        <v>116</v>
      </c>
      <c r="AG2569" s="15" t="s">
        <v>116</v>
      </c>
      <c r="AH2569" s="19">
        <v>45188.339692986112</v>
      </c>
      <c r="AI2569" s="15" t="s">
        <v>66</v>
      </c>
      <c r="AJ2569" s="15" t="s">
        <v>66</v>
      </c>
      <c r="AK2569" s="15" t="s">
        <v>16792</v>
      </c>
      <c r="AL2569" s="15" t="s">
        <v>68</v>
      </c>
      <c r="AM2569" s="15" t="s">
        <v>444</v>
      </c>
      <c r="AN2569" s="15" t="s">
        <v>890</v>
      </c>
      <c r="AT2569" s="15">
        <v>0</v>
      </c>
      <c r="AU2569" s="15" t="s">
        <v>16793</v>
      </c>
      <c r="AV2569" s="15" t="s">
        <v>447</v>
      </c>
      <c r="AX2569" s="15">
        <v>55656007</v>
      </c>
      <c r="AY2569" s="15" t="s">
        <v>16795</v>
      </c>
      <c r="AZ2569" s="15" t="s">
        <v>75</v>
      </c>
      <c r="BA2569" s="15" t="s">
        <v>75</v>
      </c>
    </row>
    <row r="2570" spans="1:53" s="15" customFormat="1" ht="12.75">
      <c r="A2570" s="15" t="s">
        <v>53</v>
      </c>
      <c r="B2570" s="16" t="s">
        <v>54</v>
      </c>
      <c r="D2570" s="15" t="s">
        <v>3359</v>
      </c>
      <c r="F2570" s="15" t="s">
        <v>3359</v>
      </c>
      <c r="G2570" s="15" t="s">
        <v>56</v>
      </c>
      <c r="H2570" s="15" t="s">
        <v>57</v>
      </c>
      <c r="I2570" s="15" t="s">
        <v>13579</v>
      </c>
      <c r="V2570" s="15" t="s">
        <v>16800</v>
      </c>
      <c r="W2570" s="15" t="s">
        <v>16800</v>
      </c>
      <c r="X2570" s="15" t="s">
        <v>16801</v>
      </c>
      <c r="Y2570" s="15" t="s">
        <v>16802</v>
      </c>
      <c r="Z2570" s="15" t="s">
        <v>16802</v>
      </c>
      <c r="AA2570" s="17" t="s">
        <v>16803</v>
      </c>
      <c r="AB2570" s="18"/>
      <c r="AC2570" s="18"/>
      <c r="AD2570" s="15" t="s">
        <v>114</v>
      </c>
      <c r="AE2570" s="15" t="s">
        <v>115</v>
      </c>
      <c r="AF2570" s="15" t="s">
        <v>116</v>
      </c>
      <c r="AG2570" s="15" t="s">
        <v>116</v>
      </c>
      <c r="AH2570" s="19">
        <v>45188.339696550924</v>
      </c>
      <c r="AI2570" s="15" t="s">
        <v>66</v>
      </c>
      <c r="AJ2570" s="15" t="s">
        <v>66</v>
      </c>
      <c r="AK2570" s="15" t="s">
        <v>16792</v>
      </c>
      <c r="AL2570" s="15" t="s">
        <v>68</v>
      </c>
      <c r="AM2570" s="15" t="s">
        <v>444</v>
      </c>
      <c r="AN2570" s="15" t="s">
        <v>890</v>
      </c>
      <c r="AT2570" s="15">
        <v>0</v>
      </c>
      <c r="AU2570" s="15" t="s">
        <v>16793</v>
      </c>
      <c r="AV2570" s="15" t="s">
        <v>455</v>
      </c>
      <c r="AX2570" s="15">
        <v>55656007</v>
      </c>
      <c r="AY2570" s="15" t="s">
        <v>16795</v>
      </c>
      <c r="AZ2570" s="15" t="s">
        <v>75</v>
      </c>
      <c r="BA2570" s="15" t="s">
        <v>75</v>
      </c>
    </row>
    <row r="2571" spans="1:53" s="15" customFormat="1" ht="12.75">
      <c r="A2571" s="15" t="s">
        <v>53</v>
      </c>
      <c r="B2571" s="16" t="s">
        <v>54</v>
      </c>
      <c r="D2571" s="15" t="s">
        <v>3359</v>
      </c>
      <c r="F2571" s="15" t="s">
        <v>3359</v>
      </c>
      <c r="G2571" s="15" t="s">
        <v>56</v>
      </c>
      <c r="H2571" s="15" t="s">
        <v>57</v>
      </c>
      <c r="I2571" s="15" t="s">
        <v>13579</v>
      </c>
      <c r="V2571" s="15" t="s">
        <v>16804</v>
      </c>
      <c r="W2571" s="15" t="s">
        <v>16804</v>
      </c>
      <c r="X2571" s="15" t="s">
        <v>16805</v>
      </c>
      <c r="Y2571" s="15" t="s">
        <v>16806</v>
      </c>
      <c r="Z2571" s="15" t="s">
        <v>16806</v>
      </c>
      <c r="AA2571" s="17" t="s">
        <v>16807</v>
      </c>
      <c r="AB2571" s="18"/>
      <c r="AC2571" s="18"/>
      <c r="AD2571" s="15" t="s">
        <v>114</v>
      </c>
      <c r="AE2571" s="15" t="s">
        <v>115</v>
      </c>
      <c r="AF2571" s="15" t="s">
        <v>116</v>
      </c>
      <c r="AG2571" s="15" t="s">
        <v>116</v>
      </c>
      <c r="AH2571" s="19">
        <v>45188.339705104168</v>
      </c>
      <c r="AI2571" s="15" t="s">
        <v>66</v>
      </c>
      <c r="AJ2571" s="15" t="s">
        <v>66</v>
      </c>
      <c r="AK2571" s="15" t="s">
        <v>16792</v>
      </c>
      <c r="AL2571" s="15" t="s">
        <v>68</v>
      </c>
      <c r="AM2571" s="15" t="s">
        <v>444</v>
      </c>
      <c r="AN2571" s="15" t="s">
        <v>890</v>
      </c>
      <c r="AT2571" s="15">
        <v>0</v>
      </c>
      <c r="AU2571" s="15" t="s">
        <v>16793</v>
      </c>
      <c r="AV2571" s="15" t="s">
        <v>460</v>
      </c>
      <c r="AX2571" s="15">
        <v>55656007</v>
      </c>
      <c r="AY2571" s="15" t="s">
        <v>16795</v>
      </c>
      <c r="AZ2571" s="15" t="s">
        <v>75</v>
      </c>
      <c r="BA2571" s="15" t="s">
        <v>75</v>
      </c>
    </row>
    <row r="2572" spans="1:53" s="15" customFormat="1" ht="12.75">
      <c r="A2572" s="15" t="s">
        <v>53</v>
      </c>
      <c r="B2572" s="16" t="s">
        <v>54</v>
      </c>
      <c r="D2572" s="15" t="s">
        <v>3359</v>
      </c>
      <c r="F2572" s="15" t="s">
        <v>3359</v>
      </c>
      <c r="G2572" s="15" t="s">
        <v>56</v>
      </c>
      <c r="H2572" s="15" t="s">
        <v>57</v>
      </c>
      <c r="I2572" s="15" t="s">
        <v>13579</v>
      </c>
      <c r="V2572" s="15" t="s">
        <v>16808</v>
      </c>
      <c r="W2572" s="15" t="s">
        <v>16808</v>
      </c>
      <c r="X2572" s="15" t="s">
        <v>16809</v>
      </c>
      <c r="Y2572" s="15" t="s">
        <v>16810</v>
      </c>
      <c r="Z2572" s="15" t="s">
        <v>16810</v>
      </c>
      <c r="AA2572" s="17" t="s">
        <v>16811</v>
      </c>
      <c r="AB2572" s="18"/>
      <c r="AC2572" s="18"/>
      <c r="AD2572" s="15" t="s">
        <v>189</v>
      </c>
      <c r="AE2572" s="15" t="s">
        <v>190</v>
      </c>
      <c r="AF2572" s="15" t="s">
        <v>189</v>
      </c>
      <c r="AG2572" s="15" t="s">
        <v>189</v>
      </c>
      <c r="AH2572" s="19">
        <v>44844.515481643517</v>
      </c>
      <c r="AI2572" s="15" t="s">
        <v>66</v>
      </c>
      <c r="AJ2572" s="15" t="s">
        <v>66</v>
      </c>
      <c r="AK2572" s="15" t="s">
        <v>16812</v>
      </c>
      <c r="AL2572" s="15" t="s">
        <v>318</v>
      </c>
      <c r="AM2572" s="15" t="s">
        <v>318</v>
      </c>
      <c r="AN2572" s="15" t="s">
        <v>701</v>
      </c>
      <c r="AT2572" s="15" t="s">
        <v>300</v>
      </c>
      <c r="AU2572" s="15" t="s">
        <v>16813</v>
      </c>
      <c r="AX2572" s="15" t="s">
        <v>16814</v>
      </c>
      <c r="AY2572" s="15" t="s">
        <v>16815</v>
      </c>
      <c r="AZ2572" s="15" t="s">
        <v>75</v>
      </c>
      <c r="BA2572" s="15" t="s">
        <v>75</v>
      </c>
    </row>
    <row r="2573" spans="1:53" s="15" customFormat="1" ht="12.75">
      <c r="A2573" s="15" t="s">
        <v>53</v>
      </c>
      <c r="B2573" s="16" t="s">
        <v>54</v>
      </c>
      <c r="D2573" s="15" t="s">
        <v>3359</v>
      </c>
      <c r="F2573" s="15" t="s">
        <v>3359</v>
      </c>
      <c r="G2573" s="15" t="s">
        <v>56</v>
      </c>
      <c r="H2573" s="15" t="s">
        <v>57</v>
      </c>
      <c r="I2573" s="15" t="s">
        <v>13579</v>
      </c>
      <c r="V2573" s="15" t="s">
        <v>16816</v>
      </c>
      <c r="W2573" s="15" t="s">
        <v>16816</v>
      </c>
      <c r="X2573" s="15" t="s">
        <v>16817</v>
      </c>
      <c r="Y2573" s="15" t="s">
        <v>16818</v>
      </c>
      <c r="Z2573" s="15" t="s">
        <v>16818</v>
      </c>
      <c r="AA2573" s="17" t="s">
        <v>16819</v>
      </c>
      <c r="AB2573" s="18"/>
      <c r="AC2573" s="18"/>
      <c r="AD2573" s="15" t="s">
        <v>189</v>
      </c>
      <c r="AE2573" s="15" t="s">
        <v>190</v>
      </c>
      <c r="AF2573" s="15" t="s">
        <v>189</v>
      </c>
      <c r="AG2573" s="15" t="s">
        <v>189</v>
      </c>
      <c r="AH2573" s="19">
        <v>44844.518002326389</v>
      </c>
      <c r="AI2573" s="15" t="s">
        <v>66</v>
      </c>
      <c r="AJ2573" s="15" t="s">
        <v>66</v>
      </c>
      <c r="AK2573" s="15" t="s">
        <v>16820</v>
      </c>
      <c r="AL2573" s="15" t="s">
        <v>240</v>
      </c>
      <c r="AM2573" s="15" t="s">
        <v>1477</v>
      </c>
      <c r="AN2573" s="15" t="s">
        <v>1477</v>
      </c>
      <c r="AT2573" s="15" t="s">
        <v>300</v>
      </c>
      <c r="AU2573" s="15" t="s">
        <v>16821</v>
      </c>
      <c r="AX2573" s="15">
        <v>1201942004</v>
      </c>
      <c r="AY2573" s="15" t="s">
        <v>6734</v>
      </c>
      <c r="AZ2573" s="15" t="s">
        <v>75</v>
      </c>
      <c r="BA2573" s="15" t="s">
        <v>75</v>
      </c>
    </row>
    <row r="2574" spans="1:53" s="15" customFormat="1" ht="12.75">
      <c r="A2574" s="15" t="s">
        <v>53</v>
      </c>
      <c r="B2574" s="16" t="s">
        <v>54</v>
      </c>
      <c r="D2574" s="15" t="s">
        <v>3359</v>
      </c>
      <c r="F2574" s="15" t="s">
        <v>3359</v>
      </c>
      <c r="G2574" s="15" t="s">
        <v>56</v>
      </c>
      <c r="H2574" s="15" t="s">
        <v>57</v>
      </c>
      <c r="I2574" s="15" t="s">
        <v>13579</v>
      </c>
      <c r="V2574" s="15" t="s">
        <v>16822</v>
      </c>
      <c r="W2574" s="15" t="s">
        <v>16822</v>
      </c>
      <c r="X2574" s="15" t="s">
        <v>16823</v>
      </c>
      <c r="Y2574" s="15" t="s">
        <v>16824</v>
      </c>
      <c r="Z2574" s="15" t="s">
        <v>16824</v>
      </c>
      <c r="AA2574" s="17" t="s">
        <v>16825</v>
      </c>
      <c r="AB2574" s="18"/>
      <c r="AC2574" s="18"/>
      <c r="AD2574" s="15" t="s">
        <v>189</v>
      </c>
      <c r="AE2574" s="15" t="s">
        <v>190</v>
      </c>
      <c r="AF2574" s="15" t="s">
        <v>189</v>
      </c>
      <c r="AG2574" s="15" t="s">
        <v>189</v>
      </c>
      <c r="AH2574" s="19">
        <v>44844.517999525466</v>
      </c>
      <c r="AI2574" s="15" t="s">
        <v>66</v>
      </c>
      <c r="AJ2574" s="15" t="s">
        <v>66</v>
      </c>
      <c r="AK2574" s="15" t="s">
        <v>16820</v>
      </c>
      <c r="AL2574" s="15" t="s">
        <v>240</v>
      </c>
      <c r="AM2574" s="15" t="s">
        <v>1477</v>
      </c>
      <c r="AN2574" s="15" t="s">
        <v>1477</v>
      </c>
      <c r="AT2574" s="15" t="s">
        <v>300</v>
      </c>
      <c r="AU2574" s="15" t="s">
        <v>16821</v>
      </c>
      <c r="AX2574" s="15">
        <v>1201942004</v>
      </c>
      <c r="AY2574" s="15" t="s">
        <v>6734</v>
      </c>
      <c r="AZ2574" s="15" t="s">
        <v>75</v>
      </c>
      <c r="BA2574" s="15" t="s">
        <v>75</v>
      </c>
    </row>
    <row r="2575" spans="1:53" s="15" customFormat="1" ht="12.75">
      <c r="A2575" s="15" t="s">
        <v>53</v>
      </c>
      <c r="B2575" s="16" t="s">
        <v>54</v>
      </c>
      <c r="D2575" s="15" t="s">
        <v>3359</v>
      </c>
      <c r="F2575" s="15" t="s">
        <v>3359</v>
      </c>
      <c r="G2575" s="15" t="s">
        <v>56</v>
      </c>
      <c r="H2575" s="15" t="s">
        <v>57</v>
      </c>
      <c r="I2575" s="15" t="s">
        <v>13579</v>
      </c>
      <c r="V2575" s="15" t="s">
        <v>16826</v>
      </c>
      <c r="W2575" s="15" t="s">
        <v>16826</v>
      </c>
      <c r="X2575" s="15" t="s">
        <v>16827</v>
      </c>
      <c r="Y2575" s="15" t="s">
        <v>16828</v>
      </c>
      <c r="Z2575" s="15" t="s">
        <v>16828</v>
      </c>
      <c r="AA2575" s="17" t="s">
        <v>16829</v>
      </c>
      <c r="AB2575" s="18"/>
      <c r="AC2575" s="18"/>
      <c r="AD2575" s="15" t="s">
        <v>189</v>
      </c>
      <c r="AE2575" s="15" t="s">
        <v>190</v>
      </c>
      <c r="AF2575" s="15" t="s">
        <v>189</v>
      </c>
      <c r="AG2575" s="15" t="s">
        <v>189</v>
      </c>
      <c r="AH2575" s="19">
        <v>44844.51800478009</v>
      </c>
      <c r="AI2575" s="15" t="s">
        <v>66</v>
      </c>
      <c r="AJ2575" s="15" t="s">
        <v>66</v>
      </c>
      <c r="AK2575" s="15" t="s">
        <v>16820</v>
      </c>
      <c r="AL2575" s="15" t="s">
        <v>240</v>
      </c>
      <c r="AM2575" s="15" t="s">
        <v>1477</v>
      </c>
      <c r="AN2575" s="15" t="s">
        <v>1477</v>
      </c>
      <c r="AT2575" s="15" t="s">
        <v>300</v>
      </c>
      <c r="AU2575" s="15" t="s">
        <v>16821</v>
      </c>
      <c r="AX2575" s="15">
        <v>1201942004</v>
      </c>
      <c r="AY2575" s="15" t="s">
        <v>6734</v>
      </c>
      <c r="AZ2575" s="15" t="s">
        <v>75</v>
      </c>
      <c r="BA2575" s="15" t="s">
        <v>75</v>
      </c>
    </row>
    <row r="2576" spans="1:53" s="15" customFormat="1" ht="12.75">
      <c r="A2576" s="15" t="s">
        <v>53</v>
      </c>
      <c r="B2576" s="16" t="s">
        <v>54</v>
      </c>
      <c r="D2576" s="15" t="s">
        <v>3359</v>
      </c>
      <c r="F2576" s="15" t="s">
        <v>3359</v>
      </c>
      <c r="G2576" s="15" t="s">
        <v>56</v>
      </c>
      <c r="H2576" s="15" t="s">
        <v>57</v>
      </c>
      <c r="I2576" s="15" t="s">
        <v>13579</v>
      </c>
      <c r="V2576" s="15" t="s">
        <v>16830</v>
      </c>
      <c r="W2576" s="15" t="s">
        <v>16830</v>
      </c>
      <c r="X2576" s="15" t="s">
        <v>16831</v>
      </c>
      <c r="Y2576" s="15" t="s">
        <v>16832</v>
      </c>
      <c r="Z2576" s="15" t="s">
        <v>16832</v>
      </c>
      <c r="AA2576" s="17" t="s">
        <v>16833</v>
      </c>
      <c r="AB2576" s="18"/>
      <c r="AC2576" s="18"/>
      <c r="AD2576" s="15" t="s">
        <v>189</v>
      </c>
      <c r="AE2576" s="15" t="s">
        <v>190</v>
      </c>
      <c r="AF2576" s="15" t="s">
        <v>189</v>
      </c>
      <c r="AG2576" s="15" t="s">
        <v>189</v>
      </c>
      <c r="AH2576" s="19">
        <v>44844.517135694441</v>
      </c>
      <c r="AI2576" s="15" t="s">
        <v>66</v>
      </c>
      <c r="AJ2576" s="15" t="s">
        <v>66</v>
      </c>
      <c r="AK2576" s="15" t="s">
        <v>16834</v>
      </c>
      <c r="AT2576" s="15">
        <v>0</v>
      </c>
      <c r="AU2576" s="15" t="s">
        <v>16835</v>
      </c>
      <c r="AX2576" s="15">
        <v>76417004</v>
      </c>
      <c r="AY2576" s="15" t="s">
        <v>16836</v>
      </c>
      <c r="AZ2576" s="15" t="s">
        <v>75</v>
      </c>
      <c r="BA2576" s="15" t="s">
        <v>75</v>
      </c>
    </row>
    <row r="2577" spans="1:53" s="15" customFormat="1" ht="12.75">
      <c r="A2577" s="15" t="s">
        <v>53</v>
      </c>
      <c r="B2577" s="16" t="s">
        <v>54</v>
      </c>
      <c r="D2577" s="15" t="s">
        <v>3359</v>
      </c>
      <c r="F2577" s="15" t="s">
        <v>3359</v>
      </c>
      <c r="G2577" s="15" t="s">
        <v>56</v>
      </c>
      <c r="H2577" s="15" t="s">
        <v>57</v>
      </c>
      <c r="I2577" s="15" t="s">
        <v>13579</v>
      </c>
      <c r="V2577" s="15" t="s">
        <v>16837</v>
      </c>
      <c r="W2577" s="15" t="s">
        <v>16837</v>
      </c>
      <c r="X2577" s="15" t="s">
        <v>16838</v>
      </c>
      <c r="Y2577" s="15" t="s">
        <v>16839</v>
      </c>
      <c r="Z2577" s="15" t="s">
        <v>16839</v>
      </c>
      <c r="AA2577" s="17" t="s">
        <v>16840</v>
      </c>
      <c r="AB2577" s="18"/>
      <c r="AC2577" s="18"/>
      <c r="AD2577" s="15" t="s">
        <v>114</v>
      </c>
      <c r="AE2577" s="15" t="s">
        <v>115</v>
      </c>
      <c r="AF2577" s="15" t="s">
        <v>116</v>
      </c>
      <c r="AG2577" s="15" t="s">
        <v>116</v>
      </c>
      <c r="AH2577" s="19">
        <v>45188.339713958332</v>
      </c>
      <c r="AI2577" s="15" t="s">
        <v>66</v>
      </c>
      <c r="AJ2577" s="15" t="s">
        <v>66</v>
      </c>
      <c r="AK2577" s="15" t="s">
        <v>16841</v>
      </c>
      <c r="AL2577" s="15" t="s">
        <v>68</v>
      </c>
      <c r="AM2577" s="15" t="s">
        <v>444</v>
      </c>
      <c r="AN2577" s="15" t="s">
        <v>7201</v>
      </c>
      <c r="AT2577" s="15" t="s">
        <v>71</v>
      </c>
      <c r="AU2577" s="15" t="s">
        <v>16842</v>
      </c>
      <c r="AV2577" s="15" t="s">
        <v>455</v>
      </c>
      <c r="AX2577" s="15" t="s">
        <v>16843</v>
      </c>
      <c r="AY2577" s="15" t="s">
        <v>16844</v>
      </c>
      <c r="AZ2577" s="15" t="s">
        <v>75</v>
      </c>
      <c r="BA2577" s="15" t="s">
        <v>75</v>
      </c>
    </row>
    <row r="2578" spans="1:53" s="15" customFormat="1" ht="12.75">
      <c r="A2578" s="15" t="s">
        <v>53</v>
      </c>
      <c r="B2578" s="16" t="s">
        <v>54</v>
      </c>
      <c r="D2578" s="15" t="s">
        <v>3359</v>
      </c>
      <c r="F2578" s="15" t="s">
        <v>3359</v>
      </c>
      <c r="G2578" s="15" t="s">
        <v>56</v>
      </c>
      <c r="H2578" s="15" t="s">
        <v>57</v>
      </c>
      <c r="I2578" s="15" t="s">
        <v>13579</v>
      </c>
      <c r="V2578" s="15" t="s">
        <v>16845</v>
      </c>
      <c r="W2578" s="15" t="s">
        <v>16845</v>
      </c>
      <c r="X2578" s="15" t="s">
        <v>16846</v>
      </c>
      <c r="Y2578" s="15" t="s">
        <v>16847</v>
      </c>
      <c r="Z2578" s="15" t="s">
        <v>16847</v>
      </c>
      <c r="AA2578" s="17" t="s">
        <v>16848</v>
      </c>
      <c r="AB2578" s="18"/>
      <c r="AC2578" s="18"/>
      <c r="AD2578" s="15" t="s">
        <v>189</v>
      </c>
      <c r="AE2578" s="15" t="s">
        <v>190</v>
      </c>
      <c r="AF2578" s="15" t="s">
        <v>189</v>
      </c>
      <c r="AG2578" s="15" t="s">
        <v>189</v>
      </c>
      <c r="AH2578" s="19">
        <v>44844.515464791664</v>
      </c>
      <c r="AI2578" s="15" t="s">
        <v>66</v>
      </c>
      <c r="AJ2578" s="15" t="s">
        <v>66</v>
      </c>
      <c r="AK2578" s="15" t="s">
        <v>16849</v>
      </c>
      <c r="AL2578" s="15" t="s">
        <v>240</v>
      </c>
      <c r="AM2578" s="15" t="s">
        <v>241</v>
      </c>
      <c r="AN2578" s="15" t="s">
        <v>241</v>
      </c>
      <c r="AT2578" s="15" t="s">
        <v>300</v>
      </c>
      <c r="AU2578" s="15" t="s">
        <v>16850</v>
      </c>
      <c r="AX2578" s="15">
        <v>123678003</v>
      </c>
      <c r="AY2578" s="15" t="s">
        <v>16851</v>
      </c>
      <c r="AZ2578" s="15" t="s">
        <v>75</v>
      </c>
      <c r="BA2578" s="15" t="s">
        <v>75</v>
      </c>
    </row>
    <row r="2579" spans="1:53" s="15" customFormat="1" ht="12.75">
      <c r="A2579" s="15" t="s">
        <v>53</v>
      </c>
      <c r="B2579" s="16" t="s">
        <v>54</v>
      </c>
      <c r="D2579" s="15" t="s">
        <v>3359</v>
      </c>
      <c r="F2579" s="15" t="s">
        <v>3359</v>
      </c>
      <c r="G2579" s="15" t="s">
        <v>56</v>
      </c>
      <c r="H2579" s="15" t="s">
        <v>57</v>
      </c>
      <c r="I2579" s="15" t="s">
        <v>13579</v>
      </c>
      <c r="V2579" s="15" t="s">
        <v>16852</v>
      </c>
      <c r="W2579" s="15" t="s">
        <v>16852</v>
      </c>
      <c r="X2579" s="15" t="s">
        <v>16853</v>
      </c>
      <c r="Y2579" s="15" t="s">
        <v>16854</v>
      </c>
      <c r="Z2579" s="15" t="s">
        <v>16854</v>
      </c>
      <c r="AA2579" s="17" t="s">
        <v>16855</v>
      </c>
      <c r="AB2579" s="18"/>
      <c r="AC2579" s="18"/>
      <c r="AD2579" s="15" t="s">
        <v>114</v>
      </c>
      <c r="AE2579" s="15" t="s">
        <v>115</v>
      </c>
      <c r="AF2579" s="15" t="s">
        <v>116</v>
      </c>
      <c r="AG2579" s="15" t="s">
        <v>116</v>
      </c>
      <c r="AH2579" s="19">
        <v>45188.339823958333</v>
      </c>
      <c r="AI2579" s="15" t="s">
        <v>66</v>
      </c>
      <c r="AJ2579" s="15" t="s">
        <v>66</v>
      </c>
      <c r="AK2579" s="15" t="s">
        <v>16856</v>
      </c>
      <c r="AL2579" s="15" t="s">
        <v>240</v>
      </c>
      <c r="AM2579" s="15" t="s">
        <v>241</v>
      </c>
      <c r="AN2579" s="15" t="s">
        <v>241</v>
      </c>
      <c r="AT2579" s="15" t="s">
        <v>300</v>
      </c>
      <c r="AU2579" s="15" t="s">
        <v>16857</v>
      </c>
      <c r="AX2579" s="15" t="s">
        <v>16858</v>
      </c>
      <c r="AY2579" s="15" t="s">
        <v>16859</v>
      </c>
      <c r="AZ2579" s="15" t="s">
        <v>75</v>
      </c>
      <c r="BA2579" s="15" t="s">
        <v>75</v>
      </c>
    </row>
    <row r="2580" spans="1:53" s="15" customFormat="1" ht="12.75">
      <c r="A2580" s="15" t="s">
        <v>53</v>
      </c>
      <c r="B2580" s="16" t="s">
        <v>54</v>
      </c>
      <c r="D2580" s="15" t="s">
        <v>3359</v>
      </c>
      <c r="F2580" s="15" t="s">
        <v>3359</v>
      </c>
      <c r="G2580" s="15" t="s">
        <v>56</v>
      </c>
      <c r="H2580" s="15" t="s">
        <v>57</v>
      </c>
      <c r="I2580" s="15" t="s">
        <v>13579</v>
      </c>
      <c r="V2580" s="15" t="s">
        <v>16860</v>
      </c>
      <c r="W2580" s="15" t="s">
        <v>16860</v>
      </c>
      <c r="X2580" s="15" t="s">
        <v>16861</v>
      </c>
      <c r="Y2580" s="15" t="s">
        <v>16862</v>
      </c>
      <c r="Z2580" s="15" t="s">
        <v>16862</v>
      </c>
      <c r="AA2580" s="17" t="s">
        <v>16863</v>
      </c>
      <c r="AB2580" s="18"/>
      <c r="AC2580" s="18"/>
      <c r="AD2580" s="15" t="s">
        <v>189</v>
      </c>
      <c r="AE2580" s="15" t="s">
        <v>190</v>
      </c>
      <c r="AF2580" s="15" t="s">
        <v>189</v>
      </c>
      <c r="AG2580" s="15" t="s">
        <v>189</v>
      </c>
      <c r="AH2580" s="19">
        <v>45287.623297523147</v>
      </c>
      <c r="AI2580" s="15" t="s">
        <v>66</v>
      </c>
      <c r="AJ2580" s="15" t="s">
        <v>66</v>
      </c>
      <c r="AK2580" s="15" t="s">
        <v>14828</v>
      </c>
      <c r="AL2580" s="15" t="s">
        <v>240</v>
      </c>
      <c r="AM2580" s="15" t="s">
        <v>241</v>
      </c>
      <c r="AN2580" s="15" t="s">
        <v>241</v>
      </c>
      <c r="AQ2580" s="15" t="s">
        <v>240</v>
      </c>
      <c r="AR2580" s="15" t="s">
        <v>1229</v>
      </c>
      <c r="AS2580" s="15" t="s">
        <v>1229</v>
      </c>
      <c r="AT2580" s="15" t="s">
        <v>300</v>
      </c>
      <c r="AU2580" s="15" t="s">
        <v>16864</v>
      </c>
      <c r="AV2580" s="15" t="s">
        <v>16213</v>
      </c>
      <c r="AX2580" s="15" t="s">
        <v>14830</v>
      </c>
      <c r="AY2580" s="15" t="s">
        <v>14831</v>
      </c>
      <c r="AZ2580" s="15" t="s">
        <v>75</v>
      </c>
      <c r="BA2580" s="15" t="s">
        <v>75</v>
      </c>
    </row>
    <row r="2581" spans="1:53" s="15" customFormat="1" ht="12.75">
      <c r="A2581" s="15" t="s">
        <v>53</v>
      </c>
      <c r="B2581" s="16" t="s">
        <v>54</v>
      </c>
      <c r="D2581" s="15" t="s">
        <v>3359</v>
      </c>
      <c r="F2581" s="15" t="s">
        <v>3359</v>
      </c>
      <c r="G2581" s="15" t="s">
        <v>56</v>
      </c>
      <c r="H2581" s="15" t="s">
        <v>57</v>
      </c>
      <c r="I2581" s="15" t="s">
        <v>13579</v>
      </c>
      <c r="V2581" s="15" t="s">
        <v>16865</v>
      </c>
      <c r="W2581" s="15" t="s">
        <v>16865</v>
      </c>
      <c r="X2581" s="15" t="s">
        <v>16866</v>
      </c>
      <c r="Y2581" s="15" t="s">
        <v>16867</v>
      </c>
      <c r="Z2581" s="15" t="s">
        <v>16867</v>
      </c>
      <c r="AA2581" s="17" t="s">
        <v>16868</v>
      </c>
      <c r="AB2581" s="18"/>
      <c r="AC2581" s="18"/>
      <c r="AD2581" s="15" t="s">
        <v>189</v>
      </c>
      <c r="AE2581" s="15" t="s">
        <v>190</v>
      </c>
      <c r="AF2581" s="15" t="s">
        <v>189</v>
      </c>
      <c r="AG2581" s="15" t="s">
        <v>189</v>
      </c>
      <c r="AH2581" s="19">
        <v>44844.515311921299</v>
      </c>
      <c r="AI2581" s="15" t="s">
        <v>66</v>
      </c>
      <c r="AJ2581" s="15" t="s">
        <v>66</v>
      </c>
      <c r="AK2581" s="15" t="s">
        <v>16869</v>
      </c>
      <c r="AL2581" s="15" t="s">
        <v>240</v>
      </c>
      <c r="AM2581" s="15" t="s">
        <v>241</v>
      </c>
      <c r="AN2581" s="15" t="s">
        <v>15828</v>
      </c>
      <c r="AT2581" s="15" t="s">
        <v>300</v>
      </c>
      <c r="AU2581" s="15" t="s">
        <v>16870</v>
      </c>
      <c r="AX2581" s="15" t="s">
        <v>16871</v>
      </c>
      <c r="AY2581" s="15" t="s">
        <v>16872</v>
      </c>
      <c r="AZ2581" s="15" t="s">
        <v>75</v>
      </c>
      <c r="BA2581" s="15" t="s">
        <v>75</v>
      </c>
    </row>
    <row r="2582" spans="1:53" s="15" customFormat="1" ht="12.75">
      <c r="A2582" s="15" t="s">
        <v>53</v>
      </c>
      <c r="B2582" s="16" t="s">
        <v>54</v>
      </c>
      <c r="D2582" s="15" t="s">
        <v>3359</v>
      </c>
      <c r="F2582" s="15" t="s">
        <v>3359</v>
      </c>
      <c r="G2582" s="15" t="s">
        <v>56</v>
      </c>
      <c r="H2582" s="15" t="s">
        <v>57</v>
      </c>
      <c r="I2582" s="15" t="s">
        <v>13579</v>
      </c>
      <c r="V2582" s="15" t="s">
        <v>16873</v>
      </c>
      <c r="W2582" s="15" t="s">
        <v>16873</v>
      </c>
      <c r="X2582" s="15" t="s">
        <v>16874</v>
      </c>
      <c r="Y2582" s="15" t="s">
        <v>16875</v>
      </c>
      <c r="Z2582" s="15" t="s">
        <v>16875</v>
      </c>
      <c r="AA2582" s="17" t="s">
        <v>16876</v>
      </c>
      <c r="AB2582" s="18"/>
      <c r="AC2582" s="18"/>
      <c r="AD2582" s="15" t="s">
        <v>189</v>
      </c>
      <c r="AE2582" s="15" t="s">
        <v>190</v>
      </c>
      <c r="AF2582" s="15" t="s">
        <v>189</v>
      </c>
      <c r="AG2582" s="15" t="s">
        <v>189</v>
      </c>
      <c r="AH2582" s="19">
        <v>44844.515660590281</v>
      </c>
      <c r="AI2582" s="15" t="s">
        <v>66</v>
      </c>
      <c r="AJ2582" s="15" t="s">
        <v>66</v>
      </c>
      <c r="AK2582" s="15" t="s">
        <v>16877</v>
      </c>
      <c r="AL2582" s="15" t="s">
        <v>118</v>
      </c>
      <c r="AM2582" s="15" t="s">
        <v>1390</v>
      </c>
      <c r="AN2582" s="15" t="s">
        <v>1391</v>
      </c>
      <c r="AT2582" s="15" t="s">
        <v>300</v>
      </c>
      <c r="AU2582" s="15" t="s">
        <v>12983</v>
      </c>
      <c r="AX2582" s="15" t="s">
        <v>16878</v>
      </c>
      <c r="AY2582" s="15" t="s">
        <v>16879</v>
      </c>
      <c r="AZ2582" s="15" t="s">
        <v>75</v>
      </c>
      <c r="BA2582" s="15" t="s">
        <v>75</v>
      </c>
    </row>
    <row r="2583" spans="1:53" s="15" customFormat="1" ht="12.75">
      <c r="A2583" s="15" t="s">
        <v>53</v>
      </c>
      <c r="B2583" s="16" t="s">
        <v>54</v>
      </c>
      <c r="D2583" s="15" t="s">
        <v>3359</v>
      </c>
      <c r="F2583" s="15" t="s">
        <v>3359</v>
      </c>
      <c r="G2583" s="15" t="s">
        <v>56</v>
      </c>
      <c r="H2583" s="15" t="s">
        <v>57</v>
      </c>
      <c r="I2583" s="15" t="s">
        <v>13579</v>
      </c>
      <c r="U2583" s="15" t="s">
        <v>84</v>
      </c>
      <c r="V2583" s="15" t="s">
        <v>16880</v>
      </c>
      <c r="W2583" s="15" t="s">
        <v>16880</v>
      </c>
      <c r="X2583" s="15" t="s">
        <v>16881</v>
      </c>
      <c r="Y2583" s="15" t="s">
        <v>16882</v>
      </c>
      <c r="Z2583" s="15" t="s">
        <v>16882</v>
      </c>
      <c r="AA2583" s="17" t="s">
        <v>16883</v>
      </c>
      <c r="AB2583" s="18" t="s">
        <v>16883</v>
      </c>
      <c r="AC2583" s="18" t="s">
        <v>16883</v>
      </c>
      <c r="AD2583" s="15" t="s">
        <v>66</v>
      </c>
      <c r="AE2583" s="15" t="s">
        <v>66</v>
      </c>
      <c r="AF2583" s="15" t="s">
        <v>66</v>
      </c>
      <c r="AG2583" s="15" t="s">
        <v>116</v>
      </c>
      <c r="AH2583" s="19"/>
      <c r="AI2583" s="15" t="s">
        <v>297</v>
      </c>
      <c r="AJ2583" s="15" t="s">
        <v>298</v>
      </c>
      <c r="AK2583" s="15" t="s">
        <v>3031</v>
      </c>
      <c r="AL2583" s="15" t="s">
        <v>240</v>
      </c>
      <c r="AM2583" s="15" t="s">
        <v>1229</v>
      </c>
      <c r="AN2583" s="15" t="s">
        <v>1229</v>
      </c>
      <c r="AO2583" s="15" t="s">
        <v>66</v>
      </c>
      <c r="AP2583" s="15" t="s">
        <v>66</v>
      </c>
      <c r="AQ2583" s="15" t="s">
        <v>66</v>
      </c>
      <c r="AR2583" s="15" t="s">
        <v>66</v>
      </c>
      <c r="AS2583" s="15" t="s">
        <v>66</v>
      </c>
      <c r="AT2583" s="15" t="s">
        <v>144</v>
      </c>
      <c r="AU2583" s="15" t="s">
        <v>16884</v>
      </c>
      <c r="AV2583" s="15" t="s">
        <v>16885</v>
      </c>
      <c r="AW2583" s="15" t="s">
        <v>66</v>
      </c>
      <c r="AX2583" s="15" t="s">
        <v>3033</v>
      </c>
      <c r="AY2583" s="15" t="s">
        <v>3034</v>
      </c>
      <c r="AZ2583" s="15" t="s">
        <v>75</v>
      </c>
      <c r="BA2583" s="15" t="s">
        <v>75</v>
      </c>
    </row>
    <row r="2584" spans="1:53" s="15" customFormat="1" ht="12.75">
      <c r="A2584" s="15" t="s">
        <v>53</v>
      </c>
      <c r="B2584" s="16" t="s">
        <v>54</v>
      </c>
      <c r="D2584" s="15" t="s">
        <v>3359</v>
      </c>
      <c r="F2584" s="15" t="s">
        <v>3359</v>
      </c>
      <c r="G2584" s="15" t="s">
        <v>56</v>
      </c>
      <c r="H2584" s="15" t="s">
        <v>57</v>
      </c>
      <c r="I2584" s="15" t="s">
        <v>13579</v>
      </c>
      <c r="U2584" s="15" t="s">
        <v>84</v>
      </c>
      <c r="V2584" s="15" t="s">
        <v>16886</v>
      </c>
      <c r="W2584" s="15" t="s">
        <v>16886</v>
      </c>
      <c r="X2584" s="15" t="s">
        <v>16887</v>
      </c>
      <c r="Y2584" s="15" t="s">
        <v>16888</v>
      </c>
      <c r="Z2584" s="15" t="s">
        <v>16888</v>
      </c>
      <c r="AA2584" s="17" t="s">
        <v>16889</v>
      </c>
      <c r="AB2584" s="18" t="s">
        <v>16889</v>
      </c>
      <c r="AC2584" s="18" t="s">
        <v>16889</v>
      </c>
      <c r="AD2584" s="15" t="s">
        <v>66</v>
      </c>
      <c r="AE2584" s="15" t="s">
        <v>66</v>
      </c>
      <c r="AF2584" s="15" t="s">
        <v>66</v>
      </c>
      <c r="AG2584" s="15" t="s">
        <v>116</v>
      </c>
      <c r="AH2584" s="19"/>
      <c r="AI2584" s="15" t="s">
        <v>297</v>
      </c>
      <c r="AJ2584" s="15" t="s">
        <v>298</v>
      </c>
      <c r="AK2584" s="15" t="s">
        <v>3031</v>
      </c>
      <c r="AL2584" s="15" t="s">
        <v>240</v>
      </c>
      <c r="AM2584" s="15" t="s">
        <v>1229</v>
      </c>
      <c r="AN2584" s="15" t="s">
        <v>1229</v>
      </c>
      <c r="AO2584" s="15" t="s">
        <v>66</v>
      </c>
      <c r="AP2584" s="15" t="s">
        <v>66</v>
      </c>
      <c r="AQ2584" s="15" t="s">
        <v>66</v>
      </c>
      <c r="AR2584" s="15" t="s">
        <v>66</v>
      </c>
      <c r="AS2584" s="15" t="s">
        <v>66</v>
      </c>
      <c r="AT2584" s="15" t="s">
        <v>144</v>
      </c>
      <c r="AU2584" s="15" t="s">
        <v>16884</v>
      </c>
      <c r="AV2584" s="15" t="s">
        <v>302</v>
      </c>
      <c r="AW2584" s="15" t="s">
        <v>66</v>
      </c>
      <c r="AX2584" s="15" t="s">
        <v>3033</v>
      </c>
      <c r="AY2584" s="15" t="s">
        <v>3034</v>
      </c>
      <c r="AZ2584" s="15" t="s">
        <v>75</v>
      </c>
      <c r="BA2584" s="15" t="s">
        <v>75</v>
      </c>
    </row>
    <row r="2585" spans="1:53" s="15" customFormat="1" ht="12.75">
      <c r="A2585" s="15" t="s">
        <v>53</v>
      </c>
      <c r="B2585" s="16" t="s">
        <v>54</v>
      </c>
      <c r="D2585" s="15" t="s">
        <v>3359</v>
      </c>
      <c r="F2585" s="15" t="s">
        <v>3359</v>
      </c>
      <c r="G2585" s="15" t="s">
        <v>56</v>
      </c>
      <c r="H2585" s="15" t="s">
        <v>57</v>
      </c>
      <c r="I2585" s="15" t="s">
        <v>13579</v>
      </c>
      <c r="U2585" s="15" t="s">
        <v>84</v>
      </c>
      <c r="V2585" s="15" t="s">
        <v>16890</v>
      </c>
      <c r="W2585" s="15" t="s">
        <v>16890</v>
      </c>
      <c r="X2585" s="15" t="s">
        <v>16891</v>
      </c>
      <c r="Y2585" s="15" t="s">
        <v>16892</v>
      </c>
      <c r="Z2585" s="15" t="s">
        <v>16892</v>
      </c>
      <c r="AA2585" s="17" t="s">
        <v>16893</v>
      </c>
      <c r="AB2585" s="18" t="s">
        <v>16893</v>
      </c>
      <c r="AC2585" s="18" t="s">
        <v>16893</v>
      </c>
      <c r="AD2585" s="15" t="s">
        <v>66</v>
      </c>
      <c r="AE2585" s="15" t="s">
        <v>66</v>
      </c>
      <c r="AF2585" s="15" t="s">
        <v>66</v>
      </c>
      <c r="AG2585" s="15" t="s">
        <v>116</v>
      </c>
      <c r="AH2585" s="19"/>
      <c r="AI2585" s="15" t="s">
        <v>16894</v>
      </c>
      <c r="AJ2585" s="15" t="s">
        <v>16895</v>
      </c>
      <c r="AK2585" s="15" t="s">
        <v>16896</v>
      </c>
      <c r="AL2585" s="15" t="s">
        <v>318</v>
      </c>
      <c r="AM2585" s="15" t="s">
        <v>318</v>
      </c>
      <c r="AN2585" s="15" t="s">
        <v>2138</v>
      </c>
      <c r="AO2585" s="15" t="s">
        <v>66</v>
      </c>
      <c r="AP2585" s="15" t="s">
        <v>66</v>
      </c>
      <c r="AQ2585" s="15" t="s">
        <v>66</v>
      </c>
      <c r="AR2585" s="15" t="s">
        <v>66</v>
      </c>
      <c r="AS2585" s="15" t="s">
        <v>66</v>
      </c>
      <c r="AT2585" s="15" t="s">
        <v>300</v>
      </c>
      <c r="AU2585" s="15" t="s">
        <v>16897</v>
      </c>
      <c r="AV2585" s="15" t="s">
        <v>66</v>
      </c>
      <c r="AX2585" s="15" t="s">
        <v>16898</v>
      </c>
      <c r="AY2585" s="15" t="s">
        <v>16899</v>
      </c>
      <c r="AZ2585" s="15" t="s">
        <v>75</v>
      </c>
      <c r="BA2585" s="15" t="s">
        <v>75</v>
      </c>
    </row>
    <row r="2586" spans="1:53" s="15" customFormat="1" ht="12.75">
      <c r="A2586" s="15" t="s">
        <v>53</v>
      </c>
      <c r="B2586" s="16" t="s">
        <v>54</v>
      </c>
      <c r="D2586" s="15" t="s">
        <v>3359</v>
      </c>
      <c r="F2586" s="15" t="s">
        <v>3359</v>
      </c>
      <c r="G2586" s="15" t="s">
        <v>56</v>
      </c>
      <c r="H2586" s="15" t="s">
        <v>57</v>
      </c>
      <c r="I2586" s="15" t="s">
        <v>13579</v>
      </c>
      <c r="V2586" s="15" t="s">
        <v>16900</v>
      </c>
      <c r="W2586" s="15" t="s">
        <v>16900</v>
      </c>
      <c r="X2586" s="15" t="s">
        <v>16901</v>
      </c>
      <c r="Y2586" s="15" t="s">
        <v>16902</v>
      </c>
      <c r="Z2586" s="15" t="s">
        <v>16902</v>
      </c>
      <c r="AA2586" s="17" t="s">
        <v>16903</v>
      </c>
      <c r="AB2586" s="18"/>
      <c r="AC2586" s="18"/>
      <c r="AD2586" s="15" t="s">
        <v>114</v>
      </c>
      <c r="AE2586" s="15" t="s">
        <v>115</v>
      </c>
      <c r="AF2586" s="15" t="s">
        <v>116</v>
      </c>
      <c r="AG2586" s="15" t="s">
        <v>116</v>
      </c>
      <c r="AH2586" s="19">
        <v>45054.447536921296</v>
      </c>
      <c r="AI2586" s="15" t="s">
        <v>66</v>
      </c>
      <c r="AJ2586" s="15" t="s">
        <v>66</v>
      </c>
      <c r="AK2586" s="15" t="s">
        <v>16904</v>
      </c>
      <c r="AL2586" s="15" t="s">
        <v>240</v>
      </c>
      <c r="AM2586" s="15" t="s">
        <v>318</v>
      </c>
      <c r="AN2586" s="15" t="s">
        <v>1353</v>
      </c>
      <c r="AO2586" s="15" t="s">
        <v>1966</v>
      </c>
      <c r="AT2586" s="15" t="s">
        <v>71</v>
      </c>
      <c r="AU2586" s="15" t="s">
        <v>16905</v>
      </c>
      <c r="AX2586" s="15" t="s">
        <v>16906</v>
      </c>
      <c r="AY2586" s="15" t="s">
        <v>16907</v>
      </c>
      <c r="AZ2586" s="15" t="s">
        <v>75</v>
      </c>
      <c r="BA2586" s="15" t="s">
        <v>75</v>
      </c>
    </row>
    <row r="2587" spans="1:53" s="15" customFormat="1" ht="12.75">
      <c r="A2587" s="15" t="s">
        <v>53</v>
      </c>
      <c r="B2587" s="16" t="s">
        <v>54</v>
      </c>
      <c r="D2587" s="15" t="s">
        <v>3359</v>
      </c>
      <c r="F2587" s="15" t="s">
        <v>3359</v>
      </c>
      <c r="G2587" s="15" t="s">
        <v>56</v>
      </c>
      <c r="H2587" s="15" t="s">
        <v>57</v>
      </c>
      <c r="I2587" s="15" t="s">
        <v>13579</v>
      </c>
      <c r="V2587" s="15" t="s">
        <v>16908</v>
      </c>
      <c r="W2587" s="15" t="s">
        <v>16908</v>
      </c>
      <c r="X2587" s="15" t="s">
        <v>16909</v>
      </c>
      <c r="Y2587" s="15" t="s">
        <v>16910</v>
      </c>
      <c r="Z2587" s="15" t="s">
        <v>16910</v>
      </c>
      <c r="AA2587" s="17" t="s">
        <v>16911</v>
      </c>
      <c r="AB2587" s="18"/>
      <c r="AC2587" s="18"/>
      <c r="AD2587" s="15" t="s">
        <v>114</v>
      </c>
      <c r="AE2587" s="15" t="s">
        <v>115</v>
      </c>
      <c r="AF2587" s="15" t="s">
        <v>116</v>
      </c>
      <c r="AG2587" s="15" t="s">
        <v>116</v>
      </c>
      <c r="AH2587" s="19">
        <v>45054.448078993053</v>
      </c>
      <c r="AI2587" s="15" t="s">
        <v>66</v>
      </c>
      <c r="AJ2587" s="15" t="s">
        <v>66</v>
      </c>
      <c r="AK2587" s="15" t="s">
        <v>15546</v>
      </c>
      <c r="AL2587" s="15" t="s">
        <v>240</v>
      </c>
      <c r="AM2587" s="15" t="s">
        <v>318</v>
      </c>
      <c r="AN2587" s="15" t="s">
        <v>1353</v>
      </c>
      <c r="AT2587" s="15">
        <v>2</v>
      </c>
      <c r="AU2587" s="15" t="s">
        <v>16912</v>
      </c>
      <c r="AX2587" s="15">
        <v>879916008</v>
      </c>
      <c r="AY2587" s="15" t="s">
        <v>148</v>
      </c>
      <c r="AZ2587" s="15" t="s">
        <v>75</v>
      </c>
      <c r="BA2587" s="15" t="s">
        <v>75</v>
      </c>
    </row>
    <row r="2588" spans="1:53" s="15" customFormat="1" ht="12.75">
      <c r="A2588" s="15" t="s">
        <v>53</v>
      </c>
      <c r="B2588" s="16" t="s">
        <v>54</v>
      </c>
      <c r="D2588" s="15" t="s">
        <v>3359</v>
      </c>
      <c r="F2588" s="15" t="s">
        <v>3359</v>
      </c>
      <c r="G2588" s="15" t="s">
        <v>56</v>
      </c>
      <c r="H2588" s="15" t="s">
        <v>57</v>
      </c>
      <c r="I2588" s="15" t="s">
        <v>13579</v>
      </c>
      <c r="V2588" s="15" t="s">
        <v>16913</v>
      </c>
      <c r="W2588" s="15" t="s">
        <v>16913</v>
      </c>
      <c r="X2588" s="15" t="s">
        <v>16914</v>
      </c>
      <c r="Y2588" s="15" t="s">
        <v>16915</v>
      </c>
      <c r="Z2588" s="15" t="s">
        <v>16915</v>
      </c>
      <c r="AA2588" s="17" t="s">
        <v>16916</v>
      </c>
      <c r="AB2588" s="18"/>
      <c r="AC2588" s="18"/>
      <c r="AD2588" s="15" t="s">
        <v>272</v>
      </c>
      <c r="AE2588" s="15" t="s">
        <v>717</v>
      </c>
      <c r="AF2588" s="15" t="s">
        <v>272</v>
      </c>
      <c r="AG2588" s="15" t="s">
        <v>116</v>
      </c>
      <c r="AH2588" s="19">
        <v>45308.615047939813</v>
      </c>
      <c r="AI2588" s="15" t="s">
        <v>66</v>
      </c>
      <c r="AJ2588" s="15" t="s">
        <v>66</v>
      </c>
      <c r="AK2588" s="15" t="s">
        <v>7470</v>
      </c>
      <c r="AL2588" s="15" t="s">
        <v>250</v>
      </c>
      <c r="AM2588" s="15" t="s">
        <v>841</v>
      </c>
      <c r="AN2588" s="15" t="s">
        <v>841</v>
      </c>
      <c r="AT2588" s="15">
        <v>2</v>
      </c>
      <c r="AU2588" s="15" t="s">
        <v>7471</v>
      </c>
      <c r="AX2588" s="15" t="s">
        <v>7473</v>
      </c>
      <c r="AY2588" s="15" t="s">
        <v>7474</v>
      </c>
      <c r="AZ2588" s="15" t="s">
        <v>75</v>
      </c>
      <c r="BA2588" s="15" t="s">
        <v>75</v>
      </c>
    </row>
    <row r="2589" spans="1:53" s="15" customFormat="1" ht="12.75">
      <c r="A2589" s="15" t="s">
        <v>53</v>
      </c>
      <c r="B2589" s="16" t="s">
        <v>54</v>
      </c>
      <c r="D2589" s="15" t="s">
        <v>3359</v>
      </c>
      <c r="F2589" s="15" t="s">
        <v>3359</v>
      </c>
      <c r="G2589" s="15" t="s">
        <v>56</v>
      </c>
      <c r="H2589" s="15" t="s">
        <v>57</v>
      </c>
      <c r="I2589" s="15" t="s">
        <v>13579</v>
      </c>
      <c r="V2589" s="15" t="s">
        <v>16917</v>
      </c>
      <c r="W2589" s="15" t="s">
        <v>16917</v>
      </c>
      <c r="X2589" s="15" t="s">
        <v>16918</v>
      </c>
      <c r="Y2589" s="15" t="s">
        <v>16919</v>
      </c>
      <c r="Z2589" s="15" t="s">
        <v>16919</v>
      </c>
      <c r="AA2589" s="17" t="s">
        <v>16920</v>
      </c>
      <c r="AB2589" s="18"/>
      <c r="AC2589" s="18"/>
      <c r="AD2589" s="15" t="s">
        <v>189</v>
      </c>
      <c r="AE2589" s="15" t="s">
        <v>190</v>
      </c>
      <c r="AF2589" s="15" t="s">
        <v>189</v>
      </c>
      <c r="AG2589" s="15" t="s">
        <v>189</v>
      </c>
      <c r="AH2589" s="19">
        <v>45048.672727824072</v>
      </c>
      <c r="AI2589" s="15" t="s">
        <v>66</v>
      </c>
      <c r="AJ2589" s="15" t="s">
        <v>66</v>
      </c>
      <c r="AK2589" s="15" t="s">
        <v>16921</v>
      </c>
      <c r="AL2589" s="15" t="s">
        <v>130</v>
      </c>
      <c r="AM2589" s="15" t="s">
        <v>491</v>
      </c>
      <c r="AN2589" s="15" t="s">
        <v>492</v>
      </c>
      <c r="AT2589" s="15">
        <v>1</v>
      </c>
      <c r="AU2589" s="15" t="s">
        <v>16922</v>
      </c>
      <c r="AV2589" s="15" t="s">
        <v>495</v>
      </c>
      <c r="AX2589" s="15">
        <v>232765005</v>
      </c>
      <c r="AY2589" s="15" t="s">
        <v>16923</v>
      </c>
      <c r="AZ2589" s="15" t="s">
        <v>75</v>
      </c>
      <c r="BA2589" s="15" t="s">
        <v>75</v>
      </c>
    </row>
    <row r="2590" spans="1:53" s="15" customFormat="1" ht="12.75">
      <c r="A2590" s="15" t="s">
        <v>53</v>
      </c>
      <c r="B2590" s="16" t="s">
        <v>54</v>
      </c>
      <c r="D2590" s="15" t="s">
        <v>3359</v>
      </c>
      <c r="F2590" s="15" t="s">
        <v>3359</v>
      </c>
      <c r="G2590" s="15" t="s">
        <v>56</v>
      </c>
      <c r="H2590" s="15" t="s">
        <v>57</v>
      </c>
      <c r="I2590" s="15" t="s">
        <v>13579</v>
      </c>
      <c r="V2590" s="15" t="s">
        <v>16924</v>
      </c>
      <c r="W2590" s="15" t="s">
        <v>16924</v>
      </c>
      <c r="X2590" s="15" t="s">
        <v>16925</v>
      </c>
      <c r="Y2590" s="15" t="s">
        <v>16926</v>
      </c>
      <c r="Z2590" s="15" t="s">
        <v>16926</v>
      </c>
      <c r="AA2590" s="17" t="s">
        <v>16927</v>
      </c>
      <c r="AB2590" s="18"/>
      <c r="AC2590" s="18"/>
      <c r="AD2590" s="15" t="s">
        <v>189</v>
      </c>
      <c r="AE2590" s="15" t="s">
        <v>190</v>
      </c>
      <c r="AF2590" s="15" t="s">
        <v>189</v>
      </c>
      <c r="AG2590" s="15" t="s">
        <v>189</v>
      </c>
      <c r="AH2590" s="19">
        <v>45048.673124641202</v>
      </c>
      <c r="AI2590" s="15" t="s">
        <v>66</v>
      </c>
      <c r="AJ2590" s="15" t="s">
        <v>66</v>
      </c>
      <c r="AK2590" s="15" t="s">
        <v>16921</v>
      </c>
      <c r="AL2590" s="15" t="s">
        <v>130</v>
      </c>
      <c r="AM2590" s="15" t="s">
        <v>491</v>
      </c>
      <c r="AN2590" s="15" t="s">
        <v>492</v>
      </c>
      <c r="AT2590" s="15">
        <v>1</v>
      </c>
      <c r="AU2590" s="15" t="s">
        <v>16922</v>
      </c>
      <c r="AV2590" s="15" t="s">
        <v>514</v>
      </c>
      <c r="AX2590" s="15">
        <v>232765005</v>
      </c>
      <c r="AY2590" s="15" t="s">
        <v>16923</v>
      </c>
      <c r="AZ2590" s="15" t="s">
        <v>75</v>
      </c>
      <c r="BA2590" s="15" t="s">
        <v>75</v>
      </c>
    </row>
    <row r="2591" spans="1:53" s="15" customFormat="1" ht="12.75">
      <c r="A2591" s="15" t="s">
        <v>53</v>
      </c>
      <c r="B2591" s="16" t="s">
        <v>54</v>
      </c>
      <c r="D2591" s="15" t="s">
        <v>3359</v>
      </c>
      <c r="F2591" s="15" t="s">
        <v>3359</v>
      </c>
      <c r="G2591" s="15" t="s">
        <v>56</v>
      </c>
      <c r="H2591" s="15" t="s">
        <v>57</v>
      </c>
      <c r="I2591" s="15" t="s">
        <v>13579</v>
      </c>
      <c r="V2591" s="15" t="s">
        <v>16928</v>
      </c>
      <c r="W2591" s="15" t="s">
        <v>16928</v>
      </c>
      <c r="X2591" s="15" t="s">
        <v>16929</v>
      </c>
      <c r="Y2591" s="15" t="s">
        <v>16930</v>
      </c>
      <c r="Z2591" s="15" t="s">
        <v>16930</v>
      </c>
      <c r="AA2591" s="17" t="s">
        <v>16931</v>
      </c>
      <c r="AB2591" s="18"/>
      <c r="AC2591" s="18"/>
      <c r="AD2591" s="15" t="s">
        <v>189</v>
      </c>
      <c r="AE2591" s="15" t="s">
        <v>190</v>
      </c>
      <c r="AF2591" s="15" t="s">
        <v>189</v>
      </c>
      <c r="AG2591" s="15" t="s">
        <v>189</v>
      </c>
      <c r="AH2591" s="19">
        <v>45048.673512465277</v>
      </c>
      <c r="AI2591" s="15" t="s">
        <v>66</v>
      </c>
      <c r="AJ2591" s="15" t="s">
        <v>66</v>
      </c>
      <c r="AK2591" s="15" t="s">
        <v>16921</v>
      </c>
      <c r="AL2591" s="15" t="s">
        <v>130</v>
      </c>
      <c r="AM2591" s="15" t="s">
        <v>491</v>
      </c>
      <c r="AN2591" s="15" t="s">
        <v>492</v>
      </c>
      <c r="AT2591" s="15">
        <v>1</v>
      </c>
      <c r="AU2591" s="15" t="s">
        <v>16922</v>
      </c>
      <c r="AV2591" s="15" t="s">
        <v>536</v>
      </c>
      <c r="AX2591" s="15">
        <v>232765005</v>
      </c>
      <c r="AY2591" s="15" t="s">
        <v>16923</v>
      </c>
      <c r="AZ2591" s="15" t="s">
        <v>75</v>
      </c>
      <c r="BA2591" s="15" t="s">
        <v>75</v>
      </c>
    </row>
    <row r="2592" spans="1:53" s="15" customFormat="1" ht="12.75">
      <c r="A2592" s="15" t="s">
        <v>53</v>
      </c>
      <c r="B2592" s="16" t="s">
        <v>54</v>
      </c>
      <c r="D2592" s="15" t="s">
        <v>3359</v>
      </c>
      <c r="F2592" s="15" t="s">
        <v>3359</v>
      </c>
      <c r="G2592" s="15" t="s">
        <v>56</v>
      </c>
      <c r="H2592" s="15" t="s">
        <v>57</v>
      </c>
      <c r="I2592" s="15" t="s">
        <v>13579</v>
      </c>
      <c r="V2592" s="15" t="s">
        <v>16932</v>
      </c>
      <c r="W2592" s="15" t="s">
        <v>16932</v>
      </c>
      <c r="X2592" s="15" t="s">
        <v>16933</v>
      </c>
      <c r="Y2592" s="15" t="s">
        <v>16934</v>
      </c>
      <c r="Z2592" s="15" t="s">
        <v>16934</v>
      </c>
      <c r="AA2592" s="17" t="s">
        <v>16935</v>
      </c>
      <c r="AB2592" s="18"/>
      <c r="AC2592" s="18"/>
      <c r="AD2592" s="15" t="s">
        <v>189</v>
      </c>
      <c r="AE2592" s="15" t="s">
        <v>190</v>
      </c>
      <c r="AF2592" s="15" t="s">
        <v>189</v>
      </c>
      <c r="AG2592" s="15" t="s">
        <v>189</v>
      </c>
      <c r="AH2592" s="19">
        <v>44844.516683159723</v>
      </c>
      <c r="AI2592" s="15" t="s">
        <v>66</v>
      </c>
      <c r="AJ2592" s="15" t="s">
        <v>66</v>
      </c>
      <c r="AK2592" s="15" t="s">
        <v>16936</v>
      </c>
      <c r="AL2592" s="15" t="s">
        <v>250</v>
      </c>
      <c r="AM2592" s="15" t="s">
        <v>251</v>
      </c>
      <c r="AN2592" s="15" t="s">
        <v>251</v>
      </c>
      <c r="AO2592" s="15" t="s">
        <v>3838</v>
      </c>
      <c r="AT2592" s="15" t="s">
        <v>144</v>
      </c>
      <c r="AU2592" s="15" t="s">
        <v>16937</v>
      </c>
      <c r="AX2592" s="15" t="s">
        <v>16938</v>
      </c>
      <c r="AY2592" s="15" t="s">
        <v>16939</v>
      </c>
      <c r="AZ2592" s="15" t="s">
        <v>75</v>
      </c>
      <c r="BA2592" s="15" t="s">
        <v>75</v>
      </c>
    </row>
    <row r="2593" spans="1:53" s="15" customFormat="1" ht="12.75">
      <c r="A2593" s="15" t="s">
        <v>53</v>
      </c>
      <c r="B2593" s="16" t="s">
        <v>54</v>
      </c>
      <c r="D2593" s="15" t="s">
        <v>3359</v>
      </c>
      <c r="F2593" s="15" t="s">
        <v>3359</v>
      </c>
      <c r="G2593" s="15" t="s">
        <v>56</v>
      </c>
      <c r="H2593" s="15" t="s">
        <v>57</v>
      </c>
      <c r="I2593" s="15" t="s">
        <v>13579</v>
      </c>
      <c r="V2593" s="15" t="s">
        <v>16940</v>
      </c>
      <c r="W2593" s="15" t="s">
        <v>16940</v>
      </c>
      <c r="X2593" s="15" t="s">
        <v>16941</v>
      </c>
      <c r="Y2593" s="15" t="s">
        <v>16942</v>
      </c>
      <c r="Z2593" s="15" t="s">
        <v>16942</v>
      </c>
      <c r="AA2593" s="17" t="s">
        <v>16943</v>
      </c>
      <c r="AB2593" s="18"/>
      <c r="AC2593" s="18"/>
      <c r="AD2593" s="15" t="s">
        <v>114</v>
      </c>
      <c r="AE2593" s="15" t="s">
        <v>115</v>
      </c>
      <c r="AF2593" s="15" t="s">
        <v>116</v>
      </c>
      <c r="AG2593" s="15" t="s">
        <v>116</v>
      </c>
      <c r="AH2593" s="19">
        <v>45178.580647581017</v>
      </c>
      <c r="AI2593" s="15" t="s">
        <v>66</v>
      </c>
      <c r="AJ2593" s="15" t="s">
        <v>66</v>
      </c>
      <c r="AK2593" s="15" t="s">
        <v>16944</v>
      </c>
      <c r="AL2593" s="15" t="s">
        <v>1964</v>
      </c>
      <c r="AM2593" s="15" t="s">
        <v>1965</v>
      </c>
      <c r="AN2593" s="15" t="s">
        <v>1966</v>
      </c>
      <c r="AO2593" s="15" t="s">
        <v>1966</v>
      </c>
      <c r="AT2593" s="15" t="s">
        <v>71</v>
      </c>
      <c r="AU2593" s="15" t="s">
        <v>16945</v>
      </c>
      <c r="AV2593" s="15" t="s">
        <v>495</v>
      </c>
      <c r="AX2593" s="15" t="s">
        <v>16946</v>
      </c>
      <c r="AY2593" s="15" t="s">
        <v>16947</v>
      </c>
      <c r="AZ2593" s="15" t="s">
        <v>75</v>
      </c>
      <c r="BA2593" s="15" t="s">
        <v>75</v>
      </c>
    </row>
    <row r="2594" spans="1:53" s="15" customFormat="1" ht="12.75">
      <c r="A2594" s="15" t="s">
        <v>53</v>
      </c>
      <c r="B2594" s="16" t="s">
        <v>54</v>
      </c>
      <c r="D2594" s="15" t="s">
        <v>3359</v>
      </c>
      <c r="F2594" s="15" t="s">
        <v>3359</v>
      </c>
      <c r="G2594" s="15" t="s">
        <v>56</v>
      </c>
      <c r="H2594" s="15" t="s">
        <v>57</v>
      </c>
      <c r="I2594" s="15" t="s">
        <v>13579</v>
      </c>
      <c r="V2594" s="15" t="s">
        <v>16948</v>
      </c>
      <c r="W2594" s="15" t="s">
        <v>16948</v>
      </c>
      <c r="X2594" s="15" t="s">
        <v>16949</v>
      </c>
      <c r="Y2594" s="15" t="s">
        <v>16950</v>
      </c>
      <c r="Z2594" s="15" t="s">
        <v>16950</v>
      </c>
      <c r="AA2594" s="17" t="s">
        <v>16951</v>
      </c>
      <c r="AB2594" s="18"/>
      <c r="AC2594" s="18"/>
      <c r="AD2594" s="15" t="s">
        <v>114</v>
      </c>
      <c r="AE2594" s="15" t="s">
        <v>115</v>
      </c>
      <c r="AF2594" s="15" t="s">
        <v>116</v>
      </c>
      <c r="AG2594" s="15" t="s">
        <v>116</v>
      </c>
      <c r="AH2594" s="19">
        <v>45054.448786226851</v>
      </c>
      <c r="AI2594" s="15" t="s">
        <v>66</v>
      </c>
      <c r="AJ2594" s="15" t="s">
        <v>66</v>
      </c>
      <c r="AK2594" s="15" t="s">
        <v>16952</v>
      </c>
      <c r="AL2594" s="15" t="s">
        <v>1964</v>
      </c>
      <c r="AM2594" s="15" t="s">
        <v>1965</v>
      </c>
      <c r="AN2594" s="15" t="s">
        <v>1966</v>
      </c>
      <c r="AO2594" s="15" t="s">
        <v>1966</v>
      </c>
      <c r="AQ2594" s="15" t="s">
        <v>68</v>
      </c>
      <c r="AR2594" s="15" t="s">
        <v>167</v>
      </c>
      <c r="AS2594" s="15" t="s">
        <v>168</v>
      </c>
      <c r="AT2594" s="15">
        <v>0</v>
      </c>
      <c r="AU2594" s="15" t="s">
        <v>16953</v>
      </c>
      <c r="AX2594" s="15" t="s">
        <v>16954</v>
      </c>
      <c r="AY2594" s="15" t="s">
        <v>16955</v>
      </c>
      <c r="AZ2594" s="15" t="s">
        <v>75</v>
      </c>
      <c r="BA2594" s="15" t="s">
        <v>75</v>
      </c>
    </row>
    <row r="2595" spans="1:53" s="15" customFormat="1" ht="12.75">
      <c r="A2595" s="15" t="s">
        <v>53</v>
      </c>
      <c r="B2595" s="16" t="s">
        <v>54</v>
      </c>
      <c r="D2595" s="15" t="s">
        <v>3359</v>
      </c>
      <c r="F2595" s="15" t="s">
        <v>3359</v>
      </c>
      <c r="G2595" s="15" t="s">
        <v>56</v>
      </c>
      <c r="H2595" s="15" t="s">
        <v>57</v>
      </c>
      <c r="I2595" s="15" t="s">
        <v>13579</v>
      </c>
      <c r="V2595" s="15" t="s">
        <v>16956</v>
      </c>
      <c r="W2595" s="15" t="s">
        <v>16956</v>
      </c>
      <c r="X2595" s="15" t="s">
        <v>16957</v>
      </c>
      <c r="Y2595" s="15" t="s">
        <v>16958</v>
      </c>
      <c r="Z2595" s="15" t="s">
        <v>16958</v>
      </c>
      <c r="AA2595" s="17" t="s">
        <v>16959</v>
      </c>
      <c r="AB2595" s="18"/>
      <c r="AC2595" s="18"/>
      <c r="AD2595" s="15" t="s">
        <v>114</v>
      </c>
      <c r="AE2595" s="15" t="s">
        <v>115</v>
      </c>
      <c r="AF2595" s="15" t="s">
        <v>116</v>
      </c>
      <c r="AG2595" s="15" t="s">
        <v>116</v>
      </c>
      <c r="AH2595" s="19">
        <v>45054.456754189814</v>
      </c>
      <c r="AI2595" s="15" t="s">
        <v>66</v>
      </c>
      <c r="AJ2595" s="15" t="s">
        <v>66</v>
      </c>
      <c r="AK2595" s="15" t="s">
        <v>16952</v>
      </c>
      <c r="AL2595" s="15" t="s">
        <v>1964</v>
      </c>
      <c r="AM2595" s="15" t="s">
        <v>1965</v>
      </c>
      <c r="AN2595" s="15" t="s">
        <v>1966</v>
      </c>
      <c r="AO2595" s="15" t="s">
        <v>1966</v>
      </c>
      <c r="AQ2595" s="15" t="s">
        <v>68</v>
      </c>
      <c r="AR2595" s="15" t="s">
        <v>167</v>
      </c>
      <c r="AS2595" s="15" t="s">
        <v>168</v>
      </c>
      <c r="AT2595" s="15">
        <v>0</v>
      </c>
      <c r="AU2595" s="15" t="s">
        <v>16960</v>
      </c>
      <c r="AX2595" s="15" t="s">
        <v>16954</v>
      </c>
      <c r="AY2595" s="15" t="s">
        <v>16955</v>
      </c>
      <c r="AZ2595" s="15" t="s">
        <v>75</v>
      </c>
      <c r="BA2595" s="15" t="s">
        <v>75</v>
      </c>
    </row>
    <row r="2596" spans="1:53" s="15" customFormat="1" ht="12.75">
      <c r="A2596" s="15" t="s">
        <v>53</v>
      </c>
      <c r="B2596" s="16" t="s">
        <v>54</v>
      </c>
      <c r="D2596" s="15" t="s">
        <v>3359</v>
      </c>
      <c r="F2596" s="15" t="s">
        <v>3359</v>
      </c>
      <c r="G2596" s="15" t="s">
        <v>56</v>
      </c>
      <c r="H2596" s="15" t="s">
        <v>57</v>
      </c>
      <c r="I2596" s="15" t="s">
        <v>13579</v>
      </c>
      <c r="V2596" s="15" t="s">
        <v>16961</v>
      </c>
      <c r="W2596" s="15" t="s">
        <v>16961</v>
      </c>
      <c r="X2596" s="15" t="s">
        <v>16962</v>
      </c>
      <c r="Y2596" s="15" t="s">
        <v>16963</v>
      </c>
      <c r="Z2596" s="15" t="s">
        <v>16963</v>
      </c>
      <c r="AA2596" s="17" t="s">
        <v>16964</v>
      </c>
      <c r="AB2596" s="18"/>
      <c r="AC2596" s="18"/>
      <c r="AD2596" s="15" t="s">
        <v>189</v>
      </c>
      <c r="AE2596" s="15" t="s">
        <v>190</v>
      </c>
      <c r="AF2596" s="15" t="s">
        <v>189</v>
      </c>
      <c r="AG2596" s="15" t="s">
        <v>189</v>
      </c>
      <c r="AH2596" s="19">
        <v>44844.51751690972</v>
      </c>
      <c r="AI2596" s="15" t="s">
        <v>66</v>
      </c>
      <c r="AJ2596" s="15" t="s">
        <v>66</v>
      </c>
      <c r="AK2596" s="15" t="s">
        <v>16965</v>
      </c>
      <c r="AL2596" s="15" t="s">
        <v>919</v>
      </c>
      <c r="AM2596" s="15" t="s">
        <v>1352</v>
      </c>
      <c r="AN2596" s="15" t="s">
        <v>1352</v>
      </c>
      <c r="AO2596" s="15" t="s">
        <v>3307</v>
      </c>
      <c r="AT2596" s="15" t="s">
        <v>300</v>
      </c>
      <c r="AU2596" s="15" t="s">
        <v>16966</v>
      </c>
      <c r="AX2596" s="15" t="s">
        <v>16967</v>
      </c>
      <c r="AY2596" s="15" t="s">
        <v>16968</v>
      </c>
      <c r="AZ2596" s="15" t="s">
        <v>75</v>
      </c>
      <c r="BA2596" s="15" t="s">
        <v>75</v>
      </c>
    </row>
    <row r="2597" spans="1:53" s="15" customFormat="1" ht="12.75">
      <c r="A2597" s="15" t="s">
        <v>53</v>
      </c>
      <c r="B2597" s="16" t="s">
        <v>54</v>
      </c>
      <c r="D2597" s="15" t="s">
        <v>3359</v>
      </c>
      <c r="F2597" s="15" t="s">
        <v>3359</v>
      </c>
      <c r="G2597" s="15" t="s">
        <v>56</v>
      </c>
      <c r="H2597" s="15" t="s">
        <v>57</v>
      </c>
      <c r="I2597" s="15" t="s">
        <v>13579</v>
      </c>
      <c r="V2597" s="15" t="s">
        <v>16969</v>
      </c>
      <c r="W2597" s="15" t="s">
        <v>16969</v>
      </c>
      <c r="X2597" s="15" t="s">
        <v>16970</v>
      </c>
      <c r="Y2597" s="15" t="s">
        <v>16971</v>
      </c>
      <c r="Z2597" s="15" t="s">
        <v>16971</v>
      </c>
      <c r="AA2597" s="17" t="s">
        <v>16972</v>
      </c>
      <c r="AB2597" s="18"/>
      <c r="AC2597" s="18"/>
      <c r="AD2597" s="15" t="s">
        <v>189</v>
      </c>
      <c r="AE2597" s="15" t="s">
        <v>190</v>
      </c>
      <c r="AF2597" s="15" t="s">
        <v>189</v>
      </c>
      <c r="AG2597" s="15" t="s">
        <v>189</v>
      </c>
      <c r="AH2597" s="19">
        <v>44844.51759033565</v>
      </c>
      <c r="AI2597" s="15" t="s">
        <v>66</v>
      </c>
      <c r="AJ2597" s="15" t="s">
        <v>66</v>
      </c>
      <c r="AK2597" s="15" t="s">
        <v>16973</v>
      </c>
      <c r="AL2597" s="15" t="s">
        <v>919</v>
      </c>
      <c r="AM2597" s="15" t="s">
        <v>1352</v>
      </c>
      <c r="AN2597" s="15" t="s">
        <v>1352</v>
      </c>
      <c r="AO2597" s="15" t="s">
        <v>3307</v>
      </c>
      <c r="AT2597" s="15" t="s">
        <v>300</v>
      </c>
      <c r="AU2597" s="15" t="s">
        <v>16974</v>
      </c>
      <c r="AX2597" s="15">
        <v>239348002</v>
      </c>
      <c r="AY2597" s="15" t="s">
        <v>3310</v>
      </c>
      <c r="AZ2597" s="15" t="s">
        <v>75</v>
      </c>
      <c r="BA2597" s="15" t="s">
        <v>75</v>
      </c>
    </row>
    <row r="2598" spans="1:53" s="15" customFormat="1" ht="12.75">
      <c r="A2598" s="15" t="s">
        <v>53</v>
      </c>
      <c r="B2598" s="16" t="s">
        <v>54</v>
      </c>
      <c r="D2598" s="15" t="s">
        <v>3359</v>
      </c>
      <c r="F2598" s="15" t="s">
        <v>3359</v>
      </c>
      <c r="G2598" s="15" t="s">
        <v>56</v>
      </c>
      <c r="H2598" s="15" t="s">
        <v>57</v>
      </c>
      <c r="I2598" s="15" t="s">
        <v>13579</v>
      </c>
      <c r="V2598" s="15" t="s">
        <v>16975</v>
      </c>
      <c r="W2598" s="15" t="s">
        <v>16975</v>
      </c>
      <c r="X2598" s="15" t="s">
        <v>16976</v>
      </c>
      <c r="Y2598" s="15" t="s">
        <v>16977</v>
      </c>
      <c r="Z2598" s="15" t="s">
        <v>16977</v>
      </c>
      <c r="AA2598" s="17" t="s">
        <v>16978</v>
      </c>
      <c r="AB2598" s="18"/>
      <c r="AC2598" s="18"/>
      <c r="AD2598" s="15" t="s">
        <v>189</v>
      </c>
      <c r="AE2598" s="15" t="s">
        <v>190</v>
      </c>
      <c r="AF2598" s="15" t="s">
        <v>189</v>
      </c>
      <c r="AG2598" s="15" t="s">
        <v>189</v>
      </c>
      <c r="AH2598" s="19">
        <v>44844.517582060187</v>
      </c>
      <c r="AI2598" s="15" t="s">
        <v>66</v>
      </c>
      <c r="AJ2598" s="15" t="s">
        <v>66</v>
      </c>
      <c r="AK2598" s="15" t="s">
        <v>16979</v>
      </c>
      <c r="AL2598" s="15" t="s">
        <v>919</v>
      </c>
      <c r="AM2598" s="15" t="s">
        <v>1352</v>
      </c>
      <c r="AN2598" s="15" t="s">
        <v>3372</v>
      </c>
      <c r="AO2598" s="15" t="s">
        <v>3307</v>
      </c>
      <c r="AT2598" s="15" t="s">
        <v>300</v>
      </c>
      <c r="AU2598" s="15" t="s">
        <v>16980</v>
      </c>
      <c r="AX2598" s="15" t="s">
        <v>16981</v>
      </c>
      <c r="AY2598" s="15" t="s">
        <v>16982</v>
      </c>
      <c r="AZ2598" s="15" t="s">
        <v>75</v>
      </c>
      <c r="BA2598" s="15" t="s">
        <v>75</v>
      </c>
    </row>
    <row r="2599" spans="1:53" s="15" customFormat="1" ht="12.75">
      <c r="A2599" s="15" t="s">
        <v>53</v>
      </c>
      <c r="B2599" s="16" t="s">
        <v>54</v>
      </c>
      <c r="D2599" s="15" t="s">
        <v>3359</v>
      </c>
      <c r="F2599" s="15" t="s">
        <v>3359</v>
      </c>
      <c r="G2599" s="15" t="s">
        <v>56</v>
      </c>
      <c r="H2599" s="15" t="s">
        <v>57</v>
      </c>
      <c r="I2599" s="15" t="s">
        <v>13579</v>
      </c>
      <c r="V2599" s="15" t="s">
        <v>16983</v>
      </c>
      <c r="W2599" s="15" t="s">
        <v>16983</v>
      </c>
      <c r="X2599" s="15" t="s">
        <v>16984</v>
      </c>
      <c r="Y2599" s="15" t="s">
        <v>16985</v>
      </c>
      <c r="Z2599" s="15" t="s">
        <v>16985</v>
      </c>
      <c r="AA2599" s="17" t="s">
        <v>16986</v>
      </c>
      <c r="AB2599" s="18"/>
      <c r="AC2599" s="18"/>
      <c r="AD2599" s="15" t="s">
        <v>189</v>
      </c>
      <c r="AE2599" s="15" t="s">
        <v>190</v>
      </c>
      <c r="AF2599" s="15" t="s">
        <v>189</v>
      </c>
      <c r="AG2599" s="15" t="s">
        <v>189</v>
      </c>
      <c r="AH2599" s="19">
        <v>44844.517499166664</v>
      </c>
      <c r="AI2599" s="15" t="s">
        <v>66</v>
      </c>
      <c r="AJ2599" s="15" t="s">
        <v>66</v>
      </c>
      <c r="AK2599" s="15" t="s">
        <v>16987</v>
      </c>
      <c r="AL2599" s="15" t="s">
        <v>919</v>
      </c>
      <c r="AM2599" s="15" t="s">
        <v>1352</v>
      </c>
      <c r="AN2599" s="15" t="s">
        <v>1352</v>
      </c>
      <c r="AO2599" s="15" t="s">
        <v>15005</v>
      </c>
      <c r="AT2599" s="15" t="s">
        <v>300</v>
      </c>
      <c r="AU2599" s="15" t="s">
        <v>16988</v>
      </c>
      <c r="AX2599" s="15" t="s">
        <v>16989</v>
      </c>
      <c r="AY2599" s="15" t="s">
        <v>16990</v>
      </c>
      <c r="AZ2599" s="15" t="s">
        <v>75</v>
      </c>
      <c r="BA2599" s="15" t="s">
        <v>75</v>
      </c>
    </row>
    <row r="2600" spans="1:53" s="15" customFormat="1" ht="12.75">
      <c r="A2600" s="15" t="s">
        <v>53</v>
      </c>
      <c r="B2600" s="16" t="s">
        <v>54</v>
      </c>
      <c r="D2600" s="15" t="s">
        <v>3359</v>
      </c>
      <c r="F2600" s="15" t="s">
        <v>3359</v>
      </c>
      <c r="G2600" s="15" t="s">
        <v>56</v>
      </c>
      <c r="H2600" s="15" t="s">
        <v>57</v>
      </c>
      <c r="I2600" s="15" t="s">
        <v>13579</v>
      </c>
      <c r="V2600" s="15" t="s">
        <v>16991</v>
      </c>
      <c r="W2600" s="15" t="s">
        <v>16991</v>
      </c>
      <c r="X2600" s="15" t="s">
        <v>16992</v>
      </c>
      <c r="Y2600" s="15" t="s">
        <v>16993</v>
      </c>
      <c r="Z2600" s="15" t="s">
        <v>16993</v>
      </c>
      <c r="AA2600" s="17" t="s">
        <v>16994</v>
      </c>
      <c r="AB2600" s="18"/>
      <c r="AC2600" s="18"/>
      <c r="AD2600" s="15" t="s">
        <v>189</v>
      </c>
      <c r="AE2600" s="15" t="s">
        <v>190</v>
      </c>
      <c r="AF2600" s="15" t="s">
        <v>189</v>
      </c>
      <c r="AG2600" s="15" t="s">
        <v>189</v>
      </c>
      <c r="AH2600" s="19">
        <v>44844.517577708335</v>
      </c>
      <c r="AI2600" s="15" t="s">
        <v>66</v>
      </c>
      <c r="AJ2600" s="15" t="s">
        <v>66</v>
      </c>
      <c r="AK2600" s="15" t="s">
        <v>16995</v>
      </c>
      <c r="AL2600" s="15" t="s">
        <v>919</v>
      </c>
      <c r="AM2600" s="15" t="s">
        <v>1352</v>
      </c>
      <c r="AN2600" s="15" t="s">
        <v>1352</v>
      </c>
      <c r="AT2600" s="15">
        <v>1</v>
      </c>
      <c r="AU2600" s="15" t="s">
        <v>16996</v>
      </c>
      <c r="AV2600" s="15" t="s">
        <v>16997</v>
      </c>
      <c r="AX2600" s="15">
        <v>25353009</v>
      </c>
      <c r="AY2600" s="15" t="s">
        <v>3252</v>
      </c>
      <c r="AZ2600" s="15" t="s">
        <v>75</v>
      </c>
      <c r="BA2600" s="15" t="s">
        <v>75</v>
      </c>
    </row>
    <row r="2601" spans="1:53" s="15" customFormat="1" ht="12.75">
      <c r="A2601" s="15" t="s">
        <v>53</v>
      </c>
      <c r="B2601" s="16" t="s">
        <v>54</v>
      </c>
      <c r="D2601" s="15" t="s">
        <v>3359</v>
      </c>
      <c r="F2601" s="15" t="s">
        <v>3359</v>
      </c>
      <c r="G2601" s="15" t="s">
        <v>56</v>
      </c>
      <c r="H2601" s="15" t="s">
        <v>57</v>
      </c>
      <c r="I2601" s="15" t="s">
        <v>13579</v>
      </c>
      <c r="V2601" s="15" t="s">
        <v>16998</v>
      </c>
      <c r="W2601" s="15" t="s">
        <v>16998</v>
      </c>
      <c r="X2601" s="15" t="s">
        <v>16999</v>
      </c>
      <c r="Y2601" s="15" t="s">
        <v>17000</v>
      </c>
      <c r="Z2601" s="15" t="s">
        <v>17000</v>
      </c>
      <c r="AA2601" s="17" t="s">
        <v>17001</v>
      </c>
      <c r="AB2601" s="18"/>
      <c r="AC2601" s="18"/>
      <c r="AD2601" s="15" t="s">
        <v>189</v>
      </c>
      <c r="AE2601" s="15" t="s">
        <v>190</v>
      </c>
      <c r="AF2601" s="15" t="s">
        <v>189</v>
      </c>
      <c r="AG2601" s="15" t="s">
        <v>189</v>
      </c>
      <c r="AH2601" s="19">
        <v>44844.517586620372</v>
      </c>
      <c r="AI2601" s="15" t="s">
        <v>66</v>
      </c>
      <c r="AJ2601" s="15" t="s">
        <v>66</v>
      </c>
      <c r="AK2601" s="15" t="s">
        <v>2110</v>
      </c>
      <c r="AL2601" s="15" t="s">
        <v>276</v>
      </c>
      <c r="AM2601" s="15" t="s">
        <v>277</v>
      </c>
      <c r="AN2601" s="15" t="s">
        <v>277</v>
      </c>
      <c r="AQ2601" s="15" t="s">
        <v>118</v>
      </c>
      <c r="AR2601" s="15" t="s">
        <v>1390</v>
      </c>
      <c r="AS2601" s="15" t="s">
        <v>1390</v>
      </c>
      <c r="AT2601" s="15" t="s">
        <v>300</v>
      </c>
      <c r="AU2601" s="15" t="s">
        <v>2111</v>
      </c>
      <c r="AX2601" s="15">
        <v>231686003</v>
      </c>
      <c r="AY2601" s="15" t="s">
        <v>17002</v>
      </c>
      <c r="AZ2601" s="15" t="s">
        <v>75</v>
      </c>
      <c r="BA2601" s="15" t="s">
        <v>75</v>
      </c>
    </row>
    <row r="2602" spans="1:53" s="15" customFormat="1" ht="12.75">
      <c r="A2602" s="15" t="s">
        <v>53</v>
      </c>
      <c r="B2602" s="16" t="s">
        <v>54</v>
      </c>
      <c r="D2602" s="15" t="s">
        <v>3359</v>
      </c>
      <c r="F2602" s="15" t="s">
        <v>3359</v>
      </c>
      <c r="G2602" s="15" t="s">
        <v>56</v>
      </c>
      <c r="H2602" s="15" t="s">
        <v>57</v>
      </c>
      <c r="I2602" s="15" t="s">
        <v>13579</v>
      </c>
      <c r="V2602" s="15" t="s">
        <v>17003</v>
      </c>
      <c r="W2602" s="15" t="s">
        <v>17003</v>
      </c>
      <c r="X2602" s="15" t="s">
        <v>17004</v>
      </c>
      <c r="Y2602" s="15" t="s">
        <v>17005</v>
      </c>
      <c r="Z2602" s="15" t="s">
        <v>17005</v>
      </c>
      <c r="AA2602" s="17" t="s">
        <v>17006</v>
      </c>
      <c r="AB2602" s="18"/>
      <c r="AC2602" s="18"/>
      <c r="AD2602" s="15" t="s">
        <v>189</v>
      </c>
      <c r="AE2602" s="15" t="s">
        <v>190</v>
      </c>
      <c r="AF2602" s="15" t="s">
        <v>189</v>
      </c>
      <c r="AG2602" s="15" t="s">
        <v>189</v>
      </c>
      <c r="AH2602" s="19">
        <v>44844.517512916667</v>
      </c>
      <c r="AI2602" s="15" t="s">
        <v>66</v>
      </c>
      <c r="AJ2602" s="15" t="s">
        <v>66</v>
      </c>
      <c r="AK2602" s="15" t="s">
        <v>17007</v>
      </c>
      <c r="AL2602" s="15" t="s">
        <v>318</v>
      </c>
      <c r="AM2602" s="15" t="s">
        <v>318</v>
      </c>
      <c r="AN2602" s="15" t="s">
        <v>701</v>
      </c>
      <c r="AO2602" s="15" t="s">
        <v>701</v>
      </c>
      <c r="AT2602" s="15" t="s">
        <v>71</v>
      </c>
      <c r="AU2602" s="15" t="s">
        <v>17008</v>
      </c>
      <c r="AX2602" s="15" t="s">
        <v>17009</v>
      </c>
      <c r="AY2602" s="15" t="s">
        <v>4312</v>
      </c>
      <c r="AZ2602" s="15" t="s">
        <v>75</v>
      </c>
      <c r="BA2602" s="15" t="s">
        <v>75</v>
      </c>
    </row>
    <row r="2603" spans="1:53" s="15" customFormat="1" ht="12.75">
      <c r="A2603" s="15" t="s">
        <v>53</v>
      </c>
      <c r="B2603" s="16" t="s">
        <v>54</v>
      </c>
      <c r="D2603" s="15" t="s">
        <v>3359</v>
      </c>
      <c r="F2603" s="15" t="s">
        <v>3359</v>
      </c>
      <c r="G2603" s="15" t="s">
        <v>56</v>
      </c>
      <c r="H2603" s="15" t="s">
        <v>57</v>
      </c>
      <c r="I2603" s="15" t="s">
        <v>13579</v>
      </c>
      <c r="V2603" s="15" t="s">
        <v>17010</v>
      </c>
      <c r="W2603" s="15" t="s">
        <v>17010</v>
      </c>
      <c r="X2603" s="15" t="s">
        <v>17011</v>
      </c>
      <c r="Y2603" s="15" t="s">
        <v>17012</v>
      </c>
      <c r="Z2603" s="15" t="s">
        <v>17012</v>
      </c>
      <c r="AA2603" s="17" t="s">
        <v>17013</v>
      </c>
      <c r="AB2603" s="18"/>
      <c r="AC2603" s="18"/>
      <c r="AD2603" s="15" t="s">
        <v>189</v>
      </c>
      <c r="AE2603" s="15" t="s">
        <v>190</v>
      </c>
      <c r="AF2603" s="15" t="s">
        <v>189</v>
      </c>
      <c r="AG2603" s="15" t="s">
        <v>189</v>
      </c>
      <c r="AH2603" s="19">
        <v>44844.517604849534</v>
      </c>
      <c r="AI2603" s="15" t="s">
        <v>66</v>
      </c>
      <c r="AJ2603" s="15" t="s">
        <v>66</v>
      </c>
      <c r="AK2603" s="15" t="s">
        <v>16271</v>
      </c>
      <c r="AL2603" s="15" t="s">
        <v>919</v>
      </c>
      <c r="AM2603" s="15" t="s">
        <v>1352</v>
      </c>
      <c r="AN2603" s="15" t="s">
        <v>1352</v>
      </c>
      <c r="AT2603" s="15" t="s">
        <v>300</v>
      </c>
      <c r="AU2603" s="15" t="s">
        <v>16272</v>
      </c>
      <c r="AX2603" s="15" t="s">
        <v>16273</v>
      </c>
      <c r="AY2603" s="15" t="s">
        <v>15007</v>
      </c>
      <c r="AZ2603" s="15" t="s">
        <v>75</v>
      </c>
      <c r="BA2603" s="15" t="s">
        <v>75</v>
      </c>
    </row>
    <row r="2604" spans="1:53" s="15" customFormat="1" ht="12.75">
      <c r="A2604" s="15" t="s">
        <v>53</v>
      </c>
      <c r="B2604" s="16" t="s">
        <v>54</v>
      </c>
      <c r="D2604" s="15" t="s">
        <v>3359</v>
      </c>
      <c r="F2604" s="15" t="s">
        <v>3359</v>
      </c>
      <c r="G2604" s="15" t="s">
        <v>56</v>
      </c>
      <c r="H2604" s="15" t="s">
        <v>57</v>
      </c>
      <c r="I2604" s="15" t="s">
        <v>13579</v>
      </c>
      <c r="V2604" s="15" t="s">
        <v>17014</v>
      </c>
      <c r="W2604" s="15" t="s">
        <v>17014</v>
      </c>
      <c r="X2604" s="15" t="s">
        <v>17015</v>
      </c>
      <c r="Y2604" s="15" t="s">
        <v>17016</v>
      </c>
      <c r="Z2604" s="15" t="s">
        <v>17016</v>
      </c>
      <c r="AA2604" s="17" t="s">
        <v>17017</v>
      </c>
      <c r="AB2604" s="18"/>
      <c r="AC2604" s="18"/>
      <c r="AD2604" s="15" t="s">
        <v>189</v>
      </c>
      <c r="AE2604" s="15" t="s">
        <v>190</v>
      </c>
      <c r="AF2604" s="15" t="s">
        <v>189</v>
      </c>
      <c r="AG2604" s="15" t="s">
        <v>189</v>
      </c>
      <c r="AH2604" s="19">
        <v>44844.51748519676</v>
      </c>
      <c r="AI2604" s="15" t="s">
        <v>66</v>
      </c>
      <c r="AJ2604" s="15" t="s">
        <v>66</v>
      </c>
      <c r="AK2604" s="15" t="s">
        <v>17018</v>
      </c>
      <c r="AL2604" s="15" t="s">
        <v>919</v>
      </c>
      <c r="AM2604" s="15" t="s">
        <v>1352</v>
      </c>
      <c r="AN2604" s="15" t="s">
        <v>1352</v>
      </c>
      <c r="AT2604" s="15" t="s">
        <v>300</v>
      </c>
      <c r="AU2604" s="15" t="s">
        <v>17019</v>
      </c>
      <c r="AX2604" s="15" t="s">
        <v>17020</v>
      </c>
      <c r="AY2604" s="15" t="s">
        <v>17021</v>
      </c>
      <c r="AZ2604" s="15" t="s">
        <v>75</v>
      </c>
      <c r="BA2604" s="15" t="s">
        <v>75</v>
      </c>
    </row>
    <row r="2605" spans="1:53" s="15" customFormat="1" ht="12.75">
      <c r="A2605" s="15" t="s">
        <v>53</v>
      </c>
      <c r="B2605" s="16" t="s">
        <v>54</v>
      </c>
      <c r="D2605" s="15" t="s">
        <v>3359</v>
      </c>
      <c r="F2605" s="15" t="s">
        <v>3359</v>
      </c>
      <c r="G2605" s="15" t="s">
        <v>56</v>
      </c>
      <c r="H2605" s="15" t="s">
        <v>57</v>
      </c>
      <c r="I2605" s="15" t="s">
        <v>13579</v>
      </c>
      <c r="V2605" s="15" t="s">
        <v>17022</v>
      </c>
      <c r="W2605" s="15" t="s">
        <v>17022</v>
      </c>
      <c r="X2605" s="15" t="s">
        <v>17023</v>
      </c>
      <c r="Y2605" s="15" t="s">
        <v>17024</v>
      </c>
      <c r="Z2605" s="15" t="s">
        <v>17024</v>
      </c>
      <c r="AA2605" s="17" t="s">
        <v>17025</v>
      </c>
      <c r="AB2605" s="18"/>
      <c r="AC2605" s="18"/>
      <c r="AD2605" s="15" t="s">
        <v>189</v>
      </c>
      <c r="AE2605" s="15" t="s">
        <v>190</v>
      </c>
      <c r="AF2605" s="15" t="s">
        <v>189</v>
      </c>
      <c r="AG2605" s="15" t="s">
        <v>189</v>
      </c>
      <c r="AH2605" s="19">
        <v>44844.517573657409</v>
      </c>
      <c r="AI2605" s="15" t="s">
        <v>66</v>
      </c>
      <c r="AJ2605" s="15" t="s">
        <v>66</v>
      </c>
      <c r="AK2605" s="15" t="s">
        <v>16995</v>
      </c>
      <c r="AL2605" s="15" t="s">
        <v>919</v>
      </c>
      <c r="AM2605" s="15" t="s">
        <v>1352</v>
      </c>
      <c r="AN2605" s="15" t="s">
        <v>1352</v>
      </c>
      <c r="AT2605" s="15">
        <v>1</v>
      </c>
      <c r="AU2605" s="15" t="s">
        <v>16996</v>
      </c>
      <c r="AV2605" s="15" t="s">
        <v>17026</v>
      </c>
      <c r="AX2605" s="15">
        <v>25353009</v>
      </c>
      <c r="AY2605" s="15" t="s">
        <v>3252</v>
      </c>
      <c r="AZ2605" s="15" t="s">
        <v>75</v>
      </c>
      <c r="BA2605" s="15" t="s">
        <v>75</v>
      </c>
    </row>
    <row r="2606" spans="1:53" s="15" customFormat="1" ht="12.75">
      <c r="A2606" s="15" t="s">
        <v>53</v>
      </c>
      <c r="B2606" s="16" t="s">
        <v>54</v>
      </c>
      <c r="D2606" s="15" t="s">
        <v>3359</v>
      </c>
      <c r="F2606" s="15" t="s">
        <v>3359</v>
      </c>
      <c r="G2606" s="15" t="s">
        <v>56</v>
      </c>
      <c r="H2606" s="15" t="s">
        <v>57</v>
      </c>
      <c r="I2606" s="15" t="s">
        <v>13579</v>
      </c>
      <c r="V2606" s="15" t="s">
        <v>17027</v>
      </c>
      <c r="W2606" s="15" t="s">
        <v>17027</v>
      </c>
      <c r="X2606" s="15" t="s">
        <v>17028</v>
      </c>
      <c r="Y2606" s="15" t="s">
        <v>17029</v>
      </c>
      <c r="Z2606" s="15" t="s">
        <v>17029</v>
      </c>
      <c r="AA2606" s="17" t="s">
        <v>17030</v>
      </c>
      <c r="AB2606" s="18"/>
      <c r="AC2606" s="18"/>
      <c r="AD2606" s="15" t="s">
        <v>189</v>
      </c>
      <c r="AE2606" s="15" t="s">
        <v>190</v>
      </c>
      <c r="AF2606" s="15" t="s">
        <v>189</v>
      </c>
      <c r="AG2606" s="15" t="s">
        <v>189</v>
      </c>
      <c r="AH2606" s="19">
        <v>44844.517117210649</v>
      </c>
      <c r="AI2606" s="15" t="s">
        <v>66</v>
      </c>
      <c r="AJ2606" s="15" t="s">
        <v>66</v>
      </c>
      <c r="AK2606" s="15" t="s">
        <v>16370</v>
      </c>
      <c r="AL2606" s="15" t="s">
        <v>919</v>
      </c>
      <c r="AM2606" s="15" t="s">
        <v>1352</v>
      </c>
      <c r="AN2606" s="15" t="s">
        <v>1353</v>
      </c>
      <c r="AO2606" s="15" t="s">
        <v>16346</v>
      </c>
      <c r="AT2606" s="15" t="s">
        <v>300</v>
      </c>
      <c r="AU2606" s="15" t="s">
        <v>17031</v>
      </c>
      <c r="AX2606" s="15" t="s">
        <v>16372</v>
      </c>
      <c r="AY2606" s="15" t="s">
        <v>16373</v>
      </c>
      <c r="AZ2606" s="15" t="s">
        <v>75</v>
      </c>
      <c r="BA2606" s="15" t="s">
        <v>75</v>
      </c>
    </row>
    <row r="2607" spans="1:53" s="15" customFormat="1" ht="12.75">
      <c r="A2607" s="15" t="s">
        <v>53</v>
      </c>
      <c r="B2607" s="16" t="s">
        <v>54</v>
      </c>
      <c r="D2607" s="15" t="s">
        <v>3359</v>
      </c>
      <c r="F2607" s="15" t="s">
        <v>3359</v>
      </c>
      <c r="G2607" s="15" t="s">
        <v>56</v>
      </c>
      <c r="H2607" s="15" t="s">
        <v>57</v>
      </c>
      <c r="I2607" s="15" t="s">
        <v>13579</v>
      </c>
      <c r="U2607" s="15" t="s">
        <v>84</v>
      </c>
      <c r="V2607" s="15" t="s">
        <v>17032</v>
      </c>
      <c r="W2607" s="15" t="s">
        <v>17032</v>
      </c>
      <c r="X2607" s="15" t="s">
        <v>17033</v>
      </c>
      <c r="Y2607" s="15" t="s">
        <v>17034</v>
      </c>
      <c r="Z2607" s="15" t="s">
        <v>17034</v>
      </c>
      <c r="AA2607" s="17" t="s">
        <v>17035</v>
      </c>
      <c r="AB2607" s="18" t="s">
        <v>17035</v>
      </c>
      <c r="AC2607" s="18" t="s">
        <v>17035</v>
      </c>
      <c r="AD2607" s="15" t="s">
        <v>66</v>
      </c>
      <c r="AE2607" s="15" t="s">
        <v>66</v>
      </c>
      <c r="AF2607" s="15" t="s">
        <v>66</v>
      </c>
      <c r="AG2607" s="15" t="s">
        <v>189</v>
      </c>
      <c r="AH2607" s="19"/>
      <c r="AI2607" s="15" t="s">
        <v>297</v>
      </c>
      <c r="AJ2607" s="15" t="s">
        <v>298</v>
      </c>
      <c r="AK2607" s="15" t="s">
        <v>17036</v>
      </c>
      <c r="AL2607" s="15" t="s">
        <v>130</v>
      </c>
      <c r="AM2607" s="15" t="s">
        <v>1121</v>
      </c>
      <c r="AN2607" s="15" t="s">
        <v>1122</v>
      </c>
      <c r="AO2607" s="15" t="s">
        <v>66</v>
      </c>
      <c r="AP2607" s="15" t="s">
        <v>66</v>
      </c>
      <c r="AQ2607" s="15" t="s">
        <v>66</v>
      </c>
      <c r="AR2607" s="15" t="s">
        <v>66</v>
      </c>
      <c r="AS2607" s="15" t="s">
        <v>66</v>
      </c>
      <c r="AT2607" s="15" t="s">
        <v>144</v>
      </c>
      <c r="AU2607" s="15" t="s">
        <v>17037</v>
      </c>
      <c r="AV2607" s="15" t="s">
        <v>823</v>
      </c>
      <c r="AW2607" s="15" t="s">
        <v>66</v>
      </c>
      <c r="AX2607" s="15" t="s">
        <v>17038</v>
      </c>
      <c r="AY2607" s="15" t="s">
        <v>17039</v>
      </c>
      <c r="AZ2607" s="15" t="s">
        <v>75</v>
      </c>
      <c r="BA2607" s="15" t="s">
        <v>75</v>
      </c>
    </row>
    <row r="2608" spans="1:53" s="15" customFormat="1" ht="12.75">
      <c r="A2608" s="15" t="s">
        <v>53</v>
      </c>
      <c r="B2608" s="16" t="s">
        <v>54</v>
      </c>
      <c r="D2608" s="15" t="s">
        <v>3359</v>
      </c>
      <c r="F2608" s="15" t="s">
        <v>3359</v>
      </c>
      <c r="G2608" s="15" t="s">
        <v>56</v>
      </c>
      <c r="H2608" s="15" t="s">
        <v>57</v>
      </c>
      <c r="I2608" s="15" t="s">
        <v>13579</v>
      </c>
      <c r="U2608" s="15" t="s">
        <v>84</v>
      </c>
      <c r="V2608" s="15" t="s">
        <v>17040</v>
      </c>
      <c r="W2608" s="15" t="s">
        <v>17040</v>
      </c>
      <c r="X2608" s="15" t="s">
        <v>17041</v>
      </c>
      <c r="Y2608" s="15" t="s">
        <v>17042</v>
      </c>
      <c r="Z2608" s="15" t="s">
        <v>17042</v>
      </c>
      <c r="AA2608" s="17" t="s">
        <v>17043</v>
      </c>
      <c r="AB2608" s="18" t="s">
        <v>17043</v>
      </c>
      <c r="AC2608" s="18" t="s">
        <v>17043</v>
      </c>
      <c r="AD2608" s="15" t="s">
        <v>66</v>
      </c>
      <c r="AE2608" s="15" t="s">
        <v>66</v>
      </c>
      <c r="AF2608" s="15" t="s">
        <v>66</v>
      </c>
      <c r="AG2608" s="15" t="s">
        <v>189</v>
      </c>
      <c r="AH2608" s="19"/>
      <c r="AI2608" s="15" t="s">
        <v>297</v>
      </c>
      <c r="AJ2608" s="15" t="s">
        <v>298</v>
      </c>
      <c r="AK2608" s="15" t="s">
        <v>17036</v>
      </c>
      <c r="AL2608" s="15" t="s">
        <v>130</v>
      </c>
      <c r="AM2608" s="15" t="s">
        <v>1121</v>
      </c>
      <c r="AN2608" s="15" t="s">
        <v>1122</v>
      </c>
      <c r="AO2608" s="15" t="s">
        <v>66</v>
      </c>
      <c r="AP2608" s="15" t="s">
        <v>66</v>
      </c>
      <c r="AQ2608" s="15" t="s">
        <v>66</v>
      </c>
      <c r="AR2608" s="15" t="s">
        <v>66</v>
      </c>
      <c r="AS2608" s="15" t="s">
        <v>66</v>
      </c>
      <c r="AT2608" s="15" t="s">
        <v>144</v>
      </c>
      <c r="AU2608" s="15" t="s">
        <v>17037</v>
      </c>
      <c r="AV2608" s="15" t="s">
        <v>66</v>
      </c>
      <c r="AW2608" s="15" t="s">
        <v>66</v>
      </c>
      <c r="AX2608" s="15" t="s">
        <v>17038</v>
      </c>
      <c r="AY2608" s="15" t="s">
        <v>17039</v>
      </c>
      <c r="AZ2608" s="15" t="s">
        <v>75</v>
      </c>
      <c r="BA2608" s="15" t="s">
        <v>75</v>
      </c>
    </row>
    <row r="2609" spans="1:53" s="15" customFormat="1" ht="12.75">
      <c r="A2609" s="15" t="s">
        <v>53</v>
      </c>
      <c r="B2609" s="16" t="s">
        <v>54</v>
      </c>
      <c r="D2609" s="15" t="s">
        <v>3359</v>
      </c>
      <c r="F2609" s="15" t="s">
        <v>3359</v>
      </c>
      <c r="G2609" s="15" t="s">
        <v>56</v>
      </c>
      <c r="H2609" s="15" t="s">
        <v>57</v>
      </c>
      <c r="I2609" s="15" t="s">
        <v>13579</v>
      </c>
      <c r="V2609" s="15" t="s">
        <v>17044</v>
      </c>
      <c r="W2609" s="15" t="s">
        <v>17044</v>
      </c>
      <c r="X2609" s="15" t="s">
        <v>17045</v>
      </c>
      <c r="Y2609" s="15" t="s">
        <v>17046</v>
      </c>
      <c r="Z2609" s="15" t="s">
        <v>17046</v>
      </c>
      <c r="AA2609" s="17" t="s">
        <v>17047</v>
      </c>
      <c r="AB2609" s="18"/>
      <c r="AC2609" s="18"/>
      <c r="AD2609" s="15" t="s">
        <v>189</v>
      </c>
      <c r="AE2609" s="15" t="s">
        <v>190</v>
      </c>
      <c r="AF2609" s="15" t="s">
        <v>189</v>
      </c>
      <c r="AG2609" s="15" t="s">
        <v>189</v>
      </c>
      <c r="AH2609" s="19">
        <v>45257.507813495373</v>
      </c>
      <c r="AI2609" s="15" t="s">
        <v>66</v>
      </c>
      <c r="AJ2609" s="15" t="s">
        <v>66</v>
      </c>
      <c r="AK2609" s="15" t="s">
        <v>17048</v>
      </c>
      <c r="AL2609" s="15" t="s">
        <v>240</v>
      </c>
      <c r="AM2609" s="15" t="s">
        <v>1229</v>
      </c>
      <c r="AN2609" s="15" t="s">
        <v>1229</v>
      </c>
      <c r="AT2609" s="15">
        <v>2</v>
      </c>
      <c r="AU2609" s="15" t="s">
        <v>17049</v>
      </c>
      <c r="AX2609" s="15" t="s">
        <v>6607</v>
      </c>
      <c r="AY2609" s="15" t="s">
        <v>6608</v>
      </c>
      <c r="AZ2609" s="15" t="s">
        <v>75</v>
      </c>
      <c r="BA2609" s="15" t="s">
        <v>75</v>
      </c>
    </row>
    <row r="2610" spans="1:53" s="15" customFormat="1" ht="12.75">
      <c r="A2610" s="15" t="s">
        <v>53</v>
      </c>
      <c r="B2610" s="16" t="s">
        <v>54</v>
      </c>
      <c r="D2610" s="15" t="s">
        <v>3359</v>
      </c>
      <c r="F2610" s="15" t="s">
        <v>3359</v>
      </c>
      <c r="G2610" s="15" t="s">
        <v>56</v>
      </c>
      <c r="H2610" s="15" t="s">
        <v>57</v>
      </c>
      <c r="I2610" s="15" t="s">
        <v>13579</v>
      </c>
      <c r="V2610" s="15" t="s">
        <v>17050</v>
      </c>
      <c r="W2610" s="15" t="s">
        <v>17050</v>
      </c>
      <c r="X2610" s="15" t="s">
        <v>17051</v>
      </c>
      <c r="Y2610" s="15" t="s">
        <v>17052</v>
      </c>
      <c r="Z2610" s="15" t="s">
        <v>17052</v>
      </c>
      <c r="AA2610" s="17" t="s">
        <v>17053</v>
      </c>
      <c r="AB2610" s="18"/>
      <c r="AC2610" s="18"/>
      <c r="AD2610" s="15" t="s">
        <v>114</v>
      </c>
      <c r="AE2610" s="15" t="s">
        <v>115</v>
      </c>
      <c r="AF2610" s="15" t="s">
        <v>116</v>
      </c>
      <c r="AG2610" s="15" t="s">
        <v>116</v>
      </c>
      <c r="AH2610" s="19">
        <v>45022.636045231484</v>
      </c>
      <c r="AI2610" s="15" t="s">
        <v>66</v>
      </c>
      <c r="AJ2610" s="15" t="s">
        <v>66</v>
      </c>
      <c r="AK2610" s="15" t="s">
        <v>17054</v>
      </c>
      <c r="AL2610" s="15" t="s">
        <v>68</v>
      </c>
      <c r="AM2610" s="15" t="s">
        <v>444</v>
      </c>
      <c r="AN2610" s="15" t="s">
        <v>444</v>
      </c>
      <c r="AT2610" s="15" t="s">
        <v>71</v>
      </c>
      <c r="AU2610" s="15" t="s">
        <v>17052</v>
      </c>
      <c r="AX2610" s="15" t="s">
        <v>1461</v>
      </c>
      <c r="AY2610" s="15" t="s">
        <v>1462</v>
      </c>
      <c r="AZ2610" s="15" t="s">
        <v>75</v>
      </c>
      <c r="BA2610" s="15" t="s">
        <v>75</v>
      </c>
    </row>
    <row r="2611" spans="1:53" s="15" customFormat="1" ht="12.75">
      <c r="A2611" s="15" t="s">
        <v>53</v>
      </c>
      <c r="B2611" s="16" t="s">
        <v>54</v>
      </c>
      <c r="D2611" s="15" t="s">
        <v>3359</v>
      </c>
      <c r="F2611" s="15" t="s">
        <v>3359</v>
      </c>
      <c r="G2611" s="15" t="s">
        <v>56</v>
      </c>
      <c r="H2611" s="15" t="s">
        <v>57</v>
      </c>
      <c r="I2611" s="15" t="s">
        <v>13579</v>
      </c>
      <c r="U2611" s="15" t="s">
        <v>84</v>
      </c>
      <c r="V2611" s="15" t="s">
        <v>17055</v>
      </c>
      <c r="W2611" s="15" t="s">
        <v>17055</v>
      </c>
      <c r="X2611" s="15" t="s">
        <v>17056</v>
      </c>
      <c r="Y2611" s="15" t="s">
        <v>17057</v>
      </c>
      <c r="Z2611" s="15" t="s">
        <v>17057</v>
      </c>
      <c r="AA2611" s="17" t="s">
        <v>17058</v>
      </c>
      <c r="AB2611" s="18" t="s">
        <v>17058</v>
      </c>
      <c r="AC2611" s="18" t="s">
        <v>17058</v>
      </c>
      <c r="AD2611" s="15" t="s">
        <v>189</v>
      </c>
      <c r="AE2611" s="15" t="s">
        <v>190</v>
      </c>
      <c r="AF2611" s="15" t="s">
        <v>189</v>
      </c>
      <c r="AG2611" s="15" t="s">
        <v>189</v>
      </c>
      <c r="AH2611" s="19">
        <v>45287.62335898148</v>
      </c>
      <c r="AI2611" s="15" t="s">
        <v>66</v>
      </c>
      <c r="AJ2611" s="15" t="s">
        <v>66</v>
      </c>
      <c r="AK2611" s="15" t="s">
        <v>16337</v>
      </c>
      <c r="AL2611" s="15" t="s">
        <v>919</v>
      </c>
      <c r="AM2611" s="15" t="s">
        <v>1352</v>
      </c>
      <c r="AN2611" s="15" t="s">
        <v>1353</v>
      </c>
      <c r="AO2611" s="15" t="s">
        <v>1353</v>
      </c>
      <c r="AP2611" s="15" t="s">
        <v>66</v>
      </c>
      <c r="AQ2611" s="15" t="s">
        <v>66</v>
      </c>
      <c r="AR2611" s="15" t="s">
        <v>66</v>
      </c>
      <c r="AS2611" s="15" t="s">
        <v>66</v>
      </c>
      <c r="AT2611" s="15" t="s">
        <v>300</v>
      </c>
      <c r="AU2611" s="15" t="s">
        <v>16338</v>
      </c>
      <c r="AV2611" s="15" t="s">
        <v>1143</v>
      </c>
      <c r="AW2611" s="15" t="s">
        <v>66</v>
      </c>
      <c r="AX2611" s="15" t="s">
        <v>16339</v>
      </c>
      <c r="AY2611" s="15" t="s">
        <v>16340</v>
      </c>
      <c r="AZ2611" s="15" t="s">
        <v>75</v>
      </c>
      <c r="BA2611" s="15" t="s">
        <v>75</v>
      </c>
    </row>
    <row r="2612" spans="1:53" s="15" customFormat="1" ht="12.75">
      <c r="A2612" s="15" t="s">
        <v>53</v>
      </c>
      <c r="B2612" s="16" t="s">
        <v>54</v>
      </c>
      <c r="D2612" s="15" t="s">
        <v>3359</v>
      </c>
      <c r="F2612" s="15" t="s">
        <v>3359</v>
      </c>
      <c r="G2612" s="15" t="s">
        <v>56</v>
      </c>
      <c r="H2612" s="15" t="s">
        <v>57</v>
      </c>
      <c r="I2612" s="15" t="s">
        <v>13579</v>
      </c>
      <c r="V2612" s="15" t="s">
        <v>17059</v>
      </c>
      <c r="W2612" s="15" t="s">
        <v>17059</v>
      </c>
      <c r="X2612" s="15" t="s">
        <v>17060</v>
      </c>
      <c r="Y2612" s="15" t="s">
        <v>17061</v>
      </c>
      <c r="Z2612" s="15" t="s">
        <v>17061</v>
      </c>
      <c r="AA2612" s="17" t="s">
        <v>17062</v>
      </c>
      <c r="AB2612" s="18"/>
      <c r="AC2612" s="18"/>
      <c r="AD2612" s="15" t="s">
        <v>114</v>
      </c>
      <c r="AE2612" s="15" t="s">
        <v>115</v>
      </c>
      <c r="AF2612" s="15" t="s">
        <v>116</v>
      </c>
      <c r="AG2612" s="15" t="s">
        <v>116</v>
      </c>
      <c r="AH2612" s="19">
        <v>45082.74366896991</v>
      </c>
      <c r="AI2612" s="15" t="s">
        <v>66</v>
      </c>
      <c r="AJ2612" s="15" t="s">
        <v>66</v>
      </c>
      <c r="AK2612" s="15" t="s">
        <v>17063</v>
      </c>
      <c r="AL2612" s="15" t="s">
        <v>68</v>
      </c>
      <c r="AM2612" s="15" t="s">
        <v>943</v>
      </c>
      <c r="AN2612" s="15" t="s">
        <v>943</v>
      </c>
      <c r="AT2612" s="15" t="s">
        <v>71</v>
      </c>
      <c r="AU2612" s="15" t="s">
        <v>4074</v>
      </c>
      <c r="AV2612" s="15" t="s">
        <v>1371</v>
      </c>
      <c r="AX2612" s="15" t="s">
        <v>9441</v>
      </c>
      <c r="AY2612" s="15" t="s">
        <v>4075</v>
      </c>
      <c r="AZ2612" s="15" t="s">
        <v>75</v>
      </c>
      <c r="BA2612" s="15" t="s">
        <v>75</v>
      </c>
    </row>
    <row r="2613" spans="1:53" s="15" customFormat="1" ht="12.75">
      <c r="A2613" s="15" t="s">
        <v>53</v>
      </c>
      <c r="B2613" s="16" t="s">
        <v>54</v>
      </c>
      <c r="D2613" s="15" t="s">
        <v>3359</v>
      </c>
      <c r="F2613" s="15" t="s">
        <v>3359</v>
      </c>
      <c r="G2613" s="15" t="s">
        <v>56</v>
      </c>
      <c r="H2613" s="15" t="s">
        <v>57</v>
      </c>
      <c r="I2613" s="15" t="s">
        <v>13579</v>
      </c>
      <c r="V2613" s="15" t="s">
        <v>17064</v>
      </c>
      <c r="W2613" s="15" t="s">
        <v>17064</v>
      </c>
      <c r="X2613" s="15" t="s">
        <v>17065</v>
      </c>
      <c r="Y2613" s="15" t="s">
        <v>17066</v>
      </c>
      <c r="Z2613" s="15" t="s">
        <v>17066</v>
      </c>
      <c r="AA2613" s="17" t="s">
        <v>17067</v>
      </c>
      <c r="AB2613" s="18"/>
      <c r="AC2613" s="18"/>
      <c r="AD2613" s="15" t="s">
        <v>114</v>
      </c>
      <c r="AE2613" s="15" t="s">
        <v>115</v>
      </c>
      <c r="AF2613" s="15" t="s">
        <v>116</v>
      </c>
      <c r="AG2613" s="15" t="s">
        <v>116</v>
      </c>
      <c r="AH2613" s="19">
        <v>45082.74366724537</v>
      </c>
      <c r="AI2613" s="15" t="s">
        <v>66</v>
      </c>
      <c r="AJ2613" s="15" t="s">
        <v>66</v>
      </c>
      <c r="AK2613" s="15" t="s">
        <v>17063</v>
      </c>
      <c r="AL2613" s="15" t="s">
        <v>68</v>
      </c>
      <c r="AM2613" s="15" t="s">
        <v>943</v>
      </c>
      <c r="AN2613" s="15" t="s">
        <v>943</v>
      </c>
      <c r="AT2613" s="15" t="s">
        <v>71</v>
      </c>
      <c r="AU2613" s="15" t="s">
        <v>4074</v>
      </c>
      <c r="AV2613" s="15" t="s">
        <v>1231</v>
      </c>
      <c r="AX2613" s="15" t="s">
        <v>9441</v>
      </c>
      <c r="AY2613" s="15" t="s">
        <v>4075</v>
      </c>
      <c r="AZ2613" s="15" t="s">
        <v>75</v>
      </c>
      <c r="BA2613" s="15" t="s">
        <v>75</v>
      </c>
    </row>
    <row r="2614" spans="1:53" s="15" customFormat="1" ht="12.75">
      <c r="A2614" s="15" t="s">
        <v>53</v>
      </c>
      <c r="B2614" s="16" t="s">
        <v>54</v>
      </c>
      <c r="D2614" s="15" t="s">
        <v>3359</v>
      </c>
      <c r="F2614" s="15" t="s">
        <v>3359</v>
      </c>
      <c r="G2614" s="15" t="s">
        <v>56</v>
      </c>
      <c r="H2614" s="15" t="s">
        <v>57</v>
      </c>
      <c r="I2614" s="15" t="s">
        <v>13579</v>
      </c>
      <c r="V2614" s="15" t="s">
        <v>17068</v>
      </c>
      <c r="W2614" s="15" t="s">
        <v>17068</v>
      </c>
      <c r="X2614" s="15" t="s">
        <v>17069</v>
      </c>
      <c r="Y2614" s="15" t="s">
        <v>17070</v>
      </c>
      <c r="Z2614" s="15" t="s">
        <v>17070</v>
      </c>
      <c r="AA2614" s="17" t="s">
        <v>17071</v>
      </c>
      <c r="AB2614" s="18"/>
      <c r="AC2614" s="18"/>
      <c r="AD2614" s="15" t="s">
        <v>114</v>
      </c>
      <c r="AE2614" s="15" t="s">
        <v>115</v>
      </c>
      <c r="AF2614" s="15" t="s">
        <v>116</v>
      </c>
      <c r="AG2614" s="15" t="s">
        <v>116</v>
      </c>
      <c r="AH2614" s="19">
        <v>45082.743665104164</v>
      </c>
      <c r="AI2614" s="15" t="s">
        <v>66</v>
      </c>
      <c r="AJ2614" s="15" t="s">
        <v>66</v>
      </c>
      <c r="AK2614" s="15" t="s">
        <v>17063</v>
      </c>
      <c r="AL2614" s="15" t="s">
        <v>68</v>
      </c>
      <c r="AM2614" s="15" t="s">
        <v>943</v>
      </c>
      <c r="AN2614" s="15" t="s">
        <v>943</v>
      </c>
      <c r="AT2614" s="15" t="s">
        <v>71</v>
      </c>
      <c r="AU2614" s="15" t="s">
        <v>4074</v>
      </c>
      <c r="AV2614" s="15" t="s">
        <v>1238</v>
      </c>
      <c r="AX2614" s="15" t="s">
        <v>9441</v>
      </c>
      <c r="AY2614" s="15" t="s">
        <v>4075</v>
      </c>
      <c r="AZ2614" s="15" t="s">
        <v>75</v>
      </c>
      <c r="BA2614" s="15" t="s">
        <v>75</v>
      </c>
    </row>
    <row r="2615" spans="1:53" s="15" customFormat="1" ht="12.75">
      <c r="A2615" s="15" t="s">
        <v>53</v>
      </c>
      <c r="B2615" s="16" t="s">
        <v>54</v>
      </c>
      <c r="D2615" s="15" t="s">
        <v>3359</v>
      </c>
      <c r="F2615" s="15" t="s">
        <v>3359</v>
      </c>
      <c r="G2615" s="15" t="s">
        <v>56</v>
      </c>
      <c r="H2615" s="15" t="s">
        <v>57</v>
      </c>
      <c r="I2615" s="15" t="s">
        <v>13579</v>
      </c>
      <c r="U2615" s="15" t="s">
        <v>84</v>
      </c>
      <c r="V2615" s="15" t="s">
        <v>17072</v>
      </c>
      <c r="W2615" s="15" t="s">
        <v>17072</v>
      </c>
      <c r="X2615" s="15" t="s">
        <v>17073</v>
      </c>
      <c r="Y2615" s="15" t="s">
        <v>17074</v>
      </c>
      <c r="Z2615" s="15" t="s">
        <v>17074</v>
      </c>
      <c r="AA2615" s="17" t="s">
        <v>17075</v>
      </c>
      <c r="AB2615" s="18" t="s">
        <v>17075</v>
      </c>
      <c r="AC2615" s="18" t="s">
        <v>17075</v>
      </c>
      <c r="AD2615" s="15" t="s">
        <v>66</v>
      </c>
      <c r="AE2615" s="15" t="s">
        <v>66</v>
      </c>
      <c r="AF2615" s="15" t="s">
        <v>66</v>
      </c>
      <c r="AG2615" s="15" t="s">
        <v>189</v>
      </c>
      <c r="AH2615" s="19"/>
      <c r="AI2615" s="15" t="s">
        <v>297</v>
      </c>
      <c r="AJ2615" s="15" t="s">
        <v>298</v>
      </c>
      <c r="AK2615" s="15" t="s">
        <v>17076</v>
      </c>
      <c r="AL2615" s="15" t="s">
        <v>68</v>
      </c>
      <c r="AM2615" s="15" t="s">
        <v>356</v>
      </c>
      <c r="AN2615" s="15" t="s">
        <v>357</v>
      </c>
      <c r="AO2615" s="15" t="s">
        <v>8262</v>
      </c>
      <c r="AP2615" s="15" t="s">
        <v>66</v>
      </c>
      <c r="AQ2615" s="15" t="s">
        <v>66</v>
      </c>
      <c r="AR2615" s="15" t="s">
        <v>66</v>
      </c>
      <c r="AS2615" s="15" t="s">
        <v>66</v>
      </c>
      <c r="AT2615" s="15" t="s">
        <v>300</v>
      </c>
      <c r="AU2615" s="15" t="s">
        <v>17077</v>
      </c>
      <c r="AV2615" s="15" t="s">
        <v>66</v>
      </c>
      <c r="AW2615" s="15" t="s">
        <v>66</v>
      </c>
      <c r="AX2615" s="15" t="s">
        <v>17078</v>
      </c>
      <c r="AY2615" s="15" t="s">
        <v>17079</v>
      </c>
      <c r="AZ2615" s="15" t="s">
        <v>75</v>
      </c>
      <c r="BA2615" s="15" t="s">
        <v>75</v>
      </c>
    </row>
    <row r="2616" spans="1:53" s="15" customFormat="1" ht="12.75">
      <c r="A2616" s="15" t="s">
        <v>53</v>
      </c>
      <c r="B2616" s="16" t="s">
        <v>54</v>
      </c>
      <c r="D2616" s="15" t="s">
        <v>3359</v>
      </c>
      <c r="F2616" s="15" t="s">
        <v>3359</v>
      </c>
      <c r="G2616" s="15" t="s">
        <v>56</v>
      </c>
      <c r="H2616" s="15" t="s">
        <v>57</v>
      </c>
      <c r="I2616" s="15" t="s">
        <v>13579</v>
      </c>
      <c r="V2616" s="15" t="s">
        <v>17080</v>
      </c>
      <c r="W2616" s="15" t="s">
        <v>17080</v>
      </c>
      <c r="X2616" s="15" t="s">
        <v>17081</v>
      </c>
      <c r="Y2616" s="15" t="s">
        <v>17082</v>
      </c>
      <c r="Z2616" s="15" t="s">
        <v>17082</v>
      </c>
      <c r="AA2616" s="17" t="s">
        <v>17083</v>
      </c>
      <c r="AB2616" s="18"/>
      <c r="AC2616" s="18"/>
      <c r="AD2616" s="15" t="s">
        <v>189</v>
      </c>
      <c r="AE2616" s="15" t="s">
        <v>190</v>
      </c>
      <c r="AF2616" s="15" t="s">
        <v>189</v>
      </c>
      <c r="AG2616" s="15" t="s">
        <v>189</v>
      </c>
      <c r="AH2616" s="19">
        <v>45219.720592106481</v>
      </c>
      <c r="AI2616" s="15" t="s">
        <v>66</v>
      </c>
      <c r="AJ2616" s="15" t="s">
        <v>66</v>
      </c>
      <c r="AK2616" s="15" t="s">
        <v>17084</v>
      </c>
      <c r="AL2616" s="15" t="s">
        <v>130</v>
      </c>
      <c r="AM2616" s="15" t="s">
        <v>491</v>
      </c>
      <c r="AN2616" s="15" t="s">
        <v>492</v>
      </c>
      <c r="AT2616" s="15">
        <v>1</v>
      </c>
      <c r="AU2616" s="15" t="s">
        <v>17082</v>
      </c>
      <c r="AX2616" s="15">
        <v>232987007</v>
      </c>
      <c r="AY2616" s="15" t="s">
        <v>17085</v>
      </c>
      <c r="AZ2616" s="15" t="s">
        <v>75</v>
      </c>
      <c r="BA2616" s="15" t="s">
        <v>75</v>
      </c>
    </row>
    <row r="2617" spans="1:53" s="15" customFormat="1" ht="12.75">
      <c r="A2617" s="15" t="s">
        <v>53</v>
      </c>
      <c r="B2617" s="16" t="s">
        <v>54</v>
      </c>
      <c r="D2617" s="15" t="s">
        <v>3359</v>
      </c>
      <c r="F2617" s="15" t="s">
        <v>3359</v>
      </c>
      <c r="G2617" s="15" t="s">
        <v>56</v>
      </c>
      <c r="H2617" s="15" t="s">
        <v>57</v>
      </c>
      <c r="I2617" s="15" t="s">
        <v>13579</v>
      </c>
      <c r="V2617" s="15" t="s">
        <v>17086</v>
      </c>
      <c r="W2617" s="15" t="s">
        <v>17086</v>
      </c>
      <c r="X2617" s="15" t="s">
        <v>17087</v>
      </c>
      <c r="Y2617" s="15" t="s">
        <v>17088</v>
      </c>
      <c r="Z2617" s="15" t="s">
        <v>17088</v>
      </c>
      <c r="AA2617" s="17" t="s">
        <v>17089</v>
      </c>
      <c r="AB2617" s="18"/>
      <c r="AC2617" s="18"/>
      <c r="AD2617" s="15" t="s">
        <v>189</v>
      </c>
      <c r="AE2617" s="15" t="s">
        <v>190</v>
      </c>
      <c r="AF2617" s="15" t="s">
        <v>189</v>
      </c>
      <c r="AG2617" s="15" t="s">
        <v>189</v>
      </c>
      <c r="AH2617" s="19">
        <v>44844.516848240739</v>
      </c>
      <c r="AI2617" s="15" t="s">
        <v>66</v>
      </c>
      <c r="AJ2617" s="15" t="s">
        <v>66</v>
      </c>
      <c r="AK2617" s="15" t="s">
        <v>17090</v>
      </c>
      <c r="AT2617" s="15">
        <v>1</v>
      </c>
      <c r="AU2617" s="15" t="s">
        <v>7287</v>
      </c>
      <c r="AX2617" s="15">
        <v>77465005</v>
      </c>
      <c r="AY2617" s="15" t="s">
        <v>17091</v>
      </c>
      <c r="AZ2617" s="15" t="s">
        <v>75</v>
      </c>
      <c r="BA2617" s="15" t="s">
        <v>75</v>
      </c>
    </row>
    <row r="2618" spans="1:53" s="15" customFormat="1" ht="12.75">
      <c r="A2618" s="15" t="s">
        <v>53</v>
      </c>
      <c r="B2618" s="16" t="s">
        <v>54</v>
      </c>
      <c r="D2618" s="15" t="s">
        <v>3359</v>
      </c>
      <c r="F2618" s="15" t="s">
        <v>3359</v>
      </c>
      <c r="G2618" s="15" t="s">
        <v>56</v>
      </c>
      <c r="H2618" s="15" t="s">
        <v>57</v>
      </c>
      <c r="I2618" s="15" t="s">
        <v>13579</v>
      </c>
      <c r="V2618" s="15" t="s">
        <v>17092</v>
      </c>
      <c r="W2618" s="15" t="s">
        <v>17092</v>
      </c>
      <c r="X2618" s="15" t="s">
        <v>17093</v>
      </c>
      <c r="Y2618" s="15" t="s">
        <v>17094</v>
      </c>
      <c r="Z2618" s="15" t="s">
        <v>17094</v>
      </c>
      <c r="AA2618" s="17" t="s">
        <v>17095</v>
      </c>
      <c r="AB2618" s="18"/>
      <c r="AC2618" s="18"/>
      <c r="AD2618" s="15" t="s">
        <v>114</v>
      </c>
      <c r="AE2618" s="15" t="s">
        <v>115</v>
      </c>
      <c r="AF2618" s="15" t="s">
        <v>116</v>
      </c>
      <c r="AG2618" s="15" t="s">
        <v>189</v>
      </c>
      <c r="AH2618" s="19">
        <v>45082.743649652781</v>
      </c>
      <c r="AI2618" s="15" t="s">
        <v>66</v>
      </c>
      <c r="AJ2618" s="15" t="s">
        <v>66</v>
      </c>
      <c r="AK2618" s="15" t="s">
        <v>17096</v>
      </c>
      <c r="AL2618" s="15" t="s">
        <v>240</v>
      </c>
      <c r="AM2618" s="15" t="s">
        <v>1477</v>
      </c>
      <c r="AN2618" s="15" t="s">
        <v>1477</v>
      </c>
      <c r="AT2618" s="15" t="s">
        <v>300</v>
      </c>
      <c r="AU2618" s="15" t="s">
        <v>17097</v>
      </c>
      <c r="AV2618" s="15" t="s">
        <v>17098</v>
      </c>
      <c r="AX2618" s="15" t="s">
        <v>17099</v>
      </c>
      <c r="AY2618" s="15" t="s">
        <v>17100</v>
      </c>
      <c r="AZ2618" s="15" t="s">
        <v>75</v>
      </c>
      <c r="BA2618" s="15" t="s">
        <v>75</v>
      </c>
    </row>
    <row r="2619" spans="1:53" s="15" customFormat="1" ht="12.75">
      <c r="A2619" s="15" t="s">
        <v>53</v>
      </c>
      <c r="B2619" s="16" t="s">
        <v>54</v>
      </c>
      <c r="D2619" s="15" t="s">
        <v>3359</v>
      </c>
      <c r="F2619" s="15" t="s">
        <v>3359</v>
      </c>
      <c r="G2619" s="15" t="s">
        <v>56</v>
      </c>
      <c r="H2619" s="15" t="s">
        <v>57</v>
      </c>
      <c r="I2619" s="15" t="s">
        <v>13579</v>
      </c>
      <c r="V2619" s="15" t="s">
        <v>17101</v>
      </c>
      <c r="W2619" s="15" t="s">
        <v>17101</v>
      </c>
      <c r="X2619" s="15" t="s">
        <v>17102</v>
      </c>
      <c r="Y2619" s="15" t="s">
        <v>17103</v>
      </c>
      <c r="Z2619" s="15" t="s">
        <v>17103</v>
      </c>
      <c r="AA2619" s="17" t="s">
        <v>17104</v>
      </c>
      <c r="AB2619" s="18"/>
      <c r="AC2619" s="18"/>
      <c r="AD2619" s="15" t="s">
        <v>189</v>
      </c>
      <c r="AE2619" s="15" t="s">
        <v>190</v>
      </c>
      <c r="AF2619" s="15" t="s">
        <v>189</v>
      </c>
      <c r="AG2619" s="15" t="s">
        <v>189</v>
      </c>
      <c r="AH2619" s="19">
        <v>44844.518104791663</v>
      </c>
      <c r="AI2619" s="15" t="s">
        <v>66</v>
      </c>
      <c r="AJ2619" s="15" t="s">
        <v>66</v>
      </c>
      <c r="AK2619" s="15" t="s">
        <v>17096</v>
      </c>
      <c r="AL2619" s="15" t="s">
        <v>240</v>
      </c>
      <c r="AM2619" s="15" t="s">
        <v>1477</v>
      </c>
      <c r="AN2619" s="15" t="s">
        <v>1477</v>
      </c>
      <c r="AT2619" s="15" t="s">
        <v>300</v>
      </c>
      <c r="AU2619" s="15" t="s">
        <v>17097</v>
      </c>
      <c r="AX2619" s="15" t="s">
        <v>17099</v>
      </c>
      <c r="AY2619" s="15" t="s">
        <v>17100</v>
      </c>
      <c r="AZ2619" s="15" t="s">
        <v>75</v>
      </c>
      <c r="BA2619" s="15" t="s">
        <v>75</v>
      </c>
    </row>
    <row r="2620" spans="1:53" s="15" customFormat="1" ht="12.75">
      <c r="A2620" s="15" t="s">
        <v>53</v>
      </c>
      <c r="B2620" s="16" t="s">
        <v>54</v>
      </c>
      <c r="D2620" s="15" t="s">
        <v>3359</v>
      </c>
      <c r="F2620" s="15" t="s">
        <v>3359</v>
      </c>
      <c r="G2620" s="15" t="s">
        <v>56</v>
      </c>
      <c r="H2620" s="15" t="s">
        <v>57</v>
      </c>
      <c r="I2620" s="15" t="s">
        <v>13579</v>
      </c>
      <c r="V2620" s="15" t="s">
        <v>17105</v>
      </c>
      <c r="W2620" s="15" t="s">
        <v>17105</v>
      </c>
      <c r="X2620" s="15" t="s">
        <v>17106</v>
      </c>
      <c r="Y2620" s="15" t="s">
        <v>17107</v>
      </c>
      <c r="Z2620" s="15" t="s">
        <v>17107</v>
      </c>
      <c r="AA2620" s="17" t="s">
        <v>17108</v>
      </c>
      <c r="AB2620" s="18"/>
      <c r="AC2620" s="18"/>
      <c r="AD2620" s="15" t="s">
        <v>114</v>
      </c>
      <c r="AE2620" s="15" t="s">
        <v>115</v>
      </c>
      <c r="AF2620" s="15" t="s">
        <v>116</v>
      </c>
      <c r="AG2620" s="15" t="s">
        <v>189</v>
      </c>
      <c r="AH2620" s="19">
        <v>45082.743651458331</v>
      </c>
      <c r="AI2620" s="15" t="s">
        <v>66</v>
      </c>
      <c r="AJ2620" s="15" t="s">
        <v>66</v>
      </c>
      <c r="AK2620" s="15" t="s">
        <v>17096</v>
      </c>
      <c r="AL2620" s="15" t="s">
        <v>240</v>
      </c>
      <c r="AM2620" s="15" t="s">
        <v>1477</v>
      </c>
      <c r="AN2620" s="15" t="s">
        <v>1477</v>
      </c>
      <c r="AT2620" s="15" t="s">
        <v>300</v>
      </c>
      <c r="AU2620" s="15" t="s">
        <v>17097</v>
      </c>
      <c r="AV2620" s="15" t="s">
        <v>17109</v>
      </c>
      <c r="AX2620" s="15" t="s">
        <v>17099</v>
      </c>
      <c r="AY2620" s="15" t="s">
        <v>17100</v>
      </c>
      <c r="AZ2620" s="15" t="s">
        <v>75</v>
      </c>
      <c r="BA2620" s="15" t="s">
        <v>75</v>
      </c>
    </row>
    <row r="2621" spans="1:53" s="15" customFormat="1" ht="12.75">
      <c r="A2621" s="15" t="s">
        <v>53</v>
      </c>
      <c r="B2621" s="16" t="s">
        <v>54</v>
      </c>
      <c r="D2621" s="15" t="s">
        <v>3359</v>
      </c>
      <c r="F2621" s="15" t="s">
        <v>3359</v>
      </c>
      <c r="G2621" s="15" t="s">
        <v>56</v>
      </c>
      <c r="H2621" s="15" t="s">
        <v>57</v>
      </c>
      <c r="I2621" s="15" t="s">
        <v>13579</v>
      </c>
      <c r="V2621" s="15" t="s">
        <v>17110</v>
      </c>
      <c r="W2621" s="15" t="s">
        <v>17110</v>
      </c>
      <c r="X2621" s="15" t="s">
        <v>17111</v>
      </c>
      <c r="Y2621" s="15" t="s">
        <v>17112</v>
      </c>
      <c r="Z2621" s="15" t="s">
        <v>17112</v>
      </c>
      <c r="AA2621" s="17" t="s">
        <v>17113</v>
      </c>
      <c r="AB2621" s="18"/>
      <c r="AC2621" s="18"/>
      <c r="AD2621" s="15" t="s">
        <v>63</v>
      </c>
      <c r="AE2621" s="15" t="s">
        <v>5295</v>
      </c>
      <c r="AF2621" s="15" t="s">
        <v>65</v>
      </c>
      <c r="AG2621" s="15" t="s">
        <v>65</v>
      </c>
      <c r="AH2621" s="19">
        <v>44921.714119953707</v>
      </c>
      <c r="AI2621" s="15" t="s">
        <v>66</v>
      </c>
      <c r="AJ2621" s="15" t="s">
        <v>66</v>
      </c>
      <c r="AK2621" s="15" t="s">
        <v>17114</v>
      </c>
      <c r="AL2621" s="15" t="s">
        <v>68</v>
      </c>
      <c r="AM2621" s="15" t="s">
        <v>69</v>
      </c>
      <c r="AN2621" s="15" t="s">
        <v>873</v>
      </c>
      <c r="AT2621" s="15">
        <v>0</v>
      </c>
      <c r="AU2621" s="15" t="s">
        <v>17115</v>
      </c>
      <c r="AX2621" s="15">
        <v>250510009</v>
      </c>
      <c r="AY2621" s="15" t="s">
        <v>17116</v>
      </c>
      <c r="AZ2621" s="15" t="s">
        <v>75</v>
      </c>
      <c r="BA2621" s="15" t="s">
        <v>75</v>
      </c>
    </row>
    <row r="2622" spans="1:53" s="15" customFormat="1" ht="12.75">
      <c r="A2622" s="15" t="s">
        <v>53</v>
      </c>
      <c r="B2622" s="16" t="s">
        <v>54</v>
      </c>
      <c r="D2622" s="15" t="s">
        <v>3359</v>
      </c>
      <c r="F2622" s="15" t="s">
        <v>3359</v>
      </c>
      <c r="G2622" s="15" t="s">
        <v>56</v>
      </c>
      <c r="H2622" s="15" t="s">
        <v>57</v>
      </c>
      <c r="I2622" s="15" t="s">
        <v>13579</v>
      </c>
      <c r="V2622" s="15" t="s">
        <v>17117</v>
      </c>
      <c r="W2622" s="15" t="s">
        <v>17117</v>
      </c>
      <c r="X2622" s="15" t="s">
        <v>17118</v>
      </c>
      <c r="Y2622" s="15" t="s">
        <v>17119</v>
      </c>
      <c r="Z2622" s="15" t="s">
        <v>17119</v>
      </c>
      <c r="AA2622" s="17" t="s">
        <v>17120</v>
      </c>
      <c r="AB2622" s="18"/>
      <c r="AC2622" s="18"/>
      <c r="AD2622" s="15" t="s">
        <v>114</v>
      </c>
      <c r="AE2622" s="15" t="s">
        <v>115</v>
      </c>
      <c r="AF2622" s="15" t="s">
        <v>116</v>
      </c>
      <c r="AG2622" s="15" t="s">
        <v>116</v>
      </c>
      <c r="AH2622" s="19">
        <v>45054.450254039351</v>
      </c>
      <c r="AI2622" s="15" t="s">
        <v>66</v>
      </c>
      <c r="AJ2622" s="15" t="s">
        <v>66</v>
      </c>
      <c r="AK2622" s="15" t="s">
        <v>17121</v>
      </c>
      <c r="AL2622" s="15" t="s">
        <v>1964</v>
      </c>
      <c r="AM2622" s="15" t="s">
        <v>1965</v>
      </c>
      <c r="AN2622" s="15" t="s">
        <v>1966</v>
      </c>
      <c r="AT2622" s="15">
        <v>2</v>
      </c>
      <c r="AU2622" s="15" t="s">
        <v>17122</v>
      </c>
      <c r="AX2622" s="15" t="s">
        <v>17123</v>
      </c>
      <c r="AY2622" s="15" t="s">
        <v>17124</v>
      </c>
      <c r="AZ2622" s="15" t="s">
        <v>75</v>
      </c>
      <c r="BA2622" s="15" t="s">
        <v>75</v>
      </c>
    </row>
    <row r="2623" spans="1:53" s="15" customFormat="1" ht="12.75">
      <c r="A2623" s="15" t="s">
        <v>53</v>
      </c>
      <c r="B2623" s="16" t="s">
        <v>54</v>
      </c>
      <c r="D2623" s="15" t="s">
        <v>3359</v>
      </c>
      <c r="F2623" s="15" t="s">
        <v>3359</v>
      </c>
      <c r="G2623" s="15" t="s">
        <v>56</v>
      </c>
      <c r="H2623" s="15" t="s">
        <v>57</v>
      </c>
      <c r="I2623" s="15" t="s">
        <v>13579</v>
      </c>
      <c r="V2623" s="15" t="s">
        <v>17125</v>
      </c>
      <c r="W2623" s="15" t="s">
        <v>17125</v>
      </c>
      <c r="X2623" s="15" t="s">
        <v>17126</v>
      </c>
      <c r="Y2623" s="15" t="s">
        <v>17127</v>
      </c>
      <c r="Z2623" s="15" t="s">
        <v>17127</v>
      </c>
      <c r="AA2623" s="17" t="s">
        <v>17128</v>
      </c>
      <c r="AB2623" s="18"/>
      <c r="AC2623" s="18"/>
      <c r="AD2623" s="15" t="s">
        <v>114</v>
      </c>
      <c r="AE2623" s="15" t="s">
        <v>115</v>
      </c>
      <c r="AF2623" s="15" t="s">
        <v>116</v>
      </c>
      <c r="AG2623" s="15" t="s">
        <v>116</v>
      </c>
      <c r="AH2623" s="19">
        <v>45054.450841701386</v>
      </c>
      <c r="AI2623" s="15" t="s">
        <v>66</v>
      </c>
      <c r="AJ2623" s="15" t="s">
        <v>66</v>
      </c>
      <c r="AK2623" s="15" t="s">
        <v>17121</v>
      </c>
      <c r="AL2623" s="15" t="s">
        <v>1964</v>
      </c>
      <c r="AM2623" s="15" t="s">
        <v>1965</v>
      </c>
      <c r="AN2623" s="15" t="s">
        <v>1966</v>
      </c>
      <c r="AT2623" s="15">
        <v>2</v>
      </c>
      <c r="AU2623" s="15" t="s">
        <v>17122</v>
      </c>
      <c r="AX2623" s="15" t="s">
        <v>17123</v>
      </c>
      <c r="AY2623" s="15" t="s">
        <v>17124</v>
      </c>
      <c r="AZ2623" s="15" t="s">
        <v>75</v>
      </c>
      <c r="BA2623" s="15" t="s">
        <v>75</v>
      </c>
    </row>
    <row r="2624" spans="1:53" s="15" customFormat="1" ht="12.75">
      <c r="A2624" s="15" t="s">
        <v>53</v>
      </c>
      <c r="B2624" s="16" t="s">
        <v>54</v>
      </c>
      <c r="D2624" s="15" t="s">
        <v>3359</v>
      </c>
      <c r="F2624" s="15" t="s">
        <v>3359</v>
      </c>
      <c r="G2624" s="15" t="s">
        <v>56</v>
      </c>
      <c r="H2624" s="15" t="s">
        <v>57</v>
      </c>
      <c r="I2624" s="15" t="s">
        <v>13579</v>
      </c>
      <c r="V2624" s="15" t="s">
        <v>17129</v>
      </c>
      <c r="W2624" s="15" t="s">
        <v>17129</v>
      </c>
      <c r="X2624" s="15" t="s">
        <v>17130</v>
      </c>
      <c r="Y2624" s="15" t="s">
        <v>17131</v>
      </c>
      <c r="Z2624" s="15" t="s">
        <v>17131</v>
      </c>
      <c r="AA2624" s="17" t="s">
        <v>17132</v>
      </c>
      <c r="AB2624" s="18"/>
      <c r="AC2624" s="18"/>
      <c r="AD2624" s="15" t="s">
        <v>189</v>
      </c>
      <c r="AE2624" s="15" t="s">
        <v>190</v>
      </c>
      <c r="AF2624" s="15" t="s">
        <v>189</v>
      </c>
      <c r="AG2624" s="15" t="s">
        <v>189</v>
      </c>
      <c r="AH2624" s="19">
        <v>44844.514878333335</v>
      </c>
      <c r="AI2624" s="15" t="s">
        <v>66</v>
      </c>
      <c r="AJ2624" s="15" t="s">
        <v>66</v>
      </c>
      <c r="AK2624" s="15" t="s">
        <v>17133</v>
      </c>
      <c r="AL2624" s="15" t="s">
        <v>240</v>
      </c>
      <c r="AM2624" s="15" t="s">
        <v>277</v>
      </c>
      <c r="AN2624" s="15" t="s">
        <v>277</v>
      </c>
      <c r="AO2624" s="15" t="s">
        <v>66</v>
      </c>
      <c r="AT2624" s="15" t="s">
        <v>71</v>
      </c>
      <c r="AU2624" s="15" t="s">
        <v>17134</v>
      </c>
      <c r="AX2624" s="15" t="s">
        <v>17135</v>
      </c>
      <c r="AY2624" s="15" t="s">
        <v>17136</v>
      </c>
      <c r="AZ2624" s="15" t="s">
        <v>75</v>
      </c>
      <c r="BA2624" s="15" t="s">
        <v>75</v>
      </c>
    </row>
    <row r="2625" spans="1:53" s="15" customFormat="1" ht="12.75">
      <c r="A2625" s="15" t="s">
        <v>53</v>
      </c>
      <c r="B2625" s="16" t="s">
        <v>54</v>
      </c>
      <c r="D2625" s="15" t="s">
        <v>3359</v>
      </c>
      <c r="F2625" s="15" t="s">
        <v>3359</v>
      </c>
      <c r="G2625" s="15" t="s">
        <v>56</v>
      </c>
      <c r="H2625" s="15" t="s">
        <v>57</v>
      </c>
      <c r="I2625" s="15" t="s">
        <v>13579</v>
      </c>
      <c r="V2625" s="15" t="s">
        <v>17137</v>
      </c>
      <c r="W2625" s="15" t="s">
        <v>17137</v>
      </c>
      <c r="X2625" s="15" t="s">
        <v>17138</v>
      </c>
      <c r="Y2625" s="15" t="s">
        <v>17139</v>
      </c>
      <c r="Z2625" s="15" t="s">
        <v>17139</v>
      </c>
      <c r="AA2625" s="17" t="s">
        <v>17140</v>
      </c>
      <c r="AB2625" s="18"/>
      <c r="AC2625" s="18"/>
      <c r="AD2625" s="15" t="s">
        <v>63</v>
      </c>
      <c r="AE2625" s="15" t="s">
        <v>64</v>
      </c>
      <c r="AF2625" s="15" t="s">
        <v>65</v>
      </c>
      <c r="AG2625" s="15" t="s">
        <v>65</v>
      </c>
      <c r="AH2625" s="19">
        <v>45204.667153020833</v>
      </c>
      <c r="AI2625" s="15" t="s">
        <v>66</v>
      </c>
      <c r="AJ2625" s="15" t="s">
        <v>66</v>
      </c>
      <c r="AK2625" s="15" t="s">
        <v>17141</v>
      </c>
      <c r="AL2625" s="15" t="s">
        <v>68</v>
      </c>
      <c r="AM2625" s="15" t="s">
        <v>69</v>
      </c>
      <c r="AN2625" s="15" t="s">
        <v>873</v>
      </c>
      <c r="AT2625" s="15" t="s">
        <v>71</v>
      </c>
      <c r="AU2625" s="15" t="s">
        <v>17142</v>
      </c>
      <c r="AX2625" s="15" t="s">
        <v>17143</v>
      </c>
      <c r="AY2625" s="15" t="s">
        <v>17144</v>
      </c>
      <c r="AZ2625" s="15" t="s">
        <v>75</v>
      </c>
      <c r="BA2625" s="15" t="s">
        <v>75</v>
      </c>
    </row>
    <row r="2626" spans="1:53" s="15" customFormat="1" ht="12.75">
      <c r="A2626" s="15" t="s">
        <v>53</v>
      </c>
      <c r="B2626" s="16" t="s">
        <v>54</v>
      </c>
      <c r="D2626" s="15" t="s">
        <v>3359</v>
      </c>
      <c r="F2626" s="15" t="s">
        <v>3359</v>
      </c>
      <c r="G2626" s="15" t="s">
        <v>56</v>
      </c>
      <c r="H2626" s="15" t="s">
        <v>57</v>
      </c>
      <c r="I2626" s="15" t="s">
        <v>13579</v>
      </c>
      <c r="V2626" s="15" t="s">
        <v>17145</v>
      </c>
      <c r="W2626" s="15" t="s">
        <v>17145</v>
      </c>
      <c r="X2626" s="15" t="s">
        <v>17146</v>
      </c>
      <c r="Y2626" s="15" t="s">
        <v>17147</v>
      </c>
      <c r="Z2626" s="15" t="s">
        <v>17147</v>
      </c>
      <c r="AA2626" s="17" t="s">
        <v>17148</v>
      </c>
      <c r="AB2626" s="18"/>
      <c r="AC2626" s="18"/>
      <c r="AD2626" s="15" t="s">
        <v>63</v>
      </c>
      <c r="AE2626" s="15" t="s">
        <v>64</v>
      </c>
      <c r="AF2626" s="15" t="s">
        <v>65</v>
      </c>
      <c r="AG2626" s="15" t="s">
        <v>65</v>
      </c>
      <c r="AH2626" s="19">
        <v>45041.60808351852</v>
      </c>
      <c r="AI2626" s="15" t="s">
        <v>66</v>
      </c>
      <c r="AJ2626" s="15" t="s">
        <v>66</v>
      </c>
      <c r="AK2626" s="15" t="s">
        <v>17149</v>
      </c>
      <c r="AL2626" s="15" t="s">
        <v>68</v>
      </c>
      <c r="AM2626" s="15" t="s">
        <v>69</v>
      </c>
      <c r="AN2626" s="15" t="s">
        <v>873</v>
      </c>
      <c r="AO2626" s="15" t="s">
        <v>66</v>
      </c>
      <c r="AT2626" s="15" t="s">
        <v>71</v>
      </c>
      <c r="AU2626" s="15" t="s">
        <v>17150</v>
      </c>
      <c r="AX2626" s="15" t="s">
        <v>17151</v>
      </c>
      <c r="AY2626" s="15" t="s">
        <v>17152</v>
      </c>
      <c r="AZ2626" s="15" t="s">
        <v>75</v>
      </c>
      <c r="BA2626" s="15" t="s">
        <v>75</v>
      </c>
    </row>
    <row r="2627" spans="1:53" s="15" customFormat="1" ht="12.75">
      <c r="A2627" s="15" t="s">
        <v>53</v>
      </c>
      <c r="B2627" s="16" t="s">
        <v>54</v>
      </c>
      <c r="D2627" s="15" t="s">
        <v>3359</v>
      </c>
      <c r="F2627" s="15" t="s">
        <v>3359</v>
      </c>
      <c r="G2627" s="15" t="s">
        <v>56</v>
      </c>
      <c r="H2627" s="15" t="s">
        <v>57</v>
      </c>
      <c r="I2627" s="15" t="s">
        <v>13579</v>
      </c>
      <c r="V2627" s="15" t="s">
        <v>17153</v>
      </c>
      <c r="W2627" s="15" t="s">
        <v>17153</v>
      </c>
      <c r="X2627" s="15" t="s">
        <v>17154</v>
      </c>
      <c r="Y2627" s="15" t="s">
        <v>17155</v>
      </c>
      <c r="Z2627" s="15" t="s">
        <v>17155</v>
      </c>
      <c r="AA2627" s="17" t="s">
        <v>17156</v>
      </c>
      <c r="AB2627" s="18"/>
      <c r="AC2627" s="18"/>
      <c r="AD2627" s="15" t="s">
        <v>114</v>
      </c>
      <c r="AE2627" s="15" t="s">
        <v>115</v>
      </c>
      <c r="AF2627" s="15" t="s">
        <v>116</v>
      </c>
      <c r="AG2627" s="15" t="s">
        <v>116</v>
      </c>
      <c r="AH2627" s="19">
        <v>44966.630383067131</v>
      </c>
      <c r="AI2627" s="15" t="s">
        <v>66</v>
      </c>
      <c r="AJ2627" s="15" t="s">
        <v>66</v>
      </c>
      <c r="AK2627" s="15" t="s">
        <v>17157</v>
      </c>
      <c r="AL2627" s="15" t="s">
        <v>206</v>
      </c>
      <c r="AM2627" s="15" t="s">
        <v>207</v>
      </c>
      <c r="AN2627" s="15" t="s">
        <v>4113</v>
      </c>
      <c r="AT2627" s="15">
        <v>0</v>
      </c>
      <c r="AU2627" s="15" t="s">
        <v>17158</v>
      </c>
      <c r="AX2627" s="15">
        <v>27411008</v>
      </c>
      <c r="AY2627" s="15" t="s">
        <v>17159</v>
      </c>
      <c r="AZ2627" s="15" t="s">
        <v>75</v>
      </c>
      <c r="BA2627" s="15" t="s">
        <v>75</v>
      </c>
    </row>
    <row r="2628" spans="1:53" s="15" customFormat="1" ht="12.75">
      <c r="A2628" s="15" t="s">
        <v>53</v>
      </c>
      <c r="B2628" s="16" t="s">
        <v>54</v>
      </c>
      <c r="D2628" s="15" t="s">
        <v>3359</v>
      </c>
      <c r="F2628" s="15" t="s">
        <v>3359</v>
      </c>
      <c r="G2628" s="15" t="s">
        <v>56</v>
      </c>
      <c r="H2628" s="15" t="s">
        <v>57</v>
      </c>
      <c r="I2628" s="15" t="s">
        <v>13579</v>
      </c>
      <c r="V2628" s="15" t="s">
        <v>17160</v>
      </c>
      <c r="W2628" s="15" t="s">
        <v>17160</v>
      </c>
      <c r="X2628" s="15" t="s">
        <v>17161</v>
      </c>
      <c r="Y2628" s="15" t="s">
        <v>17162</v>
      </c>
      <c r="Z2628" s="15" t="s">
        <v>17162</v>
      </c>
      <c r="AA2628" s="17" t="s">
        <v>17163</v>
      </c>
      <c r="AB2628" s="18"/>
      <c r="AC2628" s="18"/>
      <c r="AD2628" s="15" t="s">
        <v>189</v>
      </c>
      <c r="AE2628" s="15" t="s">
        <v>190</v>
      </c>
      <c r="AF2628" s="15" t="s">
        <v>189</v>
      </c>
      <c r="AG2628" s="15" t="s">
        <v>189</v>
      </c>
      <c r="AH2628" s="19">
        <v>44844.514929791665</v>
      </c>
      <c r="AI2628" s="15" t="s">
        <v>66</v>
      </c>
      <c r="AJ2628" s="15" t="s">
        <v>66</v>
      </c>
      <c r="AK2628" s="15" t="s">
        <v>17164</v>
      </c>
      <c r="AL2628" s="15" t="s">
        <v>276</v>
      </c>
      <c r="AM2628" s="15" t="s">
        <v>277</v>
      </c>
      <c r="AN2628" s="15" t="s">
        <v>277</v>
      </c>
      <c r="AT2628" s="15">
        <v>2</v>
      </c>
      <c r="AU2628" s="15" t="s">
        <v>17165</v>
      </c>
      <c r="AX2628" s="15">
        <v>50489001</v>
      </c>
      <c r="AY2628" s="15" t="s">
        <v>17166</v>
      </c>
      <c r="AZ2628" s="15" t="s">
        <v>75</v>
      </c>
      <c r="BA2628" s="15" t="s">
        <v>75</v>
      </c>
    </row>
    <row r="2629" spans="1:53" s="15" customFormat="1" ht="12.75">
      <c r="A2629" s="15" t="s">
        <v>53</v>
      </c>
      <c r="B2629" s="16" t="s">
        <v>54</v>
      </c>
      <c r="D2629" s="15" t="s">
        <v>3359</v>
      </c>
      <c r="F2629" s="15" t="s">
        <v>3359</v>
      </c>
      <c r="G2629" s="15" t="s">
        <v>56</v>
      </c>
      <c r="H2629" s="15" t="s">
        <v>57</v>
      </c>
      <c r="I2629" s="15" t="s">
        <v>13579</v>
      </c>
      <c r="V2629" s="15" t="s">
        <v>17167</v>
      </c>
      <c r="W2629" s="15" t="s">
        <v>17167</v>
      </c>
      <c r="X2629" s="15" t="s">
        <v>17168</v>
      </c>
      <c r="Y2629" s="15" t="s">
        <v>17169</v>
      </c>
      <c r="Z2629" s="15" t="s">
        <v>17169</v>
      </c>
      <c r="AA2629" s="17" t="s">
        <v>17170</v>
      </c>
      <c r="AB2629" s="18"/>
      <c r="AC2629" s="18"/>
      <c r="AD2629" s="15" t="s">
        <v>168</v>
      </c>
      <c r="AE2629" s="15" t="s">
        <v>180</v>
      </c>
      <c r="AF2629" s="15" t="s">
        <v>181</v>
      </c>
      <c r="AG2629" s="15" t="s">
        <v>181</v>
      </c>
      <c r="AH2629" s="19">
        <v>45094.532147881946</v>
      </c>
      <c r="AI2629" s="15" t="s">
        <v>66</v>
      </c>
      <c r="AJ2629" s="15" t="s">
        <v>66</v>
      </c>
      <c r="AK2629" s="15" t="s">
        <v>17171</v>
      </c>
      <c r="AL2629" s="15" t="s">
        <v>68</v>
      </c>
      <c r="AM2629" s="15" t="s">
        <v>167</v>
      </c>
      <c r="AN2629" s="15" t="s">
        <v>168</v>
      </c>
      <c r="AO2629" s="15" t="s">
        <v>17172</v>
      </c>
      <c r="AT2629" s="15" t="s">
        <v>71</v>
      </c>
      <c r="AU2629" s="15" t="s">
        <v>17173</v>
      </c>
      <c r="AV2629" s="15" t="s">
        <v>6321</v>
      </c>
      <c r="AX2629" s="15">
        <v>445751002</v>
      </c>
      <c r="AY2629" s="15" t="s">
        <v>17174</v>
      </c>
      <c r="AZ2629" s="15" t="s">
        <v>75</v>
      </c>
      <c r="BA2629" s="15" t="s">
        <v>75</v>
      </c>
    </row>
    <row r="2630" spans="1:53" s="15" customFormat="1" ht="12.75">
      <c r="A2630" s="15" t="s">
        <v>53</v>
      </c>
      <c r="B2630" s="16" t="s">
        <v>54</v>
      </c>
      <c r="D2630" s="15" t="s">
        <v>3359</v>
      </c>
      <c r="F2630" s="15" t="s">
        <v>3359</v>
      </c>
      <c r="G2630" s="15" t="s">
        <v>56</v>
      </c>
      <c r="H2630" s="15" t="s">
        <v>57</v>
      </c>
      <c r="I2630" s="15" t="s">
        <v>13579</v>
      </c>
      <c r="V2630" s="15" t="s">
        <v>17175</v>
      </c>
      <c r="W2630" s="15" t="s">
        <v>17175</v>
      </c>
      <c r="X2630" s="15" t="s">
        <v>17176</v>
      </c>
      <c r="Y2630" s="15" t="s">
        <v>17177</v>
      </c>
      <c r="Z2630" s="15" t="s">
        <v>17177</v>
      </c>
      <c r="AA2630" s="17" t="s">
        <v>17178</v>
      </c>
      <c r="AB2630" s="18"/>
      <c r="AC2630" s="18"/>
      <c r="AD2630" s="15" t="s">
        <v>168</v>
      </c>
      <c r="AE2630" s="15" t="s">
        <v>180</v>
      </c>
      <c r="AF2630" s="15" t="s">
        <v>181</v>
      </c>
      <c r="AG2630" s="15" t="s">
        <v>181</v>
      </c>
      <c r="AH2630" s="19">
        <v>45094.531729733797</v>
      </c>
      <c r="AI2630" s="15" t="s">
        <v>66</v>
      </c>
      <c r="AJ2630" s="15" t="s">
        <v>66</v>
      </c>
      <c r="AK2630" s="15" t="s">
        <v>17171</v>
      </c>
      <c r="AL2630" s="15" t="s">
        <v>68</v>
      </c>
      <c r="AM2630" s="15" t="s">
        <v>167</v>
      </c>
      <c r="AN2630" s="15" t="s">
        <v>168</v>
      </c>
      <c r="AO2630" s="15" t="s">
        <v>17172</v>
      </c>
      <c r="AT2630" s="15" t="s">
        <v>71</v>
      </c>
      <c r="AU2630" s="15" t="s">
        <v>17173</v>
      </c>
      <c r="AV2630" s="15" t="s">
        <v>302</v>
      </c>
      <c r="AX2630" s="15">
        <v>445751002</v>
      </c>
      <c r="AY2630" s="15" t="s">
        <v>17174</v>
      </c>
      <c r="AZ2630" s="15" t="s">
        <v>75</v>
      </c>
      <c r="BA2630" s="15" t="s">
        <v>75</v>
      </c>
    </row>
    <row r="2631" spans="1:53" s="15" customFormat="1" ht="12.75">
      <c r="A2631" s="15" t="s">
        <v>53</v>
      </c>
      <c r="B2631" s="16" t="s">
        <v>54</v>
      </c>
      <c r="D2631" s="15" t="s">
        <v>3359</v>
      </c>
      <c r="F2631" s="15" t="s">
        <v>3359</v>
      </c>
      <c r="G2631" s="15" t="s">
        <v>56</v>
      </c>
      <c r="H2631" s="15" t="s">
        <v>57</v>
      </c>
      <c r="I2631" s="15" t="s">
        <v>13579</v>
      </c>
      <c r="V2631" s="15" t="s">
        <v>17179</v>
      </c>
      <c r="W2631" s="15" t="s">
        <v>17179</v>
      </c>
      <c r="X2631" s="15" t="s">
        <v>17180</v>
      </c>
      <c r="Y2631" s="15" t="s">
        <v>17181</v>
      </c>
      <c r="Z2631" s="15" t="s">
        <v>17181</v>
      </c>
      <c r="AA2631" s="17" t="s">
        <v>17182</v>
      </c>
      <c r="AB2631" s="18"/>
      <c r="AC2631" s="18"/>
      <c r="AD2631" s="15" t="s">
        <v>189</v>
      </c>
      <c r="AE2631" s="15" t="s">
        <v>190</v>
      </c>
      <c r="AF2631" s="15" t="s">
        <v>189</v>
      </c>
      <c r="AG2631" s="15" t="s">
        <v>189</v>
      </c>
      <c r="AH2631" s="19">
        <v>44844.515720509262</v>
      </c>
      <c r="AI2631" s="15" t="s">
        <v>66</v>
      </c>
      <c r="AJ2631" s="15" t="s">
        <v>66</v>
      </c>
      <c r="AK2631" s="15" t="s">
        <v>17183</v>
      </c>
      <c r="AL2631" s="15" t="s">
        <v>318</v>
      </c>
      <c r="AM2631" s="15" t="s">
        <v>318</v>
      </c>
      <c r="AN2631" s="15" t="s">
        <v>701</v>
      </c>
      <c r="AT2631" s="15" t="s">
        <v>300</v>
      </c>
      <c r="AU2631" s="15" t="s">
        <v>17184</v>
      </c>
      <c r="AX2631" s="15" t="s">
        <v>17185</v>
      </c>
      <c r="AY2631" s="15" t="s">
        <v>17186</v>
      </c>
      <c r="AZ2631" s="15" t="s">
        <v>75</v>
      </c>
      <c r="BA2631" s="15" t="s">
        <v>75</v>
      </c>
    </row>
    <row r="2632" spans="1:53" s="15" customFormat="1" ht="12.75">
      <c r="A2632" s="15" t="s">
        <v>53</v>
      </c>
      <c r="B2632" s="16" t="s">
        <v>54</v>
      </c>
      <c r="D2632" s="15" t="s">
        <v>3359</v>
      </c>
      <c r="F2632" s="15" t="s">
        <v>3359</v>
      </c>
      <c r="G2632" s="15" t="s">
        <v>56</v>
      </c>
      <c r="H2632" s="15" t="s">
        <v>57</v>
      </c>
      <c r="I2632" s="15" t="s">
        <v>13579</v>
      </c>
      <c r="V2632" s="15" t="s">
        <v>17187</v>
      </c>
      <c r="W2632" s="15" t="s">
        <v>17187</v>
      </c>
      <c r="X2632" s="15" t="s">
        <v>17188</v>
      </c>
      <c r="Y2632" s="15" t="s">
        <v>17189</v>
      </c>
      <c r="Z2632" s="15" t="s">
        <v>17189</v>
      </c>
      <c r="AA2632" s="17" t="s">
        <v>17190</v>
      </c>
      <c r="AB2632" s="18"/>
      <c r="AC2632" s="18"/>
      <c r="AD2632" s="15" t="s">
        <v>114</v>
      </c>
      <c r="AE2632" s="15" t="s">
        <v>115</v>
      </c>
      <c r="AF2632" s="15" t="s">
        <v>116</v>
      </c>
      <c r="AG2632" s="15" t="s">
        <v>116</v>
      </c>
      <c r="AH2632" s="19">
        <v>45188.33971857639</v>
      </c>
      <c r="AI2632" s="15" t="s">
        <v>66</v>
      </c>
      <c r="AJ2632" s="15" t="s">
        <v>66</v>
      </c>
      <c r="AK2632" s="15" t="s">
        <v>17191</v>
      </c>
      <c r="AL2632" s="15" t="s">
        <v>68</v>
      </c>
      <c r="AM2632" s="15" t="s">
        <v>444</v>
      </c>
      <c r="AN2632" s="15" t="s">
        <v>7201</v>
      </c>
      <c r="AT2632" s="15" t="s">
        <v>71</v>
      </c>
      <c r="AU2632" s="15" t="s">
        <v>17192</v>
      </c>
      <c r="AV2632" s="15" t="s">
        <v>13925</v>
      </c>
      <c r="AX2632" s="15" t="s">
        <v>17193</v>
      </c>
      <c r="AY2632" s="15" t="s">
        <v>17194</v>
      </c>
      <c r="AZ2632" s="15" t="s">
        <v>75</v>
      </c>
      <c r="BA2632" s="15" t="s">
        <v>75</v>
      </c>
    </row>
    <row r="2633" spans="1:53" s="15" customFormat="1" ht="12.75">
      <c r="A2633" s="15" t="s">
        <v>53</v>
      </c>
      <c r="B2633" s="16" t="s">
        <v>54</v>
      </c>
      <c r="D2633" s="15" t="s">
        <v>3359</v>
      </c>
      <c r="F2633" s="15" t="s">
        <v>3359</v>
      </c>
      <c r="G2633" s="15" t="s">
        <v>56</v>
      </c>
      <c r="H2633" s="15" t="s">
        <v>57</v>
      </c>
      <c r="I2633" s="15" t="s">
        <v>13579</v>
      </c>
      <c r="V2633" s="15" t="s">
        <v>17195</v>
      </c>
      <c r="W2633" s="15" t="s">
        <v>17195</v>
      </c>
      <c r="X2633" s="15" t="s">
        <v>17196</v>
      </c>
      <c r="Y2633" s="15" t="s">
        <v>17197</v>
      </c>
      <c r="Z2633" s="15" t="s">
        <v>17197</v>
      </c>
      <c r="AA2633" s="17" t="s">
        <v>17198</v>
      </c>
      <c r="AB2633" s="18"/>
      <c r="AC2633" s="18"/>
      <c r="AD2633" s="15" t="s">
        <v>114</v>
      </c>
      <c r="AE2633" s="15" t="s">
        <v>115</v>
      </c>
      <c r="AF2633" s="15" t="s">
        <v>116</v>
      </c>
      <c r="AG2633" s="15" t="s">
        <v>116</v>
      </c>
      <c r="AH2633" s="19">
        <v>45188.339721979166</v>
      </c>
      <c r="AI2633" s="15" t="s">
        <v>66</v>
      </c>
      <c r="AJ2633" s="15" t="s">
        <v>66</v>
      </c>
      <c r="AK2633" s="15" t="s">
        <v>17191</v>
      </c>
      <c r="AL2633" s="15" t="s">
        <v>68</v>
      </c>
      <c r="AM2633" s="15" t="s">
        <v>444</v>
      </c>
      <c r="AN2633" s="15" t="s">
        <v>7201</v>
      </c>
      <c r="AT2633" s="15" t="s">
        <v>71</v>
      </c>
      <c r="AU2633" s="15" t="s">
        <v>17192</v>
      </c>
      <c r="AV2633" s="15" t="s">
        <v>13932</v>
      </c>
      <c r="AX2633" s="15" t="s">
        <v>17193</v>
      </c>
      <c r="AY2633" s="15" t="s">
        <v>17194</v>
      </c>
      <c r="AZ2633" s="15" t="s">
        <v>75</v>
      </c>
      <c r="BA2633" s="15" t="s">
        <v>75</v>
      </c>
    </row>
    <row r="2634" spans="1:53" s="15" customFormat="1" ht="12.75">
      <c r="A2634" s="15" t="s">
        <v>53</v>
      </c>
      <c r="B2634" s="16" t="s">
        <v>54</v>
      </c>
      <c r="D2634" s="15" t="s">
        <v>3359</v>
      </c>
      <c r="F2634" s="15" t="s">
        <v>3359</v>
      </c>
      <c r="G2634" s="15" t="s">
        <v>56</v>
      </c>
      <c r="H2634" s="15" t="s">
        <v>57</v>
      </c>
      <c r="I2634" s="15" t="s">
        <v>13579</v>
      </c>
      <c r="V2634" s="15" t="s">
        <v>17199</v>
      </c>
      <c r="W2634" s="15" t="s">
        <v>17199</v>
      </c>
      <c r="X2634" s="15" t="s">
        <v>17200</v>
      </c>
      <c r="Y2634" s="15" t="s">
        <v>17201</v>
      </c>
      <c r="Z2634" s="15" t="s">
        <v>17201</v>
      </c>
      <c r="AA2634" s="17" t="s">
        <v>17202</v>
      </c>
      <c r="AB2634" s="18"/>
      <c r="AC2634" s="18"/>
      <c r="AD2634" s="15" t="s">
        <v>189</v>
      </c>
      <c r="AE2634" s="15" t="s">
        <v>190</v>
      </c>
      <c r="AF2634" s="15" t="s">
        <v>189</v>
      </c>
      <c r="AG2634" s="15" t="s">
        <v>189</v>
      </c>
      <c r="AH2634" s="19">
        <v>45294.756026597221</v>
      </c>
      <c r="AI2634" s="15" t="s">
        <v>66</v>
      </c>
      <c r="AJ2634" s="15" t="s">
        <v>66</v>
      </c>
      <c r="AK2634" s="15" t="s">
        <v>17203</v>
      </c>
      <c r="AL2634" s="15" t="s">
        <v>130</v>
      </c>
      <c r="AM2634" s="15" t="s">
        <v>131</v>
      </c>
      <c r="AN2634" s="15" t="s">
        <v>132</v>
      </c>
      <c r="AT2634" s="15">
        <v>1</v>
      </c>
      <c r="AU2634" s="15" t="s">
        <v>17204</v>
      </c>
      <c r="AX2634" s="15" t="s">
        <v>17205</v>
      </c>
      <c r="AY2634" s="15" t="s">
        <v>17206</v>
      </c>
      <c r="AZ2634" s="15" t="s">
        <v>75</v>
      </c>
      <c r="BA2634" s="15" t="s">
        <v>75</v>
      </c>
    </row>
    <row r="2635" spans="1:53" s="15" customFormat="1" ht="12.75">
      <c r="A2635" s="15" t="s">
        <v>53</v>
      </c>
      <c r="B2635" s="16" t="s">
        <v>54</v>
      </c>
      <c r="D2635" s="15" t="s">
        <v>3359</v>
      </c>
      <c r="F2635" s="15" t="s">
        <v>3359</v>
      </c>
      <c r="G2635" s="15" t="s">
        <v>56</v>
      </c>
      <c r="H2635" s="15" t="s">
        <v>57</v>
      </c>
      <c r="I2635" s="15" t="s">
        <v>13579</v>
      </c>
      <c r="V2635" s="15" t="s">
        <v>17207</v>
      </c>
      <c r="W2635" s="15" t="s">
        <v>17207</v>
      </c>
      <c r="X2635" s="15" t="s">
        <v>17208</v>
      </c>
      <c r="Y2635" s="15" t="s">
        <v>17209</v>
      </c>
      <c r="Z2635" s="15" t="s">
        <v>17209</v>
      </c>
      <c r="AA2635" s="17" t="s">
        <v>17210</v>
      </c>
      <c r="AB2635" s="18"/>
      <c r="AC2635" s="18"/>
      <c r="AD2635" s="15" t="s">
        <v>189</v>
      </c>
      <c r="AE2635" s="15" t="s">
        <v>190</v>
      </c>
      <c r="AF2635" s="15" t="s">
        <v>189</v>
      </c>
      <c r="AG2635" s="15" t="s">
        <v>189</v>
      </c>
      <c r="AH2635" s="19">
        <v>44844.518229317131</v>
      </c>
      <c r="AI2635" s="15" t="s">
        <v>66</v>
      </c>
      <c r="AJ2635" s="15" t="s">
        <v>66</v>
      </c>
      <c r="AK2635" s="15" t="s">
        <v>17211</v>
      </c>
      <c r="AL2635" s="15" t="s">
        <v>318</v>
      </c>
      <c r="AM2635" s="15" t="s">
        <v>318</v>
      </c>
      <c r="AN2635" s="15" t="s">
        <v>319</v>
      </c>
      <c r="AO2635" s="15" t="s">
        <v>701</v>
      </c>
      <c r="AX2635" s="15" t="s">
        <v>17212</v>
      </c>
      <c r="AY2635" s="15" t="s">
        <v>17213</v>
      </c>
      <c r="AZ2635" s="15" t="s">
        <v>75</v>
      </c>
      <c r="BA2635" s="15" t="s">
        <v>75</v>
      </c>
    </row>
    <row r="2636" spans="1:53" s="15" customFormat="1" ht="12.75">
      <c r="A2636" s="15" t="s">
        <v>53</v>
      </c>
      <c r="B2636" s="16" t="s">
        <v>54</v>
      </c>
      <c r="D2636" s="15" t="s">
        <v>3359</v>
      </c>
      <c r="F2636" s="15" t="s">
        <v>3359</v>
      </c>
      <c r="G2636" s="15" t="s">
        <v>56</v>
      </c>
      <c r="H2636" s="15" t="s">
        <v>57</v>
      </c>
      <c r="I2636" s="15" t="s">
        <v>13579</v>
      </c>
      <c r="V2636" s="15" t="s">
        <v>17214</v>
      </c>
      <c r="W2636" s="15" t="s">
        <v>17214</v>
      </c>
      <c r="X2636" s="15" t="s">
        <v>17215</v>
      </c>
      <c r="Y2636" s="15" t="s">
        <v>17216</v>
      </c>
      <c r="Z2636" s="15" t="s">
        <v>17216</v>
      </c>
      <c r="AA2636" s="17" t="s">
        <v>17217</v>
      </c>
      <c r="AB2636" s="18"/>
      <c r="AC2636" s="18"/>
      <c r="AD2636" s="15" t="s">
        <v>189</v>
      </c>
      <c r="AE2636" s="15" t="s">
        <v>190</v>
      </c>
      <c r="AF2636" s="15" t="s">
        <v>189</v>
      </c>
      <c r="AG2636" s="15" t="s">
        <v>189</v>
      </c>
      <c r="AH2636" s="19">
        <v>44844.518233333336</v>
      </c>
      <c r="AI2636" s="15" t="s">
        <v>66</v>
      </c>
      <c r="AJ2636" s="15" t="s">
        <v>66</v>
      </c>
      <c r="AK2636" s="15" t="s">
        <v>17218</v>
      </c>
      <c r="AL2636" s="15" t="s">
        <v>318</v>
      </c>
      <c r="AM2636" s="15" t="s">
        <v>318</v>
      </c>
      <c r="AN2636" s="15" t="s">
        <v>701</v>
      </c>
      <c r="AO2636" s="15" t="s">
        <v>701</v>
      </c>
      <c r="AT2636" s="15" t="s">
        <v>300</v>
      </c>
      <c r="AU2636" s="15" t="s">
        <v>17219</v>
      </c>
      <c r="AX2636" s="15" t="s">
        <v>17220</v>
      </c>
      <c r="AY2636" s="15" t="s">
        <v>17221</v>
      </c>
      <c r="AZ2636" s="15" t="s">
        <v>75</v>
      </c>
      <c r="BA2636" s="15" t="s">
        <v>75</v>
      </c>
    </row>
    <row r="2637" spans="1:53" s="15" customFormat="1" ht="12.75">
      <c r="A2637" s="15" t="s">
        <v>53</v>
      </c>
      <c r="B2637" s="16" t="s">
        <v>54</v>
      </c>
      <c r="D2637" s="15" t="s">
        <v>3359</v>
      </c>
      <c r="F2637" s="15" t="s">
        <v>3359</v>
      </c>
      <c r="G2637" s="15" t="s">
        <v>56</v>
      </c>
      <c r="H2637" s="15" t="s">
        <v>57</v>
      </c>
      <c r="I2637" s="15" t="s">
        <v>13579</v>
      </c>
      <c r="V2637" s="15" t="s">
        <v>17222</v>
      </c>
      <c r="W2637" s="15" t="s">
        <v>17222</v>
      </c>
      <c r="X2637" s="15" t="s">
        <v>17223</v>
      </c>
      <c r="Y2637" s="15" t="s">
        <v>17224</v>
      </c>
      <c r="Z2637" s="15" t="s">
        <v>17224</v>
      </c>
      <c r="AA2637" s="17" t="s">
        <v>17225</v>
      </c>
      <c r="AB2637" s="18"/>
      <c r="AC2637" s="18"/>
      <c r="AD2637" s="15" t="s">
        <v>189</v>
      </c>
      <c r="AE2637" s="15" t="s">
        <v>190</v>
      </c>
      <c r="AF2637" s="15" t="s">
        <v>189</v>
      </c>
      <c r="AG2637" s="15" t="s">
        <v>189</v>
      </c>
      <c r="AH2637" s="19">
        <v>44844.518225960652</v>
      </c>
      <c r="AI2637" s="15" t="s">
        <v>66</v>
      </c>
      <c r="AJ2637" s="15" t="s">
        <v>66</v>
      </c>
      <c r="AK2637" s="15" t="s">
        <v>17226</v>
      </c>
      <c r="AL2637" s="15" t="s">
        <v>318</v>
      </c>
      <c r="AM2637" s="15" t="s">
        <v>318</v>
      </c>
      <c r="AN2637" s="15" t="s">
        <v>701</v>
      </c>
      <c r="AO2637" s="15" t="s">
        <v>701</v>
      </c>
      <c r="AT2637" s="15">
        <v>2</v>
      </c>
      <c r="AU2637" s="15" t="s">
        <v>17227</v>
      </c>
      <c r="AX2637" s="15" t="s">
        <v>17228</v>
      </c>
      <c r="AY2637" s="15" t="s">
        <v>17229</v>
      </c>
      <c r="AZ2637" s="15" t="s">
        <v>75</v>
      </c>
      <c r="BA2637" s="15" t="s">
        <v>75</v>
      </c>
    </row>
    <row r="2638" spans="1:53" s="15" customFormat="1" ht="12.75">
      <c r="A2638" s="15" t="s">
        <v>53</v>
      </c>
      <c r="B2638" s="16" t="s">
        <v>54</v>
      </c>
      <c r="D2638" s="15" t="s">
        <v>3359</v>
      </c>
      <c r="F2638" s="15" t="s">
        <v>3359</v>
      </c>
      <c r="G2638" s="15" t="s">
        <v>56</v>
      </c>
      <c r="H2638" s="15" t="s">
        <v>57</v>
      </c>
      <c r="I2638" s="15" t="s">
        <v>13579</v>
      </c>
      <c r="V2638" s="15" t="s">
        <v>17230</v>
      </c>
      <c r="W2638" s="15" t="s">
        <v>17230</v>
      </c>
      <c r="X2638" s="15" t="s">
        <v>17231</v>
      </c>
      <c r="Y2638" s="15" t="s">
        <v>17232</v>
      </c>
      <c r="Z2638" s="15" t="s">
        <v>17232</v>
      </c>
      <c r="AA2638" s="17" t="s">
        <v>17233</v>
      </c>
      <c r="AB2638" s="18"/>
      <c r="AC2638" s="18"/>
      <c r="AD2638" s="15" t="s">
        <v>114</v>
      </c>
      <c r="AE2638" s="15" t="s">
        <v>115</v>
      </c>
      <c r="AF2638" s="15" t="s">
        <v>116</v>
      </c>
      <c r="AG2638" s="15" t="s">
        <v>116</v>
      </c>
      <c r="AH2638" s="19">
        <v>45082.743654687503</v>
      </c>
      <c r="AI2638" s="15" t="s">
        <v>66</v>
      </c>
      <c r="AJ2638" s="15" t="s">
        <v>66</v>
      </c>
      <c r="AK2638" s="15" t="s">
        <v>17226</v>
      </c>
      <c r="AL2638" s="15" t="s">
        <v>318</v>
      </c>
      <c r="AM2638" s="15" t="s">
        <v>318</v>
      </c>
      <c r="AN2638" s="15" t="s">
        <v>701</v>
      </c>
      <c r="AO2638" s="15" t="s">
        <v>701</v>
      </c>
      <c r="AT2638" s="15">
        <v>2</v>
      </c>
      <c r="AU2638" s="15" t="s">
        <v>17227</v>
      </c>
      <c r="AX2638" s="15" t="s">
        <v>17228</v>
      </c>
      <c r="AY2638" s="15" t="s">
        <v>17229</v>
      </c>
      <c r="AZ2638" s="15" t="s">
        <v>75</v>
      </c>
      <c r="BA2638" s="15" t="s">
        <v>75</v>
      </c>
    </row>
    <row r="2639" spans="1:53" s="15" customFormat="1" ht="12.75">
      <c r="A2639" s="15" t="s">
        <v>53</v>
      </c>
      <c r="B2639" s="16" t="s">
        <v>54</v>
      </c>
      <c r="D2639" s="15" t="s">
        <v>3359</v>
      </c>
      <c r="F2639" s="15" t="s">
        <v>3359</v>
      </c>
      <c r="G2639" s="15" t="s">
        <v>56</v>
      </c>
      <c r="H2639" s="15" t="s">
        <v>57</v>
      </c>
      <c r="I2639" s="15" t="s">
        <v>13579</v>
      </c>
      <c r="V2639" s="15" t="s">
        <v>17234</v>
      </c>
      <c r="W2639" s="15" t="s">
        <v>17234</v>
      </c>
      <c r="X2639" s="15" t="s">
        <v>17235</v>
      </c>
      <c r="Y2639" s="15" t="s">
        <v>17236</v>
      </c>
      <c r="Z2639" s="15" t="s">
        <v>17236</v>
      </c>
      <c r="AA2639" s="17" t="s">
        <v>17237</v>
      </c>
      <c r="AB2639" s="18"/>
      <c r="AC2639" s="18"/>
      <c r="AD2639" s="15" t="s">
        <v>114</v>
      </c>
      <c r="AE2639" s="15" t="s">
        <v>115</v>
      </c>
      <c r="AF2639" s="15" t="s">
        <v>116</v>
      </c>
      <c r="AG2639" s="15" t="s">
        <v>189</v>
      </c>
      <c r="AH2639" s="19">
        <v>45082.743656458333</v>
      </c>
      <c r="AI2639" s="15" t="s">
        <v>66</v>
      </c>
      <c r="AJ2639" s="15" t="s">
        <v>66</v>
      </c>
      <c r="AK2639" s="15" t="s">
        <v>17218</v>
      </c>
      <c r="AL2639" s="15" t="s">
        <v>318</v>
      </c>
      <c r="AM2639" s="15" t="s">
        <v>318</v>
      </c>
      <c r="AN2639" s="15" t="s">
        <v>701</v>
      </c>
      <c r="AO2639" s="15" t="s">
        <v>701</v>
      </c>
      <c r="AT2639" s="15" t="s">
        <v>300</v>
      </c>
      <c r="AU2639" s="15" t="s">
        <v>17219</v>
      </c>
      <c r="AX2639" s="15" t="s">
        <v>17220</v>
      </c>
      <c r="AY2639" s="15" t="s">
        <v>17221</v>
      </c>
      <c r="AZ2639" s="15" t="s">
        <v>75</v>
      </c>
      <c r="BA2639" s="15" t="s">
        <v>75</v>
      </c>
    </row>
    <row r="2640" spans="1:53" s="15" customFormat="1" ht="12.75">
      <c r="A2640" s="15" t="s">
        <v>53</v>
      </c>
      <c r="B2640" s="16" t="s">
        <v>54</v>
      </c>
      <c r="D2640" s="15" t="s">
        <v>3359</v>
      </c>
      <c r="F2640" s="15" t="s">
        <v>3359</v>
      </c>
      <c r="G2640" s="15" t="s">
        <v>56</v>
      </c>
      <c r="H2640" s="15" t="s">
        <v>57</v>
      </c>
      <c r="I2640" s="15" t="s">
        <v>13579</v>
      </c>
      <c r="V2640" s="15" t="s">
        <v>17238</v>
      </c>
      <c r="W2640" s="15" t="s">
        <v>17238</v>
      </c>
      <c r="X2640" s="15" t="s">
        <v>17239</v>
      </c>
      <c r="Y2640" s="15" t="s">
        <v>17240</v>
      </c>
      <c r="Z2640" s="15" t="s">
        <v>17240</v>
      </c>
      <c r="AA2640" s="17" t="s">
        <v>17241</v>
      </c>
      <c r="AB2640" s="18"/>
      <c r="AC2640" s="18"/>
      <c r="AD2640" s="15" t="s">
        <v>189</v>
      </c>
      <c r="AE2640" s="15" t="s">
        <v>190</v>
      </c>
      <c r="AF2640" s="15" t="s">
        <v>189</v>
      </c>
      <c r="AG2640" s="15" t="s">
        <v>189</v>
      </c>
      <c r="AH2640" s="19">
        <v>44844.51813365741</v>
      </c>
      <c r="AI2640" s="15" t="s">
        <v>66</v>
      </c>
      <c r="AJ2640" s="15" t="s">
        <v>66</v>
      </c>
      <c r="AK2640" s="15" t="s">
        <v>17242</v>
      </c>
      <c r="AL2640" s="15" t="s">
        <v>318</v>
      </c>
      <c r="AM2640" s="15" t="s">
        <v>318</v>
      </c>
      <c r="AN2640" s="15" t="s">
        <v>701</v>
      </c>
      <c r="AO2640" s="15" t="s">
        <v>66</v>
      </c>
      <c r="AT2640" s="15" t="s">
        <v>300</v>
      </c>
      <c r="AU2640" s="15" t="s">
        <v>17243</v>
      </c>
      <c r="AX2640" s="15" t="s">
        <v>17244</v>
      </c>
      <c r="AY2640" s="15" t="s">
        <v>17245</v>
      </c>
      <c r="AZ2640" s="15" t="s">
        <v>75</v>
      </c>
      <c r="BA2640" s="15" t="s">
        <v>75</v>
      </c>
    </row>
    <row r="2641" spans="1:53" s="15" customFormat="1" ht="12.75">
      <c r="A2641" s="15" t="s">
        <v>53</v>
      </c>
      <c r="B2641" s="16" t="s">
        <v>54</v>
      </c>
      <c r="D2641" s="15" t="s">
        <v>3359</v>
      </c>
      <c r="F2641" s="15" t="s">
        <v>3359</v>
      </c>
      <c r="G2641" s="15" t="s">
        <v>56</v>
      </c>
      <c r="H2641" s="15" t="s">
        <v>57</v>
      </c>
      <c r="I2641" s="15" t="s">
        <v>13579</v>
      </c>
      <c r="V2641" s="15" t="s">
        <v>17246</v>
      </c>
      <c r="W2641" s="15" t="s">
        <v>17246</v>
      </c>
      <c r="X2641" s="15" t="s">
        <v>17247</v>
      </c>
      <c r="Y2641" s="15" t="s">
        <v>17248</v>
      </c>
      <c r="Z2641" s="15" t="s">
        <v>17248</v>
      </c>
      <c r="AA2641" s="17" t="s">
        <v>17249</v>
      </c>
      <c r="AB2641" s="18"/>
      <c r="AC2641" s="18"/>
      <c r="AD2641" s="15" t="s">
        <v>189</v>
      </c>
      <c r="AE2641" s="15" t="s">
        <v>190</v>
      </c>
      <c r="AF2641" s="15" t="s">
        <v>189</v>
      </c>
      <c r="AG2641" s="15" t="s">
        <v>189</v>
      </c>
      <c r="AH2641" s="19">
        <v>44844.516021631942</v>
      </c>
      <c r="AI2641" s="15" t="s">
        <v>66</v>
      </c>
      <c r="AJ2641" s="15" t="s">
        <v>66</v>
      </c>
      <c r="AK2641" s="15" t="s">
        <v>17250</v>
      </c>
      <c r="AL2641" s="15" t="s">
        <v>419</v>
      </c>
      <c r="AM2641" s="15" t="s">
        <v>993</v>
      </c>
      <c r="AN2641" s="15" t="s">
        <v>993</v>
      </c>
      <c r="AO2641" s="15" t="s">
        <v>1087</v>
      </c>
      <c r="AP2641" s="15" t="s">
        <v>1302</v>
      </c>
      <c r="AT2641" s="15" t="s">
        <v>300</v>
      </c>
      <c r="AU2641" s="15" t="s">
        <v>1088</v>
      </c>
      <c r="AX2641" s="15" t="s">
        <v>17251</v>
      </c>
      <c r="AY2641" s="15" t="s">
        <v>17252</v>
      </c>
      <c r="AZ2641" s="15" t="s">
        <v>75</v>
      </c>
      <c r="BA2641" s="15" t="s">
        <v>75</v>
      </c>
    </row>
    <row r="2642" spans="1:53" s="15" customFormat="1" ht="12.75">
      <c r="A2642" s="15" t="s">
        <v>53</v>
      </c>
      <c r="B2642" s="16" t="s">
        <v>54</v>
      </c>
      <c r="D2642" s="15" t="s">
        <v>3359</v>
      </c>
      <c r="F2642" s="15" t="s">
        <v>3359</v>
      </c>
      <c r="G2642" s="15" t="s">
        <v>56</v>
      </c>
      <c r="H2642" s="15" t="s">
        <v>57</v>
      </c>
      <c r="I2642" s="15" t="s">
        <v>13579</v>
      </c>
      <c r="V2642" s="15" t="s">
        <v>17253</v>
      </c>
      <c r="W2642" s="15" t="s">
        <v>17253</v>
      </c>
      <c r="X2642" s="15" t="s">
        <v>17254</v>
      </c>
      <c r="Y2642" s="15" t="s">
        <v>17255</v>
      </c>
      <c r="Z2642" s="15" t="s">
        <v>17255</v>
      </c>
      <c r="AA2642" s="17" t="s">
        <v>17256</v>
      </c>
      <c r="AB2642" s="18"/>
      <c r="AC2642" s="18"/>
      <c r="AD2642" s="15" t="s">
        <v>63</v>
      </c>
      <c r="AE2642" s="15" t="s">
        <v>64</v>
      </c>
      <c r="AF2642" s="15" t="s">
        <v>65</v>
      </c>
      <c r="AG2642" s="15" t="s">
        <v>65</v>
      </c>
      <c r="AH2642" s="19">
        <v>45166.752638969905</v>
      </c>
      <c r="AI2642" s="15" t="s">
        <v>66</v>
      </c>
      <c r="AJ2642" s="15" t="s">
        <v>66</v>
      </c>
      <c r="AK2642" s="15" t="s">
        <v>3745</v>
      </c>
      <c r="AL2642" s="15" t="s">
        <v>68</v>
      </c>
      <c r="AM2642" s="15" t="s">
        <v>69</v>
      </c>
      <c r="AN2642" s="15" t="s">
        <v>70</v>
      </c>
      <c r="AT2642" s="15" t="s">
        <v>71</v>
      </c>
      <c r="AU2642" s="15" t="s">
        <v>11935</v>
      </c>
      <c r="AX2642" s="15">
        <v>118117001</v>
      </c>
      <c r="AY2642" s="15" t="s">
        <v>1539</v>
      </c>
      <c r="AZ2642" s="15" t="s">
        <v>75</v>
      </c>
      <c r="BA2642" s="15" t="s">
        <v>75</v>
      </c>
    </row>
    <row r="2643" spans="1:53" s="15" customFormat="1" ht="12.75">
      <c r="A2643" s="15" t="s">
        <v>53</v>
      </c>
      <c r="B2643" s="16" t="s">
        <v>54</v>
      </c>
      <c r="D2643" s="15" t="s">
        <v>3359</v>
      </c>
      <c r="F2643" s="15" t="s">
        <v>3359</v>
      </c>
      <c r="G2643" s="15" t="s">
        <v>56</v>
      </c>
      <c r="H2643" s="15" t="s">
        <v>57</v>
      </c>
      <c r="I2643" s="15" t="s">
        <v>13579</v>
      </c>
      <c r="V2643" s="15" t="s">
        <v>17257</v>
      </c>
      <c r="W2643" s="15" t="s">
        <v>17257</v>
      </c>
      <c r="X2643" s="15" t="s">
        <v>17258</v>
      </c>
      <c r="Y2643" s="15" t="s">
        <v>17259</v>
      </c>
      <c r="Z2643" s="15" t="s">
        <v>17259</v>
      </c>
      <c r="AA2643" s="17" t="s">
        <v>17260</v>
      </c>
      <c r="AB2643" s="18"/>
      <c r="AC2643" s="18"/>
      <c r="AD2643" s="15" t="s">
        <v>189</v>
      </c>
      <c r="AE2643" s="15" t="s">
        <v>190</v>
      </c>
      <c r="AF2643" s="15" t="s">
        <v>189</v>
      </c>
      <c r="AG2643" s="15" t="s">
        <v>189</v>
      </c>
      <c r="AH2643" s="19">
        <v>44844.516889340281</v>
      </c>
      <c r="AI2643" s="15" t="s">
        <v>66</v>
      </c>
      <c r="AJ2643" s="15" t="s">
        <v>66</v>
      </c>
      <c r="AK2643" s="15" t="s">
        <v>17261</v>
      </c>
      <c r="AL2643" s="15" t="s">
        <v>250</v>
      </c>
      <c r="AM2643" s="15" t="s">
        <v>251</v>
      </c>
      <c r="AN2643" s="15" t="s">
        <v>252</v>
      </c>
      <c r="AT2643" s="15" t="s">
        <v>300</v>
      </c>
      <c r="AU2643" s="15" t="s">
        <v>17262</v>
      </c>
      <c r="AX2643" s="15" t="s">
        <v>17263</v>
      </c>
      <c r="AY2643" s="15" t="s">
        <v>17264</v>
      </c>
      <c r="AZ2643" s="15" t="s">
        <v>75</v>
      </c>
      <c r="BA2643" s="15" t="s">
        <v>75</v>
      </c>
    </row>
    <row r="2644" spans="1:53" s="15" customFormat="1" ht="12.75">
      <c r="A2644" s="15" t="s">
        <v>53</v>
      </c>
      <c r="B2644" s="16" t="s">
        <v>54</v>
      </c>
      <c r="D2644" s="15" t="s">
        <v>3359</v>
      </c>
      <c r="F2644" s="15" t="s">
        <v>3359</v>
      </c>
      <c r="G2644" s="15" t="s">
        <v>56</v>
      </c>
      <c r="H2644" s="15" t="s">
        <v>57</v>
      </c>
      <c r="I2644" s="15" t="s">
        <v>13579</v>
      </c>
      <c r="V2644" s="15" t="s">
        <v>17265</v>
      </c>
      <c r="W2644" s="15" t="s">
        <v>17265</v>
      </c>
      <c r="X2644" s="15" t="s">
        <v>17266</v>
      </c>
      <c r="Y2644" s="15" t="s">
        <v>17267</v>
      </c>
      <c r="Z2644" s="15" t="s">
        <v>17267</v>
      </c>
      <c r="AA2644" s="17" t="s">
        <v>17268</v>
      </c>
      <c r="AB2644" s="18"/>
      <c r="AC2644" s="18"/>
      <c r="AD2644" s="15" t="s">
        <v>189</v>
      </c>
      <c r="AE2644" s="15" t="s">
        <v>190</v>
      </c>
      <c r="AF2644" s="15" t="s">
        <v>189</v>
      </c>
      <c r="AG2644" s="15" t="s">
        <v>189</v>
      </c>
      <c r="AH2644" s="19">
        <v>45219.722561608796</v>
      </c>
      <c r="AI2644" s="15" t="s">
        <v>66</v>
      </c>
      <c r="AJ2644" s="15" t="s">
        <v>66</v>
      </c>
      <c r="AK2644" s="15" t="s">
        <v>17269</v>
      </c>
      <c r="AL2644" s="15" t="s">
        <v>130</v>
      </c>
      <c r="AM2644" s="15" t="s">
        <v>491</v>
      </c>
      <c r="AN2644" s="15" t="s">
        <v>492</v>
      </c>
      <c r="AT2644" s="15">
        <v>1</v>
      </c>
      <c r="AU2644" s="15" t="s">
        <v>17270</v>
      </c>
      <c r="AX2644" s="15" t="s">
        <v>17271</v>
      </c>
      <c r="AY2644" s="15" t="s">
        <v>17272</v>
      </c>
      <c r="AZ2644" s="15" t="s">
        <v>75</v>
      </c>
      <c r="BA2644" s="15" t="s">
        <v>75</v>
      </c>
    </row>
    <row r="2645" spans="1:53" s="15" customFormat="1" ht="12.75">
      <c r="A2645" s="15" t="s">
        <v>53</v>
      </c>
      <c r="B2645" s="16" t="s">
        <v>54</v>
      </c>
      <c r="D2645" s="15" t="s">
        <v>3359</v>
      </c>
      <c r="F2645" s="15" t="s">
        <v>3359</v>
      </c>
      <c r="G2645" s="15" t="s">
        <v>56</v>
      </c>
      <c r="H2645" s="15" t="s">
        <v>57</v>
      </c>
      <c r="I2645" s="15" t="s">
        <v>13579</v>
      </c>
      <c r="U2645" s="15" t="s">
        <v>84</v>
      </c>
      <c r="V2645" s="15" t="s">
        <v>17273</v>
      </c>
      <c r="W2645" s="15" t="s">
        <v>17273</v>
      </c>
      <c r="X2645" s="15" t="s">
        <v>17274</v>
      </c>
      <c r="Y2645" s="15" t="s">
        <v>17275</v>
      </c>
      <c r="Z2645" s="15" t="s">
        <v>17275</v>
      </c>
      <c r="AA2645" s="17" t="s">
        <v>17276</v>
      </c>
      <c r="AB2645" s="18" t="s">
        <v>17276</v>
      </c>
      <c r="AC2645" s="18" t="s">
        <v>17276</v>
      </c>
      <c r="AD2645" s="15" t="s">
        <v>66</v>
      </c>
      <c r="AE2645" s="15" t="s">
        <v>66</v>
      </c>
      <c r="AF2645" s="15" t="s">
        <v>66</v>
      </c>
      <c r="AG2645" s="15" t="s">
        <v>4237</v>
      </c>
      <c r="AH2645" s="19"/>
      <c r="AI2645" s="15" t="s">
        <v>90</v>
      </c>
      <c r="AJ2645" s="15" t="s">
        <v>91</v>
      </c>
      <c r="AK2645" s="15" t="s">
        <v>17277</v>
      </c>
      <c r="AL2645" s="15" t="s">
        <v>68</v>
      </c>
      <c r="AM2645" s="15" t="s">
        <v>93</v>
      </c>
      <c r="AN2645" s="15" t="s">
        <v>93</v>
      </c>
      <c r="AO2645" s="15" t="s">
        <v>66</v>
      </c>
      <c r="AP2645" s="15" t="s">
        <v>66</v>
      </c>
      <c r="AQ2645" s="15" t="s">
        <v>66</v>
      </c>
      <c r="AR2645" s="15" t="s">
        <v>66</v>
      </c>
      <c r="AS2645" s="15" t="s">
        <v>66</v>
      </c>
      <c r="AT2645" s="15" t="s">
        <v>71</v>
      </c>
      <c r="AU2645" s="15" t="s">
        <v>1485</v>
      </c>
      <c r="AV2645" s="15" t="s">
        <v>66</v>
      </c>
      <c r="AW2645" s="15" t="s">
        <v>66</v>
      </c>
      <c r="AX2645" s="15" t="s">
        <v>17278</v>
      </c>
      <c r="AY2645" s="15" t="s">
        <v>17279</v>
      </c>
      <c r="AZ2645" s="15" t="s">
        <v>75</v>
      </c>
      <c r="BA2645" s="15" t="s">
        <v>75</v>
      </c>
    </row>
    <row r="2646" spans="1:53" s="15" customFormat="1" ht="12.75">
      <c r="A2646" s="15" t="s">
        <v>53</v>
      </c>
      <c r="B2646" s="16" t="s">
        <v>54</v>
      </c>
      <c r="D2646" s="15" t="s">
        <v>3359</v>
      </c>
      <c r="F2646" s="15" t="s">
        <v>3359</v>
      </c>
      <c r="G2646" s="15" t="s">
        <v>56</v>
      </c>
      <c r="H2646" s="15" t="s">
        <v>57</v>
      </c>
      <c r="I2646" s="15" t="s">
        <v>13579</v>
      </c>
      <c r="U2646" s="15" t="s">
        <v>84</v>
      </c>
      <c r="V2646" s="15" t="s">
        <v>17280</v>
      </c>
      <c r="W2646" s="15" t="s">
        <v>17280</v>
      </c>
      <c r="X2646" s="15" t="s">
        <v>17281</v>
      </c>
      <c r="Y2646" s="15" t="s">
        <v>17282</v>
      </c>
      <c r="Z2646" s="15" t="s">
        <v>17282</v>
      </c>
      <c r="AA2646" s="17" t="s">
        <v>17283</v>
      </c>
      <c r="AB2646" s="18" t="s">
        <v>17283</v>
      </c>
      <c r="AC2646" s="18" t="s">
        <v>17283</v>
      </c>
      <c r="AD2646" s="15" t="s">
        <v>66</v>
      </c>
      <c r="AE2646" s="15" t="s">
        <v>66</v>
      </c>
      <c r="AF2646" s="15" t="s">
        <v>66</v>
      </c>
      <c r="AG2646" s="15" t="s">
        <v>4237</v>
      </c>
      <c r="AH2646" s="19"/>
      <c r="AI2646" s="15" t="s">
        <v>90</v>
      </c>
      <c r="AJ2646" s="15" t="s">
        <v>91</v>
      </c>
      <c r="AK2646" s="15" t="s">
        <v>17277</v>
      </c>
      <c r="AL2646" s="15" t="s">
        <v>68</v>
      </c>
      <c r="AM2646" s="15" t="s">
        <v>93</v>
      </c>
      <c r="AN2646" s="15" t="s">
        <v>93</v>
      </c>
      <c r="AO2646" s="15" t="s">
        <v>66</v>
      </c>
      <c r="AP2646" s="15" t="s">
        <v>66</v>
      </c>
      <c r="AQ2646" s="15" t="s">
        <v>66</v>
      </c>
      <c r="AR2646" s="15" t="s">
        <v>66</v>
      </c>
      <c r="AS2646" s="15" t="s">
        <v>66</v>
      </c>
      <c r="AT2646" s="15" t="s">
        <v>71</v>
      </c>
      <c r="AU2646" s="15" t="s">
        <v>1485</v>
      </c>
      <c r="AV2646" s="15" t="s">
        <v>66</v>
      </c>
      <c r="AW2646" s="15" t="s">
        <v>66</v>
      </c>
      <c r="AX2646" s="15" t="s">
        <v>17278</v>
      </c>
      <c r="AY2646" s="15" t="s">
        <v>17279</v>
      </c>
      <c r="AZ2646" s="15" t="s">
        <v>75</v>
      </c>
      <c r="BA2646" s="15" t="s">
        <v>75</v>
      </c>
    </row>
    <row r="2647" spans="1:53" s="15" customFormat="1" ht="12.75">
      <c r="A2647" s="15" t="s">
        <v>53</v>
      </c>
      <c r="B2647" s="16" t="s">
        <v>54</v>
      </c>
      <c r="D2647" s="15" t="s">
        <v>3359</v>
      </c>
      <c r="F2647" s="15" t="s">
        <v>3359</v>
      </c>
      <c r="G2647" s="15" t="s">
        <v>56</v>
      </c>
      <c r="H2647" s="15" t="s">
        <v>57</v>
      </c>
      <c r="I2647" s="15" t="s">
        <v>13579</v>
      </c>
      <c r="U2647" s="15" t="s">
        <v>84</v>
      </c>
      <c r="V2647" s="15" t="s">
        <v>17284</v>
      </c>
      <c r="W2647" s="15" t="s">
        <v>17284</v>
      </c>
      <c r="X2647" s="15" t="s">
        <v>17285</v>
      </c>
      <c r="Y2647" s="15" t="s">
        <v>17286</v>
      </c>
      <c r="Z2647" s="15" t="s">
        <v>17286</v>
      </c>
      <c r="AA2647" s="17" t="s">
        <v>17287</v>
      </c>
      <c r="AB2647" s="18" t="s">
        <v>17287</v>
      </c>
      <c r="AC2647" s="18" t="s">
        <v>17287</v>
      </c>
      <c r="AD2647" s="15" t="s">
        <v>66</v>
      </c>
      <c r="AE2647" s="15" t="s">
        <v>66</v>
      </c>
      <c r="AF2647" s="15" t="s">
        <v>66</v>
      </c>
      <c r="AG2647" s="15" t="s">
        <v>4237</v>
      </c>
      <c r="AH2647" s="19"/>
      <c r="AI2647" s="15" t="s">
        <v>90</v>
      </c>
      <c r="AJ2647" s="15" t="s">
        <v>91</v>
      </c>
      <c r="AK2647" s="15" t="s">
        <v>17277</v>
      </c>
      <c r="AL2647" s="15" t="s">
        <v>68</v>
      </c>
      <c r="AM2647" s="15" t="s">
        <v>93</v>
      </c>
      <c r="AN2647" s="15" t="s">
        <v>93</v>
      </c>
      <c r="AO2647" s="15" t="s">
        <v>66</v>
      </c>
      <c r="AP2647" s="15" t="s">
        <v>66</v>
      </c>
      <c r="AQ2647" s="15" t="s">
        <v>66</v>
      </c>
      <c r="AR2647" s="15" t="s">
        <v>66</v>
      </c>
      <c r="AS2647" s="15" t="s">
        <v>66</v>
      </c>
      <c r="AT2647" s="15" t="s">
        <v>71</v>
      </c>
      <c r="AU2647" s="15" t="s">
        <v>1485</v>
      </c>
      <c r="AV2647" s="15" t="s">
        <v>66</v>
      </c>
      <c r="AW2647" s="15" t="s">
        <v>66</v>
      </c>
      <c r="AX2647" s="15" t="s">
        <v>17278</v>
      </c>
      <c r="AY2647" s="15" t="s">
        <v>17279</v>
      </c>
      <c r="AZ2647" s="15" t="s">
        <v>75</v>
      </c>
      <c r="BA2647" s="15" t="s">
        <v>75</v>
      </c>
    </row>
    <row r="2648" spans="1:53" s="15" customFormat="1" ht="12.75">
      <c r="A2648" s="15" t="s">
        <v>53</v>
      </c>
      <c r="B2648" s="16" t="s">
        <v>54</v>
      </c>
      <c r="D2648" s="15" t="s">
        <v>3359</v>
      </c>
      <c r="F2648" s="15" t="s">
        <v>3359</v>
      </c>
      <c r="G2648" s="15" t="s">
        <v>56</v>
      </c>
      <c r="H2648" s="15" t="s">
        <v>57</v>
      </c>
      <c r="I2648" s="15" t="s">
        <v>13579</v>
      </c>
      <c r="U2648" s="15" t="s">
        <v>84</v>
      </c>
      <c r="V2648" s="15" t="s">
        <v>17288</v>
      </c>
      <c r="W2648" s="15" t="s">
        <v>17288</v>
      </c>
      <c r="X2648" s="15" t="s">
        <v>17289</v>
      </c>
      <c r="Y2648" s="15" t="s">
        <v>17290</v>
      </c>
      <c r="Z2648" s="15" t="s">
        <v>17290</v>
      </c>
      <c r="AA2648" s="17" t="s">
        <v>17291</v>
      </c>
      <c r="AB2648" s="18" t="s">
        <v>17291</v>
      </c>
      <c r="AC2648" s="18" t="s">
        <v>17291</v>
      </c>
      <c r="AD2648" s="15" t="s">
        <v>66</v>
      </c>
      <c r="AE2648" s="15" t="s">
        <v>66</v>
      </c>
      <c r="AF2648" s="15" t="s">
        <v>66</v>
      </c>
      <c r="AG2648" s="15" t="s">
        <v>4237</v>
      </c>
      <c r="AH2648" s="19"/>
      <c r="AI2648" s="15" t="s">
        <v>90</v>
      </c>
      <c r="AJ2648" s="15" t="s">
        <v>91</v>
      </c>
      <c r="AK2648" s="15" t="s">
        <v>17277</v>
      </c>
      <c r="AL2648" s="15" t="s">
        <v>68</v>
      </c>
      <c r="AM2648" s="15" t="s">
        <v>93</v>
      </c>
      <c r="AN2648" s="15" t="s">
        <v>93</v>
      </c>
      <c r="AO2648" s="15" t="s">
        <v>66</v>
      </c>
      <c r="AP2648" s="15" t="s">
        <v>66</v>
      </c>
      <c r="AQ2648" s="15" t="s">
        <v>66</v>
      </c>
      <c r="AR2648" s="15" t="s">
        <v>66</v>
      </c>
      <c r="AS2648" s="15" t="s">
        <v>66</v>
      </c>
      <c r="AT2648" s="15" t="s">
        <v>71</v>
      </c>
      <c r="AU2648" s="15" t="s">
        <v>1485</v>
      </c>
      <c r="AV2648" s="15" t="s">
        <v>66</v>
      </c>
      <c r="AW2648" s="15" t="s">
        <v>66</v>
      </c>
      <c r="AX2648" s="15" t="s">
        <v>17278</v>
      </c>
      <c r="AY2648" s="15" t="s">
        <v>17279</v>
      </c>
      <c r="AZ2648" s="15" t="s">
        <v>75</v>
      </c>
      <c r="BA2648" s="15" t="s">
        <v>75</v>
      </c>
    </row>
    <row r="2649" spans="1:53" s="15" customFormat="1" ht="12.75">
      <c r="A2649" s="15" t="s">
        <v>53</v>
      </c>
      <c r="B2649" s="16" t="s">
        <v>54</v>
      </c>
      <c r="D2649" s="15" t="s">
        <v>3359</v>
      </c>
      <c r="F2649" s="15" t="s">
        <v>3359</v>
      </c>
      <c r="G2649" s="15" t="s">
        <v>56</v>
      </c>
      <c r="H2649" s="15" t="s">
        <v>57</v>
      </c>
      <c r="I2649" s="15" t="s">
        <v>13579</v>
      </c>
      <c r="U2649" s="15" t="s">
        <v>84</v>
      </c>
      <c r="V2649" s="15" t="s">
        <v>17292</v>
      </c>
      <c r="W2649" s="15" t="s">
        <v>17292</v>
      </c>
      <c r="X2649" s="15" t="s">
        <v>17293</v>
      </c>
      <c r="Y2649" s="15" t="s">
        <v>17294</v>
      </c>
      <c r="Z2649" s="15" t="s">
        <v>17294</v>
      </c>
      <c r="AA2649" s="17" t="s">
        <v>17295</v>
      </c>
      <c r="AB2649" s="18" t="s">
        <v>17295</v>
      </c>
      <c r="AC2649" s="18" t="s">
        <v>17295</v>
      </c>
      <c r="AD2649" s="15" t="s">
        <v>66</v>
      </c>
      <c r="AE2649" s="15" t="s">
        <v>66</v>
      </c>
      <c r="AF2649" s="15" t="s">
        <v>66</v>
      </c>
      <c r="AG2649" s="15" t="s">
        <v>4237</v>
      </c>
      <c r="AH2649" s="19"/>
      <c r="AI2649" s="15" t="s">
        <v>90</v>
      </c>
      <c r="AJ2649" s="15" t="s">
        <v>91</v>
      </c>
      <c r="AK2649" s="15" t="s">
        <v>17277</v>
      </c>
      <c r="AL2649" s="15" t="s">
        <v>68</v>
      </c>
      <c r="AM2649" s="15" t="s">
        <v>93</v>
      </c>
      <c r="AN2649" s="15" t="s">
        <v>93</v>
      </c>
      <c r="AO2649" s="15" t="s">
        <v>66</v>
      </c>
      <c r="AP2649" s="15" t="s">
        <v>66</v>
      </c>
      <c r="AQ2649" s="15" t="s">
        <v>66</v>
      </c>
      <c r="AR2649" s="15" t="s">
        <v>66</v>
      </c>
      <c r="AS2649" s="15" t="s">
        <v>66</v>
      </c>
      <c r="AT2649" s="15" t="s">
        <v>71</v>
      </c>
      <c r="AU2649" s="15" t="s">
        <v>1485</v>
      </c>
      <c r="AV2649" s="15" t="s">
        <v>66</v>
      </c>
      <c r="AW2649" s="15" t="s">
        <v>66</v>
      </c>
      <c r="AX2649" s="15" t="s">
        <v>17278</v>
      </c>
      <c r="AY2649" s="15" t="s">
        <v>17279</v>
      </c>
      <c r="AZ2649" s="15" t="s">
        <v>75</v>
      </c>
      <c r="BA2649" s="15" t="s">
        <v>75</v>
      </c>
    </row>
    <row r="2650" spans="1:53" s="15" customFormat="1" ht="12.75">
      <c r="A2650" s="15" t="s">
        <v>53</v>
      </c>
      <c r="B2650" s="16" t="s">
        <v>54</v>
      </c>
      <c r="D2650" s="15" t="s">
        <v>3359</v>
      </c>
      <c r="F2650" s="15" t="s">
        <v>3359</v>
      </c>
      <c r="G2650" s="15" t="s">
        <v>56</v>
      </c>
      <c r="H2650" s="15" t="s">
        <v>57</v>
      </c>
      <c r="I2650" s="15" t="s">
        <v>13579</v>
      </c>
      <c r="U2650" s="15" t="s">
        <v>84</v>
      </c>
      <c r="V2650" s="15" t="s">
        <v>17296</v>
      </c>
      <c r="W2650" s="15" t="s">
        <v>17296</v>
      </c>
      <c r="X2650" s="15" t="s">
        <v>17297</v>
      </c>
      <c r="Y2650" s="15" t="s">
        <v>17298</v>
      </c>
      <c r="Z2650" s="15" t="s">
        <v>17298</v>
      </c>
      <c r="AA2650" s="17" t="s">
        <v>17299</v>
      </c>
      <c r="AB2650" s="18" t="s">
        <v>17299</v>
      </c>
      <c r="AC2650" s="18" t="s">
        <v>17299</v>
      </c>
      <c r="AD2650" s="15" t="s">
        <v>66</v>
      </c>
      <c r="AE2650" s="15" t="s">
        <v>66</v>
      </c>
      <c r="AF2650" s="15" t="s">
        <v>66</v>
      </c>
      <c r="AG2650" s="15" t="s">
        <v>4237</v>
      </c>
      <c r="AH2650" s="19"/>
      <c r="AI2650" s="15" t="s">
        <v>90</v>
      </c>
      <c r="AJ2650" s="15" t="s">
        <v>91</v>
      </c>
      <c r="AK2650" s="15" t="s">
        <v>17277</v>
      </c>
      <c r="AL2650" s="15" t="s">
        <v>68</v>
      </c>
      <c r="AM2650" s="15" t="s">
        <v>93</v>
      </c>
      <c r="AN2650" s="15" t="s">
        <v>93</v>
      </c>
      <c r="AO2650" s="15" t="s">
        <v>66</v>
      </c>
      <c r="AP2650" s="15" t="s">
        <v>66</v>
      </c>
      <c r="AQ2650" s="15" t="s">
        <v>66</v>
      </c>
      <c r="AR2650" s="15" t="s">
        <v>66</v>
      </c>
      <c r="AS2650" s="15" t="s">
        <v>66</v>
      </c>
      <c r="AT2650" s="15" t="s">
        <v>71</v>
      </c>
      <c r="AU2650" s="15" t="s">
        <v>1485</v>
      </c>
      <c r="AV2650" s="15" t="s">
        <v>66</v>
      </c>
      <c r="AW2650" s="15" t="s">
        <v>66</v>
      </c>
      <c r="AX2650" s="15" t="s">
        <v>17278</v>
      </c>
      <c r="AY2650" s="15" t="s">
        <v>17279</v>
      </c>
      <c r="AZ2650" s="15" t="s">
        <v>75</v>
      </c>
      <c r="BA2650" s="15" t="s">
        <v>75</v>
      </c>
    </row>
    <row r="2651" spans="1:53" s="15" customFormat="1" ht="12.75">
      <c r="A2651" s="15" t="s">
        <v>53</v>
      </c>
      <c r="B2651" s="16" t="s">
        <v>54</v>
      </c>
      <c r="D2651" s="15" t="s">
        <v>3359</v>
      </c>
      <c r="F2651" s="15" t="s">
        <v>3359</v>
      </c>
      <c r="G2651" s="15" t="s">
        <v>56</v>
      </c>
      <c r="H2651" s="15" t="s">
        <v>57</v>
      </c>
      <c r="I2651" s="15" t="s">
        <v>13579</v>
      </c>
      <c r="V2651" s="15" t="s">
        <v>17300</v>
      </c>
      <c r="W2651" s="15" t="s">
        <v>17300</v>
      </c>
      <c r="X2651" s="15" t="s">
        <v>17301</v>
      </c>
      <c r="Y2651" s="15" t="s">
        <v>17302</v>
      </c>
      <c r="Z2651" s="15" t="s">
        <v>17302</v>
      </c>
      <c r="AA2651" s="17" t="s">
        <v>17303</v>
      </c>
      <c r="AB2651" s="18"/>
      <c r="AC2651" s="18"/>
      <c r="AD2651" s="15" t="s">
        <v>114</v>
      </c>
      <c r="AE2651" s="15" t="s">
        <v>115</v>
      </c>
      <c r="AF2651" s="15" t="s">
        <v>116</v>
      </c>
      <c r="AG2651" s="15" t="s">
        <v>116</v>
      </c>
      <c r="AH2651" s="19">
        <v>44844.459234074071</v>
      </c>
      <c r="AI2651" s="15" t="s">
        <v>66</v>
      </c>
      <c r="AJ2651" s="15" t="s">
        <v>66</v>
      </c>
      <c r="AK2651" s="15" t="s">
        <v>16127</v>
      </c>
      <c r="AT2651" s="15">
        <v>0</v>
      </c>
      <c r="AU2651" s="15" t="s">
        <v>17304</v>
      </c>
      <c r="AV2651" s="15" t="s">
        <v>17305</v>
      </c>
      <c r="AX2651" s="15">
        <v>276239002</v>
      </c>
      <c r="AY2651" s="15" t="s">
        <v>16129</v>
      </c>
      <c r="AZ2651" s="15" t="s">
        <v>75</v>
      </c>
      <c r="BA2651" s="15" t="s">
        <v>75</v>
      </c>
    </row>
    <row r="2652" spans="1:53" s="15" customFormat="1" ht="12.75">
      <c r="A2652" s="15" t="s">
        <v>53</v>
      </c>
      <c r="B2652" s="16" t="s">
        <v>54</v>
      </c>
      <c r="D2652" s="15" t="s">
        <v>3359</v>
      </c>
      <c r="F2652" s="15" t="s">
        <v>3359</v>
      </c>
      <c r="G2652" s="15" t="s">
        <v>56</v>
      </c>
      <c r="H2652" s="15" t="s">
        <v>57</v>
      </c>
      <c r="I2652" s="15" t="s">
        <v>13579</v>
      </c>
      <c r="V2652" s="15" t="s">
        <v>17306</v>
      </c>
      <c r="W2652" s="15" t="s">
        <v>17306</v>
      </c>
      <c r="X2652" s="15" t="s">
        <v>17307</v>
      </c>
      <c r="Y2652" s="15" t="s">
        <v>17308</v>
      </c>
      <c r="Z2652" s="15" t="s">
        <v>17308</v>
      </c>
      <c r="AA2652" s="17" t="s">
        <v>17309</v>
      </c>
      <c r="AB2652" s="18"/>
      <c r="AC2652" s="18"/>
      <c r="AD2652" s="15" t="s">
        <v>114</v>
      </c>
      <c r="AE2652" s="15" t="s">
        <v>115</v>
      </c>
      <c r="AF2652" s="15" t="s">
        <v>116</v>
      </c>
      <c r="AG2652" s="15" t="s">
        <v>116</v>
      </c>
      <c r="AH2652" s="19">
        <v>44844.461292997687</v>
      </c>
      <c r="AI2652" s="15" t="s">
        <v>66</v>
      </c>
      <c r="AJ2652" s="15" t="s">
        <v>66</v>
      </c>
      <c r="AK2652" s="15" t="s">
        <v>16127</v>
      </c>
      <c r="AT2652" s="15">
        <v>0</v>
      </c>
      <c r="AU2652" s="15" t="s">
        <v>17304</v>
      </c>
      <c r="AV2652" s="15" t="s">
        <v>17310</v>
      </c>
      <c r="AX2652" s="15">
        <v>276239002</v>
      </c>
      <c r="AY2652" s="15" t="s">
        <v>16129</v>
      </c>
      <c r="AZ2652" s="15" t="s">
        <v>75</v>
      </c>
      <c r="BA2652" s="15" t="s">
        <v>75</v>
      </c>
    </row>
    <row r="2653" spans="1:53" s="15" customFormat="1" ht="12.75">
      <c r="A2653" s="15" t="s">
        <v>53</v>
      </c>
      <c r="B2653" s="16" t="s">
        <v>54</v>
      </c>
      <c r="D2653" s="15" t="s">
        <v>3359</v>
      </c>
      <c r="F2653" s="15" t="s">
        <v>3359</v>
      </c>
      <c r="G2653" s="15" t="s">
        <v>56</v>
      </c>
      <c r="H2653" s="15" t="s">
        <v>57</v>
      </c>
      <c r="I2653" s="15" t="s">
        <v>13579</v>
      </c>
      <c r="V2653" s="15" t="s">
        <v>17311</v>
      </c>
      <c r="W2653" s="15" t="s">
        <v>17311</v>
      </c>
      <c r="X2653" s="15" t="s">
        <v>17312</v>
      </c>
      <c r="Y2653" s="15" t="s">
        <v>17313</v>
      </c>
      <c r="Z2653" s="15" t="s">
        <v>17313</v>
      </c>
      <c r="AA2653" s="17" t="s">
        <v>17314</v>
      </c>
      <c r="AB2653" s="18"/>
      <c r="AC2653" s="18"/>
      <c r="AD2653" s="15" t="s">
        <v>189</v>
      </c>
      <c r="AE2653" s="15" t="s">
        <v>190</v>
      </c>
      <c r="AF2653" s="15" t="s">
        <v>189</v>
      </c>
      <c r="AG2653" s="15" t="s">
        <v>189</v>
      </c>
      <c r="AH2653" s="19">
        <v>44900.615729375</v>
      </c>
      <c r="AI2653" s="15" t="s">
        <v>66</v>
      </c>
      <c r="AJ2653" s="15" t="s">
        <v>66</v>
      </c>
      <c r="AK2653" s="15" t="s">
        <v>17315</v>
      </c>
      <c r="AL2653" s="15" t="s">
        <v>1964</v>
      </c>
      <c r="AM2653" s="15" t="s">
        <v>2210</v>
      </c>
      <c r="AN2653" s="15" t="s">
        <v>2210</v>
      </c>
      <c r="AT2653" s="15">
        <v>2</v>
      </c>
      <c r="AU2653" s="15" t="s">
        <v>17313</v>
      </c>
      <c r="AX2653" s="15" t="s">
        <v>14174</v>
      </c>
      <c r="AY2653" s="15" t="s">
        <v>14175</v>
      </c>
      <c r="AZ2653" s="15" t="s">
        <v>75</v>
      </c>
      <c r="BA2653" s="15" t="s">
        <v>75</v>
      </c>
    </row>
    <row r="2654" spans="1:53" s="15" customFormat="1" ht="12.75">
      <c r="A2654" s="15" t="s">
        <v>53</v>
      </c>
      <c r="B2654" s="16" t="s">
        <v>54</v>
      </c>
      <c r="D2654" s="15" t="s">
        <v>3359</v>
      </c>
      <c r="F2654" s="15" t="s">
        <v>3359</v>
      </c>
      <c r="G2654" s="15" t="s">
        <v>56</v>
      </c>
      <c r="H2654" s="15" t="s">
        <v>57</v>
      </c>
      <c r="I2654" s="15" t="s">
        <v>13579</v>
      </c>
      <c r="V2654" s="15" t="s">
        <v>17316</v>
      </c>
      <c r="W2654" s="15" t="s">
        <v>17316</v>
      </c>
      <c r="X2654" s="15" t="s">
        <v>17317</v>
      </c>
      <c r="Y2654" s="15" t="s">
        <v>17318</v>
      </c>
      <c r="Z2654" s="15" t="s">
        <v>17318</v>
      </c>
      <c r="AA2654" s="17" t="s">
        <v>17319</v>
      </c>
      <c r="AB2654" s="18"/>
      <c r="AC2654" s="18"/>
      <c r="AD2654" s="15" t="s">
        <v>114</v>
      </c>
      <c r="AE2654" s="15" t="s">
        <v>115</v>
      </c>
      <c r="AF2654" s="15" t="s">
        <v>116</v>
      </c>
      <c r="AG2654" s="15" t="s">
        <v>116</v>
      </c>
      <c r="AH2654" s="19">
        <v>45054.451397534722</v>
      </c>
      <c r="AI2654" s="15" t="s">
        <v>66</v>
      </c>
      <c r="AJ2654" s="15" t="s">
        <v>66</v>
      </c>
      <c r="AK2654" s="15" t="s">
        <v>17320</v>
      </c>
      <c r="AL2654" s="15" t="s">
        <v>1964</v>
      </c>
      <c r="AM2654" s="15" t="s">
        <v>1965</v>
      </c>
      <c r="AN2654" s="15" t="s">
        <v>1966</v>
      </c>
      <c r="AO2654" s="15" t="s">
        <v>1966</v>
      </c>
      <c r="AT2654" s="15">
        <v>0</v>
      </c>
      <c r="AU2654" s="15" t="s">
        <v>17321</v>
      </c>
      <c r="AX2654" s="15" t="s">
        <v>17322</v>
      </c>
      <c r="AY2654" s="15" t="s">
        <v>17323</v>
      </c>
      <c r="AZ2654" s="15" t="s">
        <v>75</v>
      </c>
      <c r="BA2654" s="15" t="s">
        <v>75</v>
      </c>
    </row>
    <row r="2655" spans="1:53" s="15" customFormat="1" ht="12.75">
      <c r="A2655" s="15" t="s">
        <v>53</v>
      </c>
      <c r="B2655" s="16" t="s">
        <v>54</v>
      </c>
      <c r="D2655" s="15" t="s">
        <v>3359</v>
      </c>
      <c r="F2655" s="15" t="s">
        <v>3359</v>
      </c>
      <c r="G2655" s="15" t="s">
        <v>56</v>
      </c>
      <c r="H2655" s="15" t="s">
        <v>57</v>
      </c>
      <c r="I2655" s="15" t="s">
        <v>13579</v>
      </c>
      <c r="V2655" s="15" t="s">
        <v>17324</v>
      </c>
      <c r="W2655" s="15" t="s">
        <v>17324</v>
      </c>
      <c r="X2655" s="15" t="s">
        <v>17325</v>
      </c>
      <c r="Y2655" s="15" t="s">
        <v>17326</v>
      </c>
      <c r="Z2655" s="15" t="s">
        <v>17326</v>
      </c>
      <c r="AA2655" s="17" t="s">
        <v>17327</v>
      </c>
      <c r="AB2655" s="18"/>
      <c r="AC2655" s="18"/>
      <c r="AD2655" s="15" t="s">
        <v>114</v>
      </c>
      <c r="AE2655" s="15" t="s">
        <v>115</v>
      </c>
      <c r="AF2655" s="15" t="s">
        <v>116</v>
      </c>
      <c r="AG2655" s="15" t="s">
        <v>116</v>
      </c>
      <c r="AH2655" s="19">
        <v>45051.387440949075</v>
      </c>
      <c r="AI2655" s="15" t="s">
        <v>66</v>
      </c>
      <c r="AJ2655" s="15" t="s">
        <v>66</v>
      </c>
      <c r="AK2655" s="15" t="s">
        <v>17328</v>
      </c>
      <c r="AL2655" s="15" t="s">
        <v>130</v>
      </c>
      <c r="AM2655" s="15" t="s">
        <v>1121</v>
      </c>
      <c r="AN2655" s="15" t="s">
        <v>2044</v>
      </c>
      <c r="AT2655" s="15" t="s">
        <v>300</v>
      </c>
      <c r="AU2655" s="15" t="s">
        <v>17329</v>
      </c>
      <c r="AX2655" s="15" t="s">
        <v>17330</v>
      </c>
      <c r="AY2655" s="15" t="s">
        <v>17331</v>
      </c>
      <c r="AZ2655" s="15" t="s">
        <v>75</v>
      </c>
      <c r="BA2655" s="15" t="s">
        <v>75</v>
      </c>
    </row>
    <row r="2656" spans="1:53" s="15" customFormat="1" ht="12.75">
      <c r="A2656" s="15" t="s">
        <v>53</v>
      </c>
      <c r="B2656" s="16" t="s">
        <v>54</v>
      </c>
      <c r="D2656" s="15" t="s">
        <v>3359</v>
      </c>
      <c r="F2656" s="15" t="s">
        <v>3359</v>
      </c>
      <c r="G2656" s="15" t="s">
        <v>56</v>
      </c>
      <c r="H2656" s="15" t="s">
        <v>57</v>
      </c>
      <c r="I2656" s="15" t="s">
        <v>13579</v>
      </c>
      <c r="V2656" s="15" t="s">
        <v>17332</v>
      </c>
      <c r="W2656" s="15" t="s">
        <v>17332</v>
      </c>
      <c r="X2656" s="15" t="s">
        <v>17333</v>
      </c>
      <c r="Y2656" s="15" t="s">
        <v>17334</v>
      </c>
      <c r="Z2656" s="15" t="s">
        <v>17334</v>
      </c>
      <c r="AA2656" s="17" t="s">
        <v>17335</v>
      </c>
      <c r="AB2656" s="18"/>
      <c r="AC2656" s="18"/>
      <c r="AD2656" s="15" t="s">
        <v>114</v>
      </c>
      <c r="AE2656" s="15" t="s">
        <v>115</v>
      </c>
      <c r="AF2656" s="15" t="s">
        <v>116</v>
      </c>
      <c r="AG2656" s="15" t="s">
        <v>116</v>
      </c>
      <c r="AH2656" s="19">
        <v>45028.609940810187</v>
      </c>
      <c r="AI2656" s="15" t="s">
        <v>66</v>
      </c>
      <c r="AJ2656" s="15" t="s">
        <v>66</v>
      </c>
      <c r="AK2656" s="15" t="s">
        <v>17336</v>
      </c>
      <c r="AL2656" s="15" t="s">
        <v>130</v>
      </c>
      <c r="AM2656" s="15" t="s">
        <v>1121</v>
      </c>
      <c r="AN2656" s="15" t="s">
        <v>2044</v>
      </c>
      <c r="AT2656" s="15" t="s">
        <v>300</v>
      </c>
      <c r="AU2656" s="15" t="s">
        <v>17329</v>
      </c>
      <c r="AX2656" s="15" t="s">
        <v>17337</v>
      </c>
      <c r="AY2656" s="15" t="s">
        <v>17338</v>
      </c>
      <c r="AZ2656" s="15" t="s">
        <v>75</v>
      </c>
      <c r="BA2656" s="15" t="s">
        <v>75</v>
      </c>
    </row>
    <row r="2657" spans="1:53" s="15" customFormat="1" ht="12.75">
      <c r="A2657" s="15" t="s">
        <v>53</v>
      </c>
      <c r="B2657" s="16" t="s">
        <v>54</v>
      </c>
      <c r="D2657" s="15" t="s">
        <v>3359</v>
      </c>
      <c r="F2657" s="15" t="s">
        <v>3359</v>
      </c>
      <c r="G2657" s="15" t="s">
        <v>56</v>
      </c>
      <c r="H2657" s="15" t="s">
        <v>57</v>
      </c>
      <c r="I2657" s="15" t="s">
        <v>13579</v>
      </c>
      <c r="V2657" s="15" t="s">
        <v>17339</v>
      </c>
      <c r="W2657" s="15" t="s">
        <v>17339</v>
      </c>
      <c r="X2657" s="15" t="s">
        <v>17340</v>
      </c>
      <c r="Y2657" s="15" t="s">
        <v>17341</v>
      </c>
      <c r="Z2657" s="15" t="s">
        <v>17341</v>
      </c>
      <c r="AA2657" s="17" t="s">
        <v>17342</v>
      </c>
      <c r="AB2657" s="18"/>
      <c r="AC2657" s="18"/>
      <c r="AD2657" s="15" t="s">
        <v>189</v>
      </c>
      <c r="AE2657" s="15" t="s">
        <v>190</v>
      </c>
      <c r="AF2657" s="15" t="s">
        <v>189</v>
      </c>
      <c r="AG2657" s="15" t="s">
        <v>189</v>
      </c>
      <c r="AH2657" s="19">
        <v>44844.516280983793</v>
      </c>
      <c r="AI2657" s="15" t="s">
        <v>66</v>
      </c>
      <c r="AJ2657" s="15" t="s">
        <v>66</v>
      </c>
      <c r="AK2657" s="15" t="s">
        <v>17343</v>
      </c>
      <c r="AL2657" s="15" t="s">
        <v>130</v>
      </c>
      <c r="AM2657" s="15" t="s">
        <v>491</v>
      </c>
      <c r="AN2657" s="15" t="s">
        <v>492</v>
      </c>
      <c r="AO2657" s="15" t="s">
        <v>493</v>
      </c>
      <c r="AT2657" s="15" t="s">
        <v>300</v>
      </c>
      <c r="AU2657" s="15" t="s">
        <v>17344</v>
      </c>
      <c r="AX2657" s="15" t="s">
        <v>17345</v>
      </c>
      <c r="AY2657" s="15" t="s">
        <v>17346</v>
      </c>
      <c r="AZ2657" s="15" t="s">
        <v>75</v>
      </c>
      <c r="BA2657" s="15" t="s">
        <v>75</v>
      </c>
    </row>
    <row r="2658" spans="1:53" s="15" customFormat="1" ht="12.75">
      <c r="A2658" s="15" t="s">
        <v>53</v>
      </c>
      <c r="B2658" s="16" t="s">
        <v>54</v>
      </c>
      <c r="D2658" s="15" t="s">
        <v>3359</v>
      </c>
      <c r="F2658" s="15" t="s">
        <v>3359</v>
      </c>
      <c r="G2658" s="15" t="s">
        <v>56</v>
      </c>
      <c r="H2658" s="15" t="s">
        <v>57</v>
      </c>
      <c r="I2658" s="15" t="s">
        <v>13579</v>
      </c>
      <c r="V2658" s="15" t="s">
        <v>17347</v>
      </c>
      <c r="W2658" s="15" t="s">
        <v>17347</v>
      </c>
      <c r="X2658" s="15" t="s">
        <v>17348</v>
      </c>
      <c r="Y2658" s="15" t="s">
        <v>17349</v>
      </c>
      <c r="Z2658" s="15" t="s">
        <v>17349</v>
      </c>
      <c r="AA2658" s="17" t="s">
        <v>17350</v>
      </c>
      <c r="AB2658" s="18"/>
      <c r="AC2658" s="18"/>
      <c r="AD2658" s="15" t="s">
        <v>189</v>
      </c>
      <c r="AE2658" s="15" t="s">
        <v>190</v>
      </c>
      <c r="AF2658" s="15" t="s">
        <v>189</v>
      </c>
      <c r="AG2658" s="15" t="s">
        <v>189</v>
      </c>
      <c r="AH2658" s="19">
        <v>44919.451199270836</v>
      </c>
      <c r="AI2658" s="15" t="s">
        <v>66</v>
      </c>
      <c r="AJ2658" s="15" t="s">
        <v>66</v>
      </c>
      <c r="AK2658" s="15" t="s">
        <v>17351</v>
      </c>
      <c r="AL2658" s="15" t="s">
        <v>130</v>
      </c>
      <c r="AM2658" s="15" t="s">
        <v>491</v>
      </c>
      <c r="AN2658" s="15" t="s">
        <v>492</v>
      </c>
      <c r="AO2658" s="15" t="s">
        <v>493</v>
      </c>
      <c r="AT2658" s="15" t="s">
        <v>300</v>
      </c>
      <c r="AU2658" s="15" t="s">
        <v>17352</v>
      </c>
      <c r="AV2658" s="15" t="s">
        <v>495</v>
      </c>
      <c r="AX2658" s="15" t="s">
        <v>17353</v>
      </c>
      <c r="AY2658" s="15" t="s">
        <v>17354</v>
      </c>
      <c r="AZ2658" s="15" t="s">
        <v>75</v>
      </c>
      <c r="BA2658" s="15" t="s">
        <v>75</v>
      </c>
    </row>
    <row r="2659" spans="1:53" s="15" customFormat="1" ht="12.75">
      <c r="A2659" s="15" t="s">
        <v>53</v>
      </c>
      <c r="B2659" s="16" t="s">
        <v>54</v>
      </c>
      <c r="D2659" s="15" t="s">
        <v>3359</v>
      </c>
      <c r="F2659" s="15" t="s">
        <v>3359</v>
      </c>
      <c r="G2659" s="15" t="s">
        <v>56</v>
      </c>
      <c r="H2659" s="15" t="s">
        <v>57</v>
      </c>
      <c r="I2659" s="15" t="s">
        <v>13579</v>
      </c>
      <c r="V2659" s="15" t="s">
        <v>17355</v>
      </c>
      <c r="W2659" s="15" t="s">
        <v>17355</v>
      </c>
      <c r="X2659" s="15" t="s">
        <v>17356</v>
      </c>
      <c r="Y2659" s="15" t="s">
        <v>17357</v>
      </c>
      <c r="Z2659" s="15" t="s">
        <v>17357</v>
      </c>
      <c r="AA2659" s="17" t="s">
        <v>17358</v>
      </c>
      <c r="AB2659" s="18"/>
      <c r="AC2659" s="18"/>
      <c r="AD2659" s="15" t="s">
        <v>189</v>
      </c>
      <c r="AE2659" s="15" t="s">
        <v>190</v>
      </c>
      <c r="AF2659" s="15" t="s">
        <v>189</v>
      </c>
      <c r="AG2659" s="15" t="s">
        <v>189</v>
      </c>
      <c r="AH2659" s="19">
        <v>44919.452433530096</v>
      </c>
      <c r="AI2659" s="15" t="s">
        <v>66</v>
      </c>
      <c r="AJ2659" s="15" t="s">
        <v>66</v>
      </c>
      <c r="AK2659" s="15" t="s">
        <v>17351</v>
      </c>
      <c r="AL2659" s="15" t="s">
        <v>130</v>
      </c>
      <c r="AM2659" s="15" t="s">
        <v>491</v>
      </c>
      <c r="AN2659" s="15" t="s">
        <v>492</v>
      </c>
      <c r="AO2659" s="15" t="s">
        <v>493</v>
      </c>
      <c r="AT2659" s="15" t="s">
        <v>300</v>
      </c>
      <c r="AU2659" s="15" t="s">
        <v>17352</v>
      </c>
      <c r="AV2659" s="15" t="s">
        <v>514</v>
      </c>
      <c r="AX2659" s="15" t="s">
        <v>17353</v>
      </c>
      <c r="AY2659" s="15" t="s">
        <v>17354</v>
      </c>
      <c r="AZ2659" s="15" t="s">
        <v>75</v>
      </c>
      <c r="BA2659" s="15" t="s">
        <v>75</v>
      </c>
    </row>
    <row r="2660" spans="1:53" s="15" customFormat="1" ht="12.75">
      <c r="A2660" s="15" t="s">
        <v>53</v>
      </c>
      <c r="B2660" s="16" t="s">
        <v>54</v>
      </c>
      <c r="D2660" s="15" t="s">
        <v>3359</v>
      </c>
      <c r="F2660" s="15" t="s">
        <v>3359</v>
      </c>
      <c r="G2660" s="15" t="s">
        <v>56</v>
      </c>
      <c r="H2660" s="15" t="s">
        <v>57</v>
      </c>
      <c r="I2660" s="15" t="s">
        <v>13579</v>
      </c>
      <c r="V2660" s="15" t="s">
        <v>17359</v>
      </c>
      <c r="W2660" s="15" t="s">
        <v>17359</v>
      </c>
      <c r="X2660" s="15" t="s">
        <v>17360</v>
      </c>
      <c r="Y2660" s="15" t="s">
        <v>17361</v>
      </c>
      <c r="Z2660" s="15" t="s">
        <v>17361</v>
      </c>
      <c r="AA2660" s="17" t="s">
        <v>17362</v>
      </c>
      <c r="AB2660" s="18"/>
      <c r="AC2660" s="18"/>
      <c r="AD2660" s="15" t="s">
        <v>189</v>
      </c>
      <c r="AE2660" s="15" t="s">
        <v>190</v>
      </c>
      <c r="AF2660" s="15" t="s">
        <v>189</v>
      </c>
      <c r="AG2660" s="15" t="s">
        <v>189</v>
      </c>
      <c r="AH2660" s="19">
        <v>44919.455096817132</v>
      </c>
      <c r="AI2660" s="15" t="s">
        <v>66</v>
      </c>
      <c r="AJ2660" s="15" t="s">
        <v>66</v>
      </c>
      <c r="AK2660" s="15" t="s">
        <v>17351</v>
      </c>
      <c r="AL2660" s="15" t="s">
        <v>130</v>
      </c>
      <c r="AM2660" s="15" t="s">
        <v>491</v>
      </c>
      <c r="AN2660" s="15" t="s">
        <v>492</v>
      </c>
      <c r="AO2660" s="15" t="s">
        <v>493</v>
      </c>
      <c r="AT2660" s="15" t="s">
        <v>300</v>
      </c>
      <c r="AU2660" s="15" t="s">
        <v>17352</v>
      </c>
      <c r="AV2660" s="15" t="s">
        <v>536</v>
      </c>
      <c r="AX2660" s="15" t="s">
        <v>17353</v>
      </c>
      <c r="AY2660" s="15" t="s">
        <v>17354</v>
      </c>
      <c r="AZ2660" s="15" t="s">
        <v>75</v>
      </c>
      <c r="BA2660" s="15" t="s">
        <v>75</v>
      </c>
    </row>
    <row r="2661" spans="1:53" s="15" customFormat="1" ht="12.75">
      <c r="A2661" s="15" t="s">
        <v>53</v>
      </c>
      <c r="B2661" s="16" t="s">
        <v>54</v>
      </c>
      <c r="D2661" s="15" t="s">
        <v>3359</v>
      </c>
      <c r="F2661" s="15" t="s">
        <v>3359</v>
      </c>
      <c r="G2661" s="15" t="s">
        <v>56</v>
      </c>
      <c r="H2661" s="15" t="s">
        <v>57</v>
      </c>
      <c r="I2661" s="15" t="s">
        <v>13579</v>
      </c>
      <c r="V2661" s="15" t="s">
        <v>17363</v>
      </c>
      <c r="W2661" s="15" t="s">
        <v>17363</v>
      </c>
      <c r="X2661" s="15" t="s">
        <v>17364</v>
      </c>
      <c r="Y2661" s="15" t="s">
        <v>17365</v>
      </c>
      <c r="Z2661" s="15" t="s">
        <v>17365</v>
      </c>
      <c r="AA2661" s="17" t="s">
        <v>17366</v>
      </c>
      <c r="AB2661" s="18"/>
      <c r="AC2661" s="18"/>
      <c r="AD2661" s="15" t="s">
        <v>114</v>
      </c>
      <c r="AE2661" s="15" t="s">
        <v>115</v>
      </c>
      <c r="AF2661" s="15" t="s">
        <v>116</v>
      </c>
      <c r="AG2661" s="15" t="s">
        <v>116</v>
      </c>
      <c r="AH2661" s="19">
        <v>44986.713677685184</v>
      </c>
      <c r="AI2661" s="15" t="s">
        <v>66</v>
      </c>
      <c r="AJ2661" s="15" t="s">
        <v>66</v>
      </c>
      <c r="AK2661" s="15" t="s">
        <v>17367</v>
      </c>
      <c r="AL2661" s="15" t="s">
        <v>130</v>
      </c>
      <c r="AM2661" s="15" t="s">
        <v>1121</v>
      </c>
      <c r="AN2661" s="15" t="s">
        <v>2044</v>
      </c>
      <c r="AO2661" s="15" t="s">
        <v>13315</v>
      </c>
      <c r="AT2661" s="15" t="s">
        <v>300</v>
      </c>
      <c r="AU2661" s="15" t="s">
        <v>17368</v>
      </c>
      <c r="AX2661" s="15">
        <v>25321000</v>
      </c>
      <c r="AY2661" s="15" t="s">
        <v>17369</v>
      </c>
      <c r="AZ2661" s="15" t="s">
        <v>75</v>
      </c>
      <c r="BA2661" s="15" t="s">
        <v>75</v>
      </c>
    </row>
    <row r="2662" spans="1:53" s="15" customFormat="1" ht="12.75">
      <c r="A2662" s="15" t="s">
        <v>53</v>
      </c>
      <c r="B2662" s="16" t="s">
        <v>54</v>
      </c>
      <c r="D2662" s="15" t="s">
        <v>3359</v>
      </c>
      <c r="F2662" s="15" t="s">
        <v>3359</v>
      </c>
      <c r="G2662" s="15" t="s">
        <v>17370</v>
      </c>
      <c r="H2662" s="15" t="s">
        <v>57</v>
      </c>
      <c r="I2662" s="15" t="s">
        <v>13579</v>
      </c>
      <c r="V2662" s="15" t="s">
        <v>17371</v>
      </c>
      <c r="W2662" s="15" t="s">
        <v>17371</v>
      </c>
      <c r="X2662" s="15" t="s">
        <v>17372</v>
      </c>
      <c r="Y2662" s="15" t="s">
        <v>17373</v>
      </c>
      <c r="Z2662" s="15" t="s">
        <v>17373</v>
      </c>
      <c r="AA2662" s="17" t="s">
        <v>17374</v>
      </c>
      <c r="AB2662" s="18"/>
      <c r="AC2662" s="18"/>
      <c r="AD2662" s="15" t="s">
        <v>114</v>
      </c>
      <c r="AE2662" s="15" t="s">
        <v>115</v>
      </c>
      <c r="AF2662" s="15" t="s">
        <v>116</v>
      </c>
      <c r="AG2662" s="15" t="s">
        <v>116</v>
      </c>
      <c r="AH2662" s="19">
        <v>45141.5479853125</v>
      </c>
      <c r="AI2662" s="15" t="s">
        <v>66</v>
      </c>
      <c r="AJ2662" s="15" t="s">
        <v>66</v>
      </c>
      <c r="AK2662" s="15" t="s">
        <v>17375</v>
      </c>
      <c r="AL2662" s="15" t="s">
        <v>130</v>
      </c>
      <c r="AM2662" s="15" t="s">
        <v>1121</v>
      </c>
      <c r="AN2662" s="15" t="s">
        <v>2044</v>
      </c>
      <c r="AO2662" s="15" t="s">
        <v>2044</v>
      </c>
      <c r="AT2662" s="15" t="s">
        <v>300</v>
      </c>
      <c r="AU2662" s="15" t="s">
        <v>17376</v>
      </c>
      <c r="AX2662" s="15" t="s">
        <v>17377</v>
      </c>
      <c r="AY2662" s="15" t="s">
        <v>17378</v>
      </c>
      <c r="AZ2662" s="15" t="s">
        <v>75</v>
      </c>
      <c r="BA2662" s="15" t="s">
        <v>75</v>
      </c>
    </row>
    <row r="2663" spans="1:53" s="15" customFormat="1" ht="12.75">
      <c r="A2663" s="15" t="s">
        <v>53</v>
      </c>
      <c r="B2663" s="16" t="s">
        <v>54</v>
      </c>
      <c r="D2663" s="15" t="s">
        <v>3359</v>
      </c>
      <c r="F2663" s="15" t="s">
        <v>3359</v>
      </c>
      <c r="G2663" s="15" t="s">
        <v>56</v>
      </c>
      <c r="H2663" s="15" t="s">
        <v>57</v>
      </c>
      <c r="I2663" s="15" t="s">
        <v>13579</v>
      </c>
      <c r="V2663" s="15" t="s">
        <v>17379</v>
      </c>
      <c r="W2663" s="15" t="s">
        <v>17379</v>
      </c>
      <c r="X2663" s="15" t="s">
        <v>17380</v>
      </c>
      <c r="Y2663" s="15" t="s">
        <v>17381</v>
      </c>
      <c r="Z2663" s="15" t="s">
        <v>17381</v>
      </c>
      <c r="AA2663" s="17" t="s">
        <v>17382</v>
      </c>
      <c r="AB2663" s="18"/>
      <c r="AC2663" s="18"/>
      <c r="AD2663" s="15" t="s">
        <v>114</v>
      </c>
      <c r="AE2663" s="15" t="s">
        <v>115</v>
      </c>
      <c r="AF2663" s="15" t="s">
        <v>116</v>
      </c>
      <c r="AG2663" s="15" t="s">
        <v>116</v>
      </c>
      <c r="AH2663" s="19">
        <v>45096.447264560185</v>
      </c>
      <c r="AI2663" s="15" t="s">
        <v>66</v>
      </c>
      <c r="AJ2663" s="15" t="s">
        <v>66</v>
      </c>
      <c r="AK2663" s="15" t="s">
        <v>17383</v>
      </c>
      <c r="AL2663" s="15" t="s">
        <v>206</v>
      </c>
      <c r="AM2663" s="15" t="s">
        <v>207</v>
      </c>
      <c r="AN2663" s="15" t="s">
        <v>207</v>
      </c>
      <c r="AT2663" s="15">
        <v>0</v>
      </c>
      <c r="AU2663" s="15" t="s">
        <v>17384</v>
      </c>
      <c r="AX2663" s="15" t="s">
        <v>6275</v>
      </c>
      <c r="AY2663" s="15" t="s">
        <v>6276</v>
      </c>
      <c r="AZ2663" s="15" t="s">
        <v>75</v>
      </c>
      <c r="BA2663" s="15" t="s">
        <v>75</v>
      </c>
    </row>
    <row r="2664" spans="1:53" s="15" customFormat="1" ht="12.75">
      <c r="A2664" s="15" t="s">
        <v>53</v>
      </c>
      <c r="B2664" s="16" t="s">
        <v>54</v>
      </c>
      <c r="D2664" s="15" t="s">
        <v>3359</v>
      </c>
      <c r="F2664" s="15" t="s">
        <v>3359</v>
      </c>
      <c r="G2664" s="15" t="s">
        <v>16136</v>
      </c>
      <c r="H2664" s="15" t="s">
        <v>57</v>
      </c>
      <c r="I2664" s="15" t="s">
        <v>13579</v>
      </c>
      <c r="V2664" s="15" t="s">
        <v>17385</v>
      </c>
      <c r="W2664" s="15" t="s">
        <v>17385</v>
      </c>
      <c r="X2664" s="15" t="s">
        <v>17386</v>
      </c>
      <c r="Y2664" s="15" t="s">
        <v>17387</v>
      </c>
      <c r="Z2664" s="15" t="s">
        <v>17387</v>
      </c>
      <c r="AA2664" s="17" t="s">
        <v>17388</v>
      </c>
      <c r="AB2664" s="18"/>
      <c r="AC2664" s="18"/>
      <c r="AD2664" s="15" t="s">
        <v>114</v>
      </c>
      <c r="AE2664" s="15" t="s">
        <v>115</v>
      </c>
      <c r="AF2664" s="15" t="s">
        <v>116</v>
      </c>
      <c r="AG2664" s="15" t="s">
        <v>116</v>
      </c>
      <c r="AH2664" s="19">
        <v>45096.446342326388</v>
      </c>
      <c r="AI2664" s="15" t="s">
        <v>66</v>
      </c>
      <c r="AJ2664" s="15" t="s">
        <v>66</v>
      </c>
      <c r="AZ2664" s="15" t="s">
        <v>75</v>
      </c>
      <c r="BA2664" s="15" t="s">
        <v>75</v>
      </c>
    </row>
    <row r="2665" spans="1:53" s="15" customFormat="1" ht="12.75">
      <c r="A2665" s="15" t="s">
        <v>53</v>
      </c>
      <c r="B2665" s="16" t="s">
        <v>54</v>
      </c>
      <c r="D2665" s="15" t="s">
        <v>1332</v>
      </c>
      <c r="E2665" s="15" t="s">
        <v>109</v>
      </c>
      <c r="F2665" s="15" t="s">
        <v>1332</v>
      </c>
      <c r="G2665" s="15" t="s">
        <v>109</v>
      </c>
      <c r="H2665" s="15" t="s">
        <v>57</v>
      </c>
      <c r="I2665" s="15" t="s">
        <v>13579</v>
      </c>
      <c r="V2665" s="15" t="s">
        <v>17389</v>
      </c>
      <c r="W2665" s="15" t="s">
        <v>17389</v>
      </c>
      <c r="X2665" s="15" t="s">
        <v>17390</v>
      </c>
      <c r="Y2665" s="15" t="s">
        <v>17391</v>
      </c>
      <c r="Z2665" s="15" t="s">
        <v>17391</v>
      </c>
      <c r="AA2665" s="17" t="s">
        <v>17392</v>
      </c>
      <c r="AB2665" s="18"/>
      <c r="AC2665" s="18"/>
      <c r="AD2665" s="15" t="s">
        <v>114</v>
      </c>
      <c r="AE2665" s="15" t="s">
        <v>115</v>
      </c>
      <c r="AF2665" s="15" t="s">
        <v>116</v>
      </c>
      <c r="AG2665" s="15" t="s">
        <v>116</v>
      </c>
      <c r="AH2665" s="19">
        <v>45248.669865185184</v>
      </c>
      <c r="AI2665" s="15" t="s">
        <v>66</v>
      </c>
      <c r="AJ2665" s="15" t="s">
        <v>66</v>
      </c>
      <c r="AK2665" s="15" t="s">
        <v>17393</v>
      </c>
      <c r="AL2665" s="15" t="s">
        <v>919</v>
      </c>
      <c r="AM2665" s="15" t="s">
        <v>920</v>
      </c>
      <c r="AN2665" s="15" t="s">
        <v>921</v>
      </c>
      <c r="AT2665" s="15">
        <v>1</v>
      </c>
      <c r="AU2665" s="15" t="s">
        <v>17391</v>
      </c>
      <c r="AX2665" s="15" t="s">
        <v>17394</v>
      </c>
      <c r="AY2665" s="15" t="s">
        <v>17395</v>
      </c>
      <c r="AZ2665" s="15" t="s">
        <v>75</v>
      </c>
      <c r="BA2665" s="15" t="s">
        <v>75</v>
      </c>
    </row>
    <row r="2666" spans="1:53" s="15" customFormat="1" ht="12.75">
      <c r="A2666" s="15" t="s">
        <v>53</v>
      </c>
      <c r="B2666" s="16" t="s">
        <v>54</v>
      </c>
      <c r="D2666" s="15" t="s">
        <v>1332</v>
      </c>
      <c r="E2666" s="15" t="s">
        <v>109</v>
      </c>
      <c r="F2666" s="15" t="s">
        <v>1332</v>
      </c>
      <c r="G2666" s="15" t="s">
        <v>109</v>
      </c>
      <c r="H2666" s="15" t="s">
        <v>57</v>
      </c>
      <c r="I2666" s="15" t="s">
        <v>13579</v>
      </c>
      <c r="V2666" s="15" t="s">
        <v>17396</v>
      </c>
      <c r="W2666" s="15" t="s">
        <v>17396</v>
      </c>
      <c r="X2666" s="15" t="s">
        <v>17397</v>
      </c>
      <c r="Y2666" s="15" t="s">
        <v>17398</v>
      </c>
      <c r="Z2666" s="15" t="s">
        <v>17398</v>
      </c>
      <c r="AA2666" s="17" t="s">
        <v>17399</v>
      </c>
      <c r="AB2666" s="18"/>
      <c r="AC2666" s="18"/>
      <c r="AD2666" s="15" t="s">
        <v>114</v>
      </c>
      <c r="AE2666" s="15" t="s">
        <v>115</v>
      </c>
      <c r="AF2666" s="15" t="s">
        <v>116</v>
      </c>
      <c r="AG2666" s="15" t="s">
        <v>116</v>
      </c>
      <c r="AH2666" s="19">
        <v>44932.717552916663</v>
      </c>
      <c r="AI2666" s="15" t="s">
        <v>66</v>
      </c>
      <c r="AJ2666" s="15" t="s">
        <v>66</v>
      </c>
      <c r="AK2666" s="15" t="s">
        <v>17400</v>
      </c>
      <c r="AL2666" s="15" t="s">
        <v>240</v>
      </c>
      <c r="AM2666" s="15" t="s">
        <v>241</v>
      </c>
      <c r="AN2666" s="15" t="s">
        <v>241</v>
      </c>
      <c r="AT2666" s="15">
        <v>1</v>
      </c>
      <c r="AU2666" s="15" t="s">
        <v>17401</v>
      </c>
      <c r="AX2666" s="15" t="s">
        <v>17402</v>
      </c>
      <c r="AY2666" s="15" t="s">
        <v>17403</v>
      </c>
      <c r="AZ2666" s="15" t="s">
        <v>75</v>
      </c>
      <c r="BA2666" s="15" t="s">
        <v>75</v>
      </c>
    </row>
    <row r="2667" spans="1:53" s="15" customFormat="1" ht="12.75">
      <c r="A2667" s="15" t="s">
        <v>53</v>
      </c>
      <c r="B2667" s="16" t="s">
        <v>54</v>
      </c>
      <c r="D2667" s="15" t="s">
        <v>1332</v>
      </c>
      <c r="E2667" s="15" t="s">
        <v>147</v>
      </c>
      <c r="F2667" s="15" t="s">
        <v>1332</v>
      </c>
      <c r="G2667" s="15" t="s">
        <v>147</v>
      </c>
      <c r="H2667" s="15" t="s">
        <v>57</v>
      </c>
      <c r="I2667" s="15" t="s">
        <v>13579</v>
      </c>
      <c r="V2667" s="15" t="s">
        <v>17404</v>
      </c>
      <c r="W2667" s="15" t="s">
        <v>17404</v>
      </c>
      <c r="X2667" s="15" t="s">
        <v>17405</v>
      </c>
      <c r="Y2667" s="15" t="s">
        <v>17406</v>
      </c>
      <c r="Z2667" s="15" t="s">
        <v>17406</v>
      </c>
      <c r="AA2667" s="17" t="s">
        <v>17407</v>
      </c>
      <c r="AB2667" s="18"/>
      <c r="AC2667" s="18"/>
      <c r="AD2667" s="15" t="s">
        <v>189</v>
      </c>
      <c r="AE2667" s="15" t="s">
        <v>190</v>
      </c>
      <c r="AF2667" s="15" t="s">
        <v>189</v>
      </c>
      <c r="AG2667" s="15" t="s">
        <v>189</v>
      </c>
      <c r="AH2667" s="19">
        <v>44860.452769791664</v>
      </c>
      <c r="AI2667" s="15" t="s">
        <v>66</v>
      </c>
      <c r="AJ2667" s="15" t="s">
        <v>66</v>
      </c>
      <c r="AK2667" s="15" t="s">
        <v>17408</v>
      </c>
      <c r="AT2667" s="15">
        <v>1</v>
      </c>
      <c r="AU2667" s="15" t="s">
        <v>17406</v>
      </c>
      <c r="AZ2667" s="15" t="s">
        <v>75</v>
      </c>
      <c r="BA2667" s="15" t="s">
        <v>75</v>
      </c>
    </row>
    <row r="2668" spans="1:53" s="15" customFormat="1" ht="12.75">
      <c r="A2668" s="15" t="s">
        <v>53</v>
      </c>
      <c r="B2668" s="16" t="s">
        <v>54</v>
      </c>
      <c r="D2668" s="15" t="s">
        <v>1332</v>
      </c>
      <c r="E2668" s="15" t="s">
        <v>109</v>
      </c>
      <c r="F2668" s="15" t="s">
        <v>1332</v>
      </c>
      <c r="G2668" s="15" t="s">
        <v>109</v>
      </c>
      <c r="H2668" s="15" t="s">
        <v>57</v>
      </c>
      <c r="I2668" s="15" t="s">
        <v>13579</v>
      </c>
      <c r="U2668" s="15" t="s">
        <v>84</v>
      </c>
      <c r="V2668" s="15" t="s">
        <v>17409</v>
      </c>
      <c r="W2668" s="15" t="s">
        <v>17409</v>
      </c>
      <c r="X2668" s="15" t="s">
        <v>17410</v>
      </c>
      <c r="Y2668" s="15" t="s">
        <v>17411</v>
      </c>
      <c r="Z2668" s="15" t="s">
        <v>17411</v>
      </c>
      <c r="AA2668" s="17" t="s">
        <v>17412</v>
      </c>
      <c r="AB2668" s="18" t="s">
        <v>17412</v>
      </c>
      <c r="AC2668" s="18" t="s">
        <v>17412</v>
      </c>
      <c r="AD2668" s="15" t="s">
        <v>66</v>
      </c>
      <c r="AE2668" s="15" t="s">
        <v>66</v>
      </c>
      <c r="AF2668" s="15" t="s">
        <v>66</v>
      </c>
      <c r="AG2668" s="15" t="s">
        <v>116</v>
      </c>
      <c r="AH2668" s="19"/>
      <c r="AI2668" s="15" t="s">
        <v>17413</v>
      </c>
      <c r="AJ2668" s="15" t="s">
        <v>17414</v>
      </c>
      <c r="AK2668" s="15" t="s">
        <v>17415</v>
      </c>
      <c r="AL2668" s="15" t="s">
        <v>68</v>
      </c>
      <c r="AM2668" s="15" t="s">
        <v>231</v>
      </c>
      <c r="AN2668" s="15" t="s">
        <v>231</v>
      </c>
      <c r="AT2668" s="15" t="s">
        <v>71</v>
      </c>
      <c r="AU2668" s="15" t="s">
        <v>17411</v>
      </c>
      <c r="AV2668" s="15" t="s">
        <v>17416</v>
      </c>
      <c r="AX2668" s="15" t="s">
        <v>9081</v>
      </c>
      <c r="AY2668" s="15" t="s">
        <v>9031</v>
      </c>
      <c r="AZ2668" s="15" t="s">
        <v>75</v>
      </c>
      <c r="BA2668" s="15" t="s">
        <v>75</v>
      </c>
    </row>
    <row r="2669" spans="1:53" s="15" customFormat="1" ht="12.75">
      <c r="A2669" s="15" t="s">
        <v>53</v>
      </c>
      <c r="B2669" s="16" t="s">
        <v>54</v>
      </c>
      <c r="D2669" s="15" t="s">
        <v>1332</v>
      </c>
      <c r="E2669" s="15" t="s">
        <v>109</v>
      </c>
      <c r="F2669" s="15" t="s">
        <v>1332</v>
      </c>
      <c r="G2669" s="15" t="s">
        <v>109</v>
      </c>
      <c r="H2669" s="15" t="s">
        <v>57</v>
      </c>
      <c r="I2669" s="15" t="s">
        <v>13579</v>
      </c>
      <c r="V2669" s="15" t="s">
        <v>17417</v>
      </c>
      <c r="W2669" s="15" t="s">
        <v>17417</v>
      </c>
      <c r="X2669" s="15" t="s">
        <v>17418</v>
      </c>
      <c r="Y2669" s="15" t="s">
        <v>17419</v>
      </c>
      <c r="Z2669" s="15" t="s">
        <v>17419</v>
      </c>
      <c r="AA2669" s="17" t="s">
        <v>17420</v>
      </c>
      <c r="AB2669" s="18"/>
      <c r="AC2669" s="18"/>
      <c r="AD2669" s="15" t="s">
        <v>114</v>
      </c>
      <c r="AE2669" s="15" t="s">
        <v>115</v>
      </c>
      <c r="AF2669" s="15" t="s">
        <v>116</v>
      </c>
      <c r="AG2669" s="15" t="s">
        <v>116</v>
      </c>
      <c r="AH2669" s="19">
        <v>44943.434912789351</v>
      </c>
      <c r="AI2669" s="15" t="s">
        <v>66</v>
      </c>
      <c r="AJ2669" s="15" t="s">
        <v>66</v>
      </c>
      <c r="AK2669" s="15" t="s">
        <v>17421</v>
      </c>
      <c r="AL2669" s="15" t="s">
        <v>118</v>
      </c>
      <c r="AM2669" s="15" t="s">
        <v>1390</v>
      </c>
      <c r="AN2669" s="15" t="s">
        <v>1391</v>
      </c>
      <c r="AT2669" s="15">
        <v>1</v>
      </c>
      <c r="AU2669" s="15" t="s">
        <v>17419</v>
      </c>
      <c r="AX2669" s="15">
        <v>407610007</v>
      </c>
      <c r="AY2669" s="15" t="s">
        <v>4918</v>
      </c>
      <c r="AZ2669" s="15" t="s">
        <v>75</v>
      </c>
      <c r="BA2669" s="15" t="s">
        <v>75</v>
      </c>
    </row>
    <row r="2670" spans="1:53" s="15" customFormat="1" ht="12.75">
      <c r="A2670" s="15" t="s">
        <v>53</v>
      </c>
      <c r="B2670" s="16" t="s">
        <v>54</v>
      </c>
      <c r="D2670" s="15" t="s">
        <v>1332</v>
      </c>
      <c r="E2670" s="15" t="s">
        <v>109</v>
      </c>
      <c r="F2670" s="15" t="s">
        <v>1332</v>
      </c>
      <c r="G2670" s="15" t="s">
        <v>109</v>
      </c>
      <c r="H2670" s="15" t="s">
        <v>57</v>
      </c>
      <c r="I2670" s="15" t="s">
        <v>13579</v>
      </c>
      <c r="V2670" s="15" t="s">
        <v>17422</v>
      </c>
      <c r="W2670" s="15" t="s">
        <v>17422</v>
      </c>
      <c r="X2670" s="15" t="s">
        <v>17423</v>
      </c>
      <c r="Y2670" s="15" t="s">
        <v>17424</v>
      </c>
      <c r="Z2670" s="15" t="s">
        <v>17424</v>
      </c>
      <c r="AA2670" s="17" t="s">
        <v>17425</v>
      </c>
      <c r="AB2670" s="18"/>
      <c r="AC2670" s="18"/>
      <c r="AD2670" s="15" t="s">
        <v>189</v>
      </c>
      <c r="AE2670" s="15" t="s">
        <v>190</v>
      </c>
      <c r="AF2670" s="15" t="s">
        <v>189</v>
      </c>
      <c r="AG2670" s="15" t="s">
        <v>189</v>
      </c>
      <c r="AH2670" s="19">
        <v>45287.623317418984</v>
      </c>
      <c r="AI2670" s="15" t="s">
        <v>66</v>
      </c>
      <c r="AJ2670" s="15" t="s">
        <v>66</v>
      </c>
      <c r="AK2670" s="15" t="s">
        <v>17426</v>
      </c>
      <c r="AL2670" s="15" t="s">
        <v>240</v>
      </c>
      <c r="AM2670" s="15" t="s">
        <v>241</v>
      </c>
      <c r="AN2670" s="15" t="s">
        <v>241</v>
      </c>
      <c r="AT2670" s="15">
        <v>0</v>
      </c>
      <c r="AU2670" s="15" t="s">
        <v>17427</v>
      </c>
      <c r="AV2670" s="15" t="s">
        <v>17428</v>
      </c>
      <c r="AX2670" s="15" t="s">
        <v>17429</v>
      </c>
      <c r="AY2670" s="15" t="s">
        <v>17430</v>
      </c>
      <c r="AZ2670" s="15" t="s">
        <v>75</v>
      </c>
      <c r="BA2670" s="15" t="s">
        <v>75</v>
      </c>
    </row>
    <row r="2671" spans="1:53" s="15" customFormat="1" ht="12.75">
      <c r="A2671" s="15" t="s">
        <v>53</v>
      </c>
      <c r="B2671" s="16" t="s">
        <v>54</v>
      </c>
      <c r="D2671" s="15" t="s">
        <v>1332</v>
      </c>
      <c r="E2671" s="15" t="s">
        <v>109</v>
      </c>
      <c r="F2671" s="15" t="s">
        <v>1332</v>
      </c>
      <c r="G2671" s="15" t="s">
        <v>109</v>
      </c>
      <c r="H2671" s="15" t="s">
        <v>57</v>
      </c>
      <c r="I2671" s="15" t="s">
        <v>13579</v>
      </c>
      <c r="V2671" s="15" t="s">
        <v>17431</v>
      </c>
      <c r="W2671" s="15" t="s">
        <v>17431</v>
      </c>
      <c r="X2671" s="15" t="s">
        <v>17432</v>
      </c>
      <c r="Y2671" s="15" t="s">
        <v>17433</v>
      </c>
      <c r="Z2671" s="15" t="s">
        <v>17433</v>
      </c>
      <c r="AA2671" s="17" t="s">
        <v>17434</v>
      </c>
      <c r="AB2671" s="18"/>
      <c r="AC2671" s="18"/>
      <c r="AD2671" s="15" t="s">
        <v>189</v>
      </c>
      <c r="AE2671" s="15" t="s">
        <v>115</v>
      </c>
      <c r="AF2671" s="15" t="s">
        <v>116</v>
      </c>
      <c r="AG2671" s="15" t="s">
        <v>89</v>
      </c>
      <c r="AH2671" s="19">
        <v>45152.644212893516</v>
      </c>
      <c r="AI2671" s="15" t="s">
        <v>66</v>
      </c>
      <c r="AJ2671" s="15" t="s">
        <v>66</v>
      </c>
      <c r="AK2671" s="15" t="s">
        <v>17435</v>
      </c>
      <c r="AL2671" s="15" t="s">
        <v>240</v>
      </c>
      <c r="AM2671" s="15" t="s">
        <v>277</v>
      </c>
      <c r="AN2671" s="15" t="s">
        <v>277</v>
      </c>
      <c r="AQ2671" s="15" t="s">
        <v>240</v>
      </c>
      <c r="AR2671" s="15" t="s">
        <v>277</v>
      </c>
      <c r="AS2671" s="15" t="s">
        <v>277</v>
      </c>
      <c r="AT2671" s="15">
        <v>0</v>
      </c>
      <c r="AU2671" s="15" t="s">
        <v>17436</v>
      </c>
      <c r="AX2671" s="15" t="s">
        <v>17437</v>
      </c>
      <c r="AY2671" s="15" t="s">
        <v>17438</v>
      </c>
      <c r="AZ2671" s="15" t="s">
        <v>75</v>
      </c>
      <c r="BA2671" s="15" t="s">
        <v>75</v>
      </c>
    </row>
    <row r="2672" spans="1:53" s="15" customFormat="1" ht="12.75">
      <c r="A2672" s="15" t="s">
        <v>53</v>
      </c>
      <c r="B2672" s="16" t="s">
        <v>54</v>
      </c>
      <c r="D2672" s="15" t="s">
        <v>1332</v>
      </c>
      <c r="E2672" s="15" t="s">
        <v>109</v>
      </c>
      <c r="F2672" s="15" t="s">
        <v>1332</v>
      </c>
      <c r="G2672" s="15" t="s">
        <v>109</v>
      </c>
      <c r="H2672" s="15" t="s">
        <v>57</v>
      </c>
      <c r="I2672" s="15" t="s">
        <v>13579</v>
      </c>
      <c r="V2672" s="15" t="s">
        <v>17439</v>
      </c>
      <c r="W2672" s="15" t="s">
        <v>17439</v>
      </c>
      <c r="X2672" s="15" t="s">
        <v>17440</v>
      </c>
      <c r="Y2672" s="15" t="s">
        <v>17441</v>
      </c>
      <c r="Z2672" s="15" t="s">
        <v>17441</v>
      </c>
      <c r="AA2672" s="17" t="s">
        <v>17442</v>
      </c>
      <c r="AB2672" s="18"/>
      <c r="AC2672" s="18"/>
      <c r="AD2672" s="15" t="s">
        <v>114</v>
      </c>
      <c r="AE2672" s="15" t="s">
        <v>115</v>
      </c>
      <c r="AF2672" s="15" t="s">
        <v>116</v>
      </c>
      <c r="AG2672" s="15" t="s">
        <v>116</v>
      </c>
      <c r="AH2672" s="19">
        <v>45082.743659918982</v>
      </c>
      <c r="AI2672" s="15" t="s">
        <v>66</v>
      </c>
      <c r="AJ2672" s="15" t="s">
        <v>66</v>
      </c>
      <c r="AK2672" s="15" t="s">
        <v>17443</v>
      </c>
      <c r="AL2672" s="15" t="s">
        <v>240</v>
      </c>
      <c r="AM2672" s="15" t="s">
        <v>1229</v>
      </c>
      <c r="AN2672" s="15" t="s">
        <v>1229</v>
      </c>
      <c r="AT2672" s="15">
        <v>1</v>
      </c>
      <c r="AU2672" s="15" t="s">
        <v>17444</v>
      </c>
      <c r="AX2672" s="15" t="s">
        <v>8669</v>
      </c>
      <c r="AY2672" s="15" t="s">
        <v>8670</v>
      </c>
      <c r="AZ2672" s="15" t="s">
        <v>75</v>
      </c>
      <c r="BA2672" s="15" t="s">
        <v>75</v>
      </c>
    </row>
    <row r="2673" spans="1:53" s="15" customFormat="1" ht="12.75">
      <c r="A2673" s="15" t="s">
        <v>53</v>
      </c>
      <c r="B2673" s="16" t="s">
        <v>54</v>
      </c>
      <c r="D2673" s="15" t="s">
        <v>1332</v>
      </c>
      <c r="E2673" s="15" t="s">
        <v>109</v>
      </c>
      <c r="F2673" s="15" t="s">
        <v>1332</v>
      </c>
      <c r="G2673" s="15" t="s">
        <v>109</v>
      </c>
      <c r="H2673" s="15" t="s">
        <v>57</v>
      </c>
      <c r="I2673" s="15" t="s">
        <v>13579</v>
      </c>
      <c r="V2673" s="15" t="s">
        <v>17445</v>
      </c>
      <c r="W2673" s="15" t="s">
        <v>17445</v>
      </c>
      <c r="X2673" s="15" t="s">
        <v>17446</v>
      </c>
      <c r="Y2673" s="15" t="s">
        <v>17447</v>
      </c>
      <c r="Z2673" s="15" t="s">
        <v>17447</v>
      </c>
      <c r="AA2673" s="17" t="s">
        <v>17448</v>
      </c>
      <c r="AB2673" s="18"/>
      <c r="AC2673" s="18"/>
      <c r="AD2673" s="15" t="s">
        <v>114</v>
      </c>
      <c r="AE2673" s="15" t="s">
        <v>115</v>
      </c>
      <c r="AF2673" s="15" t="s">
        <v>116</v>
      </c>
      <c r="AG2673" s="15" t="s">
        <v>116</v>
      </c>
      <c r="AH2673" s="19">
        <v>45082.743661527777</v>
      </c>
      <c r="AI2673" s="15" t="s">
        <v>66</v>
      </c>
      <c r="AJ2673" s="15" t="s">
        <v>66</v>
      </c>
      <c r="AK2673" s="15" t="s">
        <v>17449</v>
      </c>
      <c r="AL2673" s="15" t="s">
        <v>240</v>
      </c>
      <c r="AM2673" s="15" t="s">
        <v>1229</v>
      </c>
      <c r="AN2673" s="15" t="s">
        <v>1229</v>
      </c>
      <c r="AT2673" s="15">
        <v>1</v>
      </c>
      <c r="AU2673" s="15" t="s">
        <v>17450</v>
      </c>
      <c r="AX2673" s="15" t="s">
        <v>14837</v>
      </c>
      <c r="AY2673" s="15" t="s">
        <v>14838</v>
      </c>
      <c r="AZ2673" s="15" t="s">
        <v>75</v>
      </c>
      <c r="BA2673" s="15" t="s">
        <v>75</v>
      </c>
    </row>
    <row r="2674" spans="1:53" s="15" customFormat="1" ht="12.75">
      <c r="A2674" s="15" t="s">
        <v>53</v>
      </c>
      <c r="B2674" s="16" t="s">
        <v>54</v>
      </c>
      <c r="D2674" s="15" t="s">
        <v>1332</v>
      </c>
      <c r="E2674" s="15" t="s">
        <v>109</v>
      </c>
      <c r="F2674" s="15" t="s">
        <v>1332</v>
      </c>
      <c r="G2674" s="15" t="s">
        <v>109</v>
      </c>
      <c r="H2674" s="15" t="s">
        <v>57</v>
      </c>
      <c r="I2674" s="15" t="s">
        <v>13579</v>
      </c>
      <c r="V2674" s="15" t="s">
        <v>17451</v>
      </c>
      <c r="W2674" s="15" t="s">
        <v>17451</v>
      </c>
      <c r="X2674" s="15" t="s">
        <v>17452</v>
      </c>
      <c r="Y2674" s="15" t="s">
        <v>17453</v>
      </c>
      <c r="Z2674" s="15" t="s">
        <v>17453</v>
      </c>
      <c r="AA2674" s="17" t="s">
        <v>17454</v>
      </c>
      <c r="AB2674" s="18"/>
      <c r="AC2674" s="18"/>
      <c r="AD2674" s="15" t="s">
        <v>114</v>
      </c>
      <c r="AE2674" s="15" t="s">
        <v>115</v>
      </c>
      <c r="AF2674" s="15" t="s">
        <v>116</v>
      </c>
      <c r="AG2674" s="15" t="s">
        <v>116</v>
      </c>
      <c r="AH2674" s="19">
        <v>45082.743663472225</v>
      </c>
      <c r="AI2674" s="15" t="s">
        <v>66</v>
      </c>
      <c r="AJ2674" s="15" t="s">
        <v>66</v>
      </c>
      <c r="AK2674" s="15" t="s">
        <v>17455</v>
      </c>
      <c r="AL2674" s="15" t="s">
        <v>206</v>
      </c>
      <c r="AM2674" s="15" t="s">
        <v>207</v>
      </c>
      <c r="AN2674" s="15" t="s">
        <v>207</v>
      </c>
      <c r="AT2674" s="15">
        <v>0</v>
      </c>
      <c r="AU2674" s="15" t="s">
        <v>17456</v>
      </c>
      <c r="AX2674" s="15">
        <v>409268009</v>
      </c>
      <c r="AY2674" s="15" t="s">
        <v>6511</v>
      </c>
      <c r="AZ2674" s="15" t="s">
        <v>75</v>
      </c>
      <c r="BA2674" s="15" t="s">
        <v>75</v>
      </c>
    </row>
    <row r="2675" spans="1:53" s="15" customFormat="1" ht="12.75">
      <c r="A2675" s="15" t="s">
        <v>53</v>
      </c>
      <c r="B2675" s="16" t="s">
        <v>54</v>
      </c>
      <c r="D2675" s="15" t="s">
        <v>1332</v>
      </c>
      <c r="E2675" s="15" t="s">
        <v>109</v>
      </c>
      <c r="F2675" s="15" t="s">
        <v>1332</v>
      </c>
      <c r="G2675" s="15" t="s">
        <v>109</v>
      </c>
      <c r="H2675" s="15" t="s">
        <v>57</v>
      </c>
      <c r="I2675" s="15" t="s">
        <v>13579</v>
      </c>
      <c r="V2675" s="15" t="s">
        <v>17457</v>
      </c>
      <c r="W2675" s="15" t="s">
        <v>17457</v>
      </c>
      <c r="X2675" s="15" t="s">
        <v>17458</v>
      </c>
      <c r="Y2675" s="15" t="s">
        <v>17459</v>
      </c>
      <c r="Z2675" s="15" t="s">
        <v>17459</v>
      </c>
      <c r="AA2675" s="17" t="s">
        <v>17460</v>
      </c>
      <c r="AB2675" s="18"/>
      <c r="AC2675" s="18"/>
      <c r="AD2675" s="15" t="s">
        <v>63</v>
      </c>
      <c r="AE2675" s="15" t="s">
        <v>64</v>
      </c>
      <c r="AF2675" s="15" t="s">
        <v>65</v>
      </c>
      <c r="AG2675" s="15" t="s">
        <v>65</v>
      </c>
      <c r="AH2675" s="19">
        <v>45310.593922094908</v>
      </c>
      <c r="AI2675" s="15" t="s">
        <v>66</v>
      </c>
      <c r="AJ2675" s="15" t="s">
        <v>66</v>
      </c>
      <c r="AK2675" s="15" t="s">
        <v>17461</v>
      </c>
      <c r="AL2675" s="15" t="s">
        <v>68</v>
      </c>
      <c r="AM2675" s="15" t="s">
        <v>69</v>
      </c>
      <c r="AN2675" s="15" t="s">
        <v>70</v>
      </c>
      <c r="AT2675" s="15">
        <v>0</v>
      </c>
      <c r="AU2675" s="15" t="s">
        <v>17462</v>
      </c>
      <c r="AX2675" s="15">
        <v>1179760003</v>
      </c>
      <c r="AY2675" s="15" t="s">
        <v>17463</v>
      </c>
      <c r="AZ2675" s="15" t="s">
        <v>75</v>
      </c>
      <c r="BA2675" s="15" t="s">
        <v>75</v>
      </c>
    </row>
    <row r="2676" spans="1:53" s="15" customFormat="1" ht="12.75">
      <c r="A2676" s="15" t="s">
        <v>53</v>
      </c>
      <c r="B2676" s="16" t="s">
        <v>54</v>
      </c>
      <c r="D2676" s="15" t="s">
        <v>1332</v>
      </c>
      <c r="E2676" s="15" t="s">
        <v>109</v>
      </c>
      <c r="F2676" s="15" t="s">
        <v>1332</v>
      </c>
      <c r="G2676" s="15" t="s">
        <v>109</v>
      </c>
      <c r="H2676" s="15" t="s">
        <v>57</v>
      </c>
      <c r="I2676" s="15" t="s">
        <v>13579</v>
      </c>
      <c r="V2676" s="15" t="s">
        <v>17464</v>
      </c>
      <c r="W2676" s="15" t="s">
        <v>17464</v>
      </c>
      <c r="X2676" s="15" t="s">
        <v>17465</v>
      </c>
      <c r="Y2676" s="15" t="s">
        <v>17466</v>
      </c>
      <c r="Z2676" s="15" t="s">
        <v>17466</v>
      </c>
      <c r="AA2676" s="17" t="s">
        <v>17467</v>
      </c>
      <c r="AB2676" s="18"/>
      <c r="AC2676" s="18"/>
      <c r="AD2676" s="15" t="s">
        <v>63</v>
      </c>
      <c r="AE2676" s="15" t="s">
        <v>64</v>
      </c>
      <c r="AF2676" s="15" t="s">
        <v>65</v>
      </c>
      <c r="AG2676" s="15" t="s">
        <v>65</v>
      </c>
      <c r="AH2676" s="19">
        <v>45268.641766689812</v>
      </c>
      <c r="AI2676" s="15" t="s">
        <v>66</v>
      </c>
      <c r="AJ2676" s="15" t="s">
        <v>66</v>
      </c>
      <c r="AK2676" s="15" t="s">
        <v>17461</v>
      </c>
      <c r="AL2676" s="15" t="s">
        <v>68</v>
      </c>
      <c r="AM2676" s="15" t="s">
        <v>69</v>
      </c>
      <c r="AN2676" s="15" t="s">
        <v>70</v>
      </c>
      <c r="AT2676" s="15">
        <v>0</v>
      </c>
      <c r="AU2676" s="15" t="s">
        <v>17462</v>
      </c>
      <c r="AX2676" s="15">
        <v>1179760003</v>
      </c>
      <c r="AY2676" s="15" t="s">
        <v>17463</v>
      </c>
      <c r="AZ2676" s="15" t="s">
        <v>75</v>
      </c>
      <c r="BA2676" s="15" t="s">
        <v>75</v>
      </c>
    </row>
    <row r="2677" spans="1:53" s="15" customFormat="1" ht="12.75">
      <c r="A2677" s="15" t="s">
        <v>53</v>
      </c>
      <c r="B2677" s="16" t="s">
        <v>54</v>
      </c>
      <c r="D2677" s="15" t="s">
        <v>1332</v>
      </c>
      <c r="E2677" s="15" t="s">
        <v>109</v>
      </c>
      <c r="F2677" s="15" t="s">
        <v>1332</v>
      </c>
      <c r="G2677" s="15" t="s">
        <v>109</v>
      </c>
      <c r="H2677" s="15" t="s">
        <v>57</v>
      </c>
      <c r="I2677" s="15" t="s">
        <v>13579</v>
      </c>
      <c r="V2677" s="15" t="s">
        <v>17468</v>
      </c>
      <c r="W2677" s="15" t="s">
        <v>17468</v>
      </c>
      <c r="X2677" s="15" t="s">
        <v>17469</v>
      </c>
      <c r="Y2677" s="15" t="s">
        <v>17470</v>
      </c>
      <c r="Z2677" s="15" t="s">
        <v>17470</v>
      </c>
      <c r="AA2677" s="17" t="s">
        <v>17471</v>
      </c>
      <c r="AB2677" s="18"/>
      <c r="AC2677" s="18"/>
      <c r="AD2677" s="15" t="s">
        <v>114</v>
      </c>
      <c r="AE2677" s="15" t="s">
        <v>115</v>
      </c>
      <c r="AF2677" s="15" t="s">
        <v>116</v>
      </c>
      <c r="AG2677" s="15" t="s">
        <v>116</v>
      </c>
      <c r="AH2677" s="19">
        <v>45188.339833101854</v>
      </c>
      <c r="AI2677" s="15" t="s">
        <v>66</v>
      </c>
      <c r="AJ2677" s="15" t="s">
        <v>66</v>
      </c>
      <c r="AK2677" s="15" t="s">
        <v>17472</v>
      </c>
      <c r="AL2677" s="15" t="s">
        <v>318</v>
      </c>
      <c r="AM2677" s="15" t="s">
        <v>318</v>
      </c>
      <c r="AN2677" s="15" t="s">
        <v>701</v>
      </c>
      <c r="AO2677" s="15" t="s">
        <v>701</v>
      </c>
      <c r="AT2677" s="15">
        <v>1</v>
      </c>
      <c r="AU2677" s="15" t="s">
        <v>17473</v>
      </c>
      <c r="AV2677" s="15" t="s">
        <v>17474</v>
      </c>
      <c r="AX2677" s="15" t="s">
        <v>17475</v>
      </c>
      <c r="AY2677" s="15" t="s">
        <v>17476</v>
      </c>
      <c r="AZ2677" s="15" t="s">
        <v>75</v>
      </c>
      <c r="BA2677" s="15" t="s">
        <v>75</v>
      </c>
    </row>
    <row r="2678" spans="1:53" s="15" customFormat="1" ht="12.75">
      <c r="A2678" s="15" t="s">
        <v>53</v>
      </c>
      <c r="B2678" s="16" t="s">
        <v>54</v>
      </c>
      <c r="D2678" s="15" t="s">
        <v>1332</v>
      </c>
      <c r="E2678" s="15" t="s">
        <v>109</v>
      </c>
      <c r="F2678" s="15" t="s">
        <v>1332</v>
      </c>
      <c r="G2678" s="15" t="s">
        <v>109</v>
      </c>
      <c r="H2678" s="15" t="s">
        <v>57</v>
      </c>
      <c r="I2678" s="15" t="s">
        <v>13579</v>
      </c>
      <c r="V2678" s="15" t="s">
        <v>17477</v>
      </c>
      <c r="W2678" s="15" t="s">
        <v>17477</v>
      </c>
      <c r="X2678" s="15" t="s">
        <v>17478</v>
      </c>
      <c r="Y2678" s="15" t="s">
        <v>17479</v>
      </c>
      <c r="Z2678" s="15" t="s">
        <v>17479</v>
      </c>
      <c r="AA2678" s="17" t="s">
        <v>17480</v>
      </c>
      <c r="AB2678" s="18"/>
      <c r="AC2678" s="18"/>
      <c r="AD2678" s="15" t="s">
        <v>189</v>
      </c>
      <c r="AE2678" s="15" t="s">
        <v>190</v>
      </c>
      <c r="AF2678" s="15" t="s">
        <v>189</v>
      </c>
      <c r="AG2678" s="15" t="s">
        <v>116</v>
      </c>
      <c r="AH2678" s="19">
        <v>44844.515148680555</v>
      </c>
      <c r="AI2678" s="15" t="s">
        <v>66</v>
      </c>
      <c r="AJ2678" s="15" t="s">
        <v>66</v>
      </c>
      <c r="AK2678" s="15" t="s">
        <v>2164</v>
      </c>
      <c r="AL2678" s="15" t="s">
        <v>240</v>
      </c>
      <c r="AM2678" s="15" t="s">
        <v>1034</v>
      </c>
      <c r="AN2678" s="15" t="s">
        <v>1034</v>
      </c>
      <c r="AO2678" s="15" t="s">
        <v>701</v>
      </c>
      <c r="AT2678" s="15">
        <v>1</v>
      </c>
      <c r="AU2678" s="15" t="s">
        <v>2165</v>
      </c>
      <c r="AX2678" s="15">
        <v>50603008</v>
      </c>
      <c r="AY2678" s="15" t="s">
        <v>17481</v>
      </c>
      <c r="AZ2678" s="15" t="s">
        <v>75</v>
      </c>
      <c r="BA2678" s="15" t="s">
        <v>75</v>
      </c>
    </row>
    <row r="2679" spans="1:53" s="15" customFormat="1" ht="12.75">
      <c r="A2679" s="15" t="s">
        <v>53</v>
      </c>
      <c r="B2679" s="16" t="s">
        <v>54</v>
      </c>
      <c r="D2679" s="15" t="s">
        <v>1332</v>
      </c>
      <c r="E2679" s="15" t="s">
        <v>109</v>
      </c>
      <c r="F2679" s="15" t="s">
        <v>1332</v>
      </c>
      <c r="G2679" s="15" t="s">
        <v>109</v>
      </c>
      <c r="H2679" s="15" t="s">
        <v>57</v>
      </c>
      <c r="I2679" s="15" t="s">
        <v>13579</v>
      </c>
      <c r="V2679" s="15" t="s">
        <v>17482</v>
      </c>
      <c r="W2679" s="15" t="s">
        <v>17482</v>
      </c>
      <c r="X2679" s="15" t="s">
        <v>17483</v>
      </c>
      <c r="Y2679" s="15" t="s">
        <v>17484</v>
      </c>
      <c r="Z2679" s="15" t="s">
        <v>17484</v>
      </c>
      <c r="AA2679" s="17" t="s">
        <v>17485</v>
      </c>
      <c r="AB2679" s="18"/>
      <c r="AC2679" s="18"/>
      <c r="AD2679" s="15" t="s">
        <v>114</v>
      </c>
      <c r="AE2679" s="15" t="s">
        <v>115</v>
      </c>
      <c r="AF2679" s="15" t="s">
        <v>116</v>
      </c>
      <c r="AG2679" s="15" t="s">
        <v>116</v>
      </c>
      <c r="AH2679" s="19">
        <v>45188.339829293982</v>
      </c>
      <c r="AI2679" s="15" t="s">
        <v>66</v>
      </c>
      <c r="AJ2679" s="15" t="s">
        <v>66</v>
      </c>
      <c r="AK2679" s="15" t="s">
        <v>17472</v>
      </c>
      <c r="AL2679" s="15" t="s">
        <v>318</v>
      </c>
      <c r="AM2679" s="15" t="s">
        <v>318</v>
      </c>
      <c r="AN2679" s="15" t="s">
        <v>701</v>
      </c>
      <c r="AO2679" s="15" t="s">
        <v>701</v>
      </c>
      <c r="AT2679" s="15">
        <v>1</v>
      </c>
      <c r="AU2679" s="15" t="s">
        <v>17473</v>
      </c>
      <c r="AV2679" s="15" t="s">
        <v>17486</v>
      </c>
      <c r="AX2679" s="15" t="s">
        <v>17475</v>
      </c>
      <c r="AY2679" s="15" t="s">
        <v>17476</v>
      </c>
      <c r="AZ2679" s="15" t="s">
        <v>75</v>
      </c>
      <c r="BA2679" s="15" t="s">
        <v>75</v>
      </c>
    </row>
    <row r="2680" spans="1:53" s="15" customFormat="1" ht="12.75">
      <c r="A2680" s="15" t="s">
        <v>53</v>
      </c>
      <c r="B2680" s="16" t="s">
        <v>54</v>
      </c>
      <c r="D2680" s="15" t="s">
        <v>1332</v>
      </c>
      <c r="E2680" s="15" t="s">
        <v>109</v>
      </c>
      <c r="F2680" s="15" t="s">
        <v>1332</v>
      </c>
      <c r="G2680" s="15" t="s">
        <v>109</v>
      </c>
      <c r="H2680" s="15" t="s">
        <v>57</v>
      </c>
      <c r="I2680" s="15" t="s">
        <v>13579</v>
      </c>
      <c r="V2680" s="15" t="s">
        <v>17487</v>
      </c>
      <c r="W2680" s="15" t="s">
        <v>17487</v>
      </c>
      <c r="X2680" s="15" t="s">
        <v>17488</v>
      </c>
      <c r="Y2680" s="15" t="s">
        <v>17489</v>
      </c>
      <c r="Z2680" s="15" t="s">
        <v>17489</v>
      </c>
      <c r="AA2680" s="17" t="s">
        <v>17490</v>
      </c>
      <c r="AB2680" s="18"/>
      <c r="AC2680" s="18"/>
      <c r="AD2680" s="15" t="s">
        <v>114</v>
      </c>
      <c r="AE2680" s="15" t="s">
        <v>115</v>
      </c>
      <c r="AF2680" s="15" t="s">
        <v>116</v>
      </c>
      <c r="AG2680" s="15" t="s">
        <v>116</v>
      </c>
      <c r="AH2680" s="19">
        <v>45188.339726226855</v>
      </c>
      <c r="AI2680" s="15" t="s">
        <v>66</v>
      </c>
      <c r="AJ2680" s="15" t="s">
        <v>66</v>
      </c>
      <c r="AK2680" s="15" t="s">
        <v>17472</v>
      </c>
      <c r="AL2680" s="15" t="s">
        <v>318</v>
      </c>
      <c r="AM2680" s="15" t="s">
        <v>318</v>
      </c>
      <c r="AN2680" s="15" t="s">
        <v>701</v>
      </c>
      <c r="AO2680" s="15" t="s">
        <v>701</v>
      </c>
      <c r="AT2680" s="15">
        <v>1</v>
      </c>
      <c r="AU2680" s="15" t="s">
        <v>17473</v>
      </c>
      <c r="AV2680" s="15" t="s">
        <v>17491</v>
      </c>
      <c r="AX2680" s="15" t="s">
        <v>17475</v>
      </c>
      <c r="AY2680" s="15" t="s">
        <v>17476</v>
      </c>
      <c r="AZ2680" s="15" t="s">
        <v>75</v>
      </c>
      <c r="BA2680" s="15" t="s">
        <v>75</v>
      </c>
    </row>
    <row r="2681" spans="1:53" s="15" customFormat="1" ht="12.75">
      <c r="A2681" s="15" t="s">
        <v>53</v>
      </c>
      <c r="B2681" s="16" t="s">
        <v>54</v>
      </c>
      <c r="D2681" s="15" t="s">
        <v>1332</v>
      </c>
      <c r="E2681" s="15" t="s">
        <v>109</v>
      </c>
      <c r="F2681" s="15" t="s">
        <v>1332</v>
      </c>
      <c r="G2681" s="15" t="s">
        <v>109</v>
      </c>
      <c r="H2681" s="15" t="s">
        <v>57</v>
      </c>
      <c r="I2681" s="15" t="s">
        <v>13579</v>
      </c>
      <c r="U2681" s="15" t="s">
        <v>84</v>
      </c>
      <c r="V2681" s="15" t="s">
        <v>17492</v>
      </c>
      <c r="W2681" s="15" t="s">
        <v>17492</v>
      </c>
      <c r="X2681" s="15" t="s">
        <v>17493</v>
      </c>
      <c r="Y2681" s="15" t="s">
        <v>17494</v>
      </c>
      <c r="Z2681" s="15" t="s">
        <v>17494</v>
      </c>
      <c r="AA2681" s="17" t="s">
        <v>17495</v>
      </c>
      <c r="AB2681" s="18" t="s">
        <v>17495</v>
      </c>
      <c r="AC2681" s="18" t="s">
        <v>17495</v>
      </c>
      <c r="AD2681" s="15" t="s">
        <v>66</v>
      </c>
      <c r="AE2681" s="15" t="s">
        <v>66</v>
      </c>
      <c r="AF2681" s="15" t="s">
        <v>66</v>
      </c>
      <c r="AG2681" s="15" t="s">
        <v>189</v>
      </c>
      <c r="AH2681" s="19"/>
      <c r="AI2681" s="15" t="s">
        <v>297</v>
      </c>
      <c r="AJ2681" s="15" t="s">
        <v>298</v>
      </c>
      <c r="AK2681" s="15" t="s">
        <v>17496</v>
      </c>
      <c r="AL2681" s="15" t="s">
        <v>130</v>
      </c>
      <c r="AM2681" s="15" t="s">
        <v>491</v>
      </c>
      <c r="AN2681" s="15" t="s">
        <v>1163</v>
      </c>
      <c r="AO2681" s="15" t="s">
        <v>2028</v>
      </c>
      <c r="AT2681" s="15" t="s">
        <v>71</v>
      </c>
      <c r="AU2681" s="15" t="s">
        <v>17497</v>
      </c>
      <c r="AV2681" s="15" t="s">
        <v>495</v>
      </c>
      <c r="AX2681" s="15" t="s">
        <v>17498</v>
      </c>
      <c r="AY2681" s="15" t="s">
        <v>17499</v>
      </c>
      <c r="AZ2681" s="15" t="s">
        <v>75</v>
      </c>
      <c r="BA2681" s="15" t="s">
        <v>75</v>
      </c>
    </row>
    <row r="2682" spans="1:53" s="15" customFormat="1" ht="12.75">
      <c r="A2682" s="15" t="s">
        <v>53</v>
      </c>
      <c r="B2682" s="16" t="s">
        <v>54</v>
      </c>
      <c r="D2682" s="15" t="s">
        <v>1332</v>
      </c>
      <c r="E2682" s="15" t="s">
        <v>109</v>
      </c>
      <c r="F2682" s="15" t="s">
        <v>1332</v>
      </c>
      <c r="G2682" s="15" t="s">
        <v>109</v>
      </c>
      <c r="H2682" s="15" t="s">
        <v>57</v>
      </c>
      <c r="I2682" s="15" t="s">
        <v>13579</v>
      </c>
      <c r="U2682" s="15" t="s">
        <v>84</v>
      </c>
      <c r="V2682" s="15" t="s">
        <v>17500</v>
      </c>
      <c r="W2682" s="15" t="s">
        <v>17500</v>
      </c>
      <c r="X2682" s="15" t="s">
        <v>17501</v>
      </c>
      <c r="Y2682" s="15" t="s">
        <v>17502</v>
      </c>
      <c r="Z2682" s="15" t="s">
        <v>17502</v>
      </c>
      <c r="AA2682" s="17" t="s">
        <v>17503</v>
      </c>
      <c r="AB2682" s="18" t="s">
        <v>17503</v>
      </c>
      <c r="AC2682" s="18" t="s">
        <v>17503</v>
      </c>
      <c r="AD2682" s="15" t="s">
        <v>66</v>
      </c>
      <c r="AE2682" s="15" t="s">
        <v>66</v>
      </c>
      <c r="AF2682" s="15" t="s">
        <v>66</v>
      </c>
      <c r="AG2682" s="15" t="s">
        <v>189</v>
      </c>
      <c r="AH2682" s="19"/>
      <c r="AI2682" s="15" t="s">
        <v>297</v>
      </c>
      <c r="AJ2682" s="15" t="s">
        <v>298</v>
      </c>
      <c r="AK2682" s="15" t="s">
        <v>17496</v>
      </c>
      <c r="AL2682" s="15" t="s">
        <v>130</v>
      </c>
      <c r="AM2682" s="15" t="s">
        <v>491</v>
      </c>
      <c r="AN2682" s="15" t="s">
        <v>1163</v>
      </c>
      <c r="AO2682" s="15" t="s">
        <v>2028</v>
      </c>
      <c r="AT2682" s="15" t="s">
        <v>71</v>
      </c>
      <c r="AU2682" s="15" t="s">
        <v>17497</v>
      </c>
      <c r="AV2682" s="15" t="s">
        <v>514</v>
      </c>
      <c r="AX2682" s="15" t="s">
        <v>17498</v>
      </c>
      <c r="AY2682" s="15" t="s">
        <v>17499</v>
      </c>
      <c r="AZ2682" s="15" t="s">
        <v>75</v>
      </c>
      <c r="BA2682" s="15" t="s">
        <v>75</v>
      </c>
    </row>
    <row r="2683" spans="1:53" s="15" customFormat="1" ht="12.75">
      <c r="A2683" s="15" t="s">
        <v>53</v>
      </c>
      <c r="B2683" s="16" t="s">
        <v>54</v>
      </c>
      <c r="D2683" s="15" t="s">
        <v>1332</v>
      </c>
      <c r="E2683" s="15" t="s">
        <v>109</v>
      </c>
      <c r="F2683" s="15" t="s">
        <v>1332</v>
      </c>
      <c r="G2683" s="15" t="s">
        <v>109</v>
      </c>
      <c r="H2683" s="15" t="s">
        <v>57</v>
      </c>
      <c r="I2683" s="15" t="s">
        <v>13579</v>
      </c>
      <c r="V2683" s="15" t="s">
        <v>17504</v>
      </c>
      <c r="W2683" s="15" t="s">
        <v>17504</v>
      </c>
      <c r="X2683" s="15" t="s">
        <v>17505</v>
      </c>
      <c r="Y2683" s="15" t="s">
        <v>17506</v>
      </c>
      <c r="Z2683" s="15" t="s">
        <v>17506</v>
      </c>
      <c r="AA2683" s="17" t="s">
        <v>17507</v>
      </c>
      <c r="AB2683" s="18"/>
      <c r="AC2683" s="18"/>
      <c r="AD2683" s="15" t="s">
        <v>189</v>
      </c>
      <c r="AE2683" s="15" t="s">
        <v>190</v>
      </c>
      <c r="AF2683" s="15" t="s">
        <v>189</v>
      </c>
      <c r="AG2683" s="15" t="s">
        <v>189</v>
      </c>
      <c r="AH2683" s="19">
        <v>44844.516183807871</v>
      </c>
      <c r="AI2683" s="15" t="s">
        <v>66</v>
      </c>
      <c r="AJ2683" s="15" t="s">
        <v>66</v>
      </c>
      <c r="AK2683" s="15" t="s">
        <v>17508</v>
      </c>
      <c r="AL2683" s="15" t="s">
        <v>130</v>
      </c>
      <c r="AM2683" s="15" t="s">
        <v>491</v>
      </c>
      <c r="AN2683" s="15" t="s">
        <v>1163</v>
      </c>
      <c r="AQ2683" s="15" t="s">
        <v>130</v>
      </c>
      <c r="AR2683" s="15" t="s">
        <v>491</v>
      </c>
      <c r="AS2683" s="15" t="s">
        <v>1163</v>
      </c>
      <c r="AT2683" s="15">
        <v>1</v>
      </c>
      <c r="AU2683" s="15" t="s">
        <v>17509</v>
      </c>
      <c r="AX2683" s="15" t="s">
        <v>17510</v>
      </c>
      <c r="AY2683" s="15" t="s">
        <v>17511</v>
      </c>
      <c r="AZ2683" s="15" t="s">
        <v>75</v>
      </c>
      <c r="BA2683" s="15" t="s">
        <v>75</v>
      </c>
    </row>
    <row r="2684" spans="1:53" s="15" customFormat="1" ht="12.75">
      <c r="A2684" s="15" t="s">
        <v>53</v>
      </c>
      <c r="B2684" s="16" t="s">
        <v>54</v>
      </c>
      <c r="D2684" s="15" t="s">
        <v>1332</v>
      </c>
      <c r="E2684" s="15" t="s">
        <v>109</v>
      </c>
      <c r="F2684" s="15" t="s">
        <v>1332</v>
      </c>
      <c r="G2684" s="15" t="s">
        <v>109</v>
      </c>
      <c r="H2684" s="15" t="s">
        <v>57</v>
      </c>
      <c r="I2684" s="15" t="s">
        <v>13579</v>
      </c>
      <c r="V2684" s="15" t="s">
        <v>17512</v>
      </c>
      <c r="W2684" s="15" t="s">
        <v>17512</v>
      </c>
      <c r="X2684" s="15" t="s">
        <v>17513</v>
      </c>
      <c r="Y2684" s="15" t="s">
        <v>17514</v>
      </c>
      <c r="Z2684" s="15" t="s">
        <v>17514</v>
      </c>
      <c r="AA2684" s="17" t="s">
        <v>17515</v>
      </c>
      <c r="AB2684" s="18"/>
      <c r="AC2684" s="18"/>
      <c r="AD2684" s="15" t="s">
        <v>114</v>
      </c>
      <c r="AE2684" s="15" t="s">
        <v>115</v>
      </c>
      <c r="AF2684" s="15" t="s">
        <v>116</v>
      </c>
      <c r="AG2684" s="15" t="s">
        <v>116</v>
      </c>
      <c r="AH2684" s="19">
        <v>44884.542337523148</v>
      </c>
      <c r="AI2684" s="15" t="s">
        <v>66</v>
      </c>
      <c r="AJ2684" s="15" t="s">
        <v>66</v>
      </c>
      <c r="AK2684" s="15" t="s">
        <v>17516</v>
      </c>
      <c r="AL2684" s="15" t="s">
        <v>240</v>
      </c>
      <c r="AM2684" s="15" t="s">
        <v>241</v>
      </c>
      <c r="AN2684" s="15" t="s">
        <v>241</v>
      </c>
      <c r="AT2684" s="15">
        <v>0</v>
      </c>
      <c r="AU2684" s="15" t="s">
        <v>17514</v>
      </c>
      <c r="AX2684" s="15">
        <v>112855003</v>
      </c>
      <c r="AY2684" s="15" t="s">
        <v>17517</v>
      </c>
      <c r="AZ2684" s="15" t="s">
        <v>75</v>
      </c>
      <c r="BA2684" s="15" t="s">
        <v>75</v>
      </c>
    </row>
    <row r="2685" spans="1:53" s="15" customFormat="1" ht="12.75">
      <c r="A2685" s="15" t="s">
        <v>53</v>
      </c>
      <c r="B2685" s="16" t="s">
        <v>54</v>
      </c>
      <c r="D2685" s="15" t="s">
        <v>1332</v>
      </c>
      <c r="E2685" s="15" t="s">
        <v>109</v>
      </c>
      <c r="F2685" s="15" t="s">
        <v>1332</v>
      </c>
      <c r="G2685" s="15" t="s">
        <v>109</v>
      </c>
      <c r="H2685" s="15" t="s">
        <v>57</v>
      </c>
      <c r="I2685" s="15" t="s">
        <v>13579</v>
      </c>
      <c r="V2685" s="15" t="s">
        <v>17518</v>
      </c>
      <c r="W2685" s="15" t="s">
        <v>17518</v>
      </c>
      <c r="X2685" s="15" t="s">
        <v>17519</v>
      </c>
      <c r="Y2685" s="15" t="s">
        <v>17520</v>
      </c>
      <c r="Z2685" s="15" t="s">
        <v>17520</v>
      </c>
      <c r="AA2685" s="17" t="s">
        <v>17521</v>
      </c>
      <c r="AB2685" s="18"/>
      <c r="AC2685" s="18"/>
      <c r="AD2685" s="15" t="s">
        <v>189</v>
      </c>
      <c r="AE2685" s="15" t="s">
        <v>190</v>
      </c>
      <c r="AF2685" s="15" t="s">
        <v>189</v>
      </c>
      <c r="AG2685" s="15" t="s">
        <v>189</v>
      </c>
      <c r="AH2685" s="19">
        <v>44844.515399976852</v>
      </c>
      <c r="AI2685" s="15" t="s">
        <v>66</v>
      </c>
      <c r="AJ2685" s="15" t="s">
        <v>66</v>
      </c>
      <c r="AK2685" s="15" t="s">
        <v>17522</v>
      </c>
      <c r="AL2685" s="15" t="s">
        <v>240</v>
      </c>
      <c r="AM2685" s="15" t="s">
        <v>241</v>
      </c>
      <c r="AN2685" s="15" t="s">
        <v>241</v>
      </c>
      <c r="AT2685" s="15">
        <v>1</v>
      </c>
      <c r="AU2685" s="15" t="s">
        <v>17523</v>
      </c>
      <c r="AX2685" s="15" t="s">
        <v>17524</v>
      </c>
      <c r="AY2685" s="15" t="s">
        <v>17525</v>
      </c>
      <c r="AZ2685" s="15" t="s">
        <v>75</v>
      </c>
      <c r="BA2685" s="15" t="s">
        <v>75</v>
      </c>
    </row>
    <row r="2686" spans="1:53" s="15" customFormat="1" ht="12.75">
      <c r="A2686" s="15" t="s">
        <v>53</v>
      </c>
      <c r="B2686" s="16" t="s">
        <v>54</v>
      </c>
      <c r="D2686" s="15" t="s">
        <v>1332</v>
      </c>
      <c r="E2686" s="15" t="s">
        <v>109</v>
      </c>
      <c r="F2686" s="15" t="s">
        <v>1332</v>
      </c>
      <c r="G2686" s="15" t="s">
        <v>109</v>
      </c>
      <c r="H2686" s="15" t="s">
        <v>57</v>
      </c>
      <c r="I2686" s="15" t="s">
        <v>13579</v>
      </c>
      <c r="V2686" s="15" t="s">
        <v>17526</v>
      </c>
      <c r="W2686" s="15" t="s">
        <v>17526</v>
      </c>
      <c r="X2686" s="15" t="s">
        <v>17527</v>
      </c>
      <c r="Y2686" s="15" t="s">
        <v>17528</v>
      </c>
      <c r="Z2686" s="15" t="s">
        <v>17528</v>
      </c>
      <c r="AA2686" s="17" t="s">
        <v>17529</v>
      </c>
      <c r="AB2686" s="18"/>
      <c r="AC2686" s="18"/>
      <c r="AD2686" s="15" t="s">
        <v>63</v>
      </c>
      <c r="AE2686" s="15" t="s">
        <v>64</v>
      </c>
      <c r="AF2686" s="15" t="s">
        <v>65</v>
      </c>
      <c r="AG2686" s="15" t="s">
        <v>65</v>
      </c>
      <c r="AH2686" s="19">
        <v>44970.702658807873</v>
      </c>
      <c r="AI2686" s="15" t="s">
        <v>66</v>
      </c>
      <c r="AJ2686" s="15" t="s">
        <v>66</v>
      </c>
      <c r="AK2686" s="15" t="s">
        <v>17530</v>
      </c>
      <c r="AL2686" s="15" t="s">
        <v>68</v>
      </c>
      <c r="AM2686" s="15" t="s">
        <v>69</v>
      </c>
      <c r="AN2686" s="15" t="s">
        <v>873</v>
      </c>
      <c r="AT2686" s="15">
        <v>0</v>
      </c>
      <c r="AU2686" s="15" t="s">
        <v>17531</v>
      </c>
      <c r="AX2686" s="15" t="s">
        <v>17532</v>
      </c>
      <c r="AY2686" s="15" t="s">
        <v>17533</v>
      </c>
      <c r="AZ2686" s="15" t="s">
        <v>75</v>
      </c>
      <c r="BA2686" s="15" t="s">
        <v>75</v>
      </c>
    </row>
    <row r="2687" spans="1:53" s="15" customFormat="1" ht="12.75">
      <c r="A2687" s="15" t="s">
        <v>53</v>
      </c>
      <c r="B2687" s="16" t="s">
        <v>54</v>
      </c>
      <c r="D2687" s="15" t="s">
        <v>1332</v>
      </c>
      <c r="E2687" s="15" t="s">
        <v>109</v>
      </c>
      <c r="F2687" s="15" t="s">
        <v>1332</v>
      </c>
      <c r="G2687" s="15" t="s">
        <v>109</v>
      </c>
      <c r="H2687" s="15" t="s">
        <v>57</v>
      </c>
      <c r="I2687" s="15" t="s">
        <v>13579</v>
      </c>
      <c r="V2687" s="15" t="s">
        <v>17534</v>
      </c>
      <c r="W2687" s="15" t="s">
        <v>17534</v>
      </c>
      <c r="X2687" s="15" t="s">
        <v>17535</v>
      </c>
      <c r="Y2687" s="15" t="s">
        <v>17536</v>
      </c>
      <c r="Z2687" s="15" t="s">
        <v>17536</v>
      </c>
      <c r="AA2687" s="17" t="s">
        <v>17537</v>
      </c>
      <c r="AB2687" s="18"/>
      <c r="AC2687" s="18"/>
      <c r="AD2687" s="15" t="s">
        <v>189</v>
      </c>
      <c r="AE2687" s="15" t="s">
        <v>190</v>
      </c>
      <c r="AF2687" s="15" t="s">
        <v>189</v>
      </c>
      <c r="AG2687" s="15" t="s">
        <v>189</v>
      </c>
      <c r="AH2687" s="19">
        <v>44844.517731550928</v>
      </c>
      <c r="AI2687" s="15" t="s">
        <v>66</v>
      </c>
      <c r="AJ2687" s="15" t="s">
        <v>66</v>
      </c>
      <c r="AK2687" s="15" t="s">
        <v>17538</v>
      </c>
      <c r="AL2687" s="15" t="s">
        <v>250</v>
      </c>
      <c r="AM2687" s="15" t="s">
        <v>251</v>
      </c>
      <c r="AN2687" s="15" t="s">
        <v>251</v>
      </c>
      <c r="AT2687" s="15">
        <v>1</v>
      </c>
      <c r="AU2687" s="15" t="s">
        <v>17539</v>
      </c>
      <c r="AX2687" s="15" t="s">
        <v>13169</v>
      </c>
      <c r="AY2687" s="15" t="s">
        <v>12566</v>
      </c>
      <c r="AZ2687" s="15" t="s">
        <v>75</v>
      </c>
      <c r="BA2687" s="15" t="s">
        <v>75</v>
      </c>
    </row>
    <row r="2688" spans="1:53" s="15" customFormat="1" ht="12.75">
      <c r="A2688" s="15" t="s">
        <v>53</v>
      </c>
      <c r="B2688" s="16" t="s">
        <v>54</v>
      </c>
      <c r="D2688" s="15" t="s">
        <v>1332</v>
      </c>
      <c r="E2688" s="15" t="s">
        <v>109</v>
      </c>
      <c r="F2688" s="15" t="s">
        <v>1332</v>
      </c>
      <c r="G2688" s="15" t="s">
        <v>109</v>
      </c>
      <c r="H2688" s="15" t="s">
        <v>57</v>
      </c>
      <c r="I2688" s="15" t="s">
        <v>13579</v>
      </c>
      <c r="V2688" s="15" t="s">
        <v>17540</v>
      </c>
      <c r="W2688" s="15" t="s">
        <v>17540</v>
      </c>
      <c r="X2688" s="15" t="s">
        <v>17541</v>
      </c>
      <c r="Y2688" s="15" t="s">
        <v>17542</v>
      </c>
      <c r="Z2688" s="15" t="s">
        <v>17542</v>
      </c>
      <c r="AA2688" s="17" t="s">
        <v>17543</v>
      </c>
      <c r="AB2688" s="18"/>
      <c r="AC2688" s="18"/>
      <c r="AD2688" s="15" t="s">
        <v>189</v>
      </c>
      <c r="AE2688" s="15" t="s">
        <v>190</v>
      </c>
      <c r="AF2688" s="15" t="s">
        <v>189</v>
      </c>
      <c r="AG2688" s="15" t="s">
        <v>189</v>
      </c>
      <c r="AH2688" s="19">
        <v>44844.515515856481</v>
      </c>
      <c r="AI2688" s="15" t="s">
        <v>66</v>
      </c>
      <c r="AJ2688" s="15" t="s">
        <v>66</v>
      </c>
      <c r="AK2688" s="15" t="s">
        <v>17544</v>
      </c>
      <c r="AL2688" s="15" t="s">
        <v>240</v>
      </c>
      <c r="AM2688" s="15" t="s">
        <v>241</v>
      </c>
      <c r="AN2688" s="15" t="s">
        <v>241</v>
      </c>
      <c r="AT2688" s="15">
        <v>1</v>
      </c>
      <c r="AU2688" s="15" t="s">
        <v>310</v>
      </c>
      <c r="AX2688" s="15" t="s">
        <v>17545</v>
      </c>
      <c r="AY2688" s="15" t="s">
        <v>5735</v>
      </c>
      <c r="AZ2688" s="15" t="s">
        <v>75</v>
      </c>
      <c r="BA2688" s="15" t="s">
        <v>75</v>
      </c>
    </row>
    <row r="2689" spans="1:53" s="15" customFormat="1" ht="12.75">
      <c r="A2689" s="15" t="s">
        <v>53</v>
      </c>
      <c r="B2689" s="16" t="s">
        <v>54</v>
      </c>
      <c r="D2689" s="15" t="s">
        <v>1332</v>
      </c>
      <c r="E2689" s="15" t="s">
        <v>109</v>
      </c>
      <c r="F2689" s="15" t="s">
        <v>1332</v>
      </c>
      <c r="G2689" s="15" t="s">
        <v>109</v>
      </c>
      <c r="H2689" s="15" t="s">
        <v>57</v>
      </c>
      <c r="I2689" s="15" t="s">
        <v>13579</v>
      </c>
      <c r="V2689" s="15" t="s">
        <v>17546</v>
      </c>
      <c r="W2689" s="15" t="s">
        <v>17546</v>
      </c>
      <c r="X2689" s="15" t="s">
        <v>17547</v>
      </c>
      <c r="Y2689" s="15" t="s">
        <v>17548</v>
      </c>
      <c r="Z2689" s="15" t="s">
        <v>17548</v>
      </c>
      <c r="AA2689" s="17" t="s">
        <v>17549</v>
      </c>
      <c r="AB2689" s="18"/>
      <c r="AC2689" s="18"/>
      <c r="AD2689" s="15" t="s">
        <v>189</v>
      </c>
      <c r="AE2689" s="15" t="s">
        <v>190</v>
      </c>
      <c r="AF2689" s="15" t="s">
        <v>189</v>
      </c>
      <c r="AG2689" s="15" t="s">
        <v>189</v>
      </c>
      <c r="AH2689" s="19">
        <v>44844.515508206016</v>
      </c>
      <c r="AI2689" s="15" t="s">
        <v>66</v>
      </c>
      <c r="AJ2689" s="15" t="s">
        <v>66</v>
      </c>
      <c r="AK2689" s="15" t="s">
        <v>17544</v>
      </c>
      <c r="AL2689" s="15" t="s">
        <v>240</v>
      </c>
      <c r="AM2689" s="15" t="s">
        <v>241</v>
      </c>
      <c r="AN2689" s="15" t="s">
        <v>241</v>
      </c>
      <c r="AT2689" s="15">
        <v>1</v>
      </c>
      <c r="AU2689" s="15" t="s">
        <v>17550</v>
      </c>
      <c r="AX2689" s="15" t="s">
        <v>17545</v>
      </c>
      <c r="AY2689" s="15" t="s">
        <v>5735</v>
      </c>
      <c r="AZ2689" s="15" t="s">
        <v>75</v>
      </c>
      <c r="BA2689" s="15" t="s">
        <v>75</v>
      </c>
    </row>
    <row r="2690" spans="1:53" s="15" customFormat="1" ht="12.75">
      <c r="A2690" s="15" t="s">
        <v>53</v>
      </c>
      <c r="B2690" s="16" t="s">
        <v>54</v>
      </c>
      <c r="D2690" s="15" t="s">
        <v>1332</v>
      </c>
      <c r="E2690" s="15" t="s">
        <v>109</v>
      </c>
      <c r="F2690" s="15" t="s">
        <v>1332</v>
      </c>
      <c r="G2690" s="15" t="s">
        <v>109</v>
      </c>
      <c r="H2690" s="15" t="s">
        <v>57</v>
      </c>
      <c r="I2690" s="15" t="s">
        <v>13579</v>
      </c>
      <c r="V2690" s="15" t="s">
        <v>17551</v>
      </c>
      <c r="W2690" s="15" t="s">
        <v>17551</v>
      </c>
      <c r="X2690" s="15" t="s">
        <v>17552</v>
      </c>
      <c r="Y2690" s="15" t="s">
        <v>17553</v>
      </c>
      <c r="Z2690" s="15" t="s">
        <v>17553</v>
      </c>
      <c r="AA2690" s="17" t="s">
        <v>17554</v>
      </c>
      <c r="AB2690" s="18"/>
      <c r="AC2690" s="18"/>
      <c r="AD2690" s="15" t="s">
        <v>189</v>
      </c>
      <c r="AE2690" s="15" t="s">
        <v>190</v>
      </c>
      <c r="AF2690" s="15" t="s">
        <v>189</v>
      </c>
      <c r="AG2690" s="15" t="s">
        <v>189</v>
      </c>
      <c r="AH2690" s="19">
        <v>44844.516786886576</v>
      </c>
      <c r="AI2690" s="15" t="s">
        <v>66</v>
      </c>
      <c r="AJ2690" s="15" t="s">
        <v>66</v>
      </c>
      <c r="AK2690" s="15" t="s">
        <v>17555</v>
      </c>
      <c r="AL2690" s="15" t="s">
        <v>250</v>
      </c>
      <c r="AM2690" s="15" t="s">
        <v>251</v>
      </c>
      <c r="AN2690" s="15" t="s">
        <v>252</v>
      </c>
      <c r="AT2690" s="15">
        <v>1</v>
      </c>
      <c r="AU2690" s="15" t="s">
        <v>17556</v>
      </c>
      <c r="AX2690" s="15" t="s">
        <v>17557</v>
      </c>
      <c r="AY2690" s="15" t="s">
        <v>17558</v>
      </c>
      <c r="AZ2690" s="15" t="s">
        <v>75</v>
      </c>
      <c r="BA2690" s="15" t="s">
        <v>75</v>
      </c>
    </row>
    <row r="2691" spans="1:53" s="15" customFormat="1" ht="12.75">
      <c r="A2691" s="15" t="s">
        <v>53</v>
      </c>
      <c r="B2691" s="16" t="s">
        <v>54</v>
      </c>
      <c r="D2691" s="15" t="s">
        <v>1332</v>
      </c>
      <c r="E2691" s="15" t="s">
        <v>109</v>
      </c>
      <c r="F2691" s="15" t="s">
        <v>1332</v>
      </c>
      <c r="G2691" s="15" t="s">
        <v>109</v>
      </c>
      <c r="H2691" s="15" t="s">
        <v>57</v>
      </c>
      <c r="I2691" s="15" t="s">
        <v>13579</v>
      </c>
      <c r="V2691" s="15" t="s">
        <v>17559</v>
      </c>
      <c r="W2691" s="15" t="s">
        <v>17559</v>
      </c>
      <c r="X2691" s="15" t="s">
        <v>17560</v>
      </c>
      <c r="Y2691" s="15" t="s">
        <v>17561</v>
      </c>
      <c r="Z2691" s="15" t="s">
        <v>17561</v>
      </c>
      <c r="AA2691" s="17" t="s">
        <v>17562</v>
      </c>
      <c r="AB2691" s="18"/>
      <c r="AC2691" s="18"/>
      <c r="AD2691" s="15" t="s">
        <v>189</v>
      </c>
      <c r="AE2691" s="15" t="s">
        <v>190</v>
      </c>
      <c r="AF2691" s="15" t="s">
        <v>189</v>
      </c>
      <c r="AG2691" s="15" t="s">
        <v>189</v>
      </c>
      <c r="AH2691" s="19">
        <v>44844.518428148149</v>
      </c>
      <c r="AI2691" s="15" t="s">
        <v>66</v>
      </c>
      <c r="AJ2691" s="15" t="s">
        <v>66</v>
      </c>
      <c r="AK2691" s="15" t="s">
        <v>17563</v>
      </c>
      <c r="AL2691" s="15" t="s">
        <v>318</v>
      </c>
      <c r="AM2691" s="15" t="s">
        <v>318</v>
      </c>
      <c r="AN2691" s="15" t="s">
        <v>2009</v>
      </c>
      <c r="AT2691" s="15">
        <v>1</v>
      </c>
      <c r="AU2691" s="15" t="s">
        <v>17564</v>
      </c>
      <c r="AX2691" s="15" t="s">
        <v>17565</v>
      </c>
      <c r="AY2691" s="15" t="s">
        <v>17566</v>
      </c>
      <c r="AZ2691" s="15" t="s">
        <v>75</v>
      </c>
      <c r="BA2691" s="15" t="s">
        <v>75</v>
      </c>
    </row>
    <row r="2692" spans="1:53" s="15" customFormat="1" ht="12.75">
      <c r="A2692" s="15" t="s">
        <v>53</v>
      </c>
      <c r="B2692" s="16" t="s">
        <v>54</v>
      </c>
      <c r="D2692" s="15" t="s">
        <v>1332</v>
      </c>
      <c r="E2692" s="15" t="s">
        <v>109</v>
      </c>
      <c r="F2692" s="15" t="s">
        <v>1332</v>
      </c>
      <c r="G2692" s="15" t="s">
        <v>109</v>
      </c>
      <c r="H2692" s="15" t="s">
        <v>57</v>
      </c>
      <c r="I2692" s="15" t="s">
        <v>13579</v>
      </c>
      <c r="V2692" s="15" t="s">
        <v>17567</v>
      </c>
      <c r="W2692" s="15" t="s">
        <v>17567</v>
      </c>
      <c r="X2692" s="15" t="s">
        <v>17568</v>
      </c>
      <c r="Y2692" s="15" t="s">
        <v>17569</v>
      </c>
      <c r="Z2692" s="15" t="s">
        <v>17569</v>
      </c>
      <c r="AA2692" s="17" t="s">
        <v>17570</v>
      </c>
      <c r="AB2692" s="18"/>
      <c r="AC2692" s="18"/>
      <c r="AD2692" s="15" t="s">
        <v>189</v>
      </c>
      <c r="AE2692" s="15" t="s">
        <v>190</v>
      </c>
      <c r="AF2692" s="15" t="s">
        <v>189</v>
      </c>
      <c r="AG2692" s="15" t="s">
        <v>189</v>
      </c>
      <c r="AH2692" s="19">
        <v>44937.549325717591</v>
      </c>
      <c r="AI2692" s="15" t="s">
        <v>66</v>
      </c>
      <c r="AJ2692" s="15" t="s">
        <v>66</v>
      </c>
      <c r="AK2692" s="15" t="s">
        <v>17571</v>
      </c>
      <c r="AL2692" s="15" t="s">
        <v>130</v>
      </c>
      <c r="AM2692" s="15" t="s">
        <v>491</v>
      </c>
      <c r="AN2692" s="15" t="s">
        <v>492</v>
      </c>
      <c r="AO2692" s="15" t="s">
        <v>792</v>
      </c>
      <c r="AT2692" s="15">
        <v>1</v>
      </c>
      <c r="AU2692" s="15" t="s">
        <v>17572</v>
      </c>
      <c r="AX2692" s="15" t="s">
        <v>794</v>
      </c>
      <c r="AY2692" s="15" t="s">
        <v>795</v>
      </c>
      <c r="AZ2692" s="15" t="s">
        <v>75</v>
      </c>
      <c r="BA2692" s="15" t="s">
        <v>75</v>
      </c>
    </row>
    <row r="2693" spans="1:53" s="15" customFormat="1" ht="12.75">
      <c r="A2693" s="15" t="s">
        <v>53</v>
      </c>
      <c r="B2693" s="16" t="s">
        <v>54</v>
      </c>
      <c r="D2693" s="15" t="s">
        <v>1332</v>
      </c>
      <c r="E2693" s="15" t="s">
        <v>109</v>
      </c>
      <c r="F2693" s="15" t="s">
        <v>1332</v>
      </c>
      <c r="G2693" s="15" t="s">
        <v>109</v>
      </c>
      <c r="H2693" s="15" t="s">
        <v>57</v>
      </c>
      <c r="I2693" s="15" t="s">
        <v>13579</v>
      </c>
      <c r="V2693" s="15" t="s">
        <v>17573</v>
      </c>
      <c r="W2693" s="15" t="s">
        <v>17573</v>
      </c>
      <c r="X2693" s="15" t="s">
        <v>17574</v>
      </c>
      <c r="Y2693" s="15" t="s">
        <v>17575</v>
      </c>
      <c r="Z2693" s="15" t="s">
        <v>17575</v>
      </c>
      <c r="AA2693" s="17" t="s">
        <v>17576</v>
      </c>
      <c r="AB2693" s="18"/>
      <c r="AC2693" s="18"/>
      <c r="AD2693" s="15" t="s">
        <v>189</v>
      </c>
      <c r="AE2693" s="15" t="s">
        <v>190</v>
      </c>
      <c r="AF2693" s="15" t="s">
        <v>189</v>
      </c>
      <c r="AG2693" s="15" t="s">
        <v>189</v>
      </c>
      <c r="AH2693" s="19">
        <v>44844.516036134257</v>
      </c>
      <c r="AI2693" s="15" t="s">
        <v>66</v>
      </c>
      <c r="AJ2693" s="15" t="s">
        <v>66</v>
      </c>
      <c r="AK2693" s="15" t="s">
        <v>17577</v>
      </c>
      <c r="AL2693" s="15" t="s">
        <v>419</v>
      </c>
      <c r="AM2693" s="15" t="s">
        <v>993</v>
      </c>
      <c r="AN2693" s="15" t="s">
        <v>993</v>
      </c>
      <c r="AO2693" s="15" t="s">
        <v>1087</v>
      </c>
      <c r="AT2693" s="15">
        <v>2</v>
      </c>
      <c r="AU2693" s="15" t="s">
        <v>17578</v>
      </c>
      <c r="AX2693" s="15" t="s">
        <v>17579</v>
      </c>
      <c r="AY2693" s="15" t="s">
        <v>17580</v>
      </c>
      <c r="AZ2693" s="15" t="s">
        <v>75</v>
      </c>
      <c r="BA2693" s="15" t="s">
        <v>75</v>
      </c>
    </row>
    <row r="2694" spans="1:53" s="15" customFormat="1" ht="12.75">
      <c r="A2694" s="15" t="s">
        <v>53</v>
      </c>
      <c r="B2694" s="16" t="s">
        <v>54</v>
      </c>
      <c r="D2694" s="15" t="s">
        <v>1332</v>
      </c>
      <c r="E2694" s="15" t="s">
        <v>109</v>
      </c>
      <c r="F2694" s="15" t="s">
        <v>1332</v>
      </c>
      <c r="G2694" s="15" t="s">
        <v>109</v>
      </c>
      <c r="H2694" s="15" t="s">
        <v>57</v>
      </c>
      <c r="I2694" s="15" t="s">
        <v>13579</v>
      </c>
      <c r="V2694" s="15" t="s">
        <v>17581</v>
      </c>
      <c r="W2694" s="15" t="s">
        <v>17581</v>
      </c>
      <c r="X2694" s="15" t="s">
        <v>17582</v>
      </c>
      <c r="Y2694" s="15" t="s">
        <v>17583</v>
      </c>
      <c r="Z2694" s="15" t="s">
        <v>17583</v>
      </c>
      <c r="AA2694" s="17" t="s">
        <v>17584</v>
      </c>
      <c r="AB2694" s="18"/>
      <c r="AC2694" s="18"/>
      <c r="AD2694" s="15" t="s">
        <v>189</v>
      </c>
      <c r="AE2694" s="15" t="s">
        <v>190</v>
      </c>
      <c r="AF2694" s="15" t="s">
        <v>189</v>
      </c>
      <c r="AG2694" s="15" t="s">
        <v>189</v>
      </c>
      <c r="AH2694" s="19">
        <v>44844.518448946757</v>
      </c>
      <c r="AI2694" s="15" t="s">
        <v>66</v>
      </c>
      <c r="AJ2694" s="15" t="s">
        <v>66</v>
      </c>
      <c r="AK2694" s="15" t="s">
        <v>17585</v>
      </c>
      <c r="AL2694" s="15" t="s">
        <v>318</v>
      </c>
      <c r="AM2694" s="15" t="s">
        <v>318</v>
      </c>
      <c r="AN2694" s="15" t="s">
        <v>2009</v>
      </c>
      <c r="AO2694" s="15" t="s">
        <v>2010</v>
      </c>
      <c r="AT2694" s="15">
        <v>1</v>
      </c>
      <c r="AU2694" s="15" t="s">
        <v>17586</v>
      </c>
      <c r="AX2694" s="15" t="s">
        <v>17587</v>
      </c>
      <c r="AY2694" s="15" t="s">
        <v>17588</v>
      </c>
      <c r="AZ2694" s="15" t="s">
        <v>75</v>
      </c>
      <c r="BA2694" s="15" t="s">
        <v>75</v>
      </c>
    </row>
    <row r="2695" spans="1:53" s="15" customFormat="1" ht="12.75">
      <c r="A2695" s="15" t="s">
        <v>53</v>
      </c>
      <c r="B2695" s="16" t="s">
        <v>54</v>
      </c>
      <c r="D2695" s="15" t="s">
        <v>1332</v>
      </c>
      <c r="E2695" s="15" t="s">
        <v>109</v>
      </c>
      <c r="F2695" s="15" t="s">
        <v>1332</v>
      </c>
      <c r="G2695" s="15" t="s">
        <v>109</v>
      </c>
      <c r="H2695" s="15" t="s">
        <v>57</v>
      </c>
      <c r="I2695" s="15" t="s">
        <v>13579</v>
      </c>
      <c r="V2695" s="15" t="s">
        <v>17589</v>
      </c>
      <c r="W2695" s="15" t="s">
        <v>17589</v>
      </c>
      <c r="X2695" s="15" t="s">
        <v>17590</v>
      </c>
      <c r="Y2695" s="15" t="s">
        <v>17591</v>
      </c>
      <c r="Z2695" s="15" t="s">
        <v>17591</v>
      </c>
      <c r="AA2695" s="17" t="s">
        <v>17592</v>
      </c>
      <c r="AB2695" s="18"/>
      <c r="AC2695" s="18"/>
      <c r="AD2695" s="15" t="s">
        <v>189</v>
      </c>
      <c r="AE2695" s="15" t="s">
        <v>190</v>
      </c>
      <c r="AF2695" s="15" t="s">
        <v>189</v>
      </c>
      <c r="AG2695" s="15" t="s">
        <v>189</v>
      </c>
      <c r="AH2695" s="19">
        <v>44844.518459537037</v>
      </c>
      <c r="AI2695" s="15" t="s">
        <v>66</v>
      </c>
      <c r="AJ2695" s="15" t="s">
        <v>66</v>
      </c>
      <c r="AK2695" s="15" t="s">
        <v>17593</v>
      </c>
      <c r="AL2695" s="15" t="s">
        <v>318</v>
      </c>
      <c r="AM2695" s="15" t="s">
        <v>318</v>
      </c>
      <c r="AN2695" s="15" t="s">
        <v>701</v>
      </c>
      <c r="AO2695" s="15" t="s">
        <v>701</v>
      </c>
      <c r="AT2695" s="15">
        <v>1</v>
      </c>
      <c r="AU2695" s="15" t="s">
        <v>17594</v>
      </c>
      <c r="AX2695" s="15" t="s">
        <v>17595</v>
      </c>
      <c r="AY2695" s="15" t="s">
        <v>17596</v>
      </c>
      <c r="AZ2695" s="15" t="s">
        <v>75</v>
      </c>
      <c r="BA2695" s="15" t="s">
        <v>75</v>
      </c>
    </row>
    <row r="2696" spans="1:53" s="15" customFormat="1" ht="12.75">
      <c r="A2696" s="15" t="s">
        <v>53</v>
      </c>
      <c r="B2696" s="16" t="s">
        <v>54</v>
      </c>
      <c r="D2696" s="15" t="s">
        <v>1332</v>
      </c>
      <c r="E2696" s="15" t="s">
        <v>109</v>
      </c>
      <c r="F2696" s="15" t="s">
        <v>1332</v>
      </c>
      <c r="G2696" s="15" t="s">
        <v>109</v>
      </c>
      <c r="H2696" s="15" t="s">
        <v>57</v>
      </c>
      <c r="I2696" s="15" t="s">
        <v>13579</v>
      </c>
      <c r="V2696" s="15" t="s">
        <v>17597</v>
      </c>
      <c r="W2696" s="15" t="s">
        <v>17597</v>
      </c>
      <c r="X2696" s="15" t="s">
        <v>17598</v>
      </c>
      <c r="Y2696" s="15" t="s">
        <v>17599</v>
      </c>
      <c r="Z2696" s="15" t="s">
        <v>17599</v>
      </c>
      <c r="AA2696" s="17" t="s">
        <v>17600</v>
      </c>
      <c r="AB2696" s="18"/>
      <c r="AC2696" s="18"/>
      <c r="AD2696" s="15" t="s">
        <v>189</v>
      </c>
      <c r="AE2696" s="15" t="s">
        <v>190</v>
      </c>
      <c r="AF2696" s="15" t="s">
        <v>189</v>
      </c>
      <c r="AG2696" s="15" t="s">
        <v>189</v>
      </c>
      <c r="AH2696" s="19">
        <v>44844.515815405095</v>
      </c>
      <c r="AI2696" s="15" t="s">
        <v>66</v>
      </c>
      <c r="AJ2696" s="15" t="s">
        <v>66</v>
      </c>
      <c r="AK2696" s="15" t="s">
        <v>17601</v>
      </c>
      <c r="AL2696" s="15" t="s">
        <v>419</v>
      </c>
      <c r="AM2696" s="15" t="s">
        <v>993</v>
      </c>
      <c r="AN2696" s="15" t="s">
        <v>1302</v>
      </c>
      <c r="AO2696" s="15" t="s">
        <v>1302</v>
      </c>
      <c r="AP2696" s="15" t="s">
        <v>1302</v>
      </c>
      <c r="AT2696" s="15">
        <v>1</v>
      </c>
      <c r="AU2696" s="15" t="s">
        <v>17602</v>
      </c>
      <c r="AX2696" s="15" t="s">
        <v>17603</v>
      </c>
      <c r="AY2696" s="15" t="s">
        <v>17604</v>
      </c>
      <c r="AZ2696" s="15" t="s">
        <v>75</v>
      </c>
      <c r="BA2696" s="15" t="s">
        <v>75</v>
      </c>
    </row>
    <row r="2697" spans="1:53" s="15" customFormat="1" ht="12.75">
      <c r="A2697" s="15" t="s">
        <v>53</v>
      </c>
      <c r="B2697" s="16" t="s">
        <v>54</v>
      </c>
      <c r="D2697" s="15" t="s">
        <v>1332</v>
      </c>
      <c r="E2697" s="15" t="s">
        <v>109</v>
      </c>
      <c r="F2697" s="15" t="s">
        <v>1332</v>
      </c>
      <c r="G2697" s="15" t="s">
        <v>109</v>
      </c>
      <c r="H2697" s="15" t="s">
        <v>57</v>
      </c>
      <c r="I2697" s="15" t="s">
        <v>13579</v>
      </c>
      <c r="V2697" s="15" t="s">
        <v>17605</v>
      </c>
      <c r="W2697" s="15" t="s">
        <v>17605</v>
      </c>
      <c r="X2697" s="15" t="s">
        <v>17606</v>
      </c>
      <c r="Y2697" s="15" t="s">
        <v>17607</v>
      </c>
      <c r="Z2697" s="15" t="s">
        <v>17607</v>
      </c>
      <c r="AA2697" s="17" t="s">
        <v>17608</v>
      </c>
      <c r="AB2697" s="18"/>
      <c r="AC2697" s="18"/>
      <c r="AD2697" s="15" t="s">
        <v>189</v>
      </c>
      <c r="AE2697" s="15" t="s">
        <v>190</v>
      </c>
      <c r="AF2697" s="15" t="s">
        <v>189</v>
      </c>
      <c r="AG2697" s="15" t="s">
        <v>189</v>
      </c>
      <c r="AH2697" s="19">
        <v>44844.614159814817</v>
      </c>
      <c r="AI2697" s="15" t="s">
        <v>66</v>
      </c>
      <c r="AJ2697" s="15" t="s">
        <v>66</v>
      </c>
      <c r="AK2697" s="15" t="s">
        <v>17609</v>
      </c>
      <c r="AL2697" s="15" t="s">
        <v>318</v>
      </c>
      <c r="AM2697" s="15" t="s">
        <v>318</v>
      </c>
      <c r="AN2697" s="15" t="s">
        <v>2009</v>
      </c>
      <c r="AO2697" s="15" t="s">
        <v>2010</v>
      </c>
      <c r="AT2697" s="15">
        <v>1</v>
      </c>
      <c r="AU2697" s="15" t="s">
        <v>17610</v>
      </c>
      <c r="AV2697" s="15" t="s">
        <v>17611</v>
      </c>
      <c r="AX2697" s="15" t="s">
        <v>17612</v>
      </c>
      <c r="AY2697" s="15" t="s">
        <v>17613</v>
      </c>
      <c r="AZ2697" s="15" t="s">
        <v>75</v>
      </c>
      <c r="BA2697" s="15" t="s">
        <v>75</v>
      </c>
    </row>
    <row r="2698" spans="1:53" s="15" customFormat="1" ht="12.75">
      <c r="A2698" s="15" t="s">
        <v>53</v>
      </c>
      <c r="B2698" s="16" t="s">
        <v>54</v>
      </c>
      <c r="D2698" s="15" t="s">
        <v>1332</v>
      </c>
      <c r="E2698" s="15" t="s">
        <v>109</v>
      </c>
      <c r="F2698" s="15" t="s">
        <v>1332</v>
      </c>
      <c r="G2698" s="15" t="s">
        <v>109</v>
      </c>
      <c r="H2698" s="15" t="s">
        <v>57</v>
      </c>
      <c r="I2698" s="15" t="s">
        <v>13579</v>
      </c>
      <c r="V2698" s="15" t="s">
        <v>17614</v>
      </c>
      <c r="W2698" s="15" t="s">
        <v>17614</v>
      </c>
      <c r="X2698" s="15" t="s">
        <v>17615</v>
      </c>
      <c r="Y2698" s="15" t="s">
        <v>17616</v>
      </c>
      <c r="Z2698" s="15" t="s">
        <v>17616</v>
      </c>
      <c r="AA2698" s="17" t="s">
        <v>17617</v>
      </c>
      <c r="AB2698" s="18"/>
      <c r="AC2698" s="18"/>
      <c r="AD2698" s="15" t="s">
        <v>189</v>
      </c>
      <c r="AE2698" s="15" t="s">
        <v>190</v>
      </c>
      <c r="AF2698" s="15" t="s">
        <v>189</v>
      </c>
      <c r="AG2698" s="15" t="s">
        <v>189</v>
      </c>
      <c r="AH2698" s="19">
        <v>44844.61415778935</v>
      </c>
      <c r="AI2698" s="15" t="s">
        <v>66</v>
      </c>
      <c r="AJ2698" s="15" t="s">
        <v>66</v>
      </c>
      <c r="AK2698" s="15" t="s">
        <v>17609</v>
      </c>
      <c r="AL2698" s="15" t="s">
        <v>318</v>
      </c>
      <c r="AM2698" s="15" t="s">
        <v>318</v>
      </c>
      <c r="AN2698" s="15" t="s">
        <v>2009</v>
      </c>
      <c r="AO2698" s="15" t="s">
        <v>2010</v>
      </c>
      <c r="AT2698" s="15">
        <v>1</v>
      </c>
      <c r="AU2698" s="15" t="s">
        <v>17610</v>
      </c>
      <c r="AV2698" s="15" t="s">
        <v>13168</v>
      </c>
      <c r="AX2698" s="15" t="s">
        <v>17612</v>
      </c>
      <c r="AY2698" s="15" t="s">
        <v>17613</v>
      </c>
      <c r="AZ2698" s="15" t="s">
        <v>75</v>
      </c>
      <c r="BA2698" s="15" t="s">
        <v>75</v>
      </c>
    </row>
    <row r="2699" spans="1:53" s="15" customFormat="1" ht="12.75">
      <c r="A2699" s="15" t="s">
        <v>53</v>
      </c>
      <c r="B2699" s="16" t="s">
        <v>54</v>
      </c>
      <c r="D2699" s="15" t="s">
        <v>1332</v>
      </c>
      <c r="E2699" s="15" t="s">
        <v>109</v>
      </c>
      <c r="F2699" s="15" t="s">
        <v>1332</v>
      </c>
      <c r="G2699" s="15" t="s">
        <v>109</v>
      </c>
      <c r="H2699" s="15" t="s">
        <v>57</v>
      </c>
      <c r="I2699" s="15" t="s">
        <v>13579</v>
      </c>
      <c r="V2699" s="15" t="s">
        <v>17618</v>
      </c>
      <c r="W2699" s="15" t="s">
        <v>17618</v>
      </c>
      <c r="X2699" s="15" t="s">
        <v>17619</v>
      </c>
      <c r="Y2699" s="15" t="s">
        <v>17620</v>
      </c>
      <c r="Z2699" s="15" t="s">
        <v>17620</v>
      </c>
      <c r="AA2699" s="17" t="s">
        <v>17621</v>
      </c>
      <c r="AB2699" s="18"/>
      <c r="AC2699" s="18"/>
      <c r="AD2699" s="15" t="s">
        <v>189</v>
      </c>
      <c r="AE2699" s="15" t="s">
        <v>190</v>
      </c>
      <c r="AF2699" s="15" t="s">
        <v>189</v>
      </c>
      <c r="AG2699" s="15" t="s">
        <v>189</v>
      </c>
      <c r="AH2699" s="19">
        <v>44844.518422962959</v>
      </c>
      <c r="AI2699" s="15" t="s">
        <v>66</v>
      </c>
      <c r="AJ2699" s="15" t="s">
        <v>66</v>
      </c>
      <c r="AK2699" s="15" t="s">
        <v>2008</v>
      </c>
      <c r="AL2699" s="15" t="s">
        <v>318</v>
      </c>
      <c r="AM2699" s="15" t="s">
        <v>318</v>
      </c>
      <c r="AN2699" s="15" t="s">
        <v>2009</v>
      </c>
      <c r="AO2699" s="15" t="s">
        <v>2010</v>
      </c>
      <c r="AT2699" s="15">
        <v>1</v>
      </c>
      <c r="AU2699" s="15" t="s">
        <v>2011</v>
      </c>
      <c r="AX2699" s="15" t="s">
        <v>2012</v>
      </c>
      <c r="AY2699" s="15" t="s">
        <v>2013</v>
      </c>
      <c r="AZ2699" s="15" t="s">
        <v>75</v>
      </c>
      <c r="BA2699" s="15" t="s">
        <v>75</v>
      </c>
    </row>
    <row r="2700" spans="1:53" s="15" customFormat="1" ht="12.75">
      <c r="A2700" s="15" t="s">
        <v>53</v>
      </c>
      <c r="B2700" s="16" t="s">
        <v>54</v>
      </c>
      <c r="D2700" s="15" t="s">
        <v>1332</v>
      </c>
      <c r="E2700" s="15" t="s">
        <v>109</v>
      </c>
      <c r="F2700" s="15" t="s">
        <v>1332</v>
      </c>
      <c r="G2700" s="15" t="s">
        <v>109</v>
      </c>
      <c r="H2700" s="15" t="s">
        <v>57</v>
      </c>
      <c r="I2700" s="15" t="s">
        <v>13579</v>
      </c>
      <c r="V2700" s="15" t="s">
        <v>17622</v>
      </c>
      <c r="W2700" s="15" t="s">
        <v>17622</v>
      </c>
      <c r="X2700" s="15" t="s">
        <v>17623</v>
      </c>
      <c r="Y2700" s="15" t="s">
        <v>17624</v>
      </c>
      <c r="Z2700" s="15" t="s">
        <v>17624</v>
      </c>
      <c r="AA2700" s="17" t="s">
        <v>17625</v>
      </c>
      <c r="AB2700" s="18"/>
      <c r="AC2700" s="18"/>
      <c r="AD2700" s="15" t="s">
        <v>189</v>
      </c>
      <c r="AE2700" s="15" t="s">
        <v>190</v>
      </c>
      <c r="AF2700" s="15" t="s">
        <v>189</v>
      </c>
      <c r="AG2700" s="15" t="s">
        <v>189</v>
      </c>
      <c r="AH2700" s="19">
        <v>44844.518433611112</v>
      </c>
      <c r="AI2700" s="15" t="s">
        <v>66</v>
      </c>
      <c r="AJ2700" s="15" t="s">
        <v>66</v>
      </c>
      <c r="AK2700" s="15" t="s">
        <v>17626</v>
      </c>
      <c r="AL2700" s="15" t="s">
        <v>318</v>
      </c>
      <c r="AM2700" s="15" t="s">
        <v>318</v>
      </c>
      <c r="AN2700" s="15" t="s">
        <v>2009</v>
      </c>
      <c r="AO2700" s="15" t="s">
        <v>2010</v>
      </c>
      <c r="AT2700" s="15">
        <v>1</v>
      </c>
      <c r="AU2700" s="15" t="s">
        <v>17627</v>
      </c>
      <c r="AX2700" s="15">
        <v>29712008</v>
      </c>
      <c r="AY2700" s="15" t="s">
        <v>17628</v>
      </c>
      <c r="AZ2700" s="15" t="s">
        <v>75</v>
      </c>
      <c r="BA2700" s="15" t="s">
        <v>75</v>
      </c>
    </row>
    <row r="2701" spans="1:53" s="15" customFormat="1" ht="12.75">
      <c r="A2701" s="15" t="s">
        <v>53</v>
      </c>
      <c r="B2701" s="16" t="s">
        <v>54</v>
      </c>
      <c r="D2701" s="15" t="s">
        <v>1332</v>
      </c>
      <c r="E2701" s="15" t="s">
        <v>109</v>
      </c>
      <c r="F2701" s="15" t="s">
        <v>1332</v>
      </c>
      <c r="G2701" s="15" t="s">
        <v>109</v>
      </c>
      <c r="H2701" s="15" t="s">
        <v>57</v>
      </c>
      <c r="I2701" s="15" t="s">
        <v>13579</v>
      </c>
      <c r="V2701" s="15" t="s">
        <v>17629</v>
      </c>
      <c r="W2701" s="15" t="s">
        <v>17629</v>
      </c>
      <c r="X2701" s="15" t="s">
        <v>17630</v>
      </c>
      <c r="Y2701" s="15" t="s">
        <v>17631</v>
      </c>
      <c r="Z2701" s="15" t="s">
        <v>17631</v>
      </c>
      <c r="AA2701" s="17" t="s">
        <v>17632</v>
      </c>
      <c r="AB2701" s="18"/>
      <c r="AC2701" s="18"/>
      <c r="AD2701" s="15" t="s">
        <v>189</v>
      </c>
      <c r="AE2701" s="15" t="s">
        <v>190</v>
      </c>
      <c r="AF2701" s="15" t="s">
        <v>189</v>
      </c>
      <c r="AG2701" s="15" t="s">
        <v>189</v>
      </c>
      <c r="AH2701" s="19">
        <v>44844.614163715276</v>
      </c>
      <c r="AI2701" s="15" t="s">
        <v>66</v>
      </c>
      <c r="AJ2701" s="15" t="s">
        <v>66</v>
      </c>
      <c r="AK2701" s="15" t="s">
        <v>17626</v>
      </c>
      <c r="AL2701" s="15" t="s">
        <v>318</v>
      </c>
      <c r="AM2701" s="15" t="s">
        <v>318</v>
      </c>
      <c r="AN2701" s="15" t="s">
        <v>2009</v>
      </c>
      <c r="AO2701" s="15" t="s">
        <v>2010</v>
      </c>
      <c r="AT2701" s="15">
        <v>1</v>
      </c>
      <c r="AU2701" s="15" t="s">
        <v>17627</v>
      </c>
      <c r="AV2701" s="15" t="s">
        <v>17633</v>
      </c>
      <c r="AX2701" s="15">
        <v>29712008</v>
      </c>
      <c r="AY2701" s="15" t="s">
        <v>17628</v>
      </c>
      <c r="AZ2701" s="15" t="s">
        <v>75</v>
      </c>
      <c r="BA2701" s="15" t="s">
        <v>75</v>
      </c>
    </row>
    <row r="2702" spans="1:53" s="15" customFormat="1" ht="12.75">
      <c r="A2702" s="15" t="s">
        <v>53</v>
      </c>
      <c r="B2702" s="16" t="s">
        <v>54</v>
      </c>
      <c r="D2702" s="15" t="s">
        <v>1332</v>
      </c>
      <c r="E2702" s="15" t="s">
        <v>109</v>
      </c>
      <c r="F2702" s="15" t="s">
        <v>1332</v>
      </c>
      <c r="G2702" s="15" t="s">
        <v>109</v>
      </c>
      <c r="H2702" s="15" t="s">
        <v>57</v>
      </c>
      <c r="I2702" s="15" t="s">
        <v>13579</v>
      </c>
      <c r="V2702" s="15" t="s">
        <v>17634</v>
      </c>
      <c r="W2702" s="15" t="s">
        <v>17634</v>
      </c>
      <c r="X2702" s="15" t="s">
        <v>17635</v>
      </c>
      <c r="Y2702" s="15" t="s">
        <v>17636</v>
      </c>
      <c r="Z2702" s="15" t="s">
        <v>17636</v>
      </c>
      <c r="AA2702" s="17" t="s">
        <v>17637</v>
      </c>
      <c r="AB2702" s="18"/>
      <c r="AC2702" s="18"/>
      <c r="AD2702" s="15" t="s">
        <v>189</v>
      </c>
      <c r="AE2702" s="15" t="s">
        <v>190</v>
      </c>
      <c r="AF2702" s="15" t="s">
        <v>189</v>
      </c>
      <c r="AG2702" s="15" t="s">
        <v>189</v>
      </c>
      <c r="AH2702" s="19">
        <v>44844.614161574071</v>
      </c>
      <c r="AI2702" s="15" t="s">
        <v>66</v>
      </c>
      <c r="AJ2702" s="15" t="s">
        <v>66</v>
      </c>
      <c r="AK2702" s="15" t="s">
        <v>17626</v>
      </c>
      <c r="AL2702" s="15" t="s">
        <v>318</v>
      </c>
      <c r="AM2702" s="15" t="s">
        <v>318</v>
      </c>
      <c r="AN2702" s="15" t="s">
        <v>2009</v>
      </c>
      <c r="AO2702" s="15" t="s">
        <v>2010</v>
      </c>
      <c r="AT2702" s="15">
        <v>1</v>
      </c>
      <c r="AU2702" s="15" t="s">
        <v>17627</v>
      </c>
      <c r="AV2702" s="15" t="s">
        <v>17638</v>
      </c>
      <c r="AX2702" s="15">
        <v>29712008</v>
      </c>
      <c r="AY2702" s="15" t="s">
        <v>17628</v>
      </c>
      <c r="AZ2702" s="15" t="s">
        <v>75</v>
      </c>
      <c r="BA2702" s="15" t="s">
        <v>75</v>
      </c>
    </row>
    <row r="2703" spans="1:53" s="15" customFormat="1" ht="12.75">
      <c r="A2703" s="15" t="s">
        <v>53</v>
      </c>
      <c r="B2703" s="16" t="s">
        <v>54</v>
      </c>
      <c r="D2703" s="15" t="s">
        <v>1332</v>
      </c>
      <c r="E2703" s="15" t="s">
        <v>109</v>
      </c>
      <c r="F2703" s="15" t="s">
        <v>1332</v>
      </c>
      <c r="G2703" s="15" t="s">
        <v>109</v>
      </c>
      <c r="H2703" s="15" t="s">
        <v>57</v>
      </c>
      <c r="I2703" s="15" t="s">
        <v>13579</v>
      </c>
      <c r="U2703" s="15" t="s">
        <v>84</v>
      </c>
      <c r="V2703" s="15" t="s">
        <v>17639</v>
      </c>
      <c r="W2703" s="15" t="s">
        <v>17639</v>
      </c>
      <c r="X2703" s="15" t="s">
        <v>17640</v>
      </c>
      <c r="Y2703" s="15" t="s">
        <v>17641</v>
      </c>
      <c r="Z2703" s="15" t="s">
        <v>17641</v>
      </c>
      <c r="AA2703" s="17" t="s">
        <v>17642</v>
      </c>
      <c r="AB2703" s="18" t="s">
        <v>17642</v>
      </c>
      <c r="AC2703" s="18" t="s">
        <v>17642</v>
      </c>
      <c r="AD2703" s="15" t="s">
        <v>66</v>
      </c>
      <c r="AE2703" s="15" t="s">
        <v>66</v>
      </c>
      <c r="AF2703" s="15" t="s">
        <v>66</v>
      </c>
      <c r="AG2703" s="15" t="s">
        <v>189</v>
      </c>
      <c r="AH2703" s="19"/>
      <c r="AI2703" s="15" t="s">
        <v>297</v>
      </c>
      <c r="AJ2703" s="15" t="s">
        <v>298</v>
      </c>
      <c r="AK2703" s="15" t="s">
        <v>17643</v>
      </c>
      <c r="AL2703" s="15" t="s">
        <v>318</v>
      </c>
      <c r="AM2703" s="15" t="s">
        <v>318</v>
      </c>
      <c r="AN2703" s="15" t="s">
        <v>2009</v>
      </c>
      <c r="AO2703" s="15" t="s">
        <v>2010</v>
      </c>
      <c r="AT2703" s="15" t="s">
        <v>300</v>
      </c>
      <c r="AU2703" s="15" t="s">
        <v>17644</v>
      </c>
      <c r="AV2703" s="15" t="s">
        <v>17645</v>
      </c>
      <c r="AX2703" s="15" t="s">
        <v>10796</v>
      </c>
      <c r="AY2703" s="15" t="s">
        <v>10797</v>
      </c>
      <c r="AZ2703" s="15" t="s">
        <v>75</v>
      </c>
      <c r="BA2703" s="15" t="s">
        <v>75</v>
      </c>
    </row>
    <row r="2704" spans="1:53" s="15" customFormat="1" ht="12.75">
      <c r="A2704" s="15" t="s">
        <v>53</v>
      </c>
      <c r="B2704" s="16" t="s">
        <v>54</v>
      </c>
      <c r="D2704" s="15" t="s">
        <v>1332</v>
      </c>
      <c r="E2704" s="15" t="s">
        <v>109</v>
      </c>
      <c r="F2704" s="15" t="s">
        <v>1332</v>
      </c>
      <c r="G2704" s="15" t="s">
        <v>109</v>
      </c>
      <c r="H2704" s="15" t="s">
        <v>57</v>
      </c>
      <c r="I2704" s="15" t="s">
        <v>13579</v>
      </c>
      <c r="V2704" s="15" t="s">
        <v>17646</v>
      </c>
      <c r="W2704" s="15" t="s">
        <v>17646</v>
      </c>
      <c r="X2704" s="15" t="s">
        <v>17647</v>
      </c>
      <c r="Y2704" s="15" t="s">
        <v>17648</v>
      </c>
      <c r="Z2704" s="15" t="s">
        <v>17648</v>
      </c>
      <c r="AA2704" s="17" t="s">
        <v>17649</v>
      </c>
      <c r="AB2704" s="18"/>
      <c r="AC2704" s="18"/>
      <c r="AD2704" s="15" t="s">
        <v>189</v>
      </c>
      <c r="AE2704" s="15" t="s">
        <v>190</v>
      </c>
      <c r="AF2704" s="15" t="s">
        <v>189</v>
      </c>
      <c r="AG2704" s="15" t="s">
        <v>189</v>
      </c>
      <c r="AH2704" s="19">
        <v>44844.516473692129</v>
      </c>
      <c r="AI2704" s="15" t="s">
        <v>66</v>
      </c>
      <c r="AJ2704" s="15" t="s">
        <v>66</v>
      </c>
      <c r="AK2704" s="15" t="s">
        <v>17650</v>
      </c>
      <c r="AL2704" s="15" t="s">
        <v>240</v>
      </c>
      <c r="AM2704" s="15" t="s">
        <v>820</v>
      </c>
      <c r="AN2704" s="15" t="s">
        <v>1318</v>
      </c>
      <c r="AO2704" s="15" t="s">
        <v>3819</v>
      </c>
      <c r="AT2704" s="15">
        <v>1</v>
      </c>
      <c r="AU2704" s="15" t="s">
        <v>17651</v>
      </c>
      <c r="AX2704" s="15">
        <v>236888001</v>
      </c>
      <c r="AY2704" s="15" t="s">
        <v>17652</v>
      </c>
      <c r="AZ2704" s="15" t="s">
        <v>75</v>
      </c>
      <c r="BA2704" s="15" t="s">
        <v>75</v>
      </c>
    </row>
    <row r="2705" spans="1:53" s="15" customFormat="1" ht="12.75">
      <c r="A2705" s="15" t="s">
        <v>53</v>
      </c>
      <c r="B2705" s="16" t="s">
        <v>54</v>
      </c>
      <c r="D2705" s="15" t="s">
        <v>1332</v>
      </c>
      <c r="E2705" s="15" t="s">
        <v>109</v>
      </c>
      <c r="F2705" s="15" t="s">
        <v>1332</v>
      </c>
      <c r="G2705" s="15" t="s">
        <v>109</v>
      </c>
      <c r="H2705" s="15" t="s">
        <v>57</v>
      </c>
      <c r="I2705" s="15" t="s">
        <v>13579</v>
      </c>
      <c r="V2705" s="15" t="s">
        <v>17653</v>
      </c>
      <c r="W2705" s="15" t="s">
        <v>17653</v>
      </c>
      <c r="X2705" s="15" t="s">
        <v>17654</v>
      </c>
      <c r="Y2705" s="15" t="s">
        <v>17655</v>
      </c>
      <c r="Z2705" s="15" t="s">
        <v>17655</v>
      </c>
      <c r="AA2705" s="17" t="s">
        <v>17656</v>
      </c>
      <c r="AB2705" s="18"/>
      <c r="AC2705" s="18"/>
      <c r="AD2705" s="15" t="s">
        <v>189</v>
      </c>
      <c r="AE2705" s="15" t="s">
        <v>190</v>
      </c>
      <c r="AF2705" s="15" t="s">
        <v>189</v>
      </c>
      <c r="AG2705" s="15" t="s">
        <v>189</v>
      </c>
      <c r="AH2705" s="19">
        <v>44844.515727337966</v>
      </c>
      <c r="AI2705" s="15" t="s">
        <v>66</v>
      </c>
      <c r="AJ2705" s="15" t="s">
        <v>66</v>
      </c>
      <c r="AK2705" s="15" t="s">
        <v>17657</v>
      </c>
      <c r="AL2705" s="15" t="s">
        <v>240</v>
      </c>
      <c r="AM2705" s="15" t="s">
        <v>241</v>
      </c>
      <c r="AN2705" s="15" t="s">
        <v>241</v>
      </c>
      <c r="AT2705" s="15">
        <v>1</v>
      </c>
      <c r="AU2705" s="15" t="s">
        <v>17658</v>
      </c>
      <c r="AX2705" s="15">
        <v>66478002</v>
      </c>
      <c r="AY2705" s="15" t="s">
        <v>17659</v>
      </c>
      <c r="AZ2705" s="15" t="s">
        <v>75</v>
      </c>
      <c r="BA2705" s="15" t="s">
        <v>75</v>
      </c>
    </row>
    <row r="2706" spans="1:53" s="15" customFormat="1" ht="12.75">
      <c r="A2706" s="15" t="s">
        <v>53</v>
      </c>
      <c r="B2706" s="16" t="s">
        <v>54</v>
      </c>
      <c r="D2706" s="15" t="s">
        <v>1332</v>
      </c>
      <c r="E2706" s="15" t="s">
        <v>109</v>
      </c>
      <c r="F2706" s="15" t="s">
        <v>1332</v>
      </c>
      <c r="G2706" s="15" t="s">
        <v>109</v>
      </c>
      <c r="H2706" s="15" t="s">
        <v>57</v>
      </c>
      <c r="I2706" s="15" t="s">
        <v>13579</v>
      </c>
      <c r="V2706" s="15" t="s">
        <v>17660</v>
      </c>
      <c r="W2706" s="15" t="s">
        <v>17660</v>
      </c>
      <c r="X2706" s="15" t="s">
        <v>17661</v>
      </c>
      <c r="Y2706" s="15" t="s">
        <v>17662</v>
      </c>
      <c r="Z2706" s="15" t="s">
        <v>17662</v>
      </c>
      <c r="AA2706" s="17" t="s">
        <v>17663</v>
      </c>
      <c r="AB2706" s="18"/>
      <c r="AC2706" s="18"/>
      <c r="AD2706" s="15" t="s">
        <v>189</v>
      </c>
      <c r="AE2706" s="15" t="s">
        <v>190</v>
      </c>
      <c r="AF2706" s="15" t="s">
        <v>189</v>
      </c>
      <c r="AG2706" s="15" t="s">
        <v>189</v>
      </c>
      <c r="AH2706" s="19">
        <v>44844.51844295139</v>
      </c>
      <c r="AI2706" s="15" t="s">
        <v>66</v>
      </c>
      <c r="AJ2706" s="15" t="s">
        <v>66</v>
      </c>
      <c r="AK2706" s="15" t="s">
        <v>17664</v>
      </c>
      <c r="AL2706" s="15" t="s">
        <v>318</v>
      </c>
      <c r="AM2706" s="15" t="s">
        <v>318</v>
      </c>
      <c r="AN2706" s="15" t="s">
        <v>701</v>
      </c>
      <c r="AT2706" s="15">
        <v>1</v>
      </c>
      <c r="AU2706" s="15" t="s">
        <v>17665</v>
      </c>
      <c r="AX2706" s="15" t="s">
        <v>17666</v>
      </c>
      <c r="AY2706" s="15" t="s">
        <v>17667</v>
      </c>
      <c r="AZ2706" s="15" t="s">
        <v>75</v>
      </c>
      <c r="BA2706" s="15" t="s">
        <v>75</v>
      </c>
    </row>
    <row r="2707" spans="1:53" s="15" customFormat="1" ht="12.75">
      <c r="A2707" s="15" t="s">
        <v>53</v>
      </c>
      <c r="B2707" s="16" t="s">
        <v>54</v>
      </c>
      <c r="D2707" s="15" t="s">
        <v>1332</v>
      </c>
      <c r="E2707" s="15" t="s">
        <v>109</v>
      </c>
      <c r="F2707" s="15" t="s">
        <v>1332</v>
      </c>
      <c r="G2707" s="15" t="s">
        <v>109</v>
      </c>
      <c r="H2707" s="15" t="s">
        <v>57</v>
      </c>
      <c r="I2707" s="15" t="s">
        <v>13579</v>
      </c>
      <c r="V2707" s="15" t="s">
        <v>17668</v>
      </c>
      <c r="W2707" s="15" t="s">
        <v>17668</v>
      </c>
      <c r="X2707" s="15" t="s">
        <v>17669</v>
      </c>
      <c r="Y2707" s="15" t="s">
        <v>17670</v>
      </c>
      <c r="Z2707" s="15" t="s">
        <v>17670</v>
      </c>
      <c r="AA2707" s="17" t="s">
        <v>17671</v>
      </c>
      <c r="AB2707" s="18"/>
      <c r="AC2707" s="18"/>
      <c r="AD2707" s="15" t="s">
        <v>189</v>
      </c>
      <c r="AE2707" s="15" t="s">
        <v>190</v>
      </c>
      <c r="AF2707" s="15" t="s">
        <v>189</v>
      </c>
      <c r="AG2707" s="15" t="s">
        <v>189</v>
      </c>
      <c r="AH2707" s="19">
        <v>44844.515670567132</v>
      </c>
      <c r="AI2707" s="15" t="s">
        <v>66</v>
      </c>
      <c r="AJ2707" s="15" t="s">
        <v>66</v>
      </c>
      <c r="AK2707" s="15" t="s">
        <v>17672</v>
      </c>
      <c r="AL2707" s="15" t="s">
        <v>118</v>
      </c>
      <c r="AM2707" s="15" t="s">
        <v>1390</v>
      </c>
      <c r="AN2707" s="15" t="s">
        <v>1391</v>
      </c>
      <c r="AQ2707" s="15" t="s">
        <v>118</v>
      </c>
      <c r="AR2707" s="15" t="s">
        <v>1390</v>
      </c>
      <c r="AS2707" s="15" t="s">
        <v>1391</v>
      </c>
      <c r="AT2707" s="15">
        <v>1</v>
      </c>
      <c r="AU2707" s="15" t="s">
        <v>17673</v>
      </c>
      <c r="AX2707" s="15" t="s">
        <v>17674</v>
      </c>
      <c r="AY2707" s="15" t="s">
        <v>17675</v>
      </c>
      <c r="AZ2707" s="15" t="s">
        <v>75</v>
      </c>
      <c r="BA2707" s="15" t="s">
        <v>75</v>
      </c>
    </row>
    <row r="2708" spans="1:53" s="15" customFormat="1" ht="12.75">
      <c r="A2708" s="15" t="s">
        <v>53</v>
      </c>
      <c r="B2708" s="16" t="s">
        <v>54</v>
      </c>
      <c r="D2708" s="15" t="s">
        <v>1332</v>
      </c>
      <c r="E2708" s="15" t="s">
        <v>109</v>
      </c>
      <c r="F2708" s="15" t="s">
        <v>1332</v>
      </c>
      <c r="G2708" s="15" t="s">
        <v>109</v>
      </c>
      <c r="H2708" s="15" t="s">
        <v>57</v>
      </c>
      <c r="I2708" s="15" t="s">
        <v>13579</v>
      </c>
      <c r="V2708" s="15" t="s">
        <v>17676</v>
      </c>
      <c r="W2708" s="15" t="s">
        <v>17676</v>
      </c>
      <c r="X2708" s="15" t="s">
        <v>17677</v>
      </c>
      <c r="Y2708" s="15" t="s">
        <v>17678</v>
      </c>
      <c r="Z2708" s="15" t="s">
        <v>17678</v>
      </c>
      <c r="AA2708" s="17" t="s">
        <v>17679</v>
      </c>
      <c r="AB2708" s="18"/>
      <c r="AC2708" s="18"/>
      <c r="AD2708" s="15" t="s">
        <v>189</v>
      </c>
      <c r="AE2708" s="15" t="s">
        <v>190</v>
      </c>
      <c r="AF2708" s="15" t="s">
        <v>189</v>
      </c>
      <c r="AG2708" s="15" t="s">
        <v>89</v>
      </c>
      <c r="AH2708" s="19">
        <v>44844.515665011575</v>
      </c>
      <c r="AI2708" s="15" t="s">
        <v>66</v>
      </c>
      <c r="AJ2708" s="15" t="s">
        <v>66</v>
      </c>
      <c r="AK2708" s="15" t="s">
        <v>17680</v>
      </c>
      <c r="AL2708" s="15" t="s">
        <v>118</v>
      </c>
      <c r="AM2708" s="15" t="s">
        <v>1390</v>
      </c>
      <c r="AN2708" s="15" t="s">
        <v>1391</v>
      </c>
      <c r="AT2708" s="15">
        <v>1</v>
      </c>
      <c r="AU2708" s="15" t="s">
        <v>17681</v>
      </c>
      <c r="AX2708" s="15">
        <v>24443003</v>
      </c>
      <c r="AY2708" s="15" t="s">
        <v>17682</v>
      </c>
      <c r="AZ2708" s="15" t="s">
        <v>75</v>
      </c>
      <c r="BA2708" s="15" t="s">
        <v>75</v>
      </c>
    </row>
    <row r="2709" spans="1:53" s="15" customFormat="1" ht="12.75">
      <c r="A2709" s="15" t="s">
        <v>53</v>
      </c>
      <c r="B2709" s="16" t="s">
        <v>54</v>
      </c>
      <c r="D2709" s="15" t="s">
        <v>1332</v>
      </c>
      <c r="E2709" s="15" t="s">
        <v>109</v>
      </c>
      <c r="F2709" s="15" t="s">
        <v>1332</v>
      </c>
      <c r="G2709" s="15" t="s">
        <v>109</v>
      </c>
      <c r="H2709" s="15" t="s">
        <v>57</v>
      </c>
      <c r="I2709" s="15" t="s">
        <v>13579</v>
      </c>
      <c r="V2709" s="15" t="s">
        <v>17683</v>
      </c>
      <c r="W2709" s="15" t="s">
        <v>17683</v>
      </c>
      <c r="X2709" s="15" t="s">
        <v>17684</v>
      </c>
      <c r="Y2709" s="15" t="s">
        <v>17685</v>
      </c>
      <c r="Z2709" s="15" t="s">
        <v>17685</v>
      </c>
      <c r="AA2709" s="17" t="s">
        <v>17686</v>
      </c>
      <c r="AB2709" s="18"/>
      <c r="AC2709" s="18"/>
      <c r="AD2709" s="15" t="s">
        <v>189</v>
      </c>
      <c r="AE2709" s="15" t="s">
        <v>190</v>
      </c>
      <c r="AF2709" s="15" t="s">
        <v>189</v>
      </c>
      <c r="AG2709" s="15" t="s">
        <v>189</v>
      </c>
      <c r="AH2709" s="19">
        <v>44844.518455104168</v>
      </c>
      <c r="AI2709" s="15" t="s">
        <v>66</v>
      </c>
      <c r="AJ2709" s="15" t="s">
        <v>66</v>
      </c>
      <c r="AK2709" s="15" t="s">
        <v>17687</v>
      </c>
      <c r="AL2709" s="15" t="s">
        <v>318</v>
      </c>
      <c r="AM2709" s="15" t="s">
        <v>318</v>
      </c>
      <c r="AN2709" s="15" t="s">
        <v>701</v>
      </c>
      <c r="AT2709" s="15">
        <v>0</v>
      </c>
      <c r="AU2709" s="15" t="s">
        <v>17688</v>
      </c>
      <c r="AX2709" s="15" t="s">
        <v>17689</v>
      </c>
      <c r="AY2709" s="15" t="s">
        <v>17690</v>
      </c>
      <c r="AZ2709" s="15" t="s">
        <v>75</v>
      </c>
      <c r="BA2709" s="15" t="s">
        <v>75</v>
      </c>
    </row>
    <row r="2710" spans="1:53" s="15" customFormat="1" ht="12.75">
      <c r="A2710" s="15" t="s">
        <v>53</v>
      </c>
      <c r="B2710" s="16" t="s">
        <v>54</v>
      </c>
      <c r="D2710" s="15" t="s">
        <v>1332</v>
      </c>
      <c r="E2710" s="15" t="s">
        <v>109</v>
      </c>
      <c r="F2710" s="15" t="s">
        <v>1332</v>
      </c>
      <c r="G2710" s="15" t="s">
        <v>109</v>
      </c>
      <c r="H2710" s="15" t="s">
        <v>57</v>
      </c>
      <c r="I2710" s="15" t="s">
        <v>13579</v>
      </c>
      <c r="V2710" s="15" t="s">
        <v>17691</v>
      </c>
      <c r="W2710" s="15" t="s">
        <v>17691</v>
      </c>
      <c r="X2710" s="15" t="s">
        <v>17692</v>
      </c>
      <c r="Y2710" s="15" t="s">
        <v>17693</v>
      </c>
      <c r="Z2710" s="15" t="s">
        <v>17693</v>
      </c>
      <c r="AA2710" s="17" t="s">
        <v>17694</v>
      </c>
      <c r="AB2710" s="18"/>
      <c r="AC2710" s="18"/>
      <c r="AD2710" s="15" t="s">
        <v>272</v>
      </c>
      <c r="AE2710" s="15" t="s">
        <v>717</v>
      </c>
      <c r="AF2710" s="15" t="s">
        <v>272</v>
      </c>
      <c r="AG2710" s="15" t="s">
        <v>272</v>
      </c>
      <c r="AH2710" s="19">
        <v>45272.682455312497</v>
      </c>
      <c r="AI2710" s="15" t="s">
        <v>66</v>
      </c>
      <c r="AJ2710" s="15" t="s">
        <v>66</v>
      </c>
      <c r="AK2710" s="15" t="s">
        <v>17695</v>
      </c>
      <c r="AL2710" s="15" t="s">
        <v>318</v>
      </c>
      <c r="AM2710" s="15" t="s">
        <v>318</v>
      </c>
      <c r="AN2710" s="15" t="s">
        <v>701</v>
      </c>
      <c r="AO2710" s="15" t="s">
        <v>701</v>
      </c>
      <c r="AT2710" s="15">
        <v>1</v>
      </c>
      <c r="AU2710" s="15" t="s">
        <v>17696</v>
      </c>
      <c r="AX2710" s="15" t="s">
        <v>17475</v>
      </c>
      <c r="AY2710" s="15" t="s">
        <v>17476</v>
      </c>
      <c r="AZ2710" s="15" t="s">
        <v>75</v>
      </c>
      <c r="BA2710" s="15" t="s">
        <v>75</v>
      </c>
    </row>
    <row r="2711" spans="1:53" s="15" customFormat="1" ht="12.75">
      <c r="A2711" s="15" t="s">
        <v>53</v>
      </c>
      <c r="B2711" s="16" t="s">
        <v>54</v>
      </c>
      <c r="D2711" s="15" t="s">
        <v>1332</v>
      </c>
      <c r="E2711" s="15" t="s">
        <v>109</v>
      </c>
      <c r="F2711" s="15" t="s">
        <v>1332</v>
      </c>
      <c r="G2711" s="15" t="s">
        <v>109</v>
      </c>
      <c r="H2711" s="15" t="s">
        <v>57</v>
      </c>
      <c r="I2711" s="15" t="s">
        <v>13579</v>
      </c>
      <c r="V2711" s="15" t="s">
        <v>17697</v>
      </c>
      <c r="W2711" s="15" t="s">
        <v>17697</v>
      </c>
      <c r="X2711" s="15" t="s">
        <v>17698</v>
      </c>
      <c r="Y2711" s="15" t="s">
        <v>17699</v>
      </c>
      <c r="Z2711" s="15" t="s">
        <v>17699</v>
      </c>
      <c r="AA2711" s="17" t="s">
        <v>17700</v>
      </c>
      <c r="AB2711" s="18"/>
      <c r="AC2711" s="18"/>
      <c r="AD2711" s="15" t="s">
        <v>189</v>
      </c>
      <c r="AE2711" s="15" t="s">
        <v>190</v>
      </c>
      <c r="AF2711" s="15" t="s">
        <v>189</v>
      </c>
      <c r="AG2711" s="15" t="s">
        <v>189</v>
      </c>
      <c r="AH2711" s="19">
        <v>44844.514970775461</v>
      </c>
      <c r="AI2711" s="15" t="s">
        <v>66</v>
      </c>
      <c r="AJ2711" s="15" t="s">
        <v>66</v>
      </c>
      <c r="AK2711" s="15" t="s">
        <v>17701</v>
      </c>
      <c r="AL2711" s="15" t="s">
        <v>240</v>
      </c>
      <c r="AM2711" s="15" t="s">
        <v>277</v>
      </c>
      <c r="AN2711" s="15" t="s">
        <v>277</v>
      </c>
      <c r="AT2711" s="15">
        <v>1</v>
      </c>
      <c r="AU2711" s="15" t="s">
        <v>17702</v>
      </c>
      <c r="AX2711" s="15">
        <v>3249005</v>
      </c>
      <c r="AY2711" s="15" t="s">
        <v>17703</v>
      </c>
      <c r="AZ2711" s="15" t="s">
        <v>75</v>
      </c>
      <c r="BA2711" s="15" t="s">
        <v>75</v>
      </c>
    </row>
    <row r="2712" spans="1:53" s="15" customFormat="1" ht="12.75">
      <c r="A2712" s="15" t="s">
        <v>53</v>
      </c>
      <c r="B2712" s="16" t="s">
        <v>54</v>
      </c>
      <c r="D2712" s="15" t="s">
        <v>1332</v>
      </c>
      <c r="E2712" s="15" t="s">
        <v>109</v>
      </c>
      <c r="F2712" s="15" t="s">
        <v>1332</v>
      </c>
      <c r="G2712" s="15" t="s">
        <v>109</v>
      </c>
      <c r="H2712" s="15" t="s">
        <v>57</v>
      </c>
      <c r="I2712" s="15" t="s">
        <v>13579</v>
      </c>
      <c r="V2712" s="15" t="s">
        <v>17704</v>
      </c>
      <c r="W2712" s="15" t="s">
        <v>17704</v>
      </c>
      <c r="X2712" s="15" t="s">
        <v>17705</v>
      </c>
      <c r="Y2712" s="15" t="s">
        <v>17706</v>
      </c>
      <c r="Z2712" s="15" t="s">
        <v>17706</v>
      </c>
      <c r="AA2712" s="17" t="s">
        <v>17707</v>
      </c>
      <c r="AB2712" s="18"/>
      <c r="AC2712" s="18"/>
      <c r="AD2712" s="15" t="s">
        <v>189</v>
      </c>
      <c r="AE2712" s="15" t="s">
        <v>190</v>
      </c>
      <c r="AF2712" s="15" t="s">
        <v>189</v>
      </c>
      <c r="AG2712" s="15" t="s">
        <v>189</v>
      </c>
      <c r="AH2712" s="19">
        <v>44844.514976423612</v>
      </c>
      <c r="AI2712" s="15" t="s">
        <v>66</v>
      </c>
      <c r="AJ2712" s="15" t="s">
        <v>66</v>
      </c>
      <c r="AK2712" s="15" t="s">
        <v>17708</v>
      </c>
      <c r="AL2712" s="15" t="s">
        <v>240</v>
      </c>
      <c r="AM2712" s="15" t="s">
        <v>277</v>
      </c>
      <c r="AN2712" s="15" t="s">
        <v>277</v>
      </c>
      <c r="AQ2712" s="15" t="s">
        <v>240</v>
      </c>
      <c r="AR2712" s="15" t="s">
        <v>277</v>
      </c>
      <c r="AS2712" s="15" t="s">
        <v>277</v>
      </c>
      <c r="AT2712" s="15">
        <v>1</v>
      </c>
      <c r="AU2712" s="15" t="s">
        <v>17709</v>
      </c>
      <c r="AX2712" s="15" t="s">
        <v>17710</v>
      </c>
      <c r="AY2712" s="15" t="s">
        <v>17711</v>
      </c>
      <c r="AZ2712" s="15" t="s">
        <v>75</v>
      </c>
      <c r="BA2712" s="15" t="s">
        <v>75</v>
      </c>
    </row>
    <row r="2713" spans="1:53" s="15" customFormat="1" ht="12.75">
      <c r="A2713" s="15" t="s">
        <v>53</v>
      </c>
      <c r="B2713" s="16" t="s">
        <v>54</v>
      </c>
      <c r="D2713" s="15" t="s">
        <v>1332</v>
      </c>
      <c r="E2713" s="15" t="s">
        <v>109</v>
      </c>
      <c r="F2713" s="15" t="s">
        <v>1332</v>
      </c>
      <c r="G2713" s="15" t="s">
        <v>109</v>
      </c>
      <c r="H2713" s="15" t="s">
        <v>57</v>
      </c>
      <c r="I2713" s="15" t="s">
        <v>13579</v>
      </c>
      <c r="V2713" s="15" t="s">
        <v>17712</v>
      </c>
      <c r="W2713" s="15" t="s">
        <v>17712</v>
      </c>
      <c r="X2713" s="15" t="s">
        <v>17713</v>
      </c>
      <c r="Y2713" s="15" t="s">
        <v>17714</v>
      </c>
      <c r="Z2713" s="15" t="s">
        <v>17714</v>
      </c>
      <c r="AA2713" s="17" t="s">
        <v>17715</v>
      </c>
      <c r="AB2713" s="18"/>
      <c r="AC2713" s="18"/>
      <c r="AD2713" s="15" t="s">
        <v>189</v>
      </c>
      <c r="AE2713" s="15" t="s">
        <v>190</v>
      </c>
      <c r="AF2713" s="15" t="s">
        <v>189</v>
      </c>
      <c r="AG2713" s="15" t="s">
        <v>189</v>
      </c>
      <c r="AH2713" s="19">
        <v>44844.514972592595</v>
      </c>
      <c r="AI2713" s="15" t="s">
        <v>66</v>
      </c>
      <c r="AJ2713" s="15" t="s">
        <v>66</v>
      </c>
      <c r="AK2713" s="15" t="s">
        <v>17701</v>
      </c>
      <c r="AL2713" s="15" t="s">
        <v>240</v>
      </c>
      <c r="AM2713" s="15" t="s">
        <v>277</v>
      </c>
      <c r="AN2713" s="15" t="s">
        <v>277</v>
      </c>
      <c r="AT2713" s="15">
        <v>1</v>
      </c>
      <c r="AU2713" s="15" t="s">
        <v>17702</v>
      </c>
      <c r="AX2713" s="15">
        <v>3249005</v>
      </c>
      <c r="AY2713" s="15" t="s">
        <v>17703</v>
      </c>
      <c r="AZ2713" s="15" t="s">
        <v>75</v>
      </c>
      <c r="BA2713" s="15" t="s">
        <v>75</v>
      </c>
    </row>
    <row r="2714" spans="1:53" s="15" customFormat="1" ht="12.75">
      <c r="A2714" s="15" t="s">
        <v>53</v>
      </c>
      <c r="B2714" s="16" t="s">
        <v>54</v>
      </c>
      <c r="D2714" s="15" t="s">
        <v>1332</v>
      </c>
      <c r="E2714" s="15" t="s">
        <v>109</v>
      </c>
      <c r="F2714" s="15" t="s">
        <v>1332</v>
      </c>
      <c r="G2714" s="15" t="s">
        <v>109</v>
      </c>
      <c r="H2714" s="15" t="s">
        <v>57</v>
      </c>
      <c r="I2714" s="15" t="s">
        <v>13579</v>
      </c>
      <c r="V2714" s="15" t="s">
        <v>17716</v>
      </c>
      <c r="W2714" s="15" t="s">
        <v>17716</v>
      </c>
      <c r="X2714" s="15" t="s">
        <v>17717</v>
      </c>
      <c r="Y2714" s="15" t="s">
        <v>17718</v>
      </c>
      <c r="Z2714" s="15" t="s">
        <v>17718</v>
      </c>
      <c r="AA2714" s="17" t="s">
        <v>17719</v>
      </c>
      <c r="AB2714" s="18"/>
      <c r="AC2714" s="18"/>
      <c r="AD2714" s="15" t="s">
        <v>189</v>
      </c>
      <c r="AE2714" s="15" t="s">
        <v>190</v>
      </c>
      <c r="AF2714" s="15" t="s">
        <v>189</v>
      </c>
      <c r="AG2714" s="15" t="s">
        <v>189</v>
      </c>
      <c r="AH2714" s="19">
        <v>44844.515708402774</v>
      </c>
      <c r="AI2714" s="15" t="s">
        <v>66</v>
      </c>
      <c r="AJ2714" s="15" t="s">
        <v>66</v>
      </c>
      <c r="AK2714" s="15" t="s">
        <v>17720</v>
      </c>
      <c r="AL2714" s="15" t="s">
        <v>240</v>
      </c>
      <c r="AM2714" s="15" t="s">
        <v>241</v>
      </c>
      <c r="AN2714" s="15" t="s">
        <v>241</v>
      </c>
      <c r="AT2714" s="15">
        <v>1</v>
      </c>
      <c r="AU2714" s="15" t="s">
        <v>17721</v>
      </c>
      <c r="AX2714" s="15" t="s">
        <v>17722</v>
      </c>
      <c r="AY2714" s="15" t="s">
        <v>17723</v>
      </c>
      <c r="AZ2714" s="15" t="s">
        <v>75</v>
      </c>
      <c r="BA2714" s="15" t="s">
        <v>75</v>
      </c>
    </row>
    <row r="2715" spans="1:53" s="15" customFormat="1" ht="12.75">
      <c r="A2715" s="15" t="s">
        <v>53</v>
      </c>
      <c r="B2715" s="16" t="s">
        <v>54</v>
      </c>
      <c r="D2715" s="15" t="s">
        <v>1332</v>
      </c>
      <c r="E2715" s="15" t="s">
        <v>109</v>
      </c>
      <c r="F2715" s="15" t="s">
        <v>1332</v>
      </c>
      <c r="G2715" s="15" t="s">
        <v>109</v>
      </c>
      <c r="H2715" s="15" t="s">
        <v>57</v>
      </c>
      <c r="I2715" s="15" t="s">
        <v>13579</v>
      </c>
      <c r="V2715" s="15" t="s">
        <v>17724</v>
      </c>
      <c r="W2715" s="15" t="s">
        <v>17724</v>
      </c>
      <c r="X2715" s="15" t="s">
        <v>17725</v>
      </c>
      <c r="Y2715" s="15" t="s">
        <v>17726</v>
      </c>
      <c r="Z2715" s="15" t="s">
        <v>17726</v>
      </c>
      <c r="AA2715" s="17" t="s">
        <v>17727</v>
      </c>
      <c r="AB2715" s="18"/>
      <c r="AC2715" s="18"/>
      <c r="AD2715" s="15" t="s">
        <v>189</v>
      </c>
      <c r="AE2715" s="15" t="s">
        <v>190</v>
      </c>
      <c r="AF2715" s="15" t="s">
        <v>189</v>
      </c>
      <c r="AG2715" s="15" t="s">
        <v>189</v>
      </c>
      <c r="AH2715" s="19">
        <v>44844.517656145836</v>
      </c>
      <c r="AI2715" s="15" t="s">
        <v>66</v>
      </c>
      <c r="AJ2715" s="15" t="s">
        <v>66</v>
      </c>
      <c r="AK2715" s="15" t="s">
        <v>17728</v>
      </c>
      <c r="AL2715" s="15" t="s">
        <v>240</v>
      </c>
      <c r="AM2715" s="15" t="s">
        <v>241</v>
      </c>
      <c r="AN2715" s="15" t="s">
        <v>241</v>
      </c>
      <c r="AT2715" s="15">
        <v>1</v>
      </c>
      <c r="AU2715" s="15" t="s">
        <v>17729</v>
      </c>
      <c r="AX2715" s="15" t="s">
        <v>17730</v>
      </c>
      <c r="AY2715" s="15" t="s">
        <v>17731</v>
      </c>
      <c r="AZ2715" s="15" t="s">
        <v>75</v>
      </c>
      <c r="BA2715" s="15" t="s">
        <v>75</v>
      </c>
    </row>
    <row r="2716" spans="1:53" s="15" customFormat="1" ht="12.75">
      <c r="A2716" s="15" t="s">
        <v>53</v>
      </c>
      <c r="B2716" s="16" t="s">
        <v>54</v>
      </c>
      <c r="D2716" s="15" t="s">
        <v>1332</v>
      </c>
      <c r="E2716" s="15" t="s">
        <v>109</v>
      </c>
      <c r="F2716" s="15" t="s">
        <v>1332</v>
      </c>
      <c r="G2716" s="15" t="s">
        <v>109</v>
      </c>
      <c r="H2716" s="15" t="s">
        <v>57</v>
      </c>
      <c r="I2716" s="15" t="s">
        <v>13579</v>
      </c>
      <c r="V2716" s="15" t="s">
        <v>17732</v>
      </c>
      <c r="W2716" s="15" t="s">
        <v>17732</v>
      </c>
      <c r="X2716" s="15" t="s">
        <v>17733</v>
      </c>
      <c r="Y2716" s="15" t="s">
        <v>17734</v>
      </c>
      <c r="Z2716" s="15" t="s">
        <v>17734</v>
      </c>
      <c r="AA2716" s="17" t="s">
        <v>17735</v>
      </c>
      <c r="AB2716" s="18"/>
      <c r="AC2716" s="18"/>
      <c r="AD2716" s="15" t="s">
        <v>114</v>
      </c>
      <c r="AE2716" s="15" t="s">
        <v>115</v>
      </c>
      <c r="AF2716" s="15" t="s">
        <v>116</v>
      </c>
      <c r="AG2716" s="15" t="s">
        <v>116</v>
      </c>
      <c r="AH2716" s="19">
        <v>45168.648596446757</v>
      </c>
      <c r="AI2716" s="15" t="s">
        <v>66</v>
      </c>
      <c r="AJ2716" s="15" t="s">
        <v>66</v>
      </c>
      <c r="AK2716" s="15" t="s">
        <v>17736</v>
      </c>
      <c r="AL2716" s="15" t="s">
        <v>240</v>
      </c>
      <c r="AM2716" s="15" t="s">
        <v>241</v>
      </c>
      <c r="AN2716" s="15" t="s">
        <v>241</v>
      </c>
      <c r="AT2716" s="15">
        <v>0</v>
      </c>
      <c r="AU2716" s="15" t="s">
        <v>17734</v>
      </c>
      <c r="AX2716" s="15" t="s">
        <v>17737</v>
      </c>
      <c r="AY2716" s="15" t="s">
        <v>17738</v>
      </c>
      <c r="AZ2716" s="15" t="s">
        <v>75</v>
      </c>
      <c r="BA2716" s="15" t="s">
        <v>75</v>
      </c>
    </row>
    <row r="2717" spans="1:53" s="15" customFormat="1" ht="12.75">
      <c r="A2717" s="15" t="s">
        <v>53</v>
      </c>
      <c r="B2717" s="16" t="s">
        <v>54</v>
      </c>
      <c r="D2717" s="15" t="s">
        <v>1332</v>
      </c>
      <c r="E2717" s="15" t="s">
        <v>109</v>
      </c>
      <c r="F2717" s="15" t="s">
        <v>1332</v>
      </c>
      <c r="G2717" s="15" t="s">
        <v>109</v>
      </c>
      <c r="H2717" s="15" t="s">
        <v>57</v>
      </c>
      <c r="I2717" s="15" t="s">
        <v>13579</v>
      </c>
      <c r="V2717" s="15" t="s">
        <v>17739</v>
      </c>
      <c r="W2717" s="15" t="s">
        <v>17739</v>
      </c>
      <c r="X2717" s="15" t="s">
        <v>17740</v>
      </c>
      <c r="Y2717" s="15" t="s">
        <v>17741</v>
      </c>
      <c r="Z2717" s="15" t="s">
        <v>17741</v>
      </c>
      <c r="AA2717" s="17" t="s">
        <v>17742</v>
      </c>
      <c r="AB2717" s="18"/>
      <c r="AC2717" s="18"/>
      <c r="AD2717" s="15" t="s">
        <v>189</v>
      </c>
      <c r="AE2717" s="15" t="s">
        <v>190</v>
      </c>
      <c r="AF2717" s="15" t="s">
        <v>189</v>
      </c>
      <c r="AG2717" s="15" t="s">
        <v>189</v>
      </c>
      <c r="AH2717" s="19">
        <v>44844.516480254628</v>
      </c>
      <c r="AI2717" s="15" t="s">
        <v>66</v>
      </c>
      <c r="AJ2717" s="15" t="s">
        <v>66</v>
      </c>
      <c r="AK2717" s="15" t="s">
        <v>17743</v>
      </c>
      <c r="AL2717" s="15" t="s">
        <v>240</v>
      </c>
      <c r="AM2717" s="15" t="s">
        <v>820</v>
      </c>
      <c r="AN2717" s="15" t="s">
        <v>1318</v>
      </c>
      <c r="AT2717" s="15">
        <v>1</v>
      </c>
      <c r="AU2717" s="15" t="s">
        <v>17744</v>
      </c>
      <c r="AX2717" s="15" t="s">
        <v>17745</v>
      </c>
      <c r="AY2717" s="15" t="s">
        <v>17746</v>
      </c>
      <c r="AZ2717" s="15" t="s">
        <v>75</v>
      </c>
      <c r="BA2717" s="15" t="s">
        <v>75</v>
      </c>
    </row>
    <row r="2718" spans="1:53" s="15" customFormat="1" ht="12.75">
      <c r="A2718" s="15" t="s">
        <v>53</v>
      </c>
      <c r="B2718" s="16" t="s">
        <v>54</v>
      </c>
      <c r="D2718" s="15" t="s">
        <v>1332</v>
      </c>
      <c r="E2718" s="15" t="s">
        <v>109</v>
      </c>
      <c r="F2718" s="15" t="s">
        <v>1332</v>
      </c>
      <c r="G2718" s="15" t="s">
        <v>109</v>
      </c>
      <c r="H2718" s="15" t="s">
        <v>57</v>
      </c>
      <c r="I2718" s="15" t="s">
        <v>13579</v>
      </c>
      <c r="V2718" s="15" t="s">
        <v>17747</v>
      </c>
      <c r="W2718" s="15" t="s">
        <v>17747</v>
      </c>
      <c r="X2718" s="15" t="s">
        <v>17748</v>
      </c>
      <c r="Y2718" s="15" t="s">
        <v>17749</v>
      </c>
      <c r="Z2718" s="15" t="s">
        <v>17749</v>
      </c>
      <c r="AA2718" s="17" t="s">
        <v>17750</v>
      </c>
      <c r="AB2718" s="18"/>
      <c r="AC2718" s="18"/>
      <c r="AD2718" s="15" t="s">
        <v>189</v>
      </c>
      <c r="AE2718" s="15" t="s">
        <v>190</v>
      </c>
      <c r="AF2718" s="15" t="s">
        <v>189</v>
      </c>
      <c r="AG2718" s="15" t="s">
        <v>189</v>
      </c>
      <c r="AH2718" s="19">
        <v>45287.623545891205</v>
      </c>
      <c r="AI2718" s="15" t="s">
        <v>66</v>
      </c>
      <c r="AJ2718" s="15" t="s">
        <v>66</v>
      </c>
      <c r="AK2718" s="15" t="s">
        <v>17751</v>
      </c>
      <c r="AL2718" s="15" t="s">
        <v>419</v>
      </c>
      <c r="AM2718" s="15" t="s">
        <v>993</v>
      </c>
      <c r="AN2718" s="15" t="s">
        <v>993</v>
      </c>
      <c r="AO2718" s="15" t="s">
        <v>1087</v>
      </c>
      <c r="AT2718" s="15">
        <v>1</v>
      </c>
      <c r="AU2718" s="15" t="s">
        <v>17749</v>
      </c>
      <c r="AX2718" s="15" t="s">
        <v>17752</v>
      </c>
      <c r="AY2718" s="15" t="s">
        <v>17753</v>
      </c>
      <c r="AZ2718" s="15" t="s">
        <v>75</v>
      </c>
      <c r="BA2718" s="15" t="s">
        <v>75</v>
      </c>
    </row>
    <row r="2719" spans="1:53" s="15" customFormat="1" ht="12.75">
      <c r="A2719" s="15" t="s">
        <v>53</v>
      </c>
      <c r="B2719" s="16" t="s">
        <v>54</v>
      </c>
      <c r="D2719" s="15" t="s">
        <v>1332</v>
      </c>
      <c r="E2719" s="15" t="s">
        <v>109</v>
      </c>
      <c r="F2719" s="15" t="s">
        <v>1332</v>
      </c>
      <c r="G2719" s="15" t="s">
        <v>109</v>
      </c>
      <c r="H2719" s="15" t="s">
        <v>57</v>
      </c>
      <c r="I2719" s="15" t="s">
        <v>13579</v>
      </c>
      <c r="V2719" s="15" t="s">
        <v>17754</v>
      </c>
      <c r="W2719" s="15" t="s">
        <v>17754</v>
      </c>
      <c r="X2719" s="15" t="s">
        <v>17755</v>
      </c>
      <c r="Y2719" s="15" t="s">
        <v>17756</v>
      </c>
      <c r="Z2719" s="15" t="s">
        <v>17756</v>
      </c>
      <c r="AA2719" s="17" t="s">
        <v>17757</v>
      </c>
      <c r="AB2719" s="18"/>
      <c r="AC2719" s="18"/>
      <c r="AD2719" s="15" t="s">
        <v>114</v>
      </c>
      <c r="AE2719" s="15" t="s">
        <v>115</v>
      </c>
      <c r="AF2719" s="15" t="s">
        <v>116</v>
      </c>
      <c r="AG2719" s="15" t="s">
        <v>116</v>
      </c>
      <c r="AH2719" s="19">
        <v>45070.450917650465</v>
      </c>
      <c r="AI2719" s="15" t="s">
        <v>66</v>
      </c>
      <c r="AJ2719" s="15" t="s">
        <v>66</v>
      </c>
      <c r="AK2719" s="15" t="s">
        <v>17758</v>
      </c>
      <c r="AL2719" s="15" t="s">
        <v>130</v>
      </c>
      <c r="AM2719" s="15" t="s">
        <v>491</v>
      </c>
      <c r="AN2719" s="15" t="s">
        <v>1163</v>
      </c>
      <c r="AT2719" s="15">
        <v>1</v>
      </c>
      <c r="AU2719" s="15" t="s">
        <v>17759</v>
      </c>
      <c r="AX2719" s="15" t="s">
        <v>17760</v>
      </c>
      <c r="AY2719" s="15" t="s">
        <v>17761</v>
      </c>
      <c r="AZ2719" s="15" t="s">
        <v>75</v>
      </c>
      <c r="BA2719" s="15" t="s">
        <v>75</v>
      </c>
    </row>
    <row r="2720" spans="1:53" s="15" customFormat="1" ht="12.75">
      <c r="A2720" s="15" t="s">
        <v>53</v>
      </c>
      <c r="B2720" s="16" t="s">
        <v>54</v>
      </c>
      <c r="D2720" s="15" t="s">
        <v>1332</v>
      </c>
      <c r="E2720" s="15" t="s">
        <v>109</v>
      </c>
      <c r="F2720" s="15" t="s">
        <v>1332</v>
      </c>
      <c r="G2720" s="15" t="s">
        <v>109</v>
      </c>
      <c r="H2720" s="15" t="s">
        <v>57</v>
      </c>
      <c r="I2720" s="15" t="s">
        <v>13579</v>
      </c>
      <c r="V2720" s="15" t="s">
        <v>17762</v>
      </c>
      <c r="W2720" s="15" t="s">
        <v>17762</v>
      </c>
      <c r="X2720" s="15" t="s">
        <v>17763</v>
      </c>
      <c r="Y2720" s="15" t="s">
        <v>17764</v>
      </c>
      <c r="Z2720" s="15" t="s">
        <v>17764</v>
      </c>
      <c r="AA2720" s="17" t="s">
        <v>17765</v>
      </c>
      <c r="AB2720" s="18"/>
      <c r="AC2720" s="18"/>
      <c r="AD2720" s="15" t="s">
        <v>189</v>
      </c>
      <c r="AE2720" s="15" t="s">
        <v>190</v>
      </c>
      <c r="AF2720" s="15" t="s">
        <v>189</v>
      </c>
      <c r="AG2720" s="15" t="s">
        <v>189</v>
      </c>
      <c r="AH2720" s="19">
        <v>45287.623514293984</v>
      </c>
      <c r="AI2720" s="15" t="s">
        <v>66</v>
      </c>
      <c r="AJ2720" s="15" t="s">
        <v>66</v>
      </c>
      <c r="AK2720" s="15" t="s">
        <v>17766</v>
      </c>
      <c r="AL2720" s="15" t="s">
        <v>419</v>
      </c>
      <c r="AM2720" s="15" t="s">
        <v>993</v>
      </c>
      <c r="AN2720" s="15" t="s">
        <v>993</v>
      </c>
      <c r="AT2720" s="15">
        <v>1</v>
      </c>
      <c r="AU2720" s="15" t="s">
        <v>17764</v>
      </c>
      <c r="AX2720" s="15" t="s">
        <v>17767</v>
      </c>
      <c r="AY2720" s="15" t="s">
        <v>17768</v>
      </c>
      <c r="AZ2720" s="15" t="s">
        <v>75</v>
      </c>
      <c r="BA2720" s="15" t="s">
        <v>75</v>
      </c>
    </row>
    <row r="2721" spans="1:53" s="15" customFormat="1" ht="12.75">
      <c r="A2721" s="15" t="s">
        <v>53</v>
      </c>
      <c r="B2721" s="16" t="s">
        <v>54</v>
      </c>
      <c r="D2721" s="15" t="s">
        <v>1332</v>
      </c>
      <c r="E2721" s="15" t="s">
        <v>109</v>
      </c>
      <c r="F2721" s="15" t="s">
        <v>1332</v>
      </c>
      <c r="G2721" s="15" t="s">
        <v>109</v>
      </c>
      <c r="H2721" s="15" t="s">
        <v>57</v>
      </c>
      <c r="I2721" s="15" t="s">
        <v>13579</v>
      </c>
      <c r="U2721" s="15" t="s">
        <v>84</v>
      </c>
      <c r="V2721" s="15" t="s">
        <v>17769</v>
      </c>
      <c r="W2721" s="15" t="s">
        <v>17769</v>
      </c>
      <c r="X2721" s="15" t="s">
        <v>17770</v>
      </c>
      <c r="Y2721" s="15" t="s">
        <v>17771</v>
      </c>
      <c r="Z2721" s="15" t="s">
        <v>17771</v>
      </c>
      <c r="AA2721" s="17" t="s">
        <v>17772</v>
      </c>
      <c r="AB2721" s="18" t="s">
        <v>17772</v>
      </c>
      <c r="AC2721" s="18" t="s">
        <v>17772</v>
      </c>
      <c r="AD2721" s="15" t="s">
        <v>66</v>
      </c>
      <c r="AE2721" s="15" t="s">
        <v>66</v>
      </c>
      <c r="AF2721" s="15" t="s">
        <v>66</v>
      </c>
      <c r="AG2721" s="15" t="s">
        <v>116</v>
      </c>
      <c r="AH2721" s="19"/>
      <c r="AI2721" s="15" t="s">
        <v>17773</v>
      </c>
      <c r="AJ2721" s="15" t="s">
        <v>17774</v>
      </c>
      <c r="AK2721" s="15" t="s">
        <v>17774</v>
      </c>
      <c r="AL2721" s="15" t="s">
        <v>68</v>
      </c>
      <c r="AM2721" s="15" t="s">
        <v>444</v>
      </c>
      <c r="AN2721" s="15" t="s">
        <v>445</v>
      </c>
      <c r="AT2721" s="15" t="s">
        <v>71</v>
      </c>
      <c r="AU2721" s="15" t="s">
        <v>17771</v>
      </c>
      <c r="AX2721" s="15">
        <v>118818008</v>
      </c>
      <c r="AY2721" s="15" t="s">
        <v>8521</v>
      </c>
      <c r="AZ2721" s="15" t="s">
        <v>75</v>
      </c>
      <c r="BA2721" s="15" t="s">
        <v>75</v>
      </c>
    </row>
    <row r="2722" spans="1:53" s="15" customFormat="1" ht="12.75">
      <c r="A2722" s="15" t="s">
        <v>53</v>
      </c>
      <c r="B2722" s="16" t="s">
        <v>54</v>
      </c>
      <c r="D2722" s="15" t="s">
        <v>1332</v>
      </c>
      <c r="E2722" s="15" t="s">
        <v>109</v>
      </c>
      <c r="F2722" s="15" t="s">
        <v>1332</v>
      </c>
      <c r="G2722" s="15" t="s">
        <v>109</v>
      </c>
      <c r="H2722" s="15" t="s">
        <v>57</v>
      </c>
      <c r="I2722" s="15" t="s">
        <v>13579</v>
      </c>
      <c r="V2722" s="15" t="s">
        <v>17775</v>
      </c>
      <c r="W2722" s="15" t="s">
        <v>17775</v>
      </c>
      <c r="X2722" s="15" t="s">
        <v>17776</v>
      </c>
      <c r="Y2722" s="15" t="s">
        <v>17777</v>
      </c>
      <c r="Z2722" s="15" t="s">
        <v>17777</v>
      </c>
      <c r="AA2722" s="17" t="s">
        <v>17778</v>
      </c>
      <c r="AB2722" s="18"/>
      <c r="AC2722" s="18"/>
      <c r="AD2722" s="15" t="s">
        <v>189</v>
      </c>
      <c r="AE2722" s="15" t="s">
        <v>190</v>
      </c>
      <c r="AF2722" s="15" t="s">
        <v>189</v>
      </c>
      <c r="AG2722" s="15" t="s">
        <v>189</v>
      </c>
      <c r="AH2722" s="19">
        <v>44844.516532476853</v>
      </c>
      <c r="AI2722" s="15" t="s">
        <v>66</v>
      </c>
      <c r="AJ2722" s="15" t="s">
        <v>66</v>
      </c>
      <c r="AK2722" s="15" t="s">
        <v>17779</v>
      </c>
      <c r="AL2722" s="15" t="s">
        <v>250</v>
      </c>
      <c r="AM2722" s="15" t="s">
        <v>251</v>
      </c>
      <c r="AN2722" s="15" t="s">
        <v>251</v>
      </c>
      <c r="AT2722" s="15">
        <v>0</v>
      </c>
      <c r="AU2722" s="15" t="s">
        <v>17780</v>
      </c>
      <c r="AX2722" s="15" t="s">
        <v>17781</v>
      </c>
      <c r="AY2722" s="15" t="s">
        <v>17782</v>
      </c>
      <c r="AZ2722" s="15" t="s">
        <v>75</v>
      </c>
      <c r="BA2722" s="15" t="s">
        <v>75</v>
      </c>
    </row>
    <row r="2723" spans="1:53" s="15" customFormat="1" ht="12.75">
      <c r="A2723" s="15" t="s">
        <v>53</v>
      </c>
      <c r="B2723" s="16" t="s">
        <v>54</v>
      </c>
      <c r="D2723" s="15" t="s">
        <v>1332</v>
      </c>
      <c r="E2723" s="15" t="s">
        <v>109</v>
      </c>
      <c r="F2723" s="15" t="s">
        <v>1332</v>
      </c>
      <c r="G2723" s="15" t="s">
        <v>109</v>
      </c>
      <c r="H2723" s="15" t="s">
        <v>57</v>
      </c>
      <c r="I2723" s="15" t="s">
        <v>13579</v>
      </c>
      <c r="V2723" s="15" t="s">
        <v>17783</v>
      </c>
      <c r="W2723" s="15" t="s">
        <v>17783</v>
      </c>
      <c r="X2723" s="15" t="s">
        <v>17784</v>
      </c>
      <c r="Y2723" s="15" t="s">
        <v>17785</v>
      </c>
      <c r="Z2723" s="15" t="s">
        <v>17785</v>
      </c>
      <c r="AA2723" s="17" t="s">
        <v>17786</v>
      </c>
      <c r="AB2723" s="18"/>
      <c r="AC2723" s="18"/>
      <c r="AD2723" s="15" t="s">
        <v>189</v>
      </c>
      <c r="AE2723" s="15" t="s">
        <v>190</v>
      </c>
      <c r="AF2723" s="15" t="s">
        <v>189</v>
      </c>
      <c r="AG2723" s="15" t="s">
        <v>189</v>
      </c>
      <c r="AH2723" s="19">
        <v>44844.517359756945</v>
      </c>
      <c r="AI2723" s="15" t="s">
        <v>66</v>
      </c>
      <c r="AJ2723" s="15" t="s">
        <v>66</v>
      </c>
      <c r="AK2723" s="15" t="s">
        <v>1351</v>
      </c>
      <c r="AL2723" s="15" t="s">
        <v>240</v>
      </c>
      <c r="AM2723" s="15" t="s">
        <v>241</v>
      </c>
      <c r="AN2723" s="15" t="s">
        <v>241</v>
      </c>
      <c r="AT2723" s="15">
        <v>1</v>
      </c>
      <c r="AU2723" s="15" t="s">
        <v>1354</v>
      </c>
      <c r="AX2723" s="15" t="s">
        <v>17787</v>
      </c>
      <c r="AY2723" s="15" t="s">
        <v>17788</v>
      </c>
      <c r="AZ2723" s="15" t="s">
        <v>75</v>
      </c>
      <c r="BA2723" s="15" t="s">
        <v>75</v>
      </c>
    </row>
    <row r="2724" spans="1:53" s="15" customFormat="1" ht="12.75">
      <c r="A2724" s="15" t="s">
        <v>53</v>
      </c>
      <c r="B2724" s="16" t="s">
        <v>54</v>
      </c>
      <c r="D2724" s="15" t="s">
        <v>1332</v>
      </c>
      <c r="E2724" s="15" t="s">
        <v>109</v>
      </c>
      <c r="F2724" s="15" t="s">
        <v>1332</v>
      </c>
      <c r="G2724" s="15" t="s">
        <v>109</v>
      </c>
      <c r="H2724" s="15" t="s">
        <v>57</v>
      </c>
      <c r="I2724" s="15" t="s">
        <v>13579</v>
      </c>
      <c r="V2724" s="15" t="s">
        <v>17789</v>
      </c>
      <c r="W2724" s="15" t="s">
        <v>17789</v>
      </c>
      <c r="X2724" s="15" t="s">
        <v>17790</v>
      </c>
      <c r="Y2724" s="15" t="s">
        <v>17791</v>
      </c>
      <c r="Z2724" s="15" t="s">
        <v>17791</v>
      </c>
      <c r="AA2724" s="17" t="s">
        <v>17792</v>
      </c>
      <c r="AB2724" s="18"/>
      <c r="AC2724" s="18"/>
      <c r="AD2724" s="15" t="s">
        <v>66</v>
      </c>
      <c r="AE2724" s="15" t="s">
        <v>66</v>
      </c>
      <c r="AF2724" s="15" t="s">
        <v>66</v>
      </c>
      <c r="AG2724" s="15" t="s">
        <v>189</v>
      </c>
      <c r="AH2724" s="19"/>
      <c r="AI2724" s="15" t="s">
        <v>17793</v>
      </c>
      <c r="AJ2724" s="15" t="s">
        <v>17794</v>
      </c>
      <c r="AK2724" s="15" t="s">
        <v>17795</v>
      </c>
      <c r="AL2724" s="15" t="s">
        <v>919</v>
      </c>
      <c r="AM2724" s="15" t="s">
        <v>1352</v>
      </c>
      <c r="AN2724" s="15" t="s">
        <v>1352</v>
      </c>
      <c r="AT2724" s="15">
        <v>2</v>
      </c>
      <c r="AU2724" s="15" t="s">
        <v>17796</v>
      </c>
      <c r="AV2724" s="15" t="s">
        <v>17797</v>
      </c>
      <c r="AX2724" s="15" t="s">
        <v>17798</v>
      </c>
      <c r="AY2724" s="15" t="s">
        <v>17799</v>
      </c>
      <c r="AZ2724" s="15" t="s">
        <v>75</v>
      </c>
      <c r="BA2724" s="15" t="s">
        <v>75</v>
      </c>
    </row>
    <row r="2725" spans="1:53" s="15" customFormat="1" ht="12.75">
      <c r="A2725" s="15" t="s">
        <v>53</v>
      </c>
      <c r="B2725" s="16" t="s">
        <v>54</v>
      </c>
      <c r="D2725" s="15" t="s">
        <v>1332</v>
      </c>
      <c r="E2725" s="15" t="s">
        <v>109</v>
      </c>
      <c r="F2725" s="15" t="s">
        <v>1332</v>
      </c>
      <c r="G2725" s="15" t="s">
        <v>109</v>
      </c>
      <c r="H2725" s="15" t="s">
        <v>57</v>
      </c>
      <c r="I2725" s="15" t="s">
        <v>13579</v>
      </c>
      <c r="V2725" s="15" t="s">
        <v>17800</v>
      </c>
      <c r="W2725" s="15" t="s">
        <v>17800</v>
      </c>
      <c r="X2725" s="15" t="s">
        <v>17801</v>
      </c>
      <c r="Y2725" s="15" t="s">
        <v>17802</v>
      </c>
      <c r="Z2725" s="15" t="s">
        <v>17802</v>
      </c>
      <c r="AA2725" s="17" t="s">
        <v>17803</v>
      </c>
      <c r="AB2725" s="18"/>
      <c r="AC2725" s="18"/>
      <c r="AD2725" s="15" t="s">
        <v>189</v>
      </c>
      <c r="AE2725" s="15" t="s">
        <v>190</v>
      </c>
      <c r="AF2725" s="15" t="s">
        <v>189</v>
      </c>
      <c r="AG2725" s="15" t="s">
        <v>189</v>
      </c>
      <c r="AH2725" s="19">
        <v>44844.517354594907</v>
      </c>
      <c r="AI2725" s="15" t="s">
        <v>66</v>
      </c>
      <c r="AJ2725" s="15" t="s">
        <v>66</v>
      </c>
      <c r="AK2725" s="15" t="s">
        <v>17804</v>
      </c>
      <c r="AL2725" s="15" t="s">
        <v>240</v>
      </c>
      <c r="AM2725" s="15" t="s">
        <v>241</v>
      </c>
      <c r="AN2725" s="15" t="s">
        <v>241</v>
      </c>
      <c r="AT2725" s="15">
        <v>0</v>
      </c>
      <c r="AU2725" s="15" t="s">
        <v>17805</v>
      </c>
      <c r="AX2725" s="15" t="s">
        <v>17806</v>
      </c>
      <c r="AY2725" s="15" t="s">
        <v>17807</v>
      </c>
      <c r="AZ2725" s="15" t="s">
        <v>75</v>
      </c>
      <c r="BA2725" s="15" t="s">
        <v>75</v>
      </c>
    </row>
    <row r="2726" spans="1:53" s="15" customFormat="1" ht="12.75">
      <c r="A2726" s="15" t="s">
        <v>53</v>
      </c>
      <c r="B2726" s="16" t="s">
        <v>54</v>
      </c>
      <c r="D2726" s="15" t="s">
        <v>1332</v>
      </c>
      <c r="E2726" s="15" t="s">
        <v>109</v>
      </c>
      <c r="F2726" s="15" t="s">
        <v>1332</v>
      </c>
      <c r="G2726" s="15" t="s">
        <v>109</v>
      </c>
      <c r="H2726" s="15" t="s">
        <v>57</v>
      </c>
      <c r="I2726" s="15" t="s">
        <v>13579</v>
      </c>
      <c r="U2726" s="15" t="s">
        <v>84</v>
      </c>
      <c r="V2726" s="15" t="s">
        <v>17808</v>
      </c>
      <c r="W2726" s="15" t="s">
        <v>17808</v>
      </c>
      <c r="X2726" s="15" t="s">
        <v>17809</v>
      </c>
      <c r="Y2726" s="15" t="s">
        <v>17810</v>
      </c>
      <c r="Z2726" s="15" t="s">
        <v>17810</v>
      </c>
      <c r="AA2726" s="17" t="s">
        <v>17811</v>
      </c>
      <c r="AB2726" s="18" t="s">
        <v>17811</v>
      </c>
      <c r="AC2726" s="18" t="s">
        <v>17811</v>
      </c>
      <c r="AD2726" s="15" t="s">
        <v>66</v>
      </c>
      <c r="AE2726" s="15" t="s">
        <v>66</v>
      </c>
      <c r="AF2726" s="15" t="s">
        <v>66</v>
      </c>
      <c r="AG2726" s="15" t="s">
        <v>189</v>
      </c>
      <c r="AH2726" s="19"/>
      <c r="AI2726" s="15" t="s">
        <v>297</v>
      </c>
      <c r="AJ2726" s="15" t="s">
        <v>298</v>
      </c>
      <c r="AK2726" s="15" t="s">
        <v>17812</v>
      </c>
      <c r="AL2726" s="15" t="s">
        <v>250</v>
      </c>
      <c r="AM2726" s="15" t="s">
        <v>251</v>
      </c>
      <c r="AN2726" s="15" t="s">
        <v>252</v>
      </c>
      <c r="AT2726" s="15" t="s">
        <v>300</v>
      </c>
      <c r="AU2726" s="15" t="s">
        <v>17813</v>
      </c>
      <c r="AX2726" s="15" t="s">
        <v>17814</v>
      </c>
      <c r="AY2726" s="15" t="s">
        <v>17815</v>
      </c>
      <c r="AZ2726" s="15" t="s">
        <v>75</v>
      </c>
      <c r="BA2726" s="15" t="s">
        <v>75</v>
      </c>
    </row>
    <row r="2727" spans="1:53" s="15" customFormat="1" ht="12.75">
      <c r="A2727" s="15" t="s">
        <v>53</v>
      </c>
      <c r="B2727" s="16" t="s">
        <v>54</v>
      </c>
      <c r="D2727" s="15" t="s">
        <v>1332</v>
      </c>
      <c r="E2727" s="15" t="s">
        <v>109</v>
      </c>
      <c r="F2727" s="15" t="s">
        <v>1332</v>
      </c>
      <c r="G2727" s="15" t="s">
        <v>109</v>
      </c>
      <c r="H2727" s="15" t="s">
        <v>57</v>
      </c>
      <c r="I2727" s="15" t="s">
        <v>13579</v>
      </c>
      <c r="U2727" s="15" t="s">
        <v>84</v>
      </c>
      <c r="V2727" s="15" t="s">
        <v>17816</v>
      </c>
      <c r="W2727" s="15" t="s">
        <v>17816</v>
      </c>
      <c r="X2727" s="15" t="s">
        <v>17817</v>
      </c>
      <c r="Y2727" s="15" t="s">
        <v>17818</v>
      </c>
      <c r="Z2727" s="15" t="s">
        <v>17818</v>
      </c>
      <c r="AA2727" s="17" t="s">
        <v>17819</v>
      </c>
      <c r="AB2727" s="18" t="s">
        <v>17819</v>
      </c>
      <c r="AC2727" s="18" t="s">
        <v>17819</v>
      </c>
      <c r="AD2727" s="15" t="s">
        <v>66</v>
      </c>
      <c r="AE2727" s="15" t="s">
        <v>66</v>
      </c>
      <c r="AF2727" s="15" t="s">
        <v>66</v>
      </c>
      <c r="AG2727" s="15" t="s">
        <v>189</v>
      </c>
      <c r="AH2727" s="19"/>
      <c r="AI2727" s="15" t="s">
        <v>297</v>
      </c>
      <c r="AJ2727" s="15" t="s">
        <v>298</v>
      </c>
      <c r="AK2727" s="15" t="s">
        <v>17820</v>
      </c>
      <c r="AL2727" s="15" t="s">
        <v>250</v>
      </c>
      <c r="AM2727" s="15" t="s">
        <v>251</v>
      </c>
      <c r="AN2727" s="15" t="s">
        <v>9784</v>
      </c>
      <c r="AO2727" s="15" t="s">
        <v>3838</v>
      </c>
      <c r="AT2727" s="15" t="s">
        <v>71</v>
      </c>
      <c r="AU2727" s="15" t="s">
        <v>17821</v>
      </c>
      <c r="AX2727" s="15" t="s">
        <v>17822</v>
      </c>
      <c r="AY2727" s="15" t="s">
        <v>17823</v>
      </c>
      <c r="AZ2727" s="15" t="s">
        <v>75</v>
      </c>
      <c r="BA2727" s="15" t="s">
        <v>75</v>
      </c>
    </row>
    <row r="2728" spans="1:53" s="15" customFormat="1" ht="12.75">
      <c r="A2728" s="15" t="s">
        <v>53</v>
      </c>
      <c r="B2728" s="16" t="s">
        <v>54</v>
      </c>
      <c r="D2728" s="15" t="s">
        <v>1332</v>
      </c>
      <c r="E2728" s="15" t="s">
        <v>109</v>
      </c>
      <c r="F2728" s="15" t="s">
        <v>1332</v>
      </c>
      <c r="G2728" s="15" t="s">
        <v>109</v>
      </c>
      <c r="H2728" s="15" t="s">
        <v>57</v>
      </c>
      <c r="I2728" s="15" t="s">
        <v>13579</v>
      </c>
      <c r="V2728" s="15" t="s">
        <v>17824</v>
      </c>
      <c r="W2728" s="15" t="s">
        <v>17824</v>
      </c>
      <c r="X2728" s="15" t="s">
        <v>17825</v>
      </c>
      <c r="Y2728" s="15" t="s">
        <v>17826</v>
      </c>
      <c r="Z2728" s="15" t="s">
        <v>17826</v>
      </c>
      <c r="AA2728" s="17" t="s">
        <v>17827</v>
      </c>
      <c r="AB2728" s="18"/>
      <c r="AC2728" s="18"/>
      <c r="AD2728" s="15" t="s">
        <v>189</v>
      </c>
      <c r="AE2728" s="15" t="s">
        <v>190</v>
      </c>
      <c r="AF2728" s="15" t="s">
        <v>189</v>
      </c>
      <c r="AG2728" s="15" t="s">
        <v>189</v>
      </c>
      <c r="AH2728" s="19">
        <v>44844.51671358796</v>
      </c>
      <c r="AI2728" s="15" t="s">
        <v>66</v>
      </c>
      <c r="AJ2728" s="15" t="s">
        <v>66</v>
      </c>
      <c r="AK2728" s="15" t="s">
        <v>17820</v>
      </c>
      <c r="AL2728" s="15" t="s">
        <v>250</v>
      </c>
      <c r="AM2728" s="15" t="s">
        <v>251</v>
      </c>
      <c r="AN2728" s="15" t="s">
        <v>9784</v>
      </c>
      <c r="AO2728" s="15" t="s">
        <v>3838</v>
      </c>
      <c r="AT2728" s="15">
        <v>1</v>
      </c>
      <c r="AU2728" s="15" t="s">
        <v>17821</v>
      </c>
      <c r="AX2728" s="15" t="s">
        <v>17822</v>
      </c>
      <c r="AY2728" s="15" t="s">
        <v>17823</v>
      </c>
      <c r="AZ2728" s="15" t="s">
        <v>75</v>
      </c>
      <c r="BA2728" s="15" t="s">
        <v>75</v>
      </c>
    </row>
    <row r="2729" spans="1:53" s="15" customFormat="1" ht="12.75">
      <c r="A2729" s="15" t="s">
        <v>53</v>
      </c>
      <c r="B2729" s="16" t="s">
        <v>54</v>
      </c>
      <c r="D2729" s="15" t="s">
        <v>1332</v>
      </c>
      <c r="E2729" s="15" t="s">
        <v>109</v>
      </c>
      <c r="F2729" s="15" t="s">
        <v>1332</v>
      </c>
      <c r="G2729" s="15" t="s">
        <v>109</v>
      </c>
      <c r="H2729" s="15" t="s">
        <v>57</v>
      </c>
      <c r="I2729" s="15" t="s">
        <v>13579</v>
      </c>
      <c r="V2729" s="15" t="s">
        <v>17828</v>
      </c>
      <c r="W2729" s="15" t="s">
        <v>17828</v>
      </c>
      <c r="X2729" s="15" t="s">
        <v>17829</v>
      </c>
      <c r="Y2729" s="15" t="s">
        <v>17830</v>
      </c>
      <c r="Z2729" s="15" t="s">
        <v>17830</v>
      </c>
      <c r="AA2729" s="17" t="s">
        <v>17831</v>
      </c>
      <c r="AB2729" s="18"/>
      <c r="AC2729" s="18"/>
      <c r="AD2729" s="15" t="s">
        <v>189</v>
      </c>
      <c r="AE2729" s="15" t="s">
        <v>190</v>
      </c>
      <c r="AF2729" s="15" t="s">
        <v>189</v>
      </c>
      <c r="AG2729" s="15" t="s">
        <v>189</v>
      </c>
      <c r="AH2729" s="19">
        <v>44844.516530092595</v>
      </c>
      <c r="AI2729" s="15" t="s">
        <v>66</v>
      </c>
      <c r="AJ2729" s="15" t="s">
        <v>66</v>
      </c>
      <c r="AK2729" s="15" t="s">
        <v>17832</v>
      </c>
      <c r="AL2729" s="15" t="s">
        <v>240</v>
      </c>
      <c r="AM2729" s="15" t="s">
        <v>820</v>
      </c>
      <c r="AN2729" s="15" t="s">
        <v>1318</v>
      </c>
      <c r="AT2729" s="15">
        <v>0</v>
      </c>
      <c r="AU2729" s="15" t="s">
        <v>17833</v>
      </c>
      <c r="AX2729" s="15" t="s">
        <v>17834</v>
      </c>
      <c r="AY2729" s="15" t="s">
        <v>17835</v>
      </c>
      <c r="AZ2729" s="15" t="s">
        <v>75</v>
      </c>
      <c r="BA2729" s="15" t="s">
        <v>75</v>
      </c>
    </row>
    <row r="2730" spans="1:53" s="15" customFormat="1" ht="12.75">
      <c r="A2730" s="15" t="s">
        <v>53</v>
      </c>
      <c r="B2730" s="16" t="s">
        <v>54</v>
      </c>
      <c r="D2730" s="15" t="s">
        <v>1332</v>
      </c>
      <c r="E2730" s="15" t="s">
        <v>109</v>
      </c>
      <c r="F2730" s="15" t="s">
        <v>1332</v>
      </c>
      <c r="G2730" s="15" t="s">
        <v>109</v>
      </c>
      <c r="H2730" s="15" t="s">
        <v>57</v>
      </c>
      <c r="I2730" s="15" t="s">
        <v>13579</v>
      </c>
      <c r="V2730" s="15" t="s">
        <v>17836</v>
      </c>
      <c r="W2730" s="15" t="s">
        <v>17836</v>
      </c>
      <c r="X2730" s="15" t="s">
        <v>17837</v>
      </c>
      <c r="Y2730" s="15" t="s">
        <v>17838</v>
      </c>
      <c r="Z2730" s="15" t="s">
        <v>17838</v>
      </c>
      <c r="AA2730" s="17" t="s">
        <v>17839</v>
      </c>
      <c r="AB2730" s="18"/>
      <c r="AC2730" s="18"/>
      <c r="AD2730" s="15" t="s">
        <v>189</v>
      </c>
      <c r="AE2730" s="15" t="s">
        <v>190</v>
      </c>
      <c r="AF2730" s="15" t="s">
        <v>189</v>
      </c>
      <c r="AG2730" s="15" t="s">
        <v>189</v>
      </c>
      <c r="AH2730" s="19">
        <v>44909.526414525462</v>
      </c>
      <c r="AI2730" s="15" t="s">
        <v>66</v>
      </c>
      <c r="AJ2730" s="15" t="s">
        <v>66</v>
      </c>
      <c r="AK2730" s="15" t="s">
        <v>17840</v>
      </c>
      <c r="AL2730" s="15" t="s">
        <v>419</v>
      </c>
      <c r="AM2730" s="15" t="s">
        <v>993</v>
      </c>
      <c r="AN2730" s="15" t="s">
        <v>993</v>
      </c>
      <c r="AO2730" s="15" t="s">
        <v>1087</v>
      </c>
      <c r="AQ2730" s="15" t="s">
        <v>419</v>
      </c>
      <c r="AR2730" s="15" t="s">
        <v>993</v>
      </c>
      <c r="AS2730" s="15" t="s">
        <v>993</v>
      </c>
      <c r="AT2730" s="15">
        <v>1</v>
      </c>
      <c r="AU2730" s="15" t="s">
        <v>17841</v>
      </c>
      <c r="AX2730" s="15" t="s">
        <v>17842</v>
      </c>
      <c r="AY2730" s="15" t="s">
        <v>17843</v>
      </c>
      <c r="AZ2730" s="15" t="s">
        <v>75</v>
      </c>
      <c r="BA2730" s="15" t="s">
        <v>75</v>
      </c>
    </row>
    <row r="2731" spans="1:53" s="15" customFormat="1" ht="12.75">
      <c r="A2731" s="15" t="s">
        <v>53</v>
      </c>
      <c r="B2731" s="16" t="s">
        <v>54</v>
      </c>
      <c r="D2731" s="15" t="s">
        <v>1332</v>
      </c>
      <c r="E2731" s="15" t="s">
        <v>109</v>
      </c>
      <c r="F2731" s="15" t="s">
        <v>1332</v>
      </c>
      <c r="G2731" s="15" t="s">
        <v>109</v>
      </c>
      <c r="H2731" s="15" t="s">
        <v>57</v>
      </c>
      <c r="I2731" s="15" t="s">
        <v>13579</v>
      </c>
      <c r="V2731" s="15" t="s">
        <v>17844</v>
      </c>
      <c r="W2731" s="15" t="s">
        <v>17844</v>
      </c>
      <c r="X2731" s="15" t="s">
        <v>17845</v>
      </c>
      <c r="Y2731" s="15" t="s">
        <v>17846</v>
      </c>
      <c r="Z2731" s="15" t="s">
        <v>17846</v>
      </c>
      <c r="AA2731" s="17" t="s">
        <v>17847</v>
      </c>
      <c r="AB2731" s="18"/>
      <c r="AC2731" s="18"/>
      <c r="AD2731" s="15" t="s">
        <v>189</v>
      </c>
      <c r="AE2731" s="15" t="s">
        <v>190</v>
      </c>
      <c r="AF2731" s="15" t="s">
        <v>189</v>
      </c>
      <c r="AG2731" s="15" t="s">
        <v>189</v>
      </c>
      <c r="AH2731" s="19">
        <v>45094.442377175925</v>
      </c>
      <c r="AI2731" s="15" t="s">
        <v>66</v>
      </c>
      <c r="AJ2731" s="15" t="s">
        <v>66</v>
      </c>
      <c r="AK2731" s="15" t="s">
        <v>17848</v>
      </c>
      <c r="AL2731" s="15" t="s">
        <v>1964</v>
      </c>
      <c r="AM2731" s="15" t="s">
        <v>1965</v>
      </c>
      <c r="AN2731" s="15" t="s">
        <v>1965</v>
      </c>
      <c r="AO2731" s="15" t="s">
        <v>1966</v>
      </c>
      <c r="AT2731" s="15">
        <v>0</v>
      </c>
      <c r="AU2731" s="15" t="s">
        <v>17849</v>
      </c>
      <c r="AX2731" s="15" t="s">
        <v>17850</v>
      </c>
      <c r="AY2731" s="15" t="s">
        <v>17851</v>
      </c>
      <c r="AZ2731" s="15" t="s">
        <v>75</v>
      </c>
      <c r="BA2731" s="15" t="s">
        <v>75</v>
      </c>
    </row>
    <row r="2732" spans="1:53" s="15" customFormat="1" ht="12.75">
      <c r="A2732" s="15" t="s">
        <v>53</v>
      </c>
      <c r="B2732" s="16" t="s">
        <v>54</v>
      </c>
      <c r="D2732" s="15" t="s">
        <v>1332</v>
      </c>
      <c r="E2732" s="15" t="s">
        <v>109</v>
      </c>
      <c r="F2732" s="15" t="s">
        <v>1332</v>
      </c>
      <c r="G2732" s="15" t="s">
        <v>109</v>
      </c>
      <c r="H2732" s="15" t="s">
        <v>57</v>
      </c>
      <c r="I2732" s="15" t="s">
        <v>13579</v>
      </c>
      <c r="V2732" s="15" t="s">
        <v>17852</v>
      </c>
      <c r="W2732" s="15" t="s">
        <v>17852</v>
      </c>
      <c r="X2732" s="15" t="s">
        <v>17853</v>
      </c>
      <c r="Y2732" s="15" t="s">
        <v>17854</v>
      </c>
      <c r="Z2732" s="15" t="s">
        <v>17854</v>
      </c>
      <c r="AA2732" s="17" t="s">
        <v>17855</v>
      </c>
      <c r="AB2732" s="18"/>
      <c r="AC2732" s="18"/>
      <c r="AD2732" s="15" t="s">
        <v>189</v>
      </c>
      <c r="AE2732" s="15" t="s">
        <v>190</v>
      </c>
      <c r="AF2732" s="15" t="s">
        <v>189</v>
      </c>
      <c r="AG2732" s="15" t="s">
        <v>189</v>
      </c>
      <c r="AH2732" s="19">
        <v>45287.623558182873</v>
      </c>
      <c r="AI2732" s="15" t="s">
        <v>66</v>
      </c>
      <c r="AJ2732" s="15" t="s">
        <v>66</v>
      </c>
      <c r="AK2732" s="15" t="s">
        <v>17848</v>
      </c>
      <c r="AL2732" s="15" t="s">
        <v>1964</v>
      </c>
      <c r="AM2732" s="15" t="s">
        <v>1965</v>
      </c>
      <c r="AN2732" s="15" t="s">
        <v>1965</v>
      </c>
      <c r="AO2732" s="15" t="s">
        <v>1966</v>
      </c>
      <c r="AT2732" s="15">
        <v>0</v>
      </c>
      <c r="AU2732" s="15" t="s">
        <v>17849</v>
      </c>
      <c r="AX2732" s="15" t="s">
        <v>17850</v>
      </c>
      <c r="AY2732" s="15" t="s">
        <v>17851</v>
      </c>
      <c r="AZ2732" s="15" t="s">
        <v>75</v>
      </c>
      <c r="BA2732" s="15" t="s">
        <v>75</v>
      </c>
    </row>
    <row r="2733" spans="1:53" s="15" customFormat="1" ht="12.75">
      <c r="A2733" s="15" t="s">
        <v>53</v>
      </c>
      <c r="B2733" s="16" t="s">
        <v>54</v>
      </c>
      <c r="D2733" s="15" t="s">
        <v>1332</v>
      </c>
      <c r="E2733" s="15" t="s">
        <v>109</v>
      </c>
      <c r="F2733" s="15" t="s">
        <v>1332</v>
      </c>
      <c r="G2733" s="15" t="s">
        <v>109</v>
      </c>
      <c r="H2733" s="15" t="s">
        <v>57</v>
      </c>
      <c r="I2733" s="15" t="s">
        <v>13579</v>
      </c>
      <c r="V2733" s="15" t="s">
        <v>17856</v>
      </c>
      <c r="W2733" s="15" t="s">
        <v>17856</v>
      </c>
      <c r="X2733" s="15" t="s">
        <v>17857</v>
      </c>
      <c r="Y2733" s="15" t="s">
        <v>17858</v>
      </c>
      <c r="Z2733" s="15" t="s">
        <v>17858</v>
      </c>
      <c r="AA2733" s="17" t="s">
        <v>17859</v>
      </c>
      <c r="AB2733" s="18"/>
      <c r="AC2733" s="18"/>
      <c r="AD2733" s="15" t="s">
        <v>189</v>
      </c>
      <c r="AE2733" s="15" t="s">
        <v>190</v>
      </c>
      <c r="AF2733" s="15" t="s">
        <v>189</v>
      </c>
      <c r="AG2733" s="15" t="s">
        <v>189</v>
      </c>
      <c r="AH2733" s="19">
        <v>44844.514978587962</v>
      </c>
      <c r="AI2733" s="15" t="s">
        <v>66</v>
      </c>
      <c r="AJ2733" s="15" t="s">
        <v>66</v>
      </c>
      <c r="AK2733" s="15" t="s">
        <v>17860</v>
      </c>
      <c r="AL2733" s="15" t="s">
        <v>919</v>
      </c>
      <c r="AM2733" s="15" t="s">
        <v>1352</v>
      </c>
      <c r="AN2733" s="15" t="s">
        <v>3372</v>
      </c>
      <c r="AT2733" s="15">
        <v>2</v>
      </c>
      <c r="AU2733" s="15" t="s">
        <v>17861</v>
      </c>
      <c r="AX2733" s="15" t="s">
        <v>17862</v>
      </c>
      <c r="AY2733" s="15" t="s">
        <v>17863</v>
      </c>
      <c r="AZ2733" s="15" t="s">
        <v>75</v>
      </c>
      <c r="BA2733" s="15" t="s">
        <v>75</v>
      </c>
    </row>
    <row r="2734" spans="1:53" s="15" customFormat="1" ht="12.75">
      <c r="A2734" s="15" t="s">
        <v>53</v>
      </c>
      <c r="B2734" s="16" t="s">
        <v>54</v>
      </c>
      <c r="D2734" s="15" t="s">
        <v>1332</v>
      </c>
      <c r="E2734" s="15" t="s">
        <v>109</v>
      </c>
      <c r="F2734" s="15" t="s">
        <v>1332</v>
      </c>
      <c r="G2734" s="15" t="s">
        <v>109</v>
      </c>
      <c r="H2734" s="15" t="s">
        <v>57</v>
      </c>
      <c r="I2734" s="15" t="s">
        <v>13579</v>
      </c>
      <c r="U2734" s="15" t="s">
        <v>84</v>
      </c>
      <c r="V2734" s="15" t="s">
        <v>17864</v>
      </c>
      <c r="W2734" s="15" t="s">
        <v>17864</v>
      </c>
      <c r="X2734" s="15" t="s">
        <v>17865</v>
      </c>
      <c r="Y2734" s="15" t="s">
        <v>17866</v>
      </c>
      <c r="Z2734" s="15" t="s">
        <v>17866</v>
      </c>
      <c r="AA2734" s="17" t="s">
        <v>17867</v>
      </c>
      <c r="AB2734" s="18" t="s">
        <v>17867</v>
      </c>
      <c r="AC2734" s="18" t="s">
        <v>17867</v>
      </c>
      <c r="AD2734" s="15" t="s">
        <v>66</v>
      </c>
      <c r="AE2734" s="15" t="s">
        <v>66</v>
      </c>
      <c r="AF2734" s="15" t="s">
        <v>66</v>
      </c>
      <c r="AG2734" s="15" t="s">
        <v>89</v>
      </c>
      <c r="AH2734" s="19"/>
      <c r="AI2734" s="15" t="s">
        <v>17868</v>
      </c>
      <c r="AJ2734" s="15" t="s">
        <v>17869</v>
      </c>
      <c r="AK2734" s="15" t="s">
        <v>17869</v>
      </c>
      <c r="AL2734" s="15" t="s">
        <v>1964</v>
      </c>
      <c r="AM2734" s="15" t="s">
        <v>1965</v>
      </c>
      <c r="AN2734" s="15" t="s">
        <v>1966</v>
      </c>
      <c r="AO2734" s="15" t="s">
        <v>1966</v>
      </c>
      <c r="AT2734" s="15" t="s">
        <v>71</v>
      </c>
      <c r="AU2734" s="15" t="s">
        <v>17870</v>
      </c>
      <c r="AX2734" s="15">
        <v>426734007</v>
      </c>
      <c r="AY2734" s="15" t="s">
        <v>17871</v>
      </c>
      <c r="AZ2734" s="15" t="s">
        <v>75</v>
      </c>
      <c r="BA2734" s="15" t="s">
        <v>75</v>
      </c>
    </row>
    <row r="2735" spans="1:53" s="15" customFormat="1" ht="12.75">
      <c r="A2735" s="15" t="s">
        <v>53</v>
      </c>
      <c r="B2735" s="16" t="s">
        <v>54</v>
      </c>
      <c r="D2735" s="15" t="s">
        <v>1332</v>
      </c>
      <c r="E2735" s="15" t="s">
        <v>109</v>
      </c>
      <c r="F2735" s="15" t="s">
        <v>1332</v>
      </c>
      <c r="G2735" s="15" t="s">
        <v>109</v>
      </c>
      <c r="H2735" s="15" t="s">
        <v>57</v>
      </c>
      <c r="I2735" s="15" t="s">
        <v>13579</v>
      </c>
      <c r="V2735" s="15" t="s">
        <v>17872</v>
      </c>
      <c r="W2735" s="15" t="s">
        <v>17872</v>
      </c>
      <c r="X2735" s="15" t="s">
        <v>17873</v>
      </c>
      <c r="Y2735" s="15" t="s">
        <v>17874</v>
      </c>
      <c r="Z2735" s="15" t="s">
        <v>17874</v>
      </c>
      <c r="AA2735" s="17" t="s">
        <v>17875</v>
      </c>
      <c r="AB2735" s="18"/>
      <c r="AC2735" s="18"/>
      <c r="AD2735" s="15" t="s">
        <v>189</v>
      </c>
      <c r="AE2735" s="15" t="s">
        <v>190</v>
      </c>
      <c r="AF2735" s="15" t="s">
        <v>189</v>
      </c>
      <c r="AG2735" s="15" t="s">
        <v>189</v>
      </c>
      <c r="AH2735" s="19">
        <v>45042.622483611114</v>
      </c>
      <c r="AI2735" s="15" t="s">
        <v>66</v>
      </c>
      <c r="AJ2735" s="15" t="s">
        <v>66</v>
      </c>
      <c r="AK2735" s="15" t="s">
        <v>17876</v>
      </c>
      <c r="AL2735" s="15" t="s">
        <v>130</v>
      </c>
      <c r="AM2735" s="15" t="s">
        <v>491</v>
      </c>
      <c r="AN2735" s="15" t="s">
        <v>1163</v>
      </c>
      <c r="AT2735" s="15">
        <v>1</v>
      </c>
      <c r="AU2735" s="15" t="s">
        <v>17877</v>
      </c>
      <c r="AX2735" s="15" t="s">
        <v>17878</v>
      </c>
      <c r="AY2735" s="15" t="s">
        <v>17879</v>
      </c>
      <c r="AZ2735" s="15" t="s">
        <v>75</v>
      </c>
      <c r="BA2735" s="15" t="s">
        <v>75</v>
      </c>
    </row>
    <row r="2736" spans="1:53" s="15" customFormat="1" ht="12.75">
      <c r="A2736" s="15" t="s">
        <v>53</v>
      </c>
      <c r="B2736" s="16" t="s">
        <v>54</v>
      </c>
      <c r="D2736" s="15" t="s">
        <v>1332</v>
      </c>
      <c r="E2736" s="15" t="s">
        <v>109</v>
      </c>
      <c r="F2736" s="15" t="s">
        <v>1332</v>
      </c>
      <c r="G2736" s="15" t="s">
        <v>109</v>
      </c>
      <c r="H2736" s="15" t="s">
        <v>57</v>
      </c>
      <c r="I2736" s="15" t="s">
        <v>13579</v>
      </c>
      <c r="V2736" s="15" t="s">
        <v>17880</v>
      </c>
      <c r="W2736" s="15" t="s">
        <v>17880</v>
      </c>
      <c r="X2736" s="15" t="s">
        <v>17881</v>
      </c>
      <c r="Y2736" s="15" t="s">
        <v>17882</v>
      </c>
      <c r="Z2736" s="15" t="s">
        <v>17882</v>
      </c>
      <c r="AA2736" s="17" t="s">
        <v>17883</v>
      </c>
      <c r="AB2736" s="18"/>
      <c r="AC2736" s="18"/>
      <c r="AD2736" s="15" t="s">
        <v>114</v>
      </c>
      <c r="AE2736" s="15" t="s">
        <v>115</v>
      </c>
      <c r="AF2736" s="15" t="s">
        <v>116</v>
      </c>
      <c r="AG2736" s="15" t="s">
        <v>116</v>
      </c>
      <c r="AH2736" s="19">
        <v>45287.644726354163</v>
      </c>
      <c r="AI2736" s="15" t="s">
        <v>66</v>
      </c>
      <c r="AJ2736" s="15" t="s">
        <v>66</v>
      </c>
      <c r="AK2736" s="15" t="s">
        <v>17884</v>
      </c>
      <c r="AL2736" s="15" t="s">
        <v>1964</v>
      </c>
      <c r="AM2736" s="15" t="s">
        <v>1965</v>
      </c>
      <c r="AN2736" s="15" t="s">
        <v>1966</v>
      </c>
      <c r="AO2736" s="15" t="s">
        <v>1966</v>
      </c>
      <c r="AT2736" s="15">
        <v>0</v>
      </c>
      <c r="AU2736" s="15" t="s">
        <v>17885</v>
      </c>
      <c r="AV2736" s="15" t="s">
        <v>17886</v>
      </c>
      <c r="AX2736" s="15" t="s">
        <v>17887</v>
      </c>
      <c r="AY2736" s="15" t="s">
        <v>17888</v>
      </c>
      <c r="AZ2736" s="15" t="s">
        <v>75</v>
      </c>
      <c r="BA2736" s="15" t="s">
        <v>75</v>
      </c>
    </row>
    <row r="2737" spans="1:53" s="15" customFormat="1" ht="12.75">
      <c r="A2737" s="15" t="s">
        <v>53</v>
      </c>
      <c r="B2737" s="16" t="s">
        <v>54</v>
      </c>
      <c r="D2737" s="15" t="s">
        <v>1332</v>
      </c>
      <c r="E2737" s="15" t="s">
        <v>109</v>
      </c>
      <c r="F2737" s="15" t="s">
        <v>1332</v>
      </c>
      <c r="G2737" s="15" t="s">
        <v>109</v>
      </c>
      <c r="H2737" s="15" t="s">
        <v>57</v>
      </c>
      <c r="I2737" s="15" t="s">
        <v>13579</v>
      </c>
      <c r="U2737" s="15" t="s">
        <v>84</v>
      </c>
      <c r="V2737" s="15" t="s">
        <v>17889</v>
      </c>
      <c r="W2737" s="15" t="s">
        <v>17889</v>
      </c>
      <c r="X2737" s="15" t="s">
        <v>17890</v>
      </c>
      <c r="Y2737" s="15" t="s">
        <v>17891</v>
      </c>
      <c r="Z2737" s="15" t="s">
        <v>17891</v>
      </c>
      <c r="AA2737" s="17" t="s">
        <v>17892</v>
      </c>
      <c r="AB2737" s="18" t="s">
        <v>17892</v>
      </c>
      <c r="AC2737" s="18" t="s">
        <v>17892</v>
      </c>
      <c r="AD2737" s="15" t="s">
        <v>66</v>
      </c>
      <c r="AE2737" s="15" t="s">
        <v>66</v>
      </c>
      <c r="AF2737" s="15" t="s">
        <v>66</v>
      </c>
      <c r="AG2737" s="15" t="s">
        <v>116</v>
      </c>
      <c r="AH2737" s="19"/>
      <c r="AI2737" s="15" t="s">
        <v>17893</v>
      </c>
      <c r="AJ2737" s="15" t="s">
        <v>17894</v>
      </c>
      <c r="AK2737" s="15" t="s">
        <v>17884</v>
      </c>
      <c r="AL2737" s="15" t="s">
        <v>1964</v>
      </c>
      <c r="AM2737" s="15" t="s">
        <v>1965</v>
      </c>
      <c r="AN2737" s="15" t="s">
        <v>1966</v>
      </c>
      <c r="AO2737" s="15" t="s">
        <v>1966</v>
      </c>
      <c r="AT2737" s="15" t="s">
        <v>71</v>
      </c>
      <c r="AU2737" s="15" t="s">
        <v>17885</v>
      </c>
      <c r="AX2737" s="15" t="s">
        <v>17887</v>
      </c>
      <c r="AY2737" s="15" t="s">
        <v>17888</v>
      </c>
      <c r="AZ2737" s="15" t="s">
        <v>75</v>
      </c>
      <c r="BA2737" s="15" t="s">
        <v>75</v>
      </c>
    </row>
    <row r="2738" spans="1:53" s="15" customFormat="1" ht="12.75">
      <c r="A2738" s="15" t="s">
        <v>53</v>
      </c>
      <c r="B2738" s="16" t="s">
        <v>54</v>
      </c>
      <c r="D2738" s="15" t="s">
        <v>1332</v>
      </c>
      <c r="E2738" s="15" t="s">
        <v>109</v>
      </c>
      <c r="F2738" s="15" t="s">
        <v>1332</v>
      </c>
      <c r="G2738" s="15" t="s">
        <v>109</v>
      </c>
      <c r="H2738" s="15" t="s">
        <v>57</v>
      </c>
      <c r="I2738" s="15" t="s">
        <v>13579</v>
      </c>
      <c r="U2738" s="15" t="s">
        <v>84</v>
      </c>
      <c r="V2738" s="15" t="s">
        <v>17895</v>
      </c>
      <c r="W2738" s="15" t="s">
        <v>17895</v>
      </c>
      <c r="X2738" s="15" t="s">
        <v>17896</v>
      </c>
      <c r="Y2738" s="15" t="s">
        <v>17897</v>
      </c>
      <c r="Z2738" s="15" t="s">
        <v>17897</v>
      </c>
      <c r="AA2738" s="17" t="s">
        <v>17898</v>
      </c>
      <c r="AB2738" s="18" t="s">
        <v>17898</v>
      </c>
      <c r="AC2738" s="18" t="s">
        <v>17898</v>
      </c>
      <c r="AD2738" s="15" t="s">
        <v>66</v>
      </c>
      <c r="AE2738" s="15" t="s">
        <v>66</v>
      </c>
      <c r="AF2738" s="15" t="s">
        <v>66</v>
      </c>
      <c r="AG2738" s="15" t="s">
        <v>116</v>
      </c>
      <c r="AH2738" s="19"/>
      <c r="AI2738" s="15" t="s">
        <v>17899</v>
      </c>
      <c r="AJ2738" s="15" t="s">
        <v>17900</v>
      </c>
      <c r="AK2738" s="15" t="s">
        <v>17901</v>
      </c>
      <c r="AL2738" s="15" t="s">
        <v>419</v>
      </c>
      <c r="AM2738" s="15" t="s">
        <v>420</v>
      </c>
      <c r="AN2738" s="15" t="s">
        <v>1285</v>
      </c>
      <c r="AO2738" s="15" t="s">
        <v>1285</v>
      </c>
      <c r="AQ2738" s="15" t="s">
        <v>240</v>
      </c>
      <c r="AR2738" s="15" t="s">
        <v>1229</v>
      </c>
      <c r="AS2738" s="15" t="s">
        <v>1229</v>
      </c>
      <c r="AT2738" s="15" t="s">
        <v>144</v>
      </c>
      <c r="AU2738" s="15" t="s">
        <v>17897</v>
      </c>
      <c r="AV2738" s="15" t="s">
        <v>3016</v>
      </c>
      <c r="AX2738" s="15" t="s">
        <v>17902</v>
      </c>
      <c r="AY2738" s="15" t="s">
        <v>17903</v>
      </c>
      <c r="AZ2738" s="15" t="s">
        <v>75</v>
      </c>
      <c r="BA2738" s="15" t="s">
        <v>75</v>
      </c>
    </row>
    <row r="2739" spans="1:53" s="15" customFormat="1" ht="12.75">
      <c r="A2739" s="15" t="s">
        <v>53</v>
      </c>
      <c r="B2739" s="16" t="s">
        <v>54</v>
      </c>
      <c r="D2739" s="15" t="s">
        <v>1332</v>
      </c>
      <c r="E2739" s="15" t="s">
        <v>109</v>
      </c>
      <c r="F2739" s="15" t="s">
        <v>1332</v>
      </c>
      <c r="G2739" s="15" t="s">
        <v>109</v>
      </c>
      <c r="H2739" s="15" t="s">
        <v>57</v>
      </c>
      <c r="I2739" s="15" t="s">
        <v>13579</v>
      </c>
      <c r="V2739" s="15" t="s">
        <v>17904</v>
      </c>
      <c r="W2739" s="15" t="s">
        <v>17904</v>
      </c>
      <c r="X2739" s="15" t="s">
        <v>17905</v>
      </c>
      <c r="Y2739" s="15" t="s">
        <v>17906</v>
      </c>
      <c r="Z2739" s="15" t="s">
        <v>17906</v>
      </c>
      <c r="AA2739" s="17" t="s">
        <v>17907</v>
      </c>
      <c r="AB2739" s="18"/>
      <c r="AC2739" s="18"/>
      <c r="AD2739" s="15" t="s">
        <v>114</v>
      </c>
      <c r="AE2739" s="15" t="s">
        <v>115</v>
      </c>
      <c r="AF2739" s="15" t="s">
        <v>116</v>
      </c>
      <c r="AG2739" s="15" t="s">
        <v>116</v>
      </c>
      <c r="AH2739" s="19">
        <v>45085.743275138891</v>
      </c>
      <c r="AI2739" s="15" t="s">
        <v>66</v>
      </c>
      <c r="AJ2739" s="15" t="s">
        <v>66</v>
      </c>
      <c r="AK2739" s="15" t="s">
        <v>17908</v>
      </c>
      <c r="AL2739" s="15" t="s">
        <v>318</v>
      </c>
      <c r="AM2739" s="15" t="s">
        <v>318</v>
      </c>
      <c r="AN2739" s="15" t="s">
        <v>701</v>
      </c>
      <c r="AO2739" s="15" t="s">
        <v>701</v>
      </c>
      <c r="AT2739" s="15">
        <v>1</v>
      </c>
      <c r="AU2739" s="15" t="s">
        <v>17906</v>
      </c>
      <c r="AX2739" s="15" t="s">
        <v>1794</v>
      </c>
      <c r="AY2739" s="15" t="s">
        <v>1795</v>
      </c>
      <c r="AZ2739" s="15" t="s">
        <v>75</v>
      </c>
      <c r="BA2739" s="15" t="s">
        <v>75</v>
      </c>
    </row>
    <row r="2740" spans="1:53" s="15" customFormat="1" ht="12.75">
      <c r="A2740" s="15" t="s">
        <v>53</v>
      </c>
      <c r="B2740" s="16" t="s">
        <v>54</v>
      </c>
      <c r="D2740" s="15" t="s">
        <v>1332</v>
      </c>
      <c r="E2740" s="15" t="s">
        <v>109</v>
      </c>
      <c r="F2740" s="15" t="s">
        <v>1332</v>
      </c>
      <c r="G2740" s="15" t="s">
        <v>109</v>
      </c>
      <c r="H2740" s="15" t="s">
        <v>57</v>
      </c>
      <c r="I2740" s="15" t="s">
        <v>13579</v>
      </c>
      <c r="V2740" s="15" t="s">
        <v>17909</v>
      </c>
      <c r="W2740" s="15" t="s">
        <v>17909</v>
      </c>
      <c r="X2740" s="15" t="s">
        <v>17910</v>
      </c>
      <c r="Y2740" s="15" t="s">
        <v>17911</v>
      </c>
      <c r="Z2740" s="15" t="s">
        <v>17911</v>
      </c>
      <c r="AA2740" s="17" t="s">
        <v>17912</v>
      </c>
      <c r="AB2740" s="18"/>
      <c r="AC2740" s="18"/>
      <c r="AD2740" s="15" t="s">
        <v>63</v>
      </c>
      <c r="AE2740" s="15" t="s">
        <v>64</v>
      </c>
      <c r="AF2740" s="15" t="s">
        <v>65</v>
      </c>
      <c r="AG2740" s="15" t="s">
        <v>65</v>
      </c>
      <c r="AH2740" s="19">
        <v>44872.419923171299</v>
      </c>
      <c r="AI2740" s="15" t="s">
        <v>66</v>
      </c>
      <c r="AJ2740" s="15" t="s">
        <v>66</v>
      </c>
      <c r="AK2740" s="15" t="s">
        <v>17913</v>
      </c>
      <c r="AL2740" s="15" t="s">
        <v>68</v>
      </c>
      <c r="AM2740" s="15" t="s">
        <v>69</v>
      </c>
      <c r="AN2740" s="15" t="s">
        <v>760</v>
      </c>
      <c r="AT2740" s="15">
        <v>0</v>
      </c>
      <c r="AU2740" s="15" t="s">
        <v>17914</v>
      </c>
      <c r="AX2740" s="15">
        <v>396550006</v>
      </c>
      <c r="AY2740" s="15" t="s">
        <v>3964</v>
      </c>
      <c r="AZ2740" s="15" t="s">
        <v>75</v>
      </c>
      <c r="BA2740" s="15" t="s">
        <v>75</v>
      </c>
    </row>
    <row r="2741" spans="1:53" s="15" customFormat="1" ht="12.75">
      <c r="A2741" s="15" t="s">
        <v>53</v>
      </c>
      <c r="B2741" s="16" t="s">
        <v>54</v>
      </c>
      <c r="D2741" s="15" t="s">
        <v>1332</v>
      </c>
      <c r="E2741" s="15" t="s">
        <v>109</v>
      </c>
      <c r="F2741" s="15" t="s">
        <v>1332</v>
      </c>
      <c r="G2741" s="15" t="s">
        <v>109</v>
      </c>
      <c r="H2741" s="15" t="s">
        <v>57</v>
      </c>
      <c r="I2741" s="15" t="s">
        <v>13579</v>
      </c>
      <c r="V2741" s="15" t="s">
        <v>17915</v>
      </c>
      <c r="W2741" s="15" t="s">
        <v>17915</v>
      </c>
      <c r="X2741" s="15" t="s">
        <v>17916</v>
      </c>
      <c r="Y2741" s="15" t="s">
        <v>17917</v>
      </c>
      <c r="Z2741" s="15" t="s">
        <v>17917</v>
      </c>
      <c r="AA2741" s="17" t="s">
        <v>17918</v>
      </c>
      <c r="AB2741" s="18"/>
      <c r="AC2741" s="18"/>
      <c r="AD2741" s="15" t="s">
        <v>114</v>
      </c>
      <c r="AE2741" s="15" t="s">
        <v>115</v>
      </c>
      <c r="AF2741" s="15" t="s">
        <v>116</v>
      </c>
      <c r="AG2741" s="15" t="s">
        <v>116</v>
      </c>
      <c r="AH2741" s="19">
        <v>44974.620123090281</v>
      </c>
      <c r="AI2741" s="15" t="s">
        <v>66</v>
      </c>
      <c r="AJ2741" s="15" t="s">
        <v>66</v>
      </c>
      <c r="AK2741" s="15" t="s">
        <v>17919</v>
      </c>
      <c r="AL2741" s="15" t="s">
        <v>250</v>
      </c>
      <c r="AM2741" s="15" t="s">
        <v>251</v>
      </c>
      <c r="AN2741" s="15" t="s">
        <v>251</v>
      </c>
      <c r="AO2741" s="15" t="s">
        <v>3838</v>
      </c>
      <c r="AT2741" s="15">
        <v>2</v>
      </c>
      <c r="AU2741" s="15" t="s">
        <v>17917</v>
      </c>
      <c r="AX2741" s="15" t="s">
        <v>17920</v>
      </c>
      <c r="AY2741" s="15" t="s">
        <v>17921</v>
      </c>
      <c r="AZ2741" s="15" t="s">
        <v>75</v>
      </c>
      <c r="BA2741" s="15" t="s">
        <v>75</v>
      </c>
    </row>
    <row r="2742" spans="1:53" s="15" customFormat="1" ht="12.75">
      <c r="A2742" s="15" t="s">
        <v>53</v>
      </c>
      <c r="B2742" s="16" t="s">
        <v>54</v>
      </c>
      <c r="D2742" s="15" t="s">
        <v>1332</v>
      </c>
      <c r="E2742" s="15" t="s">
        <v>109</v>
      </c>
      <c r="F2742" s="15" t="s">
        <v>1332</v>
      </c>
      <c r="G2742" s="15" t="s">
        <v>109</v>
      </c>
      <c r="H2742" s="15" t="s">
        <v>57</v>
      </c>
      <c r="I2742" s="15" t="s">
        <v>13579</v>
      </c>
      <c r="V2742" s="15" t="s">
        <v>17922</v>
      </c>
      <c r="W2742" s="15" t="s">
        <v>17922</v>
      </c>
      <c r="X2742" s="15" t="s">
        <v>17923</v>
      </c>
      <c r="Y2742" s="15" t="s">
        <v>17924</v>
      </c>
      <c r="Z2742" s="15" t="s">
        <v>17924</v>
      </c>
      <c r="AA2742" s="17" t="s">
        <v>17925</v>
      </c>
      <c r="AB2742" s="18"/>
      <c r="AC2742" s="18"/>
      <c r="AD2742" s="15" t="s">
        <v>189</v>
      </c>
      <c r="AE2742" s="15" t="s">
        <v>190</v>
      </c>
      <c r="AF2742" s="15" t="s">
        <v>189</v>
      </c>
      <c r="AG2742" s="15" t="s">
        <v>189</v>
      </c>
      <c r="AH2742" s="19">
        <v>45081.360321944441</v>
      </c>
      <c r="AI2742" s="15" t="s">
        <v>66</v>
      </c>
      <c r="AJ2742" s="15" t="s">
        <v>66</v>
      </c>
      <c r="AK2742" s="15" t="s">
        <v>17926</v>
      </c>
      <c r="AL2742" s="15" t="s">
        <v>130</v>
      </c>
      <c r="AM2742" s="15" t="s">
        <v>491</v>
      </c>
      <c r="AN2742" s="15" t="s">
        <v>492</v>
      </c>
      <c r="AT2742" s="15">
        <v>1</v>
      </c>
      <c r="AU2742" s="15" t="s">
        <v>17927</v>
      </c>
      <c r="AV2742" s="15" t="s">
        <v>495</v>
      </c>
      <c r="AX2742" s="15" t="s">
        <v>17928</v>
      </c>
      <c r="AY2742" s="15" t="s">
        <v>17929</v>
      </c>
      <c r="AZ2742" s="15" t="s">
        <v>75</v>
      </c>
      <c r="BA2742" s="15" t="s">
        <v>75</v>
      </c>
    </row>
    <row r="2743" spans="1:53" s="15" customFormat="1" ht="12.75">
      <c r="A2743" s="15" t="s">
        <v>53</v>
      </c>
      <c r="B2743" s="16" t="s">
        <v>54</v>
      </c>
      <c r="D2743" s="15" t="s">
        <v>1332</v>
      </c>
      <c r="E2743" s="15" t="s">
        <v>109</v>
      </c>
      <c r="F2743" s="15" t="s">
        <v>1332</v>
      </c>
      <c r="G2743" s="15" t="s">
        <v>109</v>
      </c>
      <c r="H2743" s="15" t="s">
        <v>57</v>
      </c>
      <c r="I2743" s="15" t="s">
        <v>13579</v>
      </c>
      <c r="V2743" s="15" t="s">
        <v>17930</v>
      </c>
      <c r="W2743" s="15" t="s">
        <v>17930</v>
      </c>
      <c r="X2743" s="15" t="s">
        <v>17931</v>
      </c>
      <c r="Y2743" s="15" t="s">
        <v>17932</v>
      </c>
      <c r="Z2743" s="15" t="s">
        <v>17932</v>
      </c>
      <c r="AA2743" s="17" t="s">
        <v>17933</v>
      </c>
      <c r="AB2743" s="18"/>
      <c r="AC2743" s="18"/>
      <c r="AD2743" s="15" t="s">
        <v>189</v>
      </c>
      <c r="AE2743" s="15" t="s">
        <v>190</v>
      </c>
      <c r="AF2743" s="15" t="s">
        <v>189</v>
      </c>
      <c r="AG2743" s="15" t="s">
        <v>189</v>
      </c>
      <c r="AH2743" s="19">
        <v>45082.419520219904</v>
      </c>
      <c r="AI2743" s="15" t="s">
        <v>66</v>
      </c>
      <c r="AJ2743" s="15" t="s">
        <v>66</v>
      </c>
      <c r="AK2743" s="15" t="s">
        <v>17926</v>
      </c>
      <c r="AL2743" s="15" t="s">
        <v>130</v>
      </c>
      <c r="AM2743" s="15" t="s">
        <v>491</v>
      </c>
      <c r="AN2743" s="15" t="s">
        <v>492</v>
      </c>
      <c r="AT2743" s="15">
        <v>1</v>
      </c>
      <c r="AU2743" s="15" t="s">
        <v>17927</v>
      </c>
      <c r="AV2743" s="15" t="s">
        <v>514</v>
      </c>
      <c r="AX2743" s="15" t="s">
        <v>17928</v>
      </c>
      <c r="AY2743" s="15" t="s">
        <v>17929</v>
      </c>
      <c r="AZ2743" s="15" t="s">
        <v>75</v>
      </c>
      <c r="BA2743" s="15" t="s">
        <v>75</v>
      </c>
    </row>
    <row r="2744" spans="1:53" s="15" customFormat="1" ht="12.75">
      <c r="A2744" s="15" t="s">
        <v>53</v>
      </c>
      <c r="B2744" s="16" t="s">
        <v>54</v>
      </c>
      <c r="D2744" s="15" t="s">
        <v>1332</v>
      </c>
      <c r="E2744" s="15" t="s">
        <v>109</v>
      </c>
      <c r="F2744" s="15" t="s">
        <v>1332</v>
      </c>
      <c r="G2744" s="15" t="s">
        <v>109</v>
      </c>
      <c r="H2744" s="15" t="s">
        <v>57</v>
      </c>
      <c r="I2744" s="15" t="s">
        <v>13579</v>
      </c>
      <c r="V2744" s="15" t="s">
        <v>17934</v>
      </c>
      <c r="W2744" s="15" t="s">
        <v>17934</v>
      </c>
      <c r="X2744" s="15" t="s">
        <v>17935</v>
      </c>
      <c r="Y2744" s="15" t="s">
        <v>17936</v>
      </c>
      <c r="Z2744" s="15" t="s">
        <v>17936</v>
      </c>
      <c r="AA2744" s="17" t="s">
        <v>17937</v>
      </c>
      <c r="AB2744" s="18"/>
      <c r="AC2744" s="18"/>
      <c r="AD2744" s="15" t="s">
        <v>189</v>
      </c>
      <c r="AE2744" s="15" t="s">
        <v>190</v>
      </c>
      <c r="AF2744" s="15" t="s">
        <v>189</v>
      </c>
      <c r="AG2744" s="15" t="s">
        <v>189</v>
      </c>
      <c r="AH2744" s="19">
        <v>45082.420222870373</v>
      </c>
      <c r="AI2744" s="15" t="s">
        <v>66</v>
      </c>
      <c r="AJ2744" s="15" t="s">
        <v>66</v>
      </c>
      <c r="AK2744" s="15" t="s">
        <v>17926</v>
      </c>
      <c r="AL2744" s="15" t="s">
        <v>130</v>
      </c>
      <c r="AM2744" s="15" t="s">
        <v>491</v>
      </c>
      <c r="AN2744" s="15" t="s">
        <v>492</v>
      </c>
      <c r="AT2744" s="15">
        <v>1</v>
      </c>
      <c r="AU2744" s="15" t="s">
        <v>17927</v>
      </c>
      <c r="AV2744" s="15" t="s">
        <v>536</v>
      </c>
      <c r="AX2744" s="15" t="s">
        <v>17928</v>
      </c>
      <c r="AY2744" s="15" t="s">
        <v>17929</v>
      </c>
      <c r="AZ2744" s="15" t="s">
        <v>75</v>
      </c>
      <c r="BA2744" s="15" t="s">
        <v>75</v>
      </c>
    </row>
    <row r="2745" spans="1:53" s="15" customFormat="1" ht="12.75">
      <c r="A2745" s="15" t="s">
        <v>53</v>
      </c>
      <c r="B2745" s="16" t="s">
        <v>54</v>
      </c>
      <c r="D2745" s="15" t="s">
        <v>1332</v>
      </c>
      <c r="E2745" s="15" t="s">
        <v>109</v>
      </c>
      <c r="F2745" s="15" t="s">
        <v>1332</v>
      </c>
      <c r="G2745" s="15" t="s">
        <v>109</v>
      </c>
      <c r="H2745" s="15" t="s">
        <v>57</v>
      </c>
      <c r="I2745" s="15" t="s">
        <v>13579</v>
      </c>
      <c r="V2745" s="15" t="s">
        <v>17938</v>
      </c>
      <c r="W2745" s="15" t="s">
        <v>17938</v>
      </c>
      <c r="X2745" s="15" t="s">
        <v>17939</v>
      </c>
      <c r="Y2745" s="15" t="s">
        <v>17940</v>
      </c>
      <c r="Z2745" s="15" t="s">
        <v>17940</v>
      </c>
      <c r="AA2745" s="17" t="s">
        <v>17941</v>
      </c>
      <c r="AB2745" s="18"/>
      <c r="AC2745" s="18"/>
      <c r="AD2745" s="15" t="s">
        <v>189</v>
      </c>
      <c r="AE2745" s="15" t="s">
        <v>190</v>
      </c>
      <c r="AF2745" s="15" t="s">
        <v>189</v>
      </c>
      <c r="AG2745" s="15" t="s">
        <v>189</v>
      </c>
      <c r="AH2745" s="19">
        <v>44844.517073900461</v>
      </c>
      <c r="AI2745" s="15" t="s">
        <v>66</v>
      </c>
      <c r="AJ2745" s="15" t="s">
        <v>66</v>
      </c>
      <c r="AK2745" s="15" t="s">
        <v>17942</v>
      </c>
      <c r="AL2745" s="15" t="s">
        <v>68</v>
      </c>
      <c r="AM2745" s="15" t="s">
        <v>356</v>
      </c>
      <c r="AN2745" s="15" t="s">
        <v>357</v>
      </c>
      <c r="AT2745" s="15">
        <v>0</v>
      </c>
      <c r="AU2745" s="15" t="s">
        <v>17943</v>
      </c>
      <c r="AX2745" s="15" t="s">
        <v>17944</v>
      </c>
      <c r="AY2745" s="15" t="s">
        <v>17945</v>
      </c>
      <c r="AZ2745" s="15" t="s">
        <v>75</v>
      </c>
      <c r="BA2745" s="15" t="s">
        <v>75</v>
      </c>
    </row>
    <row r="2746" spans="1:53" s="15" customFormat="1" ht="12.75">
      <c r="A2746" s="15" t="s">
        <v>53</v>
      </c>
      <c r="B2746" s="16" t="s">
        <v>54</v>
      </c>
      <c r="D2746" s="15" t="s">
        <v>1332</v>
      </c>
      <c r="E2746" s="15" t="s">
        <v>109</v>
      </c>
      <c r="F2746" s="15" t="s">
        <v>1332</v>
      </c>
      <c r="G2746" s="15" t="s">
        <v>109</v>
      </c>
      <c r="H2746" s="15" t="s">
        <v>57</v>
      </c>
      <c r="I2746" s="15" t="s">
        <v>13579</v>
      </c>
      <c r="V2746" s="15" t="s">
        <v>17946</v>
      </c>
      <c r="W2746" s="15" t="s">
        <v>17946</v>
      </c>
      <c r="X2746" s="15" t="s">
        <v>17947</v>
      </c>
      <c r="Y2746" s="15" t="s">
        <v>17948</v>
      </c>
      <c r="Z2746" s="15" t="s">
        <v>17948</v>
      </c>
      <c r="AA2746" s="17" t="s">
        <v>17948</v>
      </c>
      <c r="AB2746" s="18"/>
      <c r="AC2746" s="18"/>
      <c r="AD2746" s="15" t="s">
        <v>63</v>
      </c>
      <c r="AE2746" s="15" t="s">
        <v>5295</v>
      </c>
      <c r="AF2746" s="15" t="s">
        <v>65</v>
      </c>
      <c r="AG2746" s="15" t="s">
        <v>65</v>
      </c>
      <c r="AH2746" s="19">
        <v>45145.65820341435</v>
      </c>
      <c r="AI2746" s="15" t="s">
        <v>66</v>
      </c>
      <c r="AJ2746" s="15" t="s">
        <v>66</v>
      </c>
      <c r="AK2746" s="15" t="s">
        <v>17949</v>
      </c>
      <c r="AL2746" s="15" t="s">
        <v>419</v>
      </c>
      <c r="AM2746" s="15" t="s">
        <v>993</v>
      </c>
      <c r="AN2746" s="15" t="s">
        <v>1302</v>
      </c>
      <c r="AT2746" s="15">
        <v>1</v>
      </c>
      <c r="AU2746" s="15" t="s">
        <v>17948</v>
      </c>
      <c r="AX2746" s="15">
        <v>105002006</v>
      </c>
      <c r="AY2746" s="15" t="s">
        <v>17950</v>
      </c>
      <c r="AZ2746" s="15" t="s">
        <v>75</v>
      </c>
      <c r="BA2746" s="15" t="s">
        <v>75</v>
      </c>
    </row>
    <row r="2747" spans="1:53" s="15" customFormat="1" ht="12.75">
      <c r="A2747" s="15" t="s">
        <v>53</v>
      </c>
      <c r="B2747" s="16" t="s">
        <v>54</v>
      </c>
      <c r="D2747" s="15" t="s">
        <v>1332</v>
      </c>
      <c r="E2747" s="15" t="s">
        <v>109</v>
      </c>
      <c r="F2747" s="15" t="s">
        <v>1332</v>
      </c>
      <c r="G2747" s="15" t="s">
        <v>109</v>
      </c>
      <c r="H2747" s="15" t="s">
        <v>57</v>
      </c>
      <c r="I2747" s="15" t="s">
        <v>13579</v>
      </c>
      <c r="V2747" s="15" t="s">
        <v>17951</v>
      </c>
      <c r="W2747" s="15" t="s">
        <v>17951</v>
      </c>
      <c r="X2747" s="15" t="s">
        <v>17952</v>
      </c>
      <c r="Y2747" s="15" t="s">
        <v>17953</v>
      </c>
      <c r="Z2747" s="15" t="s">
        <v>17953</v>
      </c>
      <c r="AA2747" s="17" t="s">
        <v>17954</v>
      </c>
      <c r="AB2747" s="18"/>
      <c r="AC2747" s="18"/>
      <c r="AD2747" s="15" t="s">
        <v>189</v>
      </c>
      <c r="AE2747" s="15" t="s">
        <v>190</v>
      </c>
      <c r="AF2747" s="15" t="s">
        <v>189</v>
      </c>
      <c r="AG2747" s="15" t="s">
        <v>189</v>
      </c>
      <c r="AH2747" s="19">
        <v>44844.515004247682</v>
      </c>
      <c r="AI2747" s="15" t="s">
        <v>66</v>
      </c>
      <c r="AJ2747" s="15" t="s">
        <v>66</v>
      </c>
      <c r="AK2747" s="15" t="s">
        <v>17955</v>
      </c>
      <c r="AL2747" s="15" t="s">
        <v>240</v>
      </c>
      <c r="AM2747" s="15" t="s">
        <v>277</v>
      </c>
      <c r="AN2747" s="15" t="s">
        <v>277</v>
      </c>
      <c r="AT2747" s="15">
        <v>1</v>
      </c>
      <c r="AU2747" s="15" t="s">
        <v>17956</v>
      </c>
      <c r="AX2747" s="15" t="s">
        <v>17957</v>
      </c>
      <c r="AY2747" s="15" t="s">
        <v>17958</v>
      </c>
      <c r="AZ2747" s="15" t="s">
        <v>75</v>
      </c>
      <c r="BA2747" s="15" t="s">
        <v>75</v>
      </c>
    </row>
    <row r="2748" spans="1:53" s="15" customFormat="1" ht="12.75">
      <c r="A2748" s="15" t="s">
        <v>53</v>
      </c>
      <c r="B2748" s="16" t="s">
        <v>54</v>
      </c>
      <c r="D2748" s="15" t="s">
        <v>1332</v>
      </c>
      <c r="E2748" s="15" t="s">
        <v>109</v>
      </c>
      <c r="F2748" s="15" t="s">
        <v>1332</v>
      </c>
      <c r="G2748" s="15" t="s">
        <v>109</v>
      </c>
      <c r="H2748" s="15" t="s">
        <v>57</v>
      </c>
      <c r="I2748" s="15" t="s">
        <v>13579</v>
      </c>
      <c r="V2748" s="15" t="s">
        <v>17959</v>
      </c>
      <c r="W2748" s="15" t="s">
        <v>17959</v>
      </c>
      <c r="X2748" s="15" t="s">
        <v>17960</v>
      </c>
      <c r="Y2748" s="15" t="s">
        <v>17961</v>
      </c>
      <c r="Z2748" s="15" t="s">
        <v>17961</v>
      </c>
      <c r="AA2748" s="17" t="s">
        <v>17962</v>
      </c>
      <c r="AB2748" s="18"/>
      <c r="AC2748" s="18"/>
      <c r="AD2748" s="15" t="s">
        <v>189</v>
      </c>
      <c r="AE2748" s="15" t="s">
        <v>190</v>
      </c>
      <c r="AF2748" s="15" t="s">
        <v>189</v>
      </c>
      <c r="AG2748" s="15" t="s">
        <v>189</v>
      </c>
      <c r="AH2748" s="19">
        <v>44844.518465891204</v>
      </c>
      <c r="AI2748" s="15" t="s">
        <v>66</v>
      </c>
      <c r="AJ2748" s="15" t="s">
        <v>66</v>
      </c>
      <c r="AK2748" s="15" t="s">
        <v>17963</v>
      </c>
      <c r="AL2748" s="15" t="s">
        <v>318</v>
      </c>
      <c r="AM2748" s="15" t="s">
        <v>318</v>
      </c>
      <c r="AN2748" s="15" t="s">
        <v>701</v>
      </c>
      <c r="AO2748" s="15" t="s">
        <v>701</v>
      </c>
      <c r="AT2748" s="15">
        <v>2</v>
      </c>
      <c r="AU2748" s="15" t="s">
        <v>17964</v>
      </c>
      <c r="AX2748" s="15" t="s">
        <v>8303</v>
      </c>
      <c r="AY2748" s="15" t="s">
        <v>8304</v>
      </c>
      <c r="AZ2748" s="15" t="s">
        <v>75</v>
      </c>
      <c r="BA2748" s="15" t="s">
        <v>75</v>
      </c>
    </row>
    <row r="2749" spans="1:53" s="15" customFormat="1" ht="12.75">
      <c r="A2749" s="15" t="s">
        <v>53</v>
      </c>
      <c r="B2749" s="16" t="s">
        <v>54</v>
      </c>
      <c r="D2749" s="15" t="s">
        <v>1332</v>
      </c>
      <c r="E2749" s="15" t="s">
        <v>109</v>
      </c>
      <c r="F2749" s="15" t="s">
        <v>1332</v>
      </c>
      <c r="G2749" s="15" t="s">
        <v>109</v>
      </c>
      <c r="H2749" s="15" t="s">
        <v>57</v>
      </c>
      <c r="I2749" s="15" t="s">
        <v>13579</v>
      </c>
      <c r="V2749" s="15" t="s">
        <v>17965</v>
      </c>
      <c r="W2749" s="15" t="s">
        <v>17965</v>
      </c>
      <c r="X2749" s="15" t="s">
        <v>17966</v>
      </c>
      <c r="Y2749" s="15" t="s">
        <v>17967</v>
      </c>
      <c r="Z2749" s="15" t="s">
        <v>17967</v>
      </c>
      <c r="AA2749" s="17" t="s">
        <v>17968</v>
      </c>
      <c r="AB2749" s="18"/>
      <c r="AC2749" s="18"/>
      <c r="AD2749" s="15" t="s">
        <v>114</v>
      </c>
      <c r="AE2749" s="15" t="s">
        <v>115</v>
      </c>
      <c r="AF2749" s="15" t="s">
        <v>116</v>
      </c>
      <c r="AG2749" s="15" t="s">
        <v>116</v>
      </c>
      <c r="AH2749" s="19">
        <v>45188.339836388892</v>
      </c>
      <c r="AI2749" s="15" t="s">
        <v>66</v>
      </c>
      <c r="AJ2749" s="15" t="s">
        <v>66</v>
      </c>
      <c r="AK2749" s="15" t="s">
        <v>17969</v>
      </c>
      <c r="AL2749" s="15" t="s">
        <v>240</v>
      </c>
      <c r="AM2749" s="15" t="s">
        <v>1229</v>
      </c>
      <c r="AN2749" s="15" t="s">
        <v>1229</v>
      </c>
      <c r="AT2749" s="15">
        <v>1</v>
      </c>
      <c r="AU2749" s="15" t="s">
        <v>17970</v>
      </c>
      <c r="AV2749" s="15" t="s">
        <v>17971</v>
      </c>
      <c r="AX2749" s="15" t="s">
        <v>6607</v>
      </c>
      <c r="AY2749" s="15" t="s">
        <v>6608</v>
      </c>
      <c r="AZ2749" s="15" t="s">
        <v>75</v>
      </c>
      <c r="BA2749" s="15" t="s">
        <v>75</v>
      </c>
    </row>
    <row r="2750" spans="1:53" s="15" customFormat="1" ht="12.75">
      <c r="A2750" s="15" t="s">
        <v>53</v>
      </c>
      <c r="B2750" s="16" t="s">
        <v>54</v>
      </c>
      <c r="D2750" s="15" t="s">
        <v>1332</v>
      </c>
      <c r="E2750" s="15" t="s">
        <v>109</v>
      </c>
      <c r="F2750" s="15" t="s">
        <v>1332</v>
      </c>
      <c r="G2750" s="15" t="s">
        <v>109</v>
      </c>
      <c r="H2750" s="15" t="s">
        <v>57</v>
      </c>
      <c r="I2750" s="15" t="s">
        <v>13579</v>
      </c>
      <c r="V2750" s="15" t="s">
        <v>17972</v>
      </c>
      <c r="W2750" s="15" t="s">
        <v>17972</v>
      </c>
      <c r="X2750" s="15" t="s">
        <v>17973</v>
      </c>
      <c r="Y2750" s="15" t="s">
        <v>17974</v>
      </c>
      <c r="Z2750" s="15" t="s">
        <v>17974</v>
      </c>
      <c r="AA2750" s="17" t="s">
        <v>17975</v>
      </c>
      <c r="AB2750" s="18"/>
      <c r="AC2750" s="18"/>
      <c r="AD2750" s="15" t="s">
        <v>114</v>
      </c>
      <c r="AE2750" s="15" t="s">
        <v>115</v>
      </c>
      <c r="AF2750" s="15" t="s">
        <v>116</v>
      </c>
      <c r="AG2750" s="15" t="s">
        <v>116</v>
      </c>
      <c r="AH2750" s="19">
        <v>45188.339840474539</v>
      </c>
      <c r="AI2750" s="15" t="s">
        <v>66</v>
      </c>
      <c r="AJ2750" s="15" t="s">
        <v>66</v>
      </c>
      <c r="AK2750" s="15" t="s">
        <v>17969</v>
      </c>
      <c r="AL2750" s="15" t="s">
        <v>240</v>
      </c>
      <c r="AM2750" s="15" t="s">
        <v>1229</v>
      </c>
      <c r="AN2750" s="15" t="s">
        <v>1229</v>
      </c>
      <c r="AT2750" s="15">
        <v>1</v>
      </c>
      <c r="AU2750" s="15" t="s">
        <v>17970</v>
      </c>
      <c r="AV2750" s="15" t="s">
        <v>17976</v>
      </c>
      <c r="AX2750" s="15" t="s">
        <v>6607</v>
      </c>
      <c r="AY2750" s="15" t="s">
        <v>6608</v>
      </c>
      <c r="AZ2750" s="15" t="s">
        <v>75</v>
      </c>
      <c r="BA2750" s="15" t="s">
        <v>75</v>
      </c>
    </row>
    <row r="2751" spans="1:53" s="15" customFormat="1" ht="12.75">
      <c r="A2751" s="15" t="s">
        <v>53</v>
      </c>
      <c r="B2751" s="16" t="s">
        <v>54</v>
      </c>
      <c r="D2751" s="15" t="s">
        <v>1332</v>
      </c>
      <c r="E2751" s="15" t="s">
        <v>109</v>
      </c>
      <c r="F2751" s="15" t="s">
        <v>1332</v>
      </c>
      <c r="G2751" s="15" t="s">
        <v>109</v>
      </c>
      <c r="H2751" s="15" t="s">
        <v>57</v>
      </c>
      <c r="I2751" s="15" t="s">
        <v>13579</v>
      </c>
      <c r="V2751" s="15" t="s">
        <v>17977</v>
      </c>
      <c r="W2751" s="15" t="s">
        <v>17977</v>
      </c>
      <c r="X2751" s="15" t="s">
        <v>17978</v>
      </c>
      <c r="Y2751" s="15" t="s">
        <v>17979</v>
      </c>
      <c r="Z2751" s="15" t="s">
        <v>17979</v>
      </c>
      <c r="AA2751" s="17" t="s">
        <v>17980</v>
      </c>
      <c r="AB2751" s="18"/>
      <c r="AC2751" s="18"/>
      <c r="AD2751" s="15" t="s">
        <v>114</v>
      </c>
      <c r="AE2751" s="15" t="s">
        <v>115</v>
      </c>
      <c r="AF2751" s="15" t="s">
        <v>116</v>
      </c>
      <c r="AG2751" s="15" t="s">
        <v>116</v>
      </c>
      <c r="AH2751" s="19">
        <v>45062.63757712963</v>
      </c>
      <c r="AI2751" s="15" t="s">
        <v>66</v>
      </c>
      <c r="AJ2751" s="15" t="s">
        <v>66</v>
      </c>
      <c r="AK2751" s="15" t="s">
        <v>9114</v>
      </c>
      <c r="AL2751" s="15" t="s">
        <v>250</v>
      </c>
      <c r="AM2751" s="15" t="s">
        <v>251</v>
      </c>
      <c r="AN2751" s="15" t="s">
        <v>252</v>
      </c>
      <c r="AT2751" s="15">
        <v>1</v>
      </c>
      <c r="AU2751" s="15" t="s">
        <v>9112</v>
      </c>
      <c r="AV2751" s="15" t="s">
        <v>17981</v>
      </c>
      <c r="AX2751" s="15" t="s">
        <v>17982</v>
      </c>
      <c r="AY2751" s="15" t="s">
        <v>9115</v>
      </c>
      <c r="AZ2751" s="15" t="s">
        <v>75</v>
      </c>
      <c r="BA2751" s="15" t="s">
        <v>75</v>
      </c>
    </row>
    <row r="2752" spans="1:53" s="15" customFormat="1" ht="12.75">
      <c r="A2752" s="15" t="s">
        <v>53</v>
      </c>
      <c r="B2752" s="16" t="s">
        <v>54</v>
      </c>
      <c r="D2752" s="15" t="s">
        <v>1332</v>
      </c>
      <c r="E2752" s="15" t="s">
        <v>109</v>
      </c>
      <c r="F2752" s="15" t="s">
        <v>1332</v>
      </c>
      <c r="G2752" s="15" t="s">
        <v>109</v>
      </c>
      <c r="H2752" s="15" t="s">
        <v>57</v>
      </c>
      <c r="I2752" s="15" t="s">
        <v>13579</v>
      </c>
      <c r="V2752" s="15" t="s">
        <v>17983</v>
      </c>
      <c r="W2752" s="15" t="s">
        <v>17983</v>
      </c>
      <c r="X2752" s="15" t="s">
        <v>17984</v>
      </c>
      <c r="Y2752" s="15" t="s">
        <v>17985</v>
      </c>
      <c r="Z2752" s="15" t="s">
        <v>17985</v>
      </c>
      <c r="AA2752" s="17" t="s">
        <v>17986</v>
      </c>
      <c r="AB2752" s="18"/>
      <c r="AC2752" s="18"/>
      <c r="AD2752" s="15" t="s">
        <v>114</v>
      </c>
      <c r="AE2752" s="15" t="s">
        <v>115</v>
      </c>
      <c r="AF2752" s="15" t="s">
        <v>116</v>
      </c>
      <c r="AG2752" s="15" t="s">
        <v>116</v>
      </c>
      <c r="AH2752" s="19">
        <v>45062.638154259257</v>
      </c>
      <c r="AI2752" s="15" t="s">
        <v>66</v>
      </c>
      <c r="AJ2752" s="15" t="s">
        <v>66</v>
      </c>
      <c r="AK2752" s="15" t="s">
        <v>9114</v>
      </c>
      <c r="AL2752" s="15" t="s">
        <v>250</v>
      </c>
      <c r="AM2752" s="15" t="s">
        <v>251</v>
      </c>
      <c r="AN2752" s="15" t="s">
        <v>252</v>
      </c>
      <c r="AT2752" s="15">
        <v>1</v>
      </c>
      <c r="AU2752" s="15" t="s">
        <v>9112</v>
      </c>
      <c r="AV2752" s="15" t="s">
        <v>17987</v>
      </c>
      <c r="AX2752" s="15" t="s">
        <v>17982</v>
      </c>
      <c r="AY2752" s="15" t="s">
        <v>9115</v>
      </c>
      <c r="AZ2752" s="15" t="s">
        <v>75</v>
      </c>
      <c r="BA2752" s="15" t="s">
        <v>75</v>
      </c>
    </row>
    <row r="2753" spans="1:53" s="15" customFormat="1" ht="12.75">
      <c r="A2753" s="15" t="s">
        <v>53</v>
      </c>
      <c r="B2753" s="16" t="s">
        <v>54</v>
      </c>
      <c r="D2753" s="15" t="s">
        <v>1332</v>
      </c>
      <c r="E2753" s="15" t="s">
        <v>109</v>
      </c>
      <c r="F2753" s="15" t="s">
        <v>1332</v>
      </c>
      <c r="G2753" s="15" t="s">
        <v>109</v>
      </c>
      <c r="H2753" s="15" t="s">
        <v>57</v>
      </c>
      <c r="I2753" s="15" t="s">
        <v>13579</v>
      </c>
      <c r="V2753" s="15" t="s">
        <v>17988</v>
      </c>
      <c r="W2753" s="15" t="s">
        <v>17988</v>
      </c>
      <c r="X2753" s="15" t="s">
        <v>17989</v>
      </c>
      <c r="Y2753" s="15" t="s">
        <v>17990</v>
      </c>
      <c r="Z2753" s="15" t="s">
        <v>17990</v>
      </c>
      <c r="AA2753" s="17" t="s">
        <v>17991</v>
      </c>
      <c r="AB2753" s="18"/>
      <c r="AC2753" s="18"/>
      <c r="AD2753" s="15" t="s">
        <v>189</v>
      </c>
      <c r="AE2753" s="15" t="s">
        <v>190</v>
      </c>
      <c r="AF2753" s="15" t="s">
        <v>189</v>
      </c>
      <c r="AG2753" s="15" t="s">
        <v>189</v>
      </c>
      <c r="AH2753" s="19">
        <v>44844.515346168984</v>
      </c>
      <c r="AI2753" s="15" t="s">
        <v>66</v>
      </c>
      <c r="AJ2753" s="15" t="s">
        <v>66</v>
      </c>
      <c r="AK2753" s="15" t="s">
        <v>17992</v>
      </c>
      <c r="AL2753" s="15" t="s">
        <v>240</v>
      </c>
      <c r="AM2753" s="15" t="s">
        <v>241</v>
      </c>
      <c r="AN2753" s="15" t="s">
        <v>241</v>
      </c>
      <c r="AT2753" s="15">
        <v>1</v>
      </c>
      <c r="AU2753" s="15" t="s">
        <v>17993</v>
      </c>
      <c r="AX2753" s="15">
        <v>51302004</v>
      </c>
      <c r="AY2753" s="15" t="s">
        <v>17994</v>
      </c>
      <c r="AZ2753" s="15" t="s">
        <v>75</v>
      </c>
      <c r="BA2753" s="15" t="s">
        <v>75</v>
      </c>
    </row>
    <row r="2754" spans="1:53" s="15" customFormat="1" ht="12.75">
      <c r="A2754" s="15" t="s">
        <v>53</v>
      </c>
      <c r="B2754" s="16" t="s">
        <v>54</v>
      </c>
      <c r="D2754" s="15" t="s">
        <v>1332</v>
      </c>
      <c r="E2754" s="15" t="s">
        <v>109</v>
      </c>
      <c r="F2754" s="15" t="s">
        <v>1332</v>
      </c>
      <c r="G2754" s="15" t="s">
        <v>109</v>
      </c>
      <c r="H2754" s="15" t="s">
        <v>57</v>
      </c>
      <c r="I2754" s="15" t="s">
        <v>13579</v>
      </c>
      <c r="V2754" s="15" t="s">
        <v>17995</v>
      </c>
      <c r="W2754" s="15" t="s">
        <v>17995</v>
      </c>
      <c r="X2754" s="15" t="s">
        <v>17996</v>
      </c>
      <c r="Y2754" s="15" t="s">
        <v>17997</v>
      </c>
      <c r="Z2754" s="15" t="s">
        <v>17997</v>
      </c>
      <c r="AA2754" s="17" t="s">
        <v>17998</v>
      </c>
      <c r="AB2754" s="18"/>
      <c r="AC2754" s="18"/>
      <c r="AD2754" s="15" t="s">
        <v>189</v>
      </c>
      <c r="AE2754" s="15" t="s">
        <v>190</v>
      </c>
      <c r="AF2754" s="15" t="s">
        <v>189</v>
      </c>
      <c r="AG2754" s="15" t="s">
        <v>189</v>
      </c>
      <c r="AH2754" s="19">
        <v>45042.620027777775</v>
      </c>
      <c r="AI2754" s="15" t="s">
        <v>66</v>
      </c>
      <c r="AJ2754" s="15" t="s">
        <v>66</v>
      </c>
      <c r="AK2754" s="15" t="s">
        <v>17999</v>
      </c>
      <c r="AL2754" s="15" t="s">
        <v>250</v>
      </c>
      <c r="AM2754" s="15" t="s">
        <v>251</v>
      </c>
      <c r="AN2754" s="15" t="s">
        <v>9784</v>
      </c>
      <c r="AO2754" s="15" t="s">
        <v>3838</v>
      </c>
      <c r="AQ2754" s="15" t="s">
        <v>250</v>
      </c>
      <c r="AR2754" s="15" t="s">
        <v>251</v>
      </c>
      <c r="AS2754" s="15" t="s">
        <v>9784</v>
      </c>
      <c r="AT2754" s="15">
        <v>1</v>
      </c>
      <c r="AU2754" s="15" t="s">
        <v>18000</v>
      </c>
      <c r="AX2754" s="15" t="s">
        <v>18001</v>
      </c>
      <c r="AY2754" s="15" t="s">
        <v>18002</v>
      </c>
      <c r="AZ2754" s="15" t="s">
        <v>75</v>
      </c>
      <c r="BA2754" s="15" t="s">
        <v>75</v>
      </c>
    </row>
    <row r="2755" spans="1:53" s="15" customFormat="1" ht="12.75">
      <c r="A2755" s="15" t="s">
        <v>53</v>
      </c>
      <c r="B2755" s="16" t="s">
        <v>54</v>
      </c>
      <c r="D2755" s="15" t="s">
        <v>1332</v>
      </c>
      <c r="E2755" s="15" t="s">
        <v>109</v>
      </c>
      <c r="F2755" s="15" t="s">
        <v>1332</v>
      </c>
      <c r="G2755" s="15" t="s">
        <v>109</v>
      </c>
      <c r="H2755" s="15" t="s">
        <v>57</v>
      </c>
      <c r="I2755" s="15" t="s">
        <v>13579</v>
      </c>
      <c r="V2755" s="15" t="s">
        <v>18003</v>
      </c>
      <c r="W2755" s="15" t="s">
        <v>18003</v>
      </c>
      <c r="X2755" s="15" t="s">
        <v>18004</v>
      </c>
      <c r="Y2755" s="15" t="s">
        <v>18005</v>
      </c>
      <c r="Z2755" s="15" t="s">
        <v>18005</v>
      </c>
      <c r="AA2755" s="17" t="s">
        <v>18006</v>
      </c>
      <c r="AB2755" s="18"/>
      <c r="AC2755" s="18"/>
      <c r="AD2755" s="15" t="s">
        <v>189</v>
      </c>
      <c r="AE2755" s="15" t="s">
        <v>190</v>
      </c>
      <c r="AF2755" s="15" t="s">
        <v>189</v>
      </c>
      <c r="AG2755" s="15" t="s">
        <v>189</v>
      </c>
      <c r="AH2755" s="19">
        <v>44844.516947094904</v>
      </c>
      <c r="AI2755" s="15" t="s">
        <v>66</v>
      </c>
      <c r="AJ2755" s="15" t="s">
        <v>66</v>
      </c>
      <c r="AK2755" s="15" t="s">
        <v>17812</v>
      </c>
      <c r="AL2755" s="15" t="s">
        <v>250</v>
      </c>
      <c r="AM2755" s="15" t="s">
        <v>251</v>
      </c>
      <c r="AN2755" s="15" t="s">
        <v>252</v>
      </c>
      <c r="AT2755" s="15" t="s">
        <v>300</v>
      </c>
      <c r="AU2755" s="15" t="s">
        <v>18007</v>
      </c>
      <c r="AX2755" s="15" t="s">
        <v>17814</v>
      </c>
      <c r="AY2755" s="15" t="s">
        <v>17815</v>
      </c>
      <c r="AZ2755" s="15" t="s">
        <v>75</v>
      </c>
      <c r="BA2755" s="15" t="s">
        <v>75</v>
      </c>
    </row>
    <row r="2756" spans="1:53" s="15" customFormat="1" ht="12.75">
      <c r="A2756" s="15" t="s">
        <v>53</v>
      </c>
      <c r="B2756" s="16" t="s">
        <v>54</v>
      </c>
      <c r="D2756" s="15" t="s">
        <v>1332</v>
      </c>
      <c r="E2756" s="15" t="s">
        <v>109</v>
      </c>
      <c r="F2756" s="15" t="s">
        <v>1332</v>
      </c>
      <c r="G2756" s="15" t="s">
        <v>109</v>
      </c>
      <c r="H2756" s="15" t="s">
        <v>57</v>
      </c>
      <c r="I2756" s="15" t="s">
        <v>13579</v>
      </c>
      <c r="V2756" s="15" t="s">
        <v>18008</v>
      </c>
      <c r="W2756" s="15" t="s">
        <v>18008</v>
      </c>
      <c r="X2756" s="15" t="s">
        <v>18009</v>
      </c>
      <c r="Y2756" s="15" t="s">
        <v>18010</v>
      </c>
      <c r="Z2756" s="15" t="s">
        <v>18010</v>
      </c>
      <c r="AA2756" s="17" t="s">
        <v>18011</v>
      </c>
      <c r="AB2756" s="18"/>
      <c r="AC2756" s="18"/>
      <c r="AD2756" s="15" t="s">
        <v>189</v>
      </c>
      <c r="AE2756" s="15" t="s">
        <v>190</v>
      </c>
      <c r="AF2756" s="15" t="s">
        <v>189</v>
      </c>
      <c r="AG2756" s="15" t="s">
        <v>189</v>
      </c>
      <c r="AH2756" s="19">
        <v>44844.516949756944</v>
      </c>
      <c r="AI2756" s="15" t="s">
        <v>66</v>
      </c>
      <c r="AJ2756" s="15" t="s">
        <v>66</v>
      </c>
      <c r="AK2756" s="15" t="s">
        <v>18012</v>
      </c>
      <c r="AL2756" s="15" t="s">
        <v>250</v>
      </c>
      <c r="AM2756" s="15" t="s">
        <v>251</v>
      </c>
      <c r="AN2756" s="15" t="s">
        <v>9784</v>
      </c>
      <c r="AO2756" s="15" t="s">
        <v>3838</v>
      </c>
      <c r="AQ2756" s="15" t="s">
        <v>250</v>
      </c>
      <c r="AR2756" s="15" t="s">
        <v>251</v>
      </c>
      <c r="AS2756" s="15" t="s">
        <v>3828</v>
      </c>
      <c r="AT2756" s="15">
        <v>1</v>
      </c>
      <c r="AU2756" s="15" t="s">
        <v>18013</v>
      </c>
      <c r="AX2756" s="15" t="s">
        <v>18014</v>
      </c>
      <c r="AY2756" s="15" t="s">
        <v>18015</v>
      </c>
      <c r="AZ2756" s="15" t="s">
        <v>75</v>
      </c>
      <c r="BA2756" s="15" t="s">
        <v>75</v>
      </c>
    </row>
    <row r="2757" spans="1:53" s="15" customFormat="1" ht="12.75">
      <c r="A2757" s="15" t="s">
        <v>53</v>
      </c>
      <c r="B2757" s="16" t="s">
        <v>54</v>
      </c>
      <c r="D2757" s="15" t="s">
        <v>1332</v>
      </c>
      <c r="E2757" s="15" t="s">
        <v>147</v>
      </c>
      <c r="F2757" s="15" t="s">
        <v>1332</v>
      </c>
      <c r="G2757" s="15" t="s">
        <v>147</v>
      </c>
      <c r="H2757" s="15" t="s">
        <v>57</v>
      </c>
      <c r="I2757" s="15" t="s">
        <v>13579</v>
      </c>
      <c r="V2757" s="15" t="s">
        <v>18016</v>
      </c>
      <c r="W2757" s="15" t="s">
        <v>18016</v>
      </c>
      <c r="X2757" s="15" t="s">
        <v>18017</v>
      </c>
      <c r="Y2757" s="15" t="s">
        <v>18018</v>
      </c>
      <c r="Z2757" s="15" t="s">
        <v>18018</v>
      </c>
      <c r="AA2757" s="17" t="s">
        <v>18019</v>
      </c>
      <c r="AB2757" s="18"/>
      <c r="AC2757" s="18"/>
      <c r="AD2757" s="15" t="s">
        <v>189</v>
      </c>
      <c r="AE2757" s="15" t="s">
        <v>190</v>
      </c>
      <c r="AF2757" s="15" t="s">
        <v>189</v>
      </c>
      <c r="AG2757" s="15" t="s">
        <v>189</v>
      </c>
      <c r="AH2757" s="19">
        <v>45148.523273067127</v>
      </c>
      <c r="AI2757" s="15" t="s">
        <v>66</v>
      </c>
      <c r="AJ2757" s="15" t="s">
        <v>66</v>
      </c>
      <c r="AK2757" s="15" t="s">
        <v>18020</v>
      </c>
      <c r="AT2757" s="15">
        <v>1</v>
      </c>
      <c r="AU2757" s="15" t="s">
        <v>18018</v>
      </c>
      <c r="AZ2757" s="15" t="s">
        <v>75</v>
      </c>
      <c r="BA2757" s="15" t="s">
        <v>75</v>
      </c>
    </row>
    <row r="2758" spans="1:53" s="15" customFormat="1" ht="12.75">
      <c r="A2758" s="15" t="s">
        <v>53</v>
      </c>
      <c r="B2758" s="16" t="s">
        <v>54</v>
      </c>
      <c r="D2758" s="15" t="s">
        <v>1332</v>
      </c>
      <c r="E2758" s="15" t="s">
        <v>109</v>
      </c>
      <c r="F2758" s="15" t="s">
        <v>1332</v>
      </c>
      <c r="G2758" s="15" t="s">
        <v>109</v>
      </c>
      <c r="H2758" s="15" t="s">
        <v>57</v>
      </c>
      <c r="I2758" s="15" t="s">
        <v>13579</v>
      </c>
      <c r="V2758" s="15" t="s">
        <v>18021</v>
      </c>
      <c r="W2758" s="15" t="s">
        <v>18021</v>
      </c>
      <c r="X2758" s="15" t="s">
        <v>18022</v>
      </c>
      <c r="Y2758" s="15" t="s">
        <v>18023</v>
      </c>
      <c r="Z2758" s="15" t="s">
        <v>18023</v>
      </c>
      <c r="AA2758" s="17" t="s">
        <v>18024</v>
      </c>
      <c r="AB2758" s="18"/>
      <c r="AC2758" s="18"/>
      <c r="AD2758" s="15" t="s">
        <v>189</v>
      </c>
      <c r="AE2758" s="15" t="s">
        <v>190</v>
      </c>
      <c r="AF2758" s="15" t="s">
        <v>189</v>
      </c>
      <c r="AG2758" s="15" t="s">
        <v>189</v>
      </c>
      <c r="AH2758" s="19">
        <v>44844.51712895833</v>
      </c>
      <c r="AI2758" s="15" t="s">
        <v>66</v>
      </c>
      <c r="AJ2758" s="15" t="s">
        <v>66</v>
      </c>
      <c r="AK2758" s="15" t="s">
        <v>18025</v>
      </c>
      <c r="AL2758" s="15" t="s">
        <v>919</v>
      </c>
      <c r="AM2758" s="15" t="s">
        <v>1352</v>
      </c>
      <c r="AN2758" s="15" t="s">
        <v>1352</v>
      </c>
      <c r="AT2758" s="15">
        <v>1</v>
      </c>
      <c r="AU2758" s="15" t="s">
        <v>18026</v>
      </c>
      <c r="AX2758" s="15" t="s">
        <v>18027</v>
      </c>
      <c r="AY2758" s="15" t="s">
        <v>18028</v>
      </c>
      <c r="AZ2758" s="15" t="s">
        <v>75</v>
      </c>
      <c r="BA2758" s="15" t="s">
        <v>75</v>
      </c>
    </row>
    <row r="2759" spans="1:53" s="15" customFormat="1" ht="12.75">
      <c r="A2759" s="15" t="s">
        <v>53</v>
      </c>
      <c r="B2759" s="16" t="s">
        <v>54</v>
      </c>
      <c r="D2759" s="15" t="s">
        <v>1332</v>
      </c>
      <c r="E2759" s="15" t="s">
        <v>109</v>
      </c>
      <c r="F2759" s="15" t="s">
        <v>1332</v>
      </c>
      <c r="G2759" s="15" t="s">
        <v>109</v>
      </c>
      <c r="H2759" s="15" t="s">
        <v>57</v>
      </c>
      <c r="I2759" s="15" t="s">
        <v>13579</v>
      </c>
      <c r="V2759" s="15" t="s">
        <v>18029</v>
      </c>
      <c r="W2759" s="15" t="s">
        <v>18029</v>
      </c>
      <c r="X2759" s="15" t="s">
        <v>18030</v>
      </c>
      <c r="Y2759" s="15" t="s">
        <v>18031</v>
      </c>
      <c r="Z2759" s="15" t="s">
        <v>18031</v>
      </c>
      <c r="AA2759" s="17" t="s">
        <v>18032</v>
      </c>
      <c r="AB2759" s="18"/>
      <c r="AC2759" s="18"/>
      <c r="AD2759" s="15" t="s">
        <v>189</v>
      </c>
      <c r="AE2759" s="15" t="s">
        <v>190</v>
      </c>
      <c r="AF2759" s="15" t="s">
        <v>189</v>
      </c>
      <c r="AG2759" s="15" t="s">
        <v>189</v>
      </c>
      <c r="AH2759" s="19">
        <v>45289.711436608799</v>
      </c>
      <c r="AI2759" s="15" t="s">
        <v>66</v>
      </c>
      <c r="AJ2759" s="15" t="s">
        <v>66</v>
      </c>
      <c r="AK2759" s="15" t="s">
        <v>18033</v>
      </c>
      <c r="AL2759" s="15" t="s">
        <v>919</v>
      </c>
      <c r="AM2759" s="15" t="s">
        <v>1352</v>
      </c>
      <c r="AN2759" s="15" t="s">
        <v>1353</v>
      </c>
      <c r="AO2759" s="15" t="s">
        <v>1353</v>
      </c>
      <c r="AT2759" s="15">
        <v>1</v>
      </c>
      <c r="AU2759" s="15" t="s">
        <v>16313</v>
      </c>
      <c r="AV2759" s="15" t="s">
        <v>8663</v>
      </c>
      <c r="AX2759" s="15" t="s">
        <v>18034</v>
      </c>
      <c r="AY2759" s="15" t="s">
        <v>18035</v>
      </c>
      <c r="AZ2759" s="15" t="s">
        <v>75</v>
      </c>
      <c r="BA2759" s="15" t="s">
        <v>75</v>
      </c>
    </row>
    <row r="2760" spans="1:53" s="15" customFormat="1" ht="12.75">
      <c r="A2760" s="15" t="s">
        <v>53</v>
      </c>
      <c r="B2760" s="16" t="s">
        <v>54</v>
      </c>
      <c r="D2760" s="15" t="s">
        <v>1332</v>
      </c>
      <c r="E2760" s="15" t="s">
        <v>109</v>
      </c>
      <c r="F2760" s="15" t="s">
        <v>1332</v>
      </c>
      <c r="G2760" s="15" t="s">
        <v>109</v>
      </c>
      <c r="H2760" s="15" t="s">
        <v>57</v>
      </c>
      <c r="I2760" s="15" t="s">
        <v>13579</v>
      </c>
      <c r="V2760" s="15" t="s">
        <v>18036</v>
      </c>
      <c r="W2760" s="15" t="s">
        <v>18036</v>
      </c>
      <c r="X2760" s="15" t="s">
        <v>18037</v>
      </c>
      <c r="Y2760" s="15" t="s">
        <v>18038</v>
      </c>
      <c r="Z2760" s="15" t="s">
        <v>18038</v>
      </c>
      <c r="AA2760" s="17" t="s">
        <v>18039</v>
      </c>
      <c r="AB2760" s="18"/>
      <c r="AC2760" s="18"/>
      <c r="AD2760" s="15" t="s">
        <v>189</v>
      </c>
      <c r="AE2760" s="15" t="s">
        <v>190</v>
      </c>
      <c r="AF2760" s="15" t="s">
        <v>189</v>
      </c>
      <c r="AG2760" s="15" t="s">
        <v>189</v>
      </c>
      <c r="AH2760" s="19">
        <v>45231.414952129628</v>
      </c>
      <c r="AI2760" s="15" t="s">
        <v>66</v>
      </c>
      <c r="AJ2760" s="15" t="s">
        <v>66</v>
      </c>
      <c r="AK2760" s="15" t="s">
        <v>18040</v>
      </c>
      <c r="AL2760" s="15" t="s">
        <v>919</v>
      </c>
      <c r="AM2760" s="15" t="s">
        <v>1352</v>
      </c>
      <c r="AN2760" s="15" t="s">
        <v>1353</v>
      </c>
      <c r="AO2760" s="15" t="s">
        <v>1353</v>
      </c>
      <c r="AT2760" s="15">
        <v>0</v>
      </c>
      <c r="AU2760" s="15" t="s">
        <v>18038</v>
      </c>
      <c r="AX2760" s="15">
        <v>709504001</v>
      </c>
      <c r="AY2760" s="15" t="s">
        <v>18041</v>
      </c>
      <c r="AZ2760" s="15" t="s">
        <v>75</v>
      </c>
      <c r="BA2760" s="15" t="s">
        <v>75</v>
      </c>
    </row>
    <row r="2761" spans="1:53" s="15" customFormat="1" ht="12.75">
      <c r="A2761" s="15" t="s">
        <v>53</v>
      </c>
      <c r="B2761" s="16" t="s">
        <v>54</v>
      </c>
      <c r="D2761" s="15" t="s">
        <v>1332</v>
      </c>
      <c r="E2761" s="15" t="s">
        <v>109</v>
      </c>
      <c r="F2761" s="15" t="s">
        <v>1332</v>
      </c>
      <c r="G2761" s="15" t="s">
        <v>109</v>
      </c>
      <c r="H2761" s="15" t="s">
        <v>57</v>
      </c>
      <c r="I2761" s="15" t="s">
        <v>13579</v>
      </c>
      <c r="V2761" s="15" t="s">
        <v>18042</v>
      </c>
      <c r="W2761" s="15" t="s">
        <v>18042</v>
      </c>
      <c r="X2761" s="15" t="s">
        <v>18043</v>
      </c>
      <c r="Y2761" s="15" t="s">
        <v>18044</v>
      </c>
      <c r="Z2761" s="15" t="s">
        <v>18044</v>
      </c>
      <c r="AA2761" s="17" t="s">
        <v>18045</v>
      </c>
      <c r="AB2761" s="18"/>
      <c r="AC2761" s="18"/>
      <c r="AD2761" s="15" t="s">
        <v>189</v>
      </c>
      <c r="AE2761" s="15" t="s">
        <v>190</v>
      </c>
      <c r="AF2761" s="15" t="s">
        <v>189</v>
      </c>
      <c r="AG2761" s="15" t="s">
        <v>189</v>
      </c>
      <c r="AH2761" s="19">
        <v>44844.515226006944</v>
      </c>
      <c r="AI2761" s="15" t="s">
        <v>66</v>
      </c>
      <c r="AJ2761" s="15" t="s">
        <v>66</v>
      </c>
      <c r="AK2761" s="15" t="s">
        <v>13798</v>
      </c>
      <c r="AL2761" s="15" t="s">
        <v>240</v>
      </c>
      <c r="AM2761" s="15" t="s">
        <v>241</v>
      </c>
      <c r="AN2761" s="15" t="s">
        <v>241</v>
      </c>
      <c r="AT2761" s="15" t="s">
        <v>300</v>
      </c>
      <c r="AU2761" s="15" t="s">
        <v>13799</v>
      </c>
      <c r="AX2761" s="15">
        <v>386556002</v>
      </c>
      <c r="AY2761" s="15" t="s">
        <v>13801</v>
      </c>
      <c r="AZ2761" s="15" t="s">
        <v>75</v>
      </c>
      <c r="BA2761" s="15" t="s">
        <v>75</v>
      </c>
    </row>
    <row r="2762" spans="1:53" s="15" customFormat="1" ht="12.75">
      <c r="A2762" s="15" t="s">
        <v>53</v>
      </c>
      <c r="B2762" s="16" t="s">
        <v>54</v>
      </c>
      <c r="D2762" s="15" t="s">
        <v>1332</v>
      </c>
      <c r="E2762" s="15" t="s">
        <v>109</v>
      </c>
      <c r="F2762" s="15" t="s">
        <v>1332</v>
      </c>
      <c r="G2762" s="15" t="s">
        <v>109</v>
      </c>
      <c r="H2762" s="15" t="s">
        <v>57</v>
      </c>
      <c r="I2762" s="15" t="s">
        <v>13579</v>
      </c>
      <c r="V2762" s="15" t="s">
        <v>18046</v>
      </c>
      <c r="W2762" s="15" t="s">
        <v>18046</v>
      </c>
      <c r="X2762" s="15" t="s">
        <v>18047</v>
      </c>
      <c r="Y2762" s="15" t="s">
        <v>18048</v>
      </c>
      <c r="Z2762" s="15" t="s">
        <v>18048</v>
      </c>
      <c r="AA2762" s="17" t="s">
        <v>18049</v>
      </c>
      <c r="AB2762" s="18"/>
      <c r="AC2762" s="18"/>
      <c r="AD2762" s="15" t="s">
        <v>189</v>
      </c>
      <c r="AE2762" s="15" t="s">
        <v>190</v>
      </c>
      <c r="AF2762" s="15" t="s">
        <v>189</v>
      </c>
      <c r="AG2762" s="15" t="s">
        <v>189</v>
      </c>
      <c r="AH2762" s="19">
        <v>44844.51522011574</v>
      </c>
      <c r="AI2762" s="15" t="s">
        <v>66</v>
      </c>
      <c r="AJ2762" s="15" t="s">
        <v>66</v>
      </c>
      <c r="AK2762" s="15" t="s">
        <v>18050</v>
      </c>
      <c r="AL2762" s="15" t="s">
        <v>240</v>
      </c>
      <c r="AM2762" s="15" t="s">
        <v>241</v>
      </c>
      <c r="AN2762" s="15" t="s">
        <v>241</v>
      </c>
      <c r="AT2762" s="15" t="s">
        <v>300</v>
      </c>
      <c r="AU2762" s="15" t="s">
        <v>18051</v>
      </c>
      <c r="AX2762" s="15">
        <v>397760009</v>
      </c>
      <c r="AY2762" s="15" t="s">
        <v>18052</v>
      </c>
      <c r="AZ2762" s="15" t="s">
        <v>75</v>
      </c>
      <c r="BA2762" s="15" t="s">
        <v>75</v>
      </c>
    </row>
    <row r="2763" spans="1:53" s="15" customFormat="1" ht="12.75">
      <c r="A2763" s="15" t="s">
        <v>53</v>
      </c>
      <c r="B2763" s="16" t="s">
        <v>54</v>
      </c>
      <c r="D2763" s="15" t="s">
        <v>2132</v>
      </c>
      <c r="E2763" s="15" t="s">
        <v>56</v>
      </c>
      <c r="F2763" s="15" t="s">
        <v>2132</v>
      </c>
      <c r="H2763" s="15" t="s">
        <v>57</v>
      </c>
      <c r="I2763" s="15" t="s">
        <v>13579</v>
      </c>
      <c r="V2763" s="15" t="s">
        <v>18053</v>
      </c>
      <c r="W2763" s="15" t="s">
        <v>18053</v>
      </c>
      <c r="X2763" s="15" t="s">
        <v>18054</v>
      </c>
      <c r="Y2763" s="15" t="s">
        <v>18055</v>
      </c>
      <c r="Z2763" s="15" t="s">
        <v>18055</v>
      </c>
      <c r="AA2763" s="17" t="s">
        <v>18056</v>
      </c>
      <c r="AB2763" s="18"/>
      <c r="AC2763" s="18"/>
      <c r="AD2763" s="15" t="s">
        <v>63</v>
      </c>
      <c r="AE2763" s="15" t="s">
        <v>64</v>
      </c>
      <c r="AF2763" s="15" t="s">
        <v>65</v>
      </c>
      <c r="AG2763" s="15" t="s">
        <v>65</v>
      </c>
      <c r="AH2763" s="19">
        <v>45016.617582939813</v>
      </c>
      <c r="AI2763" s="15" t="s">
        <v>66</v>
      </c>
      <c r="AJ2763" s="15" t="s">
        <v>66</v>
      </c>
      <c r="AK2763" s="15" t="s">
        <v>18057</v>
      </c>
      <c r="AL2763" s="15" t="s">
        <v>68</v>
      </c>
      <c r="AM2763" s="15" t="s">
        <v>69</v>
      </c>
      <c r="AN2763" s="15" t="s">
        <v>69</v>
      </c>
      <c r="AT2763" s="15">
        <v>0</v>
      </c>
      <c r="AU2763" s="15" t="s">
        <v>18058</v>
      </c>
      <c r="AX2763" s="15" t="s">
        <v>18059</v>
      </c>
      <c r="AY2763" s="15" t="s">
        <v>18060</v>
      </c>
      <c r="AZ2763" s="15" t="s">
        <v>75</v>
      </c>
      <c r="BA2763" s="15" t="s">
        <v>75</v>
      </c>
    </row>
    <row r="2764" spans="1:53" s="15" customFormat="1" ht="12.75">
      <c r="A2764" s="15" t="s">
        <v>53</v>
      </c>
      <c r="B2764" s="16" t="s">
        <v>54</v>
      </c>
      <c r="D2764" s="15" t="s">
        <v>2132</v>
      </c>
      <c r="E2764" s="15" t="s">
        <v>56</v>
      </c>
      <c r="F2764" s="15" t="s">
        <v>2132</v>
      </c>
      <c r="H2764" s="15" t="s">
        <v>57</v>
      </c>
      <c r="I2764" s="15" t="s">
        <v>13579</v>
      </c>
      <c r="V2764" s="15" t="s">
        <v>18061</v>
      </c>
      <c r="W2764" s="15" t="s">
        <v>18061</v>
      </c>
      <c r="X2764" s="15" t="s">
        <v>18062</v>
      </c>
      <c r="Y2764" s="15" t="s">
        <v>18063</v>
      </c>
      <c r="Z2764" s="15" t="s">
        <v>18063</v>
      </c>
      <c r="AA2764" s="17" t="s">
        <v>18064</v>
      </c>
      <c r="AB2764" s="18"/>
      <c r="AC2764" s="18"/>
      <c r="AD2764" s="15" t="s">
        <v>114</v>
      </c>
      <c r="AE2764" s="15" t="s">
        <v>115</v>
      </c>
      <c r="AF2764" s="15" t="s">
        <v>116</v>
      </c>
      <c r="AG2764" s="15" t="s">
        <v>116</v>
      </c>
      <c r="AH2764" s="19">
        <v>45059.659237210646</v>
      </c>
      <c r="AI2764" s="15" t="s">
        <v>66</v>
      </c>
      <c r="AJ2764" s="15" t="s">
        <v>66</v>
      </c>
      <c r="AK2764" s="15" t="s">
        <v>18065</v>
      </c>
      <c r="AL2764" s="15" t="s">
        <v>276</v>
      </c>
      <c r="AM2764" s="15" t="s">
        <v>356</v>
      </c>
      <c r="AN2764" s="15" t="s">
        <v>357</v>
      </c>
      <c r="AT2764" s="15">
        <v>1</v>
      </c>
      <c r="AU2764" s="15" t="s">
        <v>18066</v>
      </c>
      <c r="AX2764" s="15">
        <v>432235002</v>
      </c>
      <c r="AY2764" s="15" t="s">
        <v>18067</v>
      </c>
      <c r="AZ2764" s="15" t="s">
        <v>75</v>
      </c>
      <c r="BA2764" s="15" t="s">
        <v>75</v>
      </c>
    </row>
    <row r="2765" spans="1:53" s="15" customFormat="1" ht="12.75">
      <c r="A2765" s="15" t="s">
        <v>53</v>
      </c>
      <c r="B2765" s="16" t="s">
        <v>54</v>
      </c>
      <c r="D2765" s="15" t="s">
        <v>2132</v>
      </c>
      <c r="E2765" s="15" t="s">
        <v>56</v>
      </c>
      <c r="F2765" s="15" t="s">
        <v>2132</v>
      </c>
      <c r="H2765" s="15" t="s">
        <v>57</v>
      </c>
      <c r="I2765" s="15" t="s">
        <v>13579</v>
      </c>
      <c r="V2765" s="15" t="s">
        <v>18068</v>
      </c>
      <c r="W2765" s="15" t="s">
        <v>18068</v>
      </c>
      <c r="X2765" s="15" t="s">
        <v>18069</v>
      </c>
      <c r="Y2765" s="15" t="s">
        <v>18070</v>
      </c>
      <c r="Z2765" s="15" t="s">
        <v>18070</v>
      </c>
      <c r="AA2765" s="17" t="s">
        <v>18071</v>
      </c>
      <c r="AB2765" s="18"/>
      <c r="AC2765" s="18"/>
      <c r="AD2765" s="15" t="s">
        <v>189</v>
      </c>
      <c r="AE2765" s="15" t="s">
        <v>190</v>
      </c>
      <c r="AF2765" s="15" t="s">
        <v>189</v>
      </c>
      <c r="AG2765" s="15" t="s">
        <v>189</v>
      </c>
      <c r="AH2765" s="19">
        <v>44844.517080543985</v>
      </c>
      <c r="AI2765" s="15" t="s">
        <v>66</v>
      </c>
      <c r="AJ2765" s="15" t="s">
        <v>66</v>
      </c>
      <c r="AK2765" s="15" t="s">
        <v>18072</v>
      </c>
      <c r="AL2765" s="15" t="s">
        <v>276</v>
      </c>
      <c r="AM2765" s="15" t="s">
        <v>356</v>
      </c>
      <c r="AN2765" s="15" t="s">
        <v>357</v>
      </c>
      <c r="AT2765" s="15">
        <v>1</v>
      </c>
      <c r="AU2765" s="15" t="s">
        <v>18073</v>
      </c>
      <c r="AX2765" s="15">
        <v>53514001</v>
      </c>
      <c r="AY2765" s="15" t="s">
        <v>18074</v>
      </c>
      <c r="AZ2765" s="15" t="s">
        <v>75</v>
      </c>
      <c r="BA2765" s="15" t="s">
        <v>75</v>
      </c>
    </row>
    <row r="2766" spans="1:53" s="15" customFormat="1" ht="12.75">
      <c r="A2766" s="15" t="s">
        <v>53</v>
      </c>
      <c r="B2766" s="16" t="s">
        <v>54</v>
      </c>
      <c r="D2766" s="15" t="s">
        <v>2132</v>
      </c>
      <c r="E2766" s="15" t="s">
        <v>56</v>
      </c>
      <c r="F2766" s="15" t="s">
        <v>2132</v>
      </c>
      <c r="H2766" s="15" t="s">
        <v>57</v>
      </c>
      <c r="I2766" s="15" t="s">
        <v>13579</v>
      </c>
      <c r="V2766" s="15" t="s">
        <v>18075</v>
      </c>
      <c r="W2766" s="15" t="s">
        <v>18075</v>
      </c>
      <c r="X2766" s="15" t="s">
        <v>18076</v>
      </c>
      <c r="Y2766" s="15" t="s">
        <v>18077</v>
      </c>
      <c r="Z2766" s="15" t="s">
        <v>18077</v>
      </c>
      <c r="AA2766" s="17" t="s">
        <v>18078</v>
      </c>
      <c r="AB2766" s="18"/>
      <c r="AC2766" s="18"/>
      <c r="AD2766" s="15" t="s">
        <v>189</v>
      </c>
      <c r="AE2766" s="15" t="s">
        <v>190</v>
      </c>
      <c r="AF2766" s="15" t="s">
        <v>189</v>
      </c>
      <c r="AG2766" s="15" t="s">
        <v>189</v>
      </c>
      <c r="AH2766" s="19">
        <v>44844.515833599537</v>
      </c>
      <c r="AI2766" s="15" t="s">
        <v>66</v>
      </c>
      <c r="AJ2766" s="15" t="s">
        <v>66</v>
      </c>
      <c r="AK2766" s="15" t="s">
        <v>18079</v>
      </c>
      <c r="AL2766" s="15" t="s">
        <v>419</v>
      </c>
      <c r="AM2766" s="15" t="s">
        <v>993</v>
      </c>
      <c r="AN2766" s="15" t="s">
        <v>993</v>
      </c>
      <c r="AO2766" s="15" t="s">
        <v>4248</v>
      </c>
      <c r="AQ2766" s="15" t="s">
        <v>66</v>
      </c>
      <c r="AR2766" s="15" t="s">
        <v>66</v>
      </c>
      <c r="AS2766" s="15" t="s">
        <v>66</v>
      </c>
      <c r="AT2766" s="15" t="s">
        <v>300</v>
      </c>
      <c r="AU2766" s="15" t="s">
        <v>18080</v>
      </c>
      <c r="AV2766" s="15" t="s">
        <v>66</v>
      </c>
      <c r="AW2766" s="15" t="s">
        <v>66</v>
      </c>
      <c r="AX2766" s="15" t="s">
        <v>18081</v>
      </c>
      <c r="AY2766" s="15" t="s">
        <v>18082</v>
      </c>
      <c r="AZ2766" s="15" t="s">
        <v>75</v>
      </c>
      <c r="BA2766" s="15" t="s">
        <v>75</v>
      </c>
    </row>
    <row r="2767" spans="1:53" s="15" customFormat="1" ht="12.75">
      <c r="A2767" s="15" t="s">
        <v>53</v>
      </c>
      <c r="B2767" s="16" t="s">
        <v>54</v>
      </c>
      <c r="D2767" s="15" t="s">
        <v>2132</v>
      </c>
      <c r="E2767" s="15" t="s">
        <v>56</v>
      </c>
      <c r="F2767" s="15" t="s">
        <v>2132</v>
      </c>
      <c r="H2767" s="15" t="s">
        <v>57</v>
      </c>
      <c r="I2767" s="15" t="s">
        <v>13579</v>
      </c>
      <c r="V2767" s="15" t="s">
        <v>18083</v>
      </c>
      <c r="W2767" s="15" t="s">
        <v>18083</v>
      </c>
      <c r="X2767" s="15" t="s">
        <v>18084</v>
      </c>
      <c r="Y2767" s="15" t="s">
        <v>18085</v>
      </c>
      <c r="Z2767" s="15" t="s">
        <v>18085</v>
      </c>
      <c r="AA2767" s="17" t="s">
        <v>18086</v>
      </c>
      <c r="AB2767" s="18"/>
      <c r="AC2767" s="18"/>
      <c r="AD2767" s="15" t="s">
        <v>114</v>
      </c>
      <c r="AE2767" s="15" t="s">
        <v>115</v>
      </c>
      <c r="AF2767" s="15" t="s">
        <v>116</v>
      </c>
      <c r="AG2767" s="15" t="s">
        <v>116</v>
      </c>
      <c r="AH2767" s="19">
        <v>45181.72753084491</v>
      </c>
      <c r="AI2767" s="15" t="s">
        <v>66</v>
      </c>
      <c r="AJ2767" s="15" t="s">
        <v>66</v>
      </c>
      <c r="AK2767" s="15" t="s">
        <v>18087</v>
      </c>
      <c r="AL2767" s="15" t="s">
        <v>419</v>
      </c>
      <c r="AM2767" s="15" t="s">
        <v>993</v>
      </c>
      <c r="AN2767" s="15" t="s">
        <v>993</v>
      </c>
      <c r="AT2767" s="15">
        <v>1</v>
      </c>
      <c r="AU2767" s="15" t="s">
        <v>18085</v>
      </c>
      <c r="AX2767" s="15">
        <v>233533002</v>
      </c>
      <c r="AY2767" s="15" t="s">
        <v>18088</v>
      </c>
      <c r="AZ2767" s="15" t="s">
        <v>75</v>
      </c>
      <c r="BA2767" s="15" t="s">
        <v>75</v>
      </c>
    </row>
    <row r="2768" spans="1:53" s="15" customFormat="1" ht="12.75">
      <c r="A2768" s="15" t="s">
        <v>53</v>
      </c>
      <c r="B2768" s="16" t="s">
        <v>54</v>
      </c>
      <c r="D2768" s="15" t="s">
        <v>2132</v>
      </c>
      <c r="E2768" s="15" t="s">
        <v>56</v>
      </c>
      <c r="F2768" s="15" t="s">
        <v>2132</v>
      </c>
      <c r="H2768" s="15" t="s">
        <v>57</v>
      </c>
      <c r="I2768" s="15" t="s">
        <v>13579</v>
      </c>
      <c r="V2768" s="15" t="s">
        <v>18089</v>
      </c>
      <c r="W2768" s="15" t="s">
        <v>18089</v>
      </c>
      <c r="X2768" s="15" t="s">
        <v>18090</v>
      </c>
      <c r="Y2768" s="15" t="s">
        <v>18091</v>
      </c>
      <c r="Z2768" s="15" t="s">
        <v>18091</v>
      </c>
      <c r="AA2768" s="17" t="s">
        <v>18092</v>
      </c>
      <c r="AB2768" s="18"/>
      <c r="AC2768" s="18"/>
      <c r="AD2768" s="15" t="s">
        <v>189</v>
      </c>
      <c r="AE2768" s="15" t="s">
        <v>190</v>
      </c>
      <c r="AF2768" s="15" t="s">
        <v>189</v>
      </c>
      <c r="AG2768" s="15" t="s">
        <v>189</v>
      </c>
      <c r="AH2768" s="19">
        <v>44844.518098564811</v>
      </c>
      <c r="AI2768" s="15" t="s">
        <v>66</v>
      </c>
      <c r="AJ2768" s="15" t="s">
        <v>66</v>
      </c>
      <c r="AK2768" s="15" t="s">
        <v>13353</v>
      </c>
      <c r="AL2768" s="15" t="s">
        <v>118</v>
      </c>
      <c r="AM2768" s="15" t="s">
        <v>1390</v>
      </c>
      <c r="AN2768" s="15" t="s">
        <v>11692</v>
      </c>
      <c r="AT2768" s="15">
        <v>1</v>
      </c>
      <c r="AU2768" s="15" t="s">
        <v>13354</v>
      </c>
      <c r="AX2768" s="15">
        <v>33496007</v>
      </c>
      <c r="AY2768" s="15" t="s">
        <v>13356</v>
      </c>
      <c r="AZ2768" s="15" t="s">
        <v>75</v>
      </c>
      <c r="BA2768" s="15" t="s">
        <v>75</v>
      </c>
    </row>
    <row r="2769" spans="1:53" s="15" customFormat="1" ht="12.75">
      <c r="A2769" s="15" t="s">
        <v>53</v>
      </c>
      <c r="B2769" s="16" t="s">
        <v>54</v>
      </c>
      <c r="D2769" s="15" t="s">
        <v>2132</v>
      </c>
      <c r="E2769" s="15" t="s">
        <v>56</v>
      </c>
      <c r="F2769" s="15" t="s">
        <v>2132</v>
      </c>
      <c r="H2769" s="15" t="s">
        <v>57</v>
      </c>
      <c r="I2769" s="15" t="s">
        <v>13579</v>
      </c>
      <c r="V2769" s="15" t="s">
        <v>18093</v>
      </c>
      <c r="W2769" s="15" t="s">
        <v>18093</v>
      </c>
      <c r="X2769" s="15" t="s">
        <v>18094</v>
      </c>
      <c r="Y2769" s="15" t="s">
        <v>18095</v>
      </c>
      <c r="Z2769" s="15" t="s">
        <v>18095</v>
      </c>
      <c r="AA2769" s="17" t="s">
        <v>18096</v>
      </c>
      <c r="AB2769" s="18"/>
      <c r="AC2769" s="18"/>
      <c r="AD2769" s="15" t="s">
        <v>189</v>
      </c>
      <c r="AE2769" s="15" t="s">
        <v>190</v>
      </c>
      <c r="AF2769" s="15" t="s">
        <v>189</v>
      </c>
      <c r="AG2769" s="15" t="s">
        <v>189</v>
      </c>
      <c r="AH2769" s="19">
        <v>45009.591777349538</v>
      </c>
      <c r="AI2769" s="15" t="s">
        <v>66</v>
      </c>
      <c r="AJ2769" s="15" t="s">
        <v>66</v>
      </c>
      <c r="AK2769" s="15" t="s">
        <v>18097</v>
      </c>
      <c r="AL2769" s="15" t="s">
        <v>130</v>
      </c>
      <c r="AM2769" s="15" t="s">
        <v>491</v>
      </c>
      <c r="AN2769" s="15" t="s">
        <v>1163</v>
      </c>
      <c r="AT2769" s="15">
        <v>1</v>
      </c>
      <c r="AU2769" s="15" t="s">
        <v>18098</v>
      </c>
      <c r="AV2769" s="15" t="s">
        <v>495</v>
      </c>
      <c r="AX2769" s="15" t="s">
        <v>18099</v>
      </c>
      <c r="AY2769" s="15" t="s">
        <v>18100</v>
      </c>
      <c r="AZ2769" s="15" t="s">
        <v>75</v>
      </c>
      <c r="BA2769" s="15" t="s">
        <v>75</v>
      </c>
    </row>
    <row r="2770" spans="1:53" s="15" customFormat="1" ht="12.75">
      <c r="A2770" s="15" t="s">
        <v>53</v>
      </c>
      <c r="B2770" s="16" t="s">
        <v>54</v>
      </c>
      <c r="D2770" s="15" t="s">
        <v>2132</v>
      </c>
      <c r="E2770" s="15" t="s">
        <v>56</v>
      </c>
      <c r="F2770" s="15" t="s">
        <v>2132</v>
      </c>
      <c r="H2770" s="15" t="s">
        <v>57</v>
      </c>
      <c r="I2770" s="15" t="s">
        <v>13579</v>
      </c>
      <c r="V2770" s="15" t="s">
        <v>18101</v>
      </c>
      <c r="W2770" s="15" t="s">
        <v>18101</v>
      </c>
      <c r="X2770" s="15" t="s">
        <v>18102</v>
      </c>
      <c r="Y2770" s="15" t="s">
        <v>18103</v>
      </c>
      <c r="Z2770" s="15" t="s">
        <v>18103</v>
      </c>
      <c r="AA2770" s="17" t="s">
        <v>18104</v>
      </c>
      <c r="AB2770" s="18"/>
      <c r="AC2770" s="18"/>
      <c r="AD2770" s="15" t="s">
        <v>189</v>
      </c>
      <c r="AE2770" s="15" t="s">
        <v>190</v>
      </c>
      <c r="AF2770" s="15" t="s">
        <v>189</v>
      </c>
      <c r="AG2770" s="15" t="s">
        <v>189</v>
      </c>
      <c r="AH2770" s="19">
        <v>45009.594207534719</v>
      </c>
      <c r="AI2770" s="15" t="s">
        <v>66</v>
      </c>
      <c r="AJ2770" s="15" t="s">
        <v>66</v>
      </c>
      <c r="AK2770" s="15" t="s">
        <v>18097</v>
      </c>
      <c r="AL2770" s="15" t="s">
        <v>130</v>
      </c>
      <c r="AM2770" s="15" t="s">
        <v>491</v>
      </c>
      <c r="AN2770" s="15" t="s">
        <v>1163</v>
      </c>
      <c r="AT2770" s="15">
        <v>1</v>
      </c>
      <c r="AU2770" s="15" t="s">
        <v>18098</v>
      </c>
      <c r="AV2770" s="15" t="s">
        <v>514</v>
      </c>
      <c r="AX2770" s="15" t="s">
        <v>18099</v>
      </c>
      <c r="AY2770" s="15" t="s">
        <v>18100</v>
      </c>
      <c r="AZ2770" s="15" t="s">
        <v>75</v>
      </c>
      <c r="BA2770" s="15" t="s">
        <v>75</v>
      </c>
    </row>
    <row r="2771" spans="1:53" s="15" customFormat="1" ht="12.75">
      <c r="A2771" s="15" t="s">
        <v>53</v>
      </c>
      <c r="B2771" s="16" t="s">
        <v>54</v>
      </c>
      <c r="D2771" s="15" t="s">
        <v>2132</v>
      </c>
      <c r="E2771" s="15" t="s">
        <v>56</v>
      </c>
      <c r="F2771" s="15" t="s">
        <v>2132</v>
      </c>
      <c r="H2771" s="15" t="s">
        <v>57</v>
      </c>
      <c r="I2771" s="15" t="s">
        <v>13579</v>
      </c>
      <c r="V2771" s="15" t="s">
        <v>18105</v>
      </c>
      <c r="W2771" s="15" t="s">
        <v>18105</v>
      </c>
      <c r="X2771" s="15" t="s">
        <v>18106</v>
      </c>
      <c r="Y2771" s="15" t="s">
        <v>18107</v>
      </c>
      <c r="Z2771" s="15" t="s">
        <v>18107</v>
      </c>
      <c r="AA2771" s="17" t="s">
        <v>18108</v>
      </c>
      <c r="AB2771" s="18"/>
      <c r="AC2771" s="18"/>
      <c r="AD2771" s="15" t="s">
        <v>189</v>
      </c>
      <c r="AE2771" s="15" t="s">
        <v>190</v>
      </c>
      <c r="AF2771" s="15" t="s">
        <v>189</v>
      </c>
      <c r="AG2771" s="15" t="s">
        <v>189</v>
      </c>
      <c r="AH2771" s="19">
        <v>45009.595087453701</v>
      </c>
      <c r="AI2771" s="15" t="s">
        <v>66</v>
      </c>
      <c r="AJ2771" s="15" t="s">
        <v>66</v>
      </c>
      <c r="AK2771" s="15" t="s">
        <v>18097</v>
      </c>
      <c r="AL2771" s="15" t="s">
        <v>130</v>
      </c>
      <c r="AM2771" s="15" t="s">
        <v>491</v>
      </c>
      <c r="AN2771" s="15" t="s">
        <v>1163</v>
      </c>
      <c r="AT2771" s="15">
        <v>1</v>
      </c>
      <c r="AU2771" s="15" t="s">
        <v>18098</v>
      </c>
      <c r="AV2771" s="15" t="s">
        <v>536</v>
      </c>
      <c r="AX2771" s="15" t="s">
        <v>18099</v>
      </c>
      <c r="AY2771" s="15" t="s">
        <v>18100</v>
      </c>
      <c r="AZ2771" s="15" t="s">
        <v>75</v>
      </c>
      <c r="BA2771" s="15" t="s">
        <v>75</v>
      </c>
    </row>
    <row r="2772" spans="1:53" s="15" customFormat="1" ht="12.75">
      <c r="A2772" s="15" t="s">
        <v>53</v>
      </c>
      <c r="B2772" s="16" t="s">
        <v>54</v>
      </c>
      <c r="D2772" s="15" t="s">
        <v>2132</v>
      </c>
      <c r="E2772" s="15" t="s">
        <v>4560</v>
      </c>
      <c r="F2772" s="15" t="s">
        <v>2132</v>
      </c>
      <c r="H2772" s="15" t="s">
        <v>57</v>
      </c>
      <c r="I2772" s="15" t="s">
        <v>13579</v>
      </c>
      <c r="U2772" s="15" t="s">
        <v>84</v>
      </c>
      <c r="V2772" s="15" t="s">
        <v>18109</v>
      </c>
      <c r="W2772" s="15" t="s">
        <v>18109</v>
      </c>
      <c r="X2772" s="15" t="s">
        <v>18110</v>
      </c>
      <c r="Y2772" s="15" t="s">
        <v>18111</v>
      </c>
      <c r="Z2772" s="15" t="s">
        <v>18111</v>
      </c>
      <c r="AA2772" s="17" t="s">
        <v>18112</v>
      </c>
      <c r="AB2772" s="18" t="s">
        <v>18112</v>
      </c>
      <c r="AC2772" s="18" t="s">
        <v>18112</v>
      </c>
      <c r="AD2772" s="15" t="s">
        <v>66</v>
      </c>
      <c r="AE2772" s="15" t="s">
        <v>66</v>
      </c>
      <c r="AF2772" s="15" t="s">
        <v>66</v>
      </c>
      <c r="AG2772" s="15" t="s">
        <v>116</v>
      </c>
      <c r="AH2772" s="19"/>
      <c r="AI2772" s="15" t="s">
        <v>18113</v>
      </c>
      <c r="AJ2772" s="15" t="s">
        <v>18114</v>
      </c>
      <c r="AK2772" s="15" t="s">
        <v>18114</v>
      </c>
      <c r="AO2772" s="15" t="s">
        <v>66</v>
      </c>
      <c r="AQ2772" s="15" t="s">
        <v>66</v>
      </c>
      <c r="AR2772" s="15" t="s">
        <v>66</v>
      </c>
      <c r="AS2772" s="15" t="s">
        <v>66</v>
      </c>
      <c r="AT2772" s="15" t="s">
        <v>71</v>
      </c>
      <c r="AU2772" s="15" t="s">
        <v>18111</v>
      </c>
      <c r="AV2772" s="15" t="s">
        <v>66</v>
      </c>
      <c r="AW2772" s="15" t="s">
        <v>1223</v>
      </c>
      <c r="AZ2772" s="15" t="s">
        <v>75</v>
      </c>
      <c r="BA2772" s="15" t="s">
        <v>75</v>
      </c>
    </row>
    <row r="2773" spans="1:53" s="15" customFormat="1" ht="12.75">
      <c r="A2773" s="15" t="s">
        <v>53</v>
      </c>
      <c r="B2773" s="16" t="s">
        <v>54</v>
      </c>
      <c r="D2773" s="15" t="s">
        <v>2132</v>
      </c>
      <c r="E2773" s="15" t="s">
        <v>56</v>
      </c>
      <c r="F2773" s="15" t="s">
        <v>2132</v>
      </c>
      <c r="H2773" s="15" t="s">
        <v>57</v>
      </c>
      <c r="I2773" s="15" t="s">
        <v>13579</v>
      </c>
      <c r="V2773" s="15" t="s">
        <v>18115</v>
      </c>
      <c r="W2773" s="15" t="s">
        <v>18115</v>
      </c>
      <c r="X2773" s="15" t="s">
        <v>18116</v>
      </c>
      <c r="Y2773" s="15" t="s">
        <v>18117</v>
      </c>
      <c r="Z2773" s="15" t="s">
        <v>18117</v>
      </c>
      <c r="AA2773" s="17" t="s">
        <v>18118</v>
      </c>
      <c r="AB2773" s="18"/>
      <c r="AC2773" s="18"/>
      <c r="AD2773" s="15" t="s">
        <v>189</v>
      </c>
      <c r="AE2773" s="15" t="s">
        <v>190</v>
      </c>
      <c r="AF2773" s="15" t="s">
        <v>189</v>
      </c>
      <c r="AG2773" s="15" t="s">
        <v>189</v>
      </c>
      <c r="AH2773" s="19">
        <v>45073.587925775464</v>
      </c>
      <c r="AI2773" s="15" t="s">
        <v>66</v>
      </c>
      <c r="AJ2773" s="15" t="s">
        <v>66</v>
      </c>
      <c r="AK2773" s="15" t="s">
        <v>18119</v>
      </c>
      <c r="AL2773" s="15" t="s">
        <v>419</v>
      </c>
      <c r="AM2773" s="15" t="s">
        <v>993</v>
      </c>
      <c r="AN2773" s="15" t="s">
        <v>993</v>
      </c>
      <c r="AT2773" s="15">
        <v>1</v>
      </c>
      <c r="AU2773" s="15" t="s">
        <v>18120</v>
      </c>
      <c r="AX2773" s="15">
        <v>281760001</v>
      </c>
      <c r="AY2773" s="15" t="s">
        <v>18121</v>
      </c>
      <c r="AZ2773" s="15" t="s">
        <v>75</v>
      </c>
      <c r="BA2773" s="15" t="s">
        <v>75</v>
      </c>
    </row>
    <row r="2774" spans="1:53" s="15" customFormat="1" ht="12.75">
      <c r="A2774" s="15" t="s">
        <v>53</v>
      </c>
      <c r="B2774" s="16" t="s">
        <v>54</v>
      </c>
      <c r="D2774" s="15" t="s">
        <v>2132</v>
      </c>
      <c r="E2774" s="15" t="s">
        <v>56</v>
      </c>
      <c r="F2774" s="15" t="s">
        <v>2132</v>
      </c>
      <c r="H2774" s="15" t="s">
        <v>57</v>
      </c>
      <c r="I2774" s="15" t="s">
        <v>13579</v>
      </c>
      <c r="V2774" s="15" t="s">
        <v>18122</v>
      </c>
      <c r="W2774" s="15" t="s">
        <v>18122</v>
      </c>
      <c r="X2774" s="15" t="s">
        <v>18123</v>
      </c>
      <c r="Y2774" s="15" t="s">
        <v>18124</v>
      </c>
      <c r="Z2774" s="15" t="s">
        <v>18124</v>
      </c>
      <c r="AA2774" s="17" t="s">
        <v>18125</v>
      </c>
      <c r="AB2774" s="18"/>
      <c r="AC2774" s="18"/>
      <c r="AD2774" s="15" t="s">
        <v>189</v>
      </c>
      <c r="AE2774" s="15" t="s">
        <v>190</v>
      </c>
      <c r="AF2774" s="15" t="s">
        <v>189</v>
      </c>
      <c r="AG2774" s="15" t="s">
        <v>189</v>
      </c>
      <c r="AH2774" s="19">
        <v>44844.516668032411</v>
      </c>
      <c r="AI2774" s="15" t="s">
        <v>66</v>
      </c>
      <c r="AJ2774" s="15" t="s">
        <v>66</v>
      </c>
      <c r="AK2774" s="15" t="s">
        <v>18126</v>
      </c>
      <c r="AL2774" s="15" t="s">
        <v>250</v>
      </c>
      <c r="AM2774" s="15" t="s">
        <v>251</v>
      </c>
      <c r="AN2774" s="15" t="s">
        <v>3828</v>
      </c>
      <c r="AO2774" s="15" t="s">
        <v>3838</v>
      </c>
      <c r="AT2774" s="15">
        <v>1</v>
      </c>
      <c r="AU2774" s="15" t="s">
        <v>18127</v>
      </c>
      <c r="AX2774" s="15">
        <v>53248001</v>
      </c>
      <c r="AY2774" s="15" t="s">
        <v>18128</v>
      </c>
      <c r="AZ2774" s="15" t="s">
        <v>75</v>
      </c>
      <c r="BA2774" s="15" t="s">
        <v>75</v>
      </c>
    </row>
    <row r="2775" spans="1:53" s="15" customFormat="1" ht="12.75">
      <c r="A2775" s="15" t="s">
        <v>53</v>
      </c>
      <c r="B2775" s="16" t="s">
        <v>54</v>
      </c>
      <c r="D2775" s="15" t="s">
        <v>2132</v>
      </c>
      <c r="E2775" s="15" t="s">
        <v>56</v>
      </c>
      <c r="F2775" s="15" t="s">
        <v>2132</v>
      </c>
      <c r="H2775" s="15" t="s">
        <v>57</v>
      </c>
      <c r="I2775" s="15" t="s">
        <v>13579</v>
      </c>
      <c r="V2775" s="15" t="s">
        <v>18129</v>
      </c>
      <c r="W2775" s="15" t="s">
        <v>18129</v>
      </c>
      <c r="X2775" s="15" t="s">
        <v>18130</v>
      </c>
      <c r="Y2775" s="15" t="s">
        <v>18131</v>
      </c>
      <c r="Z2775" s="15" t="s">
        <v>18131</v>
      </c>
      <c r="AA2775" s="17" t="s">
        <v>18132</v>
      </c>
      <c r="AB2775" s="18"/>
      <c r="AC2775" s="18"/>
      <c r="AD2775" s="15" t="s">
        <v>189</v>
      </c>
      <c r="AE2775" s="15" t="s">
        <v>190</v>
      </c>
      <c r="AF2775" s="15" t="s">
        <v>189</v>
      </c>
      <c r="AG2775" s="15" t="s">
        <v>189</v>
      </c>
      <c r="AH2775" s="19">
        <v>45027.466243379633</v>
      </c>
      <c r="AI2775" s="15" t="s">
        <v>66</v>
      </c>
      <c r="AJ2775" s="15" t="s">
        <v>66</v>
      </c>
      <c r="AK2775" s="15" t="s">
        <v>18133</v>
      </c>
      <c r="AL2775" s="15" t="s">
        <v>250</v>
      </c>
      <c r="AM2775" s="15" t="s">
        <v>251</v>
      </c>
      <c r="AN2775" s="15" t="s">
        <v>3828</v>
      </c>
      <c r="AT2775" s="15">
        <v>1</v>
      </c>
      <c r="AU2775" s="15" t="s">
        <v>18131</v>
      </c>
      <c r="AX2775" s="15">
        <v>119988007</v>
      </c>
      <c r="AY2775" s="15" t="s">
        <v>18134</v>
      </c>
      <c r="AZ2775" s="15" t="s">
        <v>75</v>
      </c>
      <c r="BA2775" s="15" t="s">
        <v>75</v>
      </c>
    </row>
    <row r="2776" spans="1:53" s="15" customFormat="1" ht="12.75">
      <c r="A2776" s="15" t="s">
        <v>53</v>
      </c>
      <c r="B2776" s="16" t="s">
        <v>54</v>
      </c>
      <c r="D2776" s="15" t="s">
        <v>2132</v>
      </c>
      <c r="E2776" s="15" t="s">
        <v>56</v>
      </c>
      <c r="F2776" s="15" t="s">
        <v>2132</v>
      </c>
      <c r="H2776" s="15" t="s">
        <v>57</v>
      </c>
      <c r="I2776" s="15" t="s">
        <v>13579</v>
      </c>
      <c r="V2776" s="15" t="s">
        <v>18135</v>
      </c>
      <c r="W2776" s="15" t="s">
        <v>18135</v>
      </c>
      <c r="X2776" s="15" t="s">
        <v>18136</v>
      </c>
      <c r="Y2776" s="15" t="s">
        <v>18137</v>
      </c>
      <c r="Z2776" s="15" t="s">
        <v>18137</v>
      </c>
      <c r="AA2776" s="17" t="s">
        <v>18138</v>
      </c>
      <c r="AB2776" s="18"/>
      <c r="AC2776" s="18"/>
      <c r="AD2776" s="15" t="s">
        <v>189</v>
      </c>
      <c r="AE2776" s="15" t="s">
        <v>190</v>
      </c>
      <c r="AF2776" s="15" t="s">
        <v>189</v>
      </c>
      <c r="AG2776" s="15" t="s">
        <v>189</v>
      </c>
      <c r="AH2776" s="19">
        <v>44844.51693888889</v>
      </c>
      <c r="AI2776" s="15" t="s">
        <v>66</v>
      </c>
      <c r="AJ2776" s="15" t="s">
        <v>66</v>
      </c>
      <c r="AK2776" s="15" t="s">
        <v>18139</v>
      </c>
      <c r="AL2776" s="15" t="s">
        <v>250</v>
      </c>
      <c r="AM2776" s="15" t="s">
        <v>251</v>
      </c>
      <c r="AN2776" s="15" t="s">
        <v>3828</v>
      </c>
      <c r="AT2776" s="15">
        <v>1</v>
      </c>
      <c r="AU2776" s="15" t="s">
        <v>18140</v>
      </c>
      <c r="AX2776" s="15">
        <v>176014000</v>
      </c>
      <c r="AY2776" s="15" t="s">
        <v>18141</v>
      </c>
      <c r="AZ2776" s="15" t="s">
        <v>75</v>
      </c>
      <c r="BA2776" s="15" t="s">
        <v>75</v>
      </c>
    </row>
    <row r="2777" spans="1:53" s="15" customFormat="1" ht="12.75">
      <c r="A2777" s="15" t="s">
        <v>53</v>
      </c>
      <c r="B2777" s="16" t="s">
        <v>54</v>
      </c>
      <c r="D2777" s="15" t="s">
        <v>2132</v>
      </c>
      <c r="E2777" s="15" t="s">
        <v>56</v>
      </c>
      <c r="F2777" s="15" t="s">
        <v>2132</v>
      </c>
      <c r="H2777" s="15" t="s">
        <v>57</v>
      </c>
      <c r="I2777" s="15" t="s">
        <v>13579</v>
      </c>
      <c r="V2777" s="15" t="s">
        <v>18142</v>
      </c>
      <c r="W2777" s="15" t="s">
        <v>18142</v>
      </c>
      <c r="X2777" s="15" t="s">
        <v>18143</v>
      </c>
      <c r="Y2777" s="15" t="s">
        <v>18144</v>
      </c>
      <c r="Z2777" s="15" t="s">
        <v>18144</v>
      </c>
      <c r="AA2777" s="17" t="s">
        <v>18145</v>
      </c>
      <c r="AB2777" s="18"/>
      <c r="AC2777" s="18"/>
      <c r="AD2777" s="15" t="s">
        <v>189</v>
      </c>
      <c r="AE2777" s="15" t="s">
        <v>190</v>
      </c>
      <c r="AF2777" s="15" t="s">
        <v>189</v>
      </c>
      <c r="AG2777" s="15" t="s">
        <v>189</v>
      </c>
      <c r="AH2777" s="19">
        <v>44844.516934687497</v>
      </c>
      <c r="AI2777" s="15" t="s">
        <v>66</v>
      </c>
      <c r="AJ2777" s="15" t="s">
        <v>66</v>
      </c>
      <c r="AK2777" s="15" t="s">
        <v>18139</v>
      </c>
      <c r="AL2777" s="15" t="s">
        <v>250</v>
      </c>
      <c r="AM2777" s="15" t="s">
        <v>251</v>
      </c>
      <c r="AN2777" s="15" t="s">
        <v>3828</v>
      </c>
      <c r="AT2777" s="15">
        <v>1</v>
      </c>
      <c r="AU2777" s="15" t="s">
        <v>18140</v>
      </c>
      <c r="AX2777" s="15">
        <v>176014000</v>
      </c>
      <c r="AY2777" s="15" t="s">
        <v>18141</v>
      </c>
      <c r="AZ2777" s="15" t="s">
        <v>75</v>
      </c>
      <c r="BA2777" s="15" t="s">
        <v>75</v>
      </c>
    </row>
    <row r="2778" spans="1:53" s="15" customFormat="1" ht="12.75">
      <c r="A2778" s="15" t="s">
        <v>53</v>
      </c>
      <c r="B2778" s="16" t="s">
        <v>54</v>
      </c>
      <c r="D2778" s="15" t="s">
        <v>2132</v>
      </c>
      <c r="E2778" s="15" t="s">
        <v>56</v>
      </c>
      <c r="F2778" s="15" t="s">
        <v>2132</v>
      </c>
      <c r="H2778" s="15" t="s">
        <v>57</v>
      </c>
      <c r="I2778" s="15" t="s">
        <v>13579</v>
      </c>
      <c r="V2778" s="15" t="s">
        <v>18146</v>
      </c>
      <c r="W2778" s="15" t="s">
        <v>18146</v>
      </c>
      <c r="X2778" s="15" t="s">
        <v>18147</v>
      </c>
      <c r="Y2778" s="15" t="s">
        <v>18148</v>
      </c>
      <c r="Z2778" s="15" t="s">
        <v>18148</v>
      </c>
      <c r="AA2778" s="17" t="s">
        <v>18149</v>
      </c>
      <c r="AB2778" s="18"/>
      <c r="AC2778" s="18"/>
      <c r="AD2778" s="15" t="s">
        <v>114</v>
      </c>
      <c r="AE2778" s="15" t="s">
        <v>115</v>
      </c>
      <c r="AF2778" s="15" t="s">
        <v>116</v>
      </c>
      <c r="AG2778" s="15" t="s">
        <v>116</v>
      </c>
      <c r="AH2778" s="19">
        <v>45162.63059158565</v>
      </c>
      <c r="AI2778" s="15" t="s">
        <v>66</v>
      </c>
      <c r="AJ2778" s="15" t="s">
        <v>66</v>
      </c>
      <c r="AK2778" s="15" t="s">
        <v>18150</v>
      </c>
      <c r="AL2778" s="15" t="s">
        <v>250</v>
      </c>
      <c r="AM2778" s="15" t="s">
        <v>251</v>
      </c>
      <c r="AN2778" s="15" t="s">
        <v>3828</v>
      </c>
      <c r="AT2778" s="15">
        <v>1</v>
      </c>
      <c r="AU2778" s="15" t="s">
        <v>18151</v>
      </c>
      <c r="AV2778" s="15" t="s">
        <v>6321</v>
      </c>
      <c r="AX2778" s="15">
        <v>176083000</v>
      </c>
      <c r="AY2778" s="15" t="s">
        <v>18152</v>
      </c>
      <c r="AZ2778" s="15" t="s">
        <v>75</v>
      </c>
      <c r="BA2778" s="15" t="s">
        <v>75</v>
      </c>
    </row>
    <row r="2779" spans="1:53" s="15" customFormat="1" ht="12.75">
      <c r="A2779" s="15" t="s">
        <v>53</v>
      </c>
      <c r="B2779" s="16" t="s">
        <v>54</v>
      </c>
      <c r="D2779" s="15" t="s">
        <v>2132</v>
      </c>
      <c r="E2779" s="15" t="s">
        <v>56</v>
      </c>
      <c r="F2779" s="15" t="s">
        <v>2132</v>
      </c>
      <c r="H2779" s="15" t="s">
        <v>57</v>
      </c>
      <c r="I2779" s="15" t="s">
        <v>13579</v>
      </c>
      <c r="V2779" s="15" t="s">
        <v>18153</v>
      </c>
      <c r="W2779" s="15" t="s">
        <v>18153</v>
      </c>
      <c r="X2779" s="15" t="s">
        <v>18154</v>
      </c>
      <c r="Y2779" s="15" t="s">
        <v>18155</v>
      </c>
      <c r="Z2779" s="15" t="s">
        <v>18155</v>
      </c>
      <c r="AA2779" s="17" t="s">
        <v>18156</v>
      </c>
      <c r="AB2779" s="18"/>
      <c r="AC2779" s="18"/>
      <c r="AD2779" s="15" t="s">
        <v>114</v>
      </c>
      <c r="AE2779" s="15" t="s">
        <v>115</v>
      </c>
      <c r="AF2779" s="15" t="s">
        <v>116</v>
      </c>
      <c r="AG2779" s="15" t="s">
        <v>116</v>
      </c>
      <c r="AH2779" s="19">
        <v>45162.630100856484</v>
      </c>
      <c r="AI2779" s="15" t="s">
        <v>66</v>
      </c>
      <c r="AJ2779" s="15" t="s">
        <v>66</v>
      </c>
      <c r="AK2779" s="15" t="s">
        <v>18150</v>
      </c>
      <c r="AL2779" s="15" t="s">
        <v>250</v>
      </c>
      <c r="AM2779" s="15" t="s">
        <v>251</v>
      </c>
      <c r="AN2779" s="15" t="s">
        <v>3828</v>
      </c>
      <c r="AT2779" s="15">
        <v>1</v>
      </c>
      <c r="AU2779" s="15" t="s">
        <v>18151</v>
      </c>
      <c r="AV2779" s="15" t="s">
        <v>6327</v>
      </c>
      <c r="AX2779" s="15">
        <v>176083000</v>
      </c>
      <c r="AY2779" s="15" t="s">
        <v>18152</v>
      </c>
      <c r="AZ2779" s="15" t="s">
        <v>75</v>
      </c>
      <c r="BA2779" s="15" t="s">
        <v>75</v>
      </c>
    </row>
    <row r="2780" spans="1:53" s="15" customFormat="1" ht="12.75">
      <c r="A2780" s="15" t="s">
        <v>53</v>
      </c>
      <c r="B2780" s="16" t="s">
        <v>54</v>
      </c>
      <c r="D2780" s="15" t="s">
        <v>2132</v>
      </c>
      <c r="E2780" s="15" t="s">
        <v>56</v>
      </c>
      <c r="F2780" s="15" t="s">
        <v>2132</v>
      </c>
      <c r="H2780" s="15" t="s">
        <v>57</v>
      </c>
      <c r="I2780" s="15" t="s">
        <v>13579</v>
      </c>
      <c r="U2780" s="15" t="s">
        <v>84</v>
      </c>
      <c r="V2780" s="15" t="s">
        <v>18157</v>
      </c>
      <c r="W2780" s="15" t="s">
        <v>18157</v>
      </c>
      <c r="X2780" s="15" t="s">
        <v>18158</v>
      </c>
      <c r="Y2780" s="15" t="s">
        <v>18159</v>
      </c>
      <c r="Z2780" s="15" t="s">
        <v>18159</v>
      </c>
      <c r="AA2780" s="17" t="s">
        <v>18160</v>
      </c>
      <c r="AB2780" s="18" t="s">
        <v>18160</v>
      </c>
      <c r="AC2780" s="18" t="s">
        <v>18160</v>
      </c>
      <c r="AD2780" s="15" t="s">
        <v>66</v>
      </c>
      <c r="AE2780" s="15" t="s">
        <v>66</v>
      </c>
      <c r="AF2780" s="15" t="s">
        <v>66</v>
      </c>
      <c r="AG2780" s="15" t="s">
        <v>66</v>
      </c>
      <c r="AH2780" s="19"/>
      <c r="AI2780" s="15" t="s">
        <v>297</v>
      </c>
      <c r="AJ2780" s="15" t="s">
        <v>298</v>
      </c>
      <c r="AK2780" s="15" t="s">
        <v>18161</v>
      </c>
      <c r="AL2780" s="15" t="s">
        <v>250</v>
      </c>
      <c r="AM2780" s="15" t="s">
        <v>251</v>
      </c>
      <c r="AN2780" s="15" t="s">
        <v>251</v>
      </c>
      <c r="AO2780" s="15" t="s">
        <v>3838</v>
      </c>
      <c r="AQ2780" s="15" t="s">
        <v>66</v>
      </c>
      <c r="AR2780" s="15" t="s">
        <v>66</v>
      </c>
      <c r="AS2780" s="15" t="s">
        <v>66</v>
      </c>
      <c r="AT2780" s="15" t="s">
        <v>71</v>
      </c>
      <c r="AU2780" s="15" t="s">
        <v>18162</v>
      </c>
      <c r="AV2780" s="15" t="s">
        <v>66</v>
      </c>
      <c r="AW2780" s="15" t="s">
        <v>66</v>
      </c>
      <c r="AX2780" s="15" t="s">
        <v>18163</v>
      </c>
      <c r="AY2780" s="15" t="s">
        <v>18164</v>
      </c>
      <c r="AZ2780" s="15" t="s">
        <v>75</v>
      </c>
      <c r="BA2780" s="15" t="s">
        <v>75</v>
      </c>
    </row>
    <row r="2781" spans="1:53" s="15" customFormat="1" ht="12.75">
      <c r="A2781" s="15" t="s">
        <v>53</v>
      </c>
      <c r="B2781" s="16" t="s">
        <v>54</v>
      </c>
      <c r="D2781" s="15" t="s">
        <v>2132</v>
      </c>
      <c r="E2781" s="15" t="s">
        <v>56</v>
      </c>
      <c r="F2781" s="15" t="s">
        <v>2132</v>
      </c>
      <c r="H2781" s="15" t="s">
        <v>57</v>
      </c>
      <c r="I2781" s="15" t="s">
        <v>13579</v>
      </c>
      <c r="V2781" s="15" t="s">
        <v>18165</v>
      </c>
      <c r="W2781" s="15" t="s">
        <v>18165</v>
      </c>
      <c r="X2781" s="15" t="s">
        <v>18166</v>
      </c>
      <c r="Y2781" s="15" t="s">
        <v>18167</v>
      </c>
      <c r="Z2781" s="15" t="s">
        <v>18167</v>
      </c>
      <c r="AA2781" s="17" t="s">
        <v>18168</v>
      </c>
      <c r="AB2781" s="18"/>
      <c r="AC2781" s="18"/>
      <c r="AD2781" s="15" t="s">
        <v>189</v>
      </c>
      <c r="AE2781" s="15" t="s">
        <v>190</v>
      </c>
      <c r="AF2781" s="15" t="s">
        <v>189</v>
      </c>
      <c r="AG2781" s="15" t="s">
        <v>189</v>
      </c>
      <c r="AH2781" s="19">
        <v>44844.51664130787</v>
      </c>
      <c r="AI2781" s="15" t="s">
        <v>66</v>
      </c>
      <c r="AJ2781" s="15" t="s">
        <v>66</v>
      </c>
      <c r="AK2781" s="15" t="s">
        <v>18169</v>
      </c>
      <c r="AL2781" s="15" t="s">
        <v>250</v>
      </c>
      <c r="AM2781" s="15" t="s">
        <v>251</v>
      </c>
      <c r="AN2781" s="15" t="s">
        <v>3828</v>
      </c>
      <c r="AT2781" s="15">
        <v>1</v>
      </c>
      <c r="AU2781" s="15" t="s">
        <v>18170</v>
      </c>
      <c r="AX2781" s="15">
        <v>360363002</v>
      </c>
      <c r="AY2781" s="15" t="s">
        <v>18171</v>
      </c>
      <c r="AZ2781" s="15" t="s">
        <v>75</v>
      </c>
      <c r="BA2781" s="15" t="s">
        <v>75</v>
      </c>
    </row>
    <row r="2782" spans="1:53" s="15" customFormat="1" ht="12.75">
      <c r="A2782" s="15" t="s">
        <v>53</v>
      </c>
      <c r="B2782" s="16" t="s">
        <v>54</v>
      </c>
      <c r="D2782" s="15" t="s">
        <v>2132</v>
      </c>
      <c r="E2782" s="15" t="s">
        <v>56</v>
      </c>
      <c r="F2782" s="15" t="s">
        <v>2132</v>
      </c>
      <c r="H2782" s="15" t="s">
        <v>57</v>
      </c>
      <c r="I2782" s="15" t="s">
        <v>13579</v>
      </c>
      <c r="V2782" s="15" t="s">
        <v>18172</v>
      </c>
      <c r="W2782" s="15" t="s">
        <v>18172</v>
      </c>
      <c r="X2782" s="15" t="s">
        <v>18173</v>
      </c>
      <c r="Y2782" s="15" t="s">
        <v>18174</v>
      </c>
      <c r="Z2782" s="15" t="s">
        <v>18174</v>
      </c>
      <c r="AA2782" s="17" t="s">
        <v>18175</v>
      </c>
      <c r="AB2782" s="18"/>
      <c r="AC2782" s="18"/>
      <c r="AD2782" s="15" t="s">
        <v>189</v>
      </c>
      <c r="AE2782" s="15" t="s">
        <v>190</v>
      </c>
      <c r="AF2782" s="15" t="s">
        <v>189</v>
      </c>
      <c r="AG2782" s="15" t="s">
        <v>189</v>
      </c>
      <c r="AH2782" s="19">
        <v>44844.516615567132</v>
      </c>
      <c r="AI2782" s="15" t="s">
        <v>66</v>
      </c>
      <c r="AJ2782" s="15" t="s">
        <v>66</v>
      </c>
      <c r="AK2782" s="15" t="s">
        <v>18176</v>
      </c>
      <c r="AL2782" s="15" t="s">
        <v>250</v>
      </c>
      <c r="AM2782" s="15" t="s">
        <v>251</v>
      </c>
      <c r="AN2782" s="15" t="s">
        <v>3828</v>
      </c>
      <c r="AT2782" s="15">
        <v>1</v>
      </c>
      <c r="AU2782" s="15" t="s">
        <v>18177</v>
      </c>
      <c r="AX2782" s="15">
        <v>446316001</v>
      </c>
      <c r="AY2782" s="15" t="s">
        <v>9655</v>
      </c>
      <c r="AZ2782" s="15" t="s">
        <v>75</v>
      </c>
      <c r="BA2782" s="15" t="s">
        <v>75</v>
      </c>
    </row>
    <row r="2783" spans="1:53" s="15" customFormat="1" ht="12.75">
      <c r="A2783" s="15" t="s">
        <v>53</v>
      </c>
      <c r="B2783" s="16" t="s">
        <v>54</v>
      </c>
      <c r="D2783" s="15" t="s">
        <v>2132</v>
      </c>
      <c r="E2783" s="15" t="s">
        <v>56</v>
      </c>
      <c r="F2783" s="15" t="s">
        <v>2132</v>
      </c>
      <c r="H2783" s="15" t="s">
        <v>57</v>
      </c>
      <c r="I2783" s="15" t="s">
        <v>13579</v>
      </c>
      <c r="V2783" s="15" t="s">
        <v>18178</v>
      </c>
      <c r="W2783" s="15" t="s">
        <v>18178</v>
      </c>
      <c r="X2783" s="15" t="s">
        <v>18179</v>
      </c>
      <c r="Y2783" s="15" t="s">
        <v>18180</v>
      </c>
      <c r="Z2783" s="15" t="s">
        <v>18180</v>
      </c>
      <c r="AA2783" s="17" t="s">
        <v>18181</v>
      </c>
      <c r="AB2783" s="18"/>
      <c r="AC2783" s="18"/>
      <c r="AD2783" s="15" t="s">
        <v>189</v>
      </c>
      <c r="AE2783" s="15" t="s">
        <v>190</v>
      </c>
      <c r="AF2783" s="15" t="s">
        <v>189</v>
      </c>
      <c r="AG2783" s="15" t="s">
        <v>189</v>
      </c>
      <c r="AH2783" s="19">
        <v>44844.516613715277</v>
      </c>
      <c r="AI2783" s="15" t="s">
        <v>66</v>
      </c>
      <c r="AJ2783" s="15" t="s">
        <v>66</v>
      </c>
      <c r="AK2783" s="15" t="s">
        <v>18182</v>
      </c>
      <c r="AL2783" s="15" t="s">
        <v>250</v>
      </c>
      <c r="AM2783" s="15" t="s">
        <v>251</v>
      </c>
      <c r="AN2783" s="15" t="s">
        <v>3828</v>
      </c>
      <c r="AO2783" s="15" t="s">
        <v>3838</v>
      </c>
      <c r="AT2783" s="15">
        <v>1</v>
      </c>
      <c r="AU2783" s="15" t="s">
        <v>18177</v>
      </c>
      <c r="AV2783" s="15" t="s">
        <v>260</v>
      </c>
      <c r="AX2783" s="15" t="s">
        <v>18183</v>
      </c>
      <c r="AY2783" s="15" t="s">
        <v>18184</v>
      </c>
      <c r="AZ2783" s="15" t="s">
        <v>75</v>
      </c>
      <c r="BA2783" s="15" t="s">
        <v>75</v>
      </c>
    </row>
    <row r="2784" spans="1:53" s="15" customFormat="1" ht="12.75">
      <c r="A2784" s="15" t="s">
        <v>53</v>
      </c>
      <c r="B2784" s="16" t="s">
        <v>54</v>
      </c>
      <c r="D2784" s="15" t="s">
        <v>2132</v>
      </c>
      <c r="E2784" s="15" t="s">
        <v>56</v>
      </c>
      <c r="F2784" s="15" t="s">
        <v>2132</v>
      </c>
      <c r="H2784" s="15" t="s">
        <v>57</v>
      </c>
      <c r="I2784" s="15" t="s">
        <v>13579</v>
      </c>
      <c r="V2784" s="15" t="s">
        <v>18185</v>
      </c>
      <c r="W2784" s="15" t="s">
        <v>18185</v>
      </c>
      <c r="X2784" s="15" t="s">
        <v>18186</v>
      </c>
      <c r="Y2784" s="15" t="s">
        <v>18187</v>
      </c>
      <c r="Z2784" s="15" t="s">
        <v>18187</v>
      </c>
      <c r="AA2784" s="17" t="s">
        <v>18187</v>
      </c>
      <c r="AB2784" s="18"/>
      <c r="AC2784" s="18"/>
      <c r="AD2784" s="15" t="s">
        <v>189</v>
      </c>
      <c r="AE2784" s="15" t="s">
        <v>190</v>
      </c>
      <c r="AF2784" s="15" t="s">
        <v>189</v>
      </c>
      <c r="AG2784" s="15" t="s">
        <v>189</v>
      </c>
      <c r="AH2784" s="19">
        <v>45304.571492523151</v>
      </c>
      <c r="AI2784" s="15" t="s">
        <v>66</v>
      </c>
      <c r="AJ2784" s="15" t="s">
        <v>66</v>
      </c>
      <c r="AK2784" s="15" t="s">
        <v>18188</v>
      </c>
      <c r="AL2784" s="15" t="s">
        <v>250</v>
      </c>
      <c r="AM2784" s="15" t="s">
        <v>251</v>
      </c>
      <c r="AN2784" s="15" t="s">
        <v>252</v>
      </c>
      <c r="AT2784" s="15">
        <v>1</v>
      </c>
      <c r="AU2784" s="15" t="s">
        <v>18189</v>
      </c>
      <c r="AX2784" s="15">
        <v>57655007</v>
      </c>
      <c r="AY2784" s="15" t="s">
        <v>18190</v>
      </c>
      <c r="AZ2784" s="15" t="s">
        <v>75</v>
      </c>
      <c r="BA2784" s="15" t="s">
        <v>75</v>
      </c>
    </row>
    <row r="2785" spans="1:53" s="15" customFormat="1" ht="12.75">
      <c r="A2785" s="15" t="s">
        <v>53</v>
      </c>
      <c r="B2785" s="16" t="s">
        <v>54</v>
      </c>
      <c r="D2785" s="15" t="s">
        <v>2132</v>
      </c>
      <c r="E2785" s="15" t="s">
        <v>56</v>
      </c>
      <c r="F2785" s="15" t="s">
        <v>2132</v>
      </c>
      <c r="H2785" s="15" t="s">
        <v>57</v>
      </c>
      <c r="I2785" s="15" t="s">
        <v>13579</v>
      </c>
      <c r="V2785" s="15" t="s">
        <v>18191</v>
      </c>
      <c r="W2785" s="15" t="s">
        <v>18191</v>
      </c>
      <c r="X2785" s="15" t="s">
        <v>18192</v>
      </c>
      <c r="Y2785" s="15" t="s">
        <v>18193</v>
      </c>
      <c r="Z2785" s="15" t="s">
        <v>18193</v>
      </c>
      <c r="AA2785" s="17" t="s">
        <v>18194</v>
      </c>
      <c r="AB2785" s="18"/>
      <c r="AC2785" s="18"/>
      <c r="AD2785" s="15" t="s">
        <v>189</v>
      </c>
      <c r="AE2785" s="15" t="s">
        <v>190</v>
      </c>
      <c r="AF2785" s="15" t="s">
        <v>189</v>
      </c>
      <c r="AG2785" s="15" t="s">
        <v>189</v>
      </c>
      <c r="AH2785" s="19">
        <v>44844.516639513888</v>
      </c>
      <c r="AI2785" s="15" t="s">
        <v>66</v>
      </c>
      <c r="AJ2785" s="15" t="s">
        <v>66</v>
      </c>
      <c r="AK2785" s="15" t="s">
        <v>18195</v>
      </c>
      <c r="AL2785" s="15" t="s">
        <v>250</v>
      </c>
      <c r="AM2785" s="15" t="s">
        <v>251</v>
      </c>
      <c r="AN2785" s="15" t="s">
        <v>3828</v>
      </c>
      <c r="AO2785" s="15" t="s">
        <v>3838</v>
      </c>
      <c r="AT2785" s="15">
        <v>1</v>
      </c>
      <c r="AU2785" s="15" t="s">
        <v>18196</v>
      </c>
      <c r="AX2785" s="15" t="s">
        <v>18197</v>
      </c>
      <c r="AY2785" s="15" t="s">
        <v>18198</v>
      </c>
      <c r="AZ2785" s="15" t="s">
        <v>75</v>
      </c>
      <c r="BA2785" s="15" t="s">
        <v>75</v>
      </c>
    </row>
    <row r="2786" spans="1:53" s="15" customFormat="1" ht="12.75">
      <c r="A2786" s="15" t="s">
        <v>53</v>
      </c>
      <c r="B2786" s="16" t="s">
        <v>54</v>
      </c>
      <c r="D2786" s="15" t="s">
        <v>2132</v>
      </c>
      <c r="E2786" s="15" t="s">
        <v>56</v>
      </c>
      <c r="F2786" s="15" t="s">
        <v>2132</v>
      </c>
      <c r="H2786" s="15" t="s">
        <v>57</v>
      </c>
      <c r="I2786" s="15" t="s">
        <v>13579</v>
      </c>
      <c r="V2786" s="15" t="s">
        <v>18199</v>
      </c>
      <c r="W2786" s="15" t="s">
        <v>18199</v>
      </c>
      <c r="X2786" s="15" t="s">
        <v>18200</v>
      </c>
      <c r="Y2786" s="15" t="s">
        <v>18201</v>
      </c>
      <c r="Z2786" s="15" t="s">
        <v>18201</v>
      </c>
      <c r="AA2786" s="17" t="s">
        <v>18202</v>
      </c>
      <c r="AB2786" s="18"/>
      <c r="AC2786" s="18"/>
      <c r="AD2786" s="15" t="s">
        <v>189</v>
      </c>
      <c r="AE2786" s="15" t="s">
        <v>190</v>
      </c>
      <c r="AF2786" s="15" t="s">
        <v>189</v>
      </c>
      <c r="AG2786" s="15" t="s">
        <v>189</v>
      </c>
      <c r="AH2786" s="19">
        <v>44844.516724305555</v>
      </c>
      <c r="AI2786" s="15" t="s">
        <v>66</v>
      </c>
      <c r="AJ2786" s="15" t="s">
        <v>66</v>
      </c>
      <c r="AK2786" s="15" t="s">
        <v>18203</v>
      </c>
      <c r="AL2786" s="15" t="s">
        <v>250</v>
      </c>
      <c r="AM2786" s="15" t="s">
        <v>251</v>
      </c>
      <c r="AN2786" s="15" t="s">
        <v>251</v>
      </c>
      <c r="AT2786" s="15">
        <v>1</v>
      </c>
      <c r="AU2786" s="15" t="s">
        <v>18204</v>
      </c>
      <c r="AX2786" s="15">
        <v>80538006</v>
      </c>
      <c r="AY2786" s="15" t="s">
        <v>18205</v>
      </c>
      <c r="AZ2786" s="15" t="s">
        <v>75</v>
      </c>
      <c r="BA2786" s="15" t="s">
        <v>75</v>
      </c>
    </row>
    <row r="2787" spans="1:53" s="15" customFormat="1" ht="12.75">
      <c r="A2787" s="15" t="s">
        <v>53</v>
      </c>
      <c r="B2787" s="16" t="s">
        <v>54</v>
      </c>
      <c r="D2787" s="15" t="s">
        <v>2132</v>
      </c>
      <c r="E2787" s="15" t="s">
        <v>56</v>
      </c>
      <c r="F2787" s="15" t="s">
        <v>2132</v>
      </c>
      <c r="H2787" s="15" t="s">
        <v>57</v>
      </c>
      <c r="I2787" s="15" t="s">
        <v>13579</v>
      </c>
      <c r="V2787" s="15" t="s">
        <v>18206</v>
      </c>
      <c r="W2787" s="15" t="s">
        <v>18206</v>
      </c>
      <c r="X2787" s="15" t="s">
        <v>18207</v>
      </c>
      <c r="Y2787" s="15" t="s">
        <v>18208</v>
      </c>
      <c r="Z2787" s="15" t="s">
        <v>18208</v>
      </c>
      <c r="AA2787" s="17" t="s">
        <v>18209</v>
      </c>
      <c r="AB2787" s="18"/>
      <c r="AC2787" s="18"/>
      <c r="AD2787" s="15" t="s">
        <v>189</v>
      </c>
      <c r="AE2787" s="15" t="s">
        <v>190</v>
      </c>
      <c r="AF2787" s="15" t="s">
        <v>189</v>
      </c>
      <c r="AG2787" s="15" t="s">
        <v>189</v>
      </c>
      <c r="AH2787" s="19">
        <v>44844.516730729163</v>
      </c>
      <c r="AI2787" s="15" t="s">
        <v>66</v>
      </c>
      <c r="AJ2787" s="15" t="s">
        <v>66</v>
      </c>
      <c r="AK2787" s="15" t="s">
        <v>18203</v>
      </c>
      <c r="AL2787" s="15" t="s">
        <v>250</v>
      </c>
      <c r="AM2787" s="15" t="s">
        <v>251</v>
      </c>
      <c r="AN2787" s="15" t="s">
        <v>251</v>
      </c>
      <c r="AT2787" s="15">
        <v>1</v>
      </c>
      <c r="AU2787" s="15" t="s">
        <v>18204</v>
      </c>
      <c r="AX2787" s="15">
        <v>80538006</v>
      </c>
      <c r="AY2787" s="15" t="s">
        <v>18205</v>
      </c>
      <c r="AZ2787" s="15" t="s">
        <v>75</v>
      </c>
      <c r="BA2787" s="15" t="s">
        <v>75</v>
      </c>
    </row>
    <row r="2788" spans="1:53" s="15" customFormat="1" ht="12.75">
      <c r="A2788" s="15" t="s">
        <v>53</v>
      </c>
      <c r="B2788" s="16" t="s">
        <v>54</v>
      </c>
      <c r="D2788" s="15" t="s">
        <v>2132</v>
      </c>
      <c r="E2788" s="15" t="s">
        <v>56</v>
      </c>
      <c r="F2788" s="15" t="s">
        <v>2132</v>
      </c>
      <c r="H2788" s="15" t="s">
        <v>57</v>
      </c>
      <c r="I2788" s="15" t="s">
        <v>13579</v>
      </c>
      <c r="V2788" s="15" t="s">
        <v>18210</v>
      </c>
      <c r="W2788" s="15" t="s">
        <v>18210</v>
      </c>
      <c r="X2788" s="15" t="s">
        <v>18211</v>
      </c>
      <c r="Y2788" s="15" t="s">
        <v>18212</v>
      </c>
      <c r="Z2788" s="15" t="s">
        <v>18212</v>
      </c>
      <c r="AA2788" s="17" t="s">
        <v>18213</v>
      </c>
      <c r="AB2788" s="18"/>
      <c r="AC2788" s="18"/>
      <c r="AD2788" s="15" t="s">
        <v>189</v>
      </c>
      <c r="AE2788" s="15" t="s">
        <v>190</v>
      </c>
      <c r="AF2788" s="15" t="s">
        <v>189</v>
      </c>
      <c r="AG2788" s="15" t="s">
        <v>189</v>
      </c>
      <c r="AH2788" s="19">
        <v>44844.516974976854</v>
      </c>
      <c r="AI2788" s="15" t="s">
        <v>66</v>
      </c>
      <c r="AJ2788" s="15" t="s">
        <v>66</v>
      </c>
      <c r="AK2788" s="15" t="s">
        <v>18214</v>
      </c>
      <c r="AL2788" s="15" t="s">
        <v>250</v>
      </c>
      <c r="AM2788" s="15" t="s">
        <v>251</v>
      </c>
      <c r="AN2788" s="15" t="s">
        <v>251</v>
      </c>
      <c r="AT2788" s="15">
        <v>1</v>
      </c>
      <c r="AU2788" s="15" t="s">
        <v>18215</v>
      </c>
      <c r="AX2788" s="15" t="s">
        <v>18216</v>
      </c>
      <c r="AY2788" s="15" t="s">
        <v>18217</v>
      </c>
      <c r="AZ2788" s="15" t="s">
        <v>75</v>
      </c>
      <c r="BA2788" s="15" t="s">
        <v>75</v>
      </c>
    </row>
    <row r="2789" spans="1:53" s="15" customFormat="1" ht="12.75">
      <c r="A2789" s="15" t="s">
        <v>53</v>
      </c>
      <c r="B2789" s="16" t="s">
        <v>54</v>
      </c>
      <c r="D2789" s="15" t="s">
        <v>2132</v>
      </c>
      <c r="E2789" s="15" t="s">
        <v>56</v>
      </c>
      <c r="F2789" s="15" t="s">
        <v>2132</v>
      </c>
      <c r="H2789" s="15" t="s">
        <v>57</v>
      </c>
      <c r="I2789" s="15" t="s">
        <v>13579</v>
      </c>
      <c r="V2789" s="15" t="s">
        <v>18218</v>
      </c>
      <c r="W2789" s="15" t="s">
        <v>18218</v>
      </c>
      <c r="X2789" s="15" t="s">
        <v>18219</v>
      </c>
      <c r="Y2789" s="15" t="s">
        <v>18220</v>
      </c>
      <c r="Z2789" s="15" t="s">
        <v>18220</v>
      </c>
      <c r="AA2789" s="17" t="s">
        <v>18221</v>
      </c>
      <c r="AB2789" s="18"/>
      <c r="AC2789" s="18"/>
      <c r="AD2789" s="15" t="s">
        <v>189</v>
      </c>
      <c r="AE2789" s="15" t="s">
        <v>190</v>
      </c>
      <c r="AF2789" s="15" t="s">
        <v>189</v>
      </c>
      <c r="AG2789" s="15" t="s">
        <v>189</v>
      </c>
      <c r="AH2789" s="19">
        <v>44844.516716631944</v>
      </c>
      <c r="AI2789" s="15" t="s">
        <v>66</v>
      </c>
      <c r="AJ2789" s="15" t="s">
        <v>66</v>
      </c>
      <c r="AK2789" s="15" t="s">
        <v>18222</v>
      </c>
      <c r="AL2789" s="15" t="s">
        <v>250</v>
      </c>
      <c r="AM2789" s="15" t="s">
        <v>251</v>
      </c>
      <c r="AN2789" s="15" t="s">
        <v>251</v>
      </c>
      <c r="AT2789" s="15">
        <v>1</v>
      </c>
      <c r="AU2789" s="15" t="s">
        <v>18223</v>
      </c>
      <c r="AX2789" s="15" t="s">
        <v>18224</v>
      </c>
      <c r="AY2789" s="15" t="s">
        <v>18225</v>
      </c>
      <c r="AZ2789" s="15" t="s">
        <v>75</v>
      </c>
      <c r="BA2789" s="15" t="s">
        <v>75</v>
      </c>
    </row>
    <row r="2790" spans="1:53" s="15" customFormat="1" ht="12.75">
      <c r="A2790" s="15" t="s">
        <v>53</v>
      </c>
      <c r="B2790" s="16" t="s">
        <v>54</v>
      </c>
      <c r="D2790" s="15" t="s">
        <v>2132</v>
      </c>
      <c r="E2790" s="15" t="s">
        <v>56</v>
      </c>
      <c r="F2790" s="15" t="s">
        <v>2132</v>
      </c>
      <c r="H2790" s="15" t="s">
        <v>57</v>
      </c>
      <c r="I2790" s="15" t="s">
        <v>13579</v>
      </c>
      <c r="V2790" s="15" t="s">
        <v>18226</v>
      </c>
      <c r="W2790" s="15" t="s">
        <v>18226</v>
      </c>
      <c r="X2790" s="15" t="s">
        <v>18227</v>
      </c>
      <c r="Y2790" s="15" t="s">
        <v>13430</v>
      </c>
      <c r="Z2790" s="15" t="s">
        <v>13430</v>
      </c>
      <c r="AA2790" s="17" t="s">
        <v>13430</v>
      </c>
      <c r="AB2790" s="18"/>
      <c r="AC2790" s="18"/>
      <c r="AD2790" s="15" t="s">
        <v>189</v>
      </c>
      <c r="AE2790" s="15" t="s">
        <v>190</v>
      </c>
      <c r="AF2790" s="15" t="s">
        <v>189</v>
      </c>
      <c r="AG2790" s="15" t="s">
        <v>189</v>
      </c>
      <c r="AH2790" s="19">
        <v>45287.623572256947</v>
      </c>
      <c r="AI2790" s="15" t="s">
        <v>66</v>
      </c>
      <c r="AJ2790" s="15" t="s">
        <v>66</v>
      </c>
      <c r="AK2790" s="15" t="s">
        <v>18228</v>
      </c>
      <c r="AL2790" s="15" t="s">
        <v>250</v>
      </c>
      <c r="AM2790" s="15" t="s">
        <v>251</v>
      </c>
      <c r="AN2790" s="15" t="s">
        <v>251</v>
      </c>
      <c r="AT2790" s="15">
        <v>1</v>
      </c>
      <c r="AU2790" s="15" t="s">
        <v>13430</v>
      </c>
      <c r="AX2790" s="15">
        <v>55531006</v>
      </c>
      <c r="AY2790" s="15" t="s">
        <v>18229</v>
      </c>
      <c r="AZ2790" s="15" t="s">
        <v>75</v>
      </c>
      <c r="BA2790" s="15" t="s">
        <v>75</v>
      </c>
    </row>
    <row r="2791" spans="1:53" s="15" customFormat="1" ht="12.75">
      <c r="A2791" s="15" t="s">
        <v>53</v>
      </c>
      <c r="B2791" s="16" t="s">
        <v>54</v>
      </c>
      <c r="D2791" s="15" t="s">
        <v>2132</v>
      </c>
      <c r="E2791" s="15" t="s">
        <v>56</v>
      </c>
      <c r="F2791" s="15" t="s">
        <v>2132</v>
      </c>
      <c r="H2791" s="15" t="s">
        <v>57</v>
      </c>
      <c r="I2791" s="15" t="s">
        <v>13579</v>
      </c>
      <c r="V2791" s="15" t="s">
        <v>18230</v>
      </c>
      <c r="W2791" s="15" t="s">
        <v>18230</v>
      </c>
      <c r="X2791" s="15" t="s">
        <v>18231</v>
      </c>
      <c r="Y2791" s="15" t="s">
        <v>18232</v>
      </c>
      <c r="Z2791" s="15" t="s">
        <v>18232</v>
      </c>
      <c r="AA2791" s="17" t="s">
        <v>18233</v>
      </c>
      <c r="AB2791" s="18"/>
      <c r="AC2791" s="18"/>
      <c r="AD2791" s="15" t="s">
        <v>189</v>
      </c>
      <c r="AE2791" s="15" t="s">
        <v>190</v>
      </c>
      <c r="AF2791" s="15" t="s">
        <v>189</v>
      </c>
      <c r="AG2791" s="15" t="s">
        <v>189</v>
      </c>
      <c r="AH2791" s="19">
        <v>45287.623575520833</v>
      </c>
      <c r="AI2791" s="15" t="s">
        <v>66</v>
      </c>
      <c r="AJ2791" s="15" t="s">
        <v>66</v>
      </c>
      <c r="AK2791" s="15" t="s">
        <v>18228</v>
      </c>
      <c r="AL2791" s="15" t="s">
        <v>250</v>
      </c>
      <c r="AM2791" s="15" t="s">
        <v>251</v>
      </c>
      <c r="AN2791" s="15" t="s">
        <v>251</v>
      </c>
      <c r="AT2791" s="15">
        <v>1</v>
      </c>
      <c r="AU2791" s="15" t="s">
        <v>13430</v>
      </c>
      <c r="AV2791" s="15" t="s">
        <v>8663</v>
      </c>
      <c r="AX2791" s="15">
        <v>55531006</v>
      </c>
      <c r="AY2791" s="15" t="s">
        <v>18229</v>
      </c>
      <c r="AZ2791" s="15" t="s">
        <v>75</v>
      </c>
      <c r="BA2791" s="15" t="s">
        <v>75</v>
      </c>
    </row>
    <row r="2792" spans="1:53" s="15" customFormat="1" ht="12.75">
      <c r="A2792" s="15" t="s">
        <v>53</v>
      </c>
      <c r="B2792" s="16" t="s">
        <v>54</v>
      </c>
      <c r="D2792" s="15" t="s">
        <v>2132</v>
      </c>
      <c r="E2792" s="15" t="s">
        <v>56</v>
      </c>
      <c r="F2792" s="15" t="s">
        <v>2132</v>
      </c>
      <c r="H2792" s="15" t="s">
        <v>57</v>
      </c>
      <c r="I2792" s="15" t="s">
        <v>13579</v>
      </c>
      <c r="U2792" s="15" t="s">
        <v>84</v>
      </c>
      <c r="V2792" s="15" t="s">
        <v>18234</v>
      </c>
      <c r="W2792" s="15" t="s">
        <v>18234</v>
      </c>
      <c r="X2792" s="15" t="s">
        <v>18235</v>
      </c>
      <c r="Y2792" s="15" t="s">
        <v>18236</v>
      </c>
      <c r="Z2792" s="15" t="s">
        <v>18236</v>
      </c>
      <c r="AA2792" s="17" t="s">
        <v>18237</v>
      </c>
      <c r="AB2792" s="18" t="s">
        <v>18237</v>
      </c>
      <c r="AC2792" s="18" t="s">
        <v>18237</v>
      </c>
      <c r="AD2792" s="15" t="s">
        <v>66</v>
      </c>
      <c r="AE2792" s="15" t="s">
        <v>66</v>
      </c>
      <c r="AF2792" s="15" t="s">
        <v>66</v>
      </c>
      <c r="AG2792" s="15" t="s">
        <v>66</v>
      </c>
      <c r="AH2792" s="19"/>
      <c r="AI2792" s="15" t="s">
        <v>297</v>
      </c>
      <c r="AJ2792" s="15" t="s">
        <v>298</v>
      </c>
      <c r="AK2792" s="15" t="s">
        <v>18238</v>
      </c>
      <c r="AL2792" s="15" t="s">
        <v>250</v>
      </c>
      <c r="AM2792" s="15" t="s">
        <v>251</v>
      </c>
      <c r="AN2792" s="15" t="s">
        <v>251</v>
      </c>
      <c r="AO2792" s="15" t="s">
        <v>3838</v>
      </c>
      <c r="AQ2792" s="15" t="s">
        <v>66</v>
      </c>
      <c r="AR2792" s="15" t="s">
        <v>66</v>
      </c>
      <c r="AS2792" s="15" t="s">
        <v>66</v>
      </c>
      <c r="AT2792" s="15" t="s">
        <v>300</v>
      </c>
      <c r="AU2792" s="15" t="s">
        <v>18239</v>
      </c>
      <c r="AV2792" s="15" t="s">
        <v>66</v>
      </c>
      <c r="AW2792" s="15" t="s">
        <v>66</v>
      </c>
      <c r="AX2792" s="15" t="s">
        <v>18240</v>
      </c>
      <c r="AY2792" s="15" t="s">
        <v>18241</v>
      </c>
      <c r="AZ2792" s="15" t="s">
        <v>75</v>
      </c>
      <c r="BA2792" s="15" t="s">
        <v>75</v>
      </c>
    </row>
    <row r="2793" spans="1:53" s="15" customFormat="1" ht="12.75">
      <c r="A2793" s="15" t="s">
        <v>53</v>
      </c>
      <c r="B2793" s="16" t="s">
        <v>54</v>
      </c>
      <c r="D2793" s="15" t="s">
        <v>2132</v>
      </c>
      <c r="E2793" s="15" t="s">
        <v>56</v>
      </c>
      <c r="F2793" s="15" t="s">
        <v>2132</v>
      </c>
      <c r="H2793" s="15" t="s">
        <v>57</v>
      </c>
      <c r="I2793" s="15" t="s">
        <v>13579</v>
      </c>
      <c r="V2793" s="15" t="s">
        <v>18242</v>
      </c>
      <c r="W2793" s="15" t="s">
        <v>18242</v>
      </c>
      <c r="X2793" s="15" t="s">
        <v>18243</v>
      </c>
      <c r="Y2793" s="15" t="s">
        <v>18244</v>
      </c>
      <c r="Z2793" s="15" t="s">
        <v>18244</v>
      </c>
      <c r="AA2793" s="17" t="s">
        <v>18245</v>
      </c>
      <c r="AB2793" s="18"/>
      <c r="AC2793" s="18"/>
      <c r="AD2793" s="15" t="s">
        <v>66</v>
      </c>
      <c r="AE2793" s="15" t="s">
        <v>66</v>
      </c>
      <c r="AF2793" s="15" t="s">
        <v>66</v>
      </c>
      <c r="AH2793" s="19"/>
      <c r="AI2793" s="15" t="s">
        <v>18246</v>
      </c>
      <c r="AJ2793" s="15" t="s">
        <v>18247</v>
      </c>
      <c r="AK2793" s="15" t="s">
        <v>18248</v>
      </c>
      <c r="AL2793" s="15" t="s">
        <v>250</v>
      </c>
      <c r="AM2793" s="15" t="s">
        <v>251</v>
      </c>
      <c r="AN2793" s="15" t="s">
        <v>251</v>
      </c>
      <c r="AT2793" s="15">
        <v>1</v>
      </c>
      <c r="AU2793" s="15" t="s">
        <v>18249</v>
      </c>
      <c r="AX2793" s="15">
        <v>47615003</v>
      </c>
      <c r="AY2793" s="15" t="s">
        <v>18250</v>
      </c>
      <c r="AZ2793" s="15" t="s">
        <v>75</v>
      </c>
      <c r="BA2793" s="15" t="s">
        <v>75</v>
      </c>
    </row>
    <row r="2794" spans="1:53" s="15" customFormat="1" ht="12.75">
      <c r="A2794" s="15" t="s">
        <v>53</v>
      </c>
      <c r="B2794" s="16" t="s">
        <v>54</v>
      </c>
      <c r="D2794" s="15" t="s">
        <v>2132</v>
      </c>
      <c r="E2794" s="15" t="s">
        <v>56</v>
      </c>
      <c r="F2794" s="15" t="s">
        <v>2132</v>
      </c>
      <c r="H2794" s="15" t="s">
        <v>57</v>
      </c>
      <c r="I2794" s="15" t="s">
        <v>13579</v>
      </c>
      <c r="V2794" s="15" t="s">
        <v>18251</v>
      </c>
      <c r="W2794" s="15" t="s">
        <v>18251</v>
      </c>
      <c r="X2794" s="15" t="s">
        <v>18243</v>
      </c>
      <c r="Y2794" s="15" t="s">
        <v>18244</v>
      </c>
      <c r="Z2794" s="15" t="s">
        <v>18244</v>
      </c>
      <c r="AA2794" s="17" t="s">
        <v>18245</v>
      </c>
      <c r="AB2794" s="18"/>
      <c r="AC2794" s="18"/>
      <c r="AD2794" s="15" t="s">
        <v>66</v>
      </c>
      <c r="AE2794" s="15" t="s">
        <v>66</v>
      </c>
      <c r="AF2794" s="15" t="s">
        <v>66</v>
      </c>
      <c r="AH2794" s="19"/>
      <c r="AI2794" s="15" t="s">
        <v>18252</v>
      </c>
      <c r="AJ2794" s="15" t="s">
        <v>18253</v>
      </c>
      <c r="AK2794" s="15" t="s">
        <v>18248</v>
      </c>
      <c r="AL2794" s="15" t="s">
        <v>250</v>
      </c>
      <c r="AM2794" s="15" t="s">
        <v>251</v>
      </c>
      <c r="AN2794" s="15" t="s">
        <v>251</v>
      </c>
      <c r="AT2794" s="15">
        <v>1</v>
      </c>
      <c r="AU2794" s="15" t="s">
        <v>18249</v>
      </c>
      <c r="AX2794" s="15">
        <v>47615003</v>
      </c>
      <c r="AY2794" s="15" t="s">
        <v>18250</v>
      </c>
      <c r="AZ2794" s="15" t="s">
        <v>75</v>
      </c>
      <c r="BA2794" s="15" t="s">
        <v>75</v>
      </c>
    </row>
    <row r="2795" spans="1:53" s="15" customFormat="1" ht="12.75">
      <c r="A2795" s="15" t="s">
        <v>53</v>
      </c>
      <c r="B2795" s="16" t="s">
        <v>54</v>
      </c>
      <c r="D2795" s="15" t="s">
        <v>2132</v>
      </c>
      <c r="E2795" s="15" t="s">
        <v>56</v>
      </c>
      <c r="F2795" s="15" t="s">
        <v>2132</v>
      </c>
      <c r="H2795" s="15" t="s">
        <v>57</v>
      </c>
      <c r="I2795" s="15" t="s">
        <v>13579</v>
      </c>
      <c r="V2795" s="15" t="s">
        <v>18254</v>
      </c>
      <c r="W2795" s="15" t="s">
        <v>18254</v>
      </c>
      <c r="X2795" s="15" t="s">
        <v>18255</v>
      </c>
      <c r="Y2795" s="15" t="s">
        <v>18256</v>
      </c>
      <c r="Z2795" s="15" t="s">
        <v>18256</v>
      </c>
      <c r="AA2795" s="17" t="s">
        <v>18257</v>
      </c>
      <c r="AB2795" s="18"/>
      <c r="AC2795" s="18"/>
      <c r="AD2795" s="15" t="s">
        <v>63</v>
      </c>
      <c r="AE2795" s="15" t="s">
        <v>18258</v>
      </c>
      <c r="AF2795" s="15" t="s">
        <v>65</v>
      </c>
      <c r="AG2795" s="15" t="s">
        <v>65</v>
      </c>
      <c r="AH2795" s="19">
        <v>45269.534412476853</v>
      </c>
      <c r="AI2795" s="15" t="s">
        <v>66</v>
      </c>
      <c r="AJ2795" s="15" t="s">
        <v>66</v>
      </c>
      <c r="AK2795" s="15" t="s">
        <v>18259</v>
      </c>
      <c r="AL2795" s="15" t="s">
        <v>250</v>
      </c>
      <c r="AM2795" s="15" t="s">
        <v>251</v>
      </c>
      <c r="AN2795" s="15" t="s">
        <v>251</v>
      </c>
      <c r="AT2795" s="15">
        <v>1</v>
      </c>
      <c r="AU2795" s="15" t="s">
        <v>18260</v>
      </c>
      <c r="AX2795" s="15">
        <v>269891007</v>
      </c>
      <c r="AY2795" s="15" t="s">
        <v>18261</v>
      </c>
      <c r="AZ2795" s="15" t="s">
        <v>75</v>
      </c>
      <c r="BA2795" s="15" t="s">
        <v>75</v>
      </c>
    </row>
    <row r="2796" spans="1:53" s="15" customFormat="1" ht="12.75">
      <c r="A2796" s="15" t="s">
        <v>53</v>
      </c>
      <c r="B2796" s="16" t="s">
        <v>54</v>
      </c>
      <c r="D2796" s="15" t="s">
        <v>2132</v>
      </c>
      <c r="E2796" s="15" t="s">
        <v>56</v>
      </c>
      <c r="F2796" s="15" t="s">
        <v>2132</v>
      </c>
      <c r="H2796" s="15" t="s">
        <v>57</v>
      </c>
      <c r="I2796" s="15" t="s">
        <v>13579</v>
      </c>
      <c r="V2796" s="15" t="s">
        <v>18262</v>
      </c>
      <c r="W2796" s="15" t="s">
        <v>18262</v>
      </c>
      <c r="X2796" s="15" t="s">
        <v>18263</v>
      </c>
      <c r="Y2796" s="15" t="s">
        <v>18264</v>
      </c>
      <c r="Z2796" s="15" t="s">
        <v>18264</v>
      </c>
      <c r="AA2796" s="17" t="s">
        <v>18265</v>
      </c>
      <c r="AB2796" s="18"/>
      <c r="AC2796" s="18"/>
      <c r="AD2796" s="15" t="s">
        <v>114</v>
      </c>
      <c r="AE2796" s="15" t="s">
        <v>115</v>
      </c>
      <c r="AF2796" s="15" t="s">
        <v>116</v>
      </c>
      <c r="AG2796" s="15" t="s">
        <v>116</v>
      </c>
      <c r="AH2796" s="19">
        <v>45182.701335879632</v>
      </c>
      <c r="AI2796" s="15" t="s">
        <v>66</v>
      </c>
      <c r="AJ2796" s="15" t="s">
        <v>66</v>
      </c>
      <c r="AK2796" s="15" t="s">
        <v>18266</v>
      </c>
      <c r="AL2796" s="15" t="s">
        <v>250</v>
      </c>
      <c r="AM2796" s="15" t="s">
        <v>251</v>
      </c>
      <c r="AN2796" s="15" t="s">
        <v>251</v>
      </c>
      <c r="AT2796" s="15">
        <v>1</v>
      </c>
      <c r="AU2796" s="15" t="s">
        <v>18267</v>
      </c>
      <c r="AX2796" s="15" t="s">
        <v>18268</v>
      </c>
      <c r="AY2796" s="15" t="s">
        <v>18269</v>
      </c>
      <c r="AZ2796" s="15" t="s">
        <v>75</v>
      </c>
      <c r="BA2796" s="15" t="s">
        <v>75</v>
      </c>
    </row>
    <row r="2797" spans="1:53" s="15" customFormat="1" ht="12.75">
      <c r="A2797" s="15" t="s">
        <v>53</v>
      </c>
      <c r="B2797" s="16" t="s">
        <v>54</v>
      </c>
      <c r="D2797" s="15" t="s">
        <v>2132</v>
      </c>
      <c r="E2797" s="15" t="s">
        <v>56</v>
      </c>
      <c r="F2797" s="15" t="s">
        <v>2132</v>
      </c>
      <c r="H2797" s="15" t="s">
        <v>57</v>
      </c>
      <c r="I2797" s="15" t="s">
        <v>13579</v>
      </c>
      <c r="U2797" s="15" t="s">
        <v>84</v>
      </c>
      <c r="V2797" s="15" t="s">
        <v>18270</v>
      </c>
      <c r="W2797" s="15" t="s">
        <v>18270</v>
      </c>
      <c r="X2797" s="15" t="s">
        <v>18271</v>
      </c>
      <c r="Y2797" s="15" t="s">
        <v>18272</v>
      </c>
      <c r="Z2797" s="15" t="s">
        <v>18272</v>
      </c>
      <c r="AA2797" s="17" t="s">
        <v>18273</v>
      </c>
      <c r="AB2797" s="18" t="s">
        <v>18273</v>
      </c>
      <c r="AC2797" s="18" t="s">
        <v>18273</v>
      </c>
      <c r="AD2797" s="15" t="s">
        <v>66</v>
      </c>
      <c r="AE2797" s="15" t="s">
        <v>66</v>
      </c>
      <c r="AF2797" s="15" t="s">
        <v>66</v>
      </c>
      <c r="AG2797" s="15" t="s">
        <v>66</v>
      </c>
      <c r="AH2797" s="19"/>
      <c r="AI2797" s="15" t="s">
        <v>297</v>
      </c>
      <c r="AJ2797" s="15" t="s">
        <v>298</v>
      </c>
      <c r="AK2797" s="15" t="s">
        <v>18274</v>
      </c>
      <c r="AL2797" s="15" t="s">
        <v>250</v>
      </c>
      <c r="AM2797" s="15" t="s">
        <v>251</v>
      </c>
      <c r="AN2797" s="15" t="s">
        <v>3828</v>
      </c>
      <c r="AO2797" s="15" t="s">
        <v>3838</v>
      </c>
      <c r="AQ2797" s="15" t="s">
        <v>66</v>
      </c>
      <c r="AR2797" s="15" t="s">
        <v>66</v>
      </c>
      <c r="AS2797" s="15" t="s">
        <v>66</v>
      </c>
      <c r="AT2797" s="15" t="s">
        <v>300</v>
      </c>
      <c r="AU2797" s="15" t="s">
        <v>18275</v>
      </c>
      <c r="AV2797" s="15" t="s">
        <v>66</v>
      </c>
      <c r="AW2797" s="15" t="s">
        <v>66</v>
      </c>
      <c r="AX2797" s="15" t="s">
        <v>18276</v>
      </c>
      <c r="AY2797" s="15" t="s">
        <v>18277</v>
      </c>
      <c r="AZ2797" s="15" t="s">
        <v>75</v>
      </c>
      <c r="BA2797" s="15" t="s">
        <v>75</v>
      </c>
    </row>
    <row r="2798" spans="1:53" s="15" customFormat="1" ht="12.75">
      <c r="A2798" s="15" t="s">
        <v>53</v>
      </c>
      <c r="B2798" s="16" t="s">
        <v>54</v>
      </c>
      <c r="D2798" s="15" t="s">
        <v>2132</v>
      </c>
      <c r="E2798" s="15" t="s">
        <v>56</v>
      </c>
      <c r="F2798" s="15" t="s">
        <v>2132</v>
      </c>
      <c r="H2798" s="15" t="s">
        <v>57</v>
      </c>
      <c r="I2798" s="15" t="s">
        <v>13579</v>
      </c>
      <c r="U2798" s="15" t="s">
        <v>84</v>
      </c>
      <c r="V2798" s="15" t="s">
        <v>18278</v>
      </c>
      <c r="W2798" s="15" t="s">
        <v>18278</v>
      </c>
      <c r="X2798" s="15" t="s">
        <v>18279</v>
      </c>
      <c r="Y2798" s="15" t="s">
        <v>18280</v>
      </c>
      <c r="Z2798" s="15" t="s">
        <v>18280</v>
      </c>
      <c r="AA2798" s="17" t="s">
        <v>18281</v>
      </c>
      <c r="AB2798" s="18" t="s">
        <v>18281</v>
      </c>
      <c r="AC2798" s="18" t="s">
        <v>18281</v>
      </c>
      <c r="AD2798" s="15" t="s">
        <v>66</v>
      </c>
      <c r="AE2798" s="15" t="s">
        <v>66</v>
      </c>
      <c r="AF2798" s="15" t="s">
        <v>66</v>
      </c>
      <c r="AG2798" s="15" t="s">
        <v>66</v>
      </c>
      <c r="AH2798" s="19"/>
      <c r="AI2798" s="15" t="s">
        <v>297</v>
      </c>
      <c r="AJ2798" s="15" t="s">
        <v>298</v>
      </c>
      <c r="AK2798" s="15" t="s">
        <v>18282</v>
      </c>
      <c r="AL2798" s="15" t="s">
        <v>68</v>
      </c>
      <c r="AM2798" s="15" t="s">
        <v>356</v>
      </c>
      <c r="AN2798" s="15" t="s">
        <v>357</v>
      </c>
      <c r="AO2798" s="15" t="s">
        <v>66</v>
      </c>
      <c r="AQ2798" s="15" t="s">
        <v>66</v>
      </c>
      <c r="AR2798" s="15" t="s">
        <v>66</v>
      </c>
      <c r="AS2798" s="15" t="s">
        <v>66</v>
      </c>
      <c r="AT2798" s="15" t="s">
        <v>71</v>
      </c>
      <c r="AU2798" s="15" t="s">
        <v>18283</v>
      </c>
      <c r="AV2798" s="15" t="s">
        <v>66</v>
      </c>
      <c r="AW2798" s="15" t="s">
        <v>66</v>
      </c>
      <c r="AX2798" s="15" t="s">
        <v>18284</v>
      </c>
      <c r="AY2798" s="15" t="s">
        <v>18285</v>
      </c>
      <c r="AZ2798" s="15" t="s">
        <v>75</v>
      </c>
      <c r="BA2798" s="15" t="s">
        <v>75</v>
      </c>
    </row>
    <row r="2799" spans="1:53" s="15" customFormat="1" ht="12.75">
      <c r="A2799" s="15" t="s">
        <v>53</v>
      </c>
      <c r="B2799" s="16" t="s">
        <v>54</v>
      </c>
      <c r="D2799" s="15" t="s">
        <v>2132</v>
      </c>
      <c r="E2799" s="15" t="s">
        <v>56</v>
      </c>
      <c r="F2799" s="15" t="s">
        <v>2132</v>
      </c>
      <c r="H2799" s="15" t="s">
        <v>57</v>
      </c>
      <c r="I2799" s="15" t="s">
        <v>13579</v>
      </c>
      <c r="U2799" s="15" t="s">
        <v>84</v>
      </c>
      <c r="V2799" s="15" t="s">
        <v>18286</v>
      </c>
      <c r="W2799" s="15" t="s">
        <v>18286</v>
      </c>
      <c r="X2799" s="15" t="s">
        <v>18287</v>
      </c>
      <c r="Y2799" s="15" t="s">
        <v>18288</v>
      </c>
      <c r="Z2799" s="15" t="s">
        <v>18288</v>
      </c>
      <c r="AA2799" s="17" t="s">
        <v>18289</v>
      </c>
      <c r="AB2799" s="18" t="s">
        <v>18289</v>
      </c>
      <c r="AC2799" s="18" t="s">
        <v>18289</v>
      </c>
      <c r="AD2799" s="15" t="s">
        <v>66</v>
      </c>
      <c r="AE2799" s="15" t="s">
        <v>66</v>
      </c>
      <c r="AF2799" s="15" t="s">
        <v>66</v>
      </c>
      <c r="AG2799" s="15" t="s">
        <v>66</v>
      </c>
      <c r="AH2799" s="19"/>
      <c r="AI2799" s="15" t="s">
        <v>297</v>
      </c>
      <c r="AJ2799" s="15" t="s">
        <v>298</v>
      </c>
      <c r="AK2799" s="15" t="s">
        <v>18290</v>
      </c>
      <c r="AL2799" s="15" t="s">
        <v>68</v>
      </c>
      <c r="AM2799" s="15" t="s">
        <v>356</v>
      </c>
      <c r="AN2799" s="15" t="s">
        <v>357</v>
      </c>
      <c r="AO2799" s="15" t="s">
        <v>66</v>
      </c>
      <c r="AQ2799" s="15" t="s">
        <v>66</v>
      </c>
      <c r="AR2799" s="15" t="s">
        <v>66</v>
      </c>
      <c r="AS2799" s="15" t="s">
        <v>66</v>
      </c>
      <c r="AT2799" s="15" t="s">
        <v>71</v>
      </c>
      <c r="AU2799" s="15" t="s">
        <v>18291</v>
      </c>
      <c r="AV2799" s="15" t="s">
        <v>66</v>
      </c>
      <c r="AW2799" s="15" t="s">
        <v>66</v>
      </c>
      <c r="AX2799" s="15" t="s">
        <v>18292</v>
      </c>
      <c r="AY2799" s="15" t="s">
        <v>18293</v>
      </c>
      <c r="AZ2799" s="15" t="s">
        <v>75</v>
      </c>
      <c r="BA2799" s="15" t="s">
        <v>75</v>
      </c>
    </row>
    <row r="2800" spans="1:53" s="15" customFormat="1" ht="12.75">
      <c r="A2800" s="15" t="s">
        <v>53</v>
      </c>
      <c r="B2800" s="16" t="s">
        <v>54</v>
      </c>
      <c r="D2800" s="15" t="s">
        <v>2132</v>
      </c>
      <c r="E2800" s="15" t="s">
        <v>56</v>
      </c>
      <c r="F2800" s="15" t="s">
        <v>2132</v>
      </c>
      <c r="H2800" s="15" t="s">
        <v>57</v>
      </c>
      <c r="I2800" s="15" t="s">
        <v>13579</v>
      </c>
      <c r="U2800" s="15" t="s">
        <v>84</v>
      </c>
      <c r="V2800" s="15" t="s">
        <v>18294</v>
      </c>
      <c r="W2800" s="15" t="s">
        <v>18294</v>
      </c>
      <c r="X2800" s="15" t="s">
        <v>18295</v>
      </c>
      <c r="Y2800" s="15" t="s">
        <v>18296</v>
      </c>
      <c r="Z2800" s="15" t="s">
        <v>18296</v>
      </c>
      <c r="AA2800" s="17" t="s">
        <v>18297</v>
      </c>
      <c r="AB2800" s="18" t="s">
        <v>18297</v>
      </c>
      <c r="AC2800" s="18" t="s">
        <v>18297</v>
      </c>
      <c r="AD2800" s="15" t="s">
        <v>66</v>
      </c>
      <c r="AE2800" s="15" t="s">
        <v>66</v>
      </c>
      <c r="AF2800" s="15" t="s">
        <v>66</v>
      </c>
      <c r="AG2800" s="15" t="s">
        <v>89</v>
      </c>
      <c r="AH2800" s="19"/>
      <c r="AI2800" s="15" t="s">
        <v>18298</v>
      </c>
      <c r="AJ2800" s="15" t="s">
        <v>18299</v>
      </c>
      <c r="AK2800" s="15" t="s">
        <v>18299</v>
      </c>
      <c r="AL2800" s="15" t="s">
        <v>68</v>
      </c>
      <c r="AM2800" s="15" t="s">
        <v>356</v>
      </c>
      <c r="AN2800" s="15" t="s">
        <v>357</v>
      </c>
      <c r="AO2800" s="15" t="s">
        <v>66</v>
      </c>
      <c r="AQ2800" s="15" t="s">
        <v>66</v>
      </c>
      <c r="AR2800" s="15" t="s">
        <v>66</v>
      </c>
      <c r="AS2800" s="15" t="s">
        <v>66</v>
      </c>
      <c r="AT2800" s="15" t="s">
        <v>71</v>
      </c>
      <c r="AU2800" s="15" t="s">
        <v>5394</v>
      </c>
      <c r="AV2800" s="15" t="s">
        <v>66</v>
      </c>
      <c r="AW2800" s="15" t="s">
        <v>147</v>
      </c>
      <c r="AX2800" s="15">
        <v>444945007</v>
      </c>
      <c r="AY2800" s="15" t="s">
        <v>5395</v>
      </c>
      <c r="AZ2800" s="15" t="s">
        <v>75</v>
      </c>
      <c r="BA2800" s="15" t="s">
        <v>75</v>
      </c>
    </row>
    <row r="2801" spans="1:53" s="15" customFormat="1" ht="12.75">
      <c r="A2801" s="15" t="s">
        <v>53</v>
      </c>
      <c r="B2801" s="16" t="s">
        <v>54</v>
      </c>
      <c r="D2801" s="15" t="s">
        <v>2132</v>
      </c>
      <c r="E2801" s="15" t="s">
        <v>56</v>
      </c>
      <c r="F2801" s="15" t="s">
        <v>2132</v>
      </c>
      <c r="H2801" s="15" t="s">
        <v>57</v>
      </c>
      <c r="I2801" s="15" t="s">
        <v>13579</v>
      </c>
      <c r="V2801" s="15" t="s">
        <v>18300</v>
      </c>
      <c r="W2801" s="15" t="s">
        <v>18300</v>
      </c>
      <c r="X2801" s="15" t="s">
        <v>18301</v>
      </c>
      <c r="Y2801" s="15" t="s">
        <v>18302</v>
      </c>
      <c r="Z2801" s="15" t="s">
        <v>18302</v>
      </c>
      <c r="AA2801" s="17" t="s">
        <v>18303</v>
      </c>
      <c r="AB2801" s="18"/>
      <c r="AC2801" s="18"/>
      <c r="AD2801" s="15" t="s">
        <v>168</v>
      </c>
      <c r="AE2801" s="15" t="s">
        <v>180</v>
      </c>
      <c r="AF2801" s="15" t="s">
        <v>181</v>
      </c>
      <c r="AG2801" s="15" t="s">
        <v>181</v>
      </c>
      <c r="AH2801" s="19">
        <v>45302.692839456016</v>
      </c>
      <c r="AI2801" s="15" t="s">
        <v>66</v>
      </c>
      <c r="AJ2801" s="15" t="s">
        <v>66</v>
      </c>
      <c r="AK2801" s="15" t="s">
        <v>18304</v>
      </c>
      <c r="AL2801" s="15" t="s">
        <v>68</v>
      </c>
      <c r="AM2801" s="15" t="s">
        <v>167</v>
      </c>
      <c r="AN2801" s="15" t="s">
        <v>168</v>
      </c>
      <c r="AO2801" s="15" t="s">
        <v>18305</v>
      </c>
      <c r="AT2801" s="15">
        <v>0</v>
      </c>
      <c r="AU2801" s="15" t="s">
        <v>18306</v>
      </c>
      <c r="AX2801" s="15" t="s">
        <v>18307</v>
      </c>
      <c r="AY2801" s="15" t="s">
        <v>18308</v>
      </c>
      <c r="AZ2801" s="15" t="s">
        <v>75</v>
      </c>
      <c r="BA2801" s="15" t="s">
        <v>75</v>
      </c>
    </row>
    <row r="2802" spans="1:53" s="15" customFormat="1" ht="12.75">
      <c r="A2802" s="15" t="s">
        <v>53</v>
      </c>
      <c r="B2802" s="16" t="s">
        <v>54</v>
      </c>
      <c r="D2802" s="15" t="s">
        <v>2132</v>
      </c>
      <c r="E2802" s="15" t="s">
        <v>56</v>
      </c>
      <c r="F2802" s="15" t="s">
        <v>2132</v>
      </c>
      <c r="H2802" s="15" t="s">
        <v>57</v>
      </c>
      <c r="I2802" s="15" t="s">
        <v>13579</v>
      </c>
      <c r="V2802" s="15" t="s">
        <v>18309</v>
      </c>
      <c r="W2802" s="15" t="s">
        <v>18309</v>
      </c>
      <c r="X2802" s="15" t="s">
        <v>18310</v>
      </c>
      <c r="Y2802" s="15" t="s">
        <v>18311</v>
      </c>
      <c r="Z2802" s="15" t="s">
        <v>18311</v>
      </c>
      <c r="AA2802" s="17" t="s">
        <v>18312</v>
      </c>
      <c r="AB2802" s="18"/>
      <c r="AC2802" s="18"/>
      <c r="AD2802" s="15" t="s">
        <v>168</v>
      </c>
      <c r="AE2802" s="15" t="s">
        <v>2959</v>
      </c>
      <c r="AF2802" s="15" t="s">
        <v>181</v>
      </c>
      <c r="AG2802" s="15" t="s">
        <v>181</v>
      </c>
      <c r="AH2802" s="19">
        <v>45127.733831284721</v>
      </c>
      <c r="AI2802" s="15" t="s">
        <v>66</v>
      </c>
      <c r="AJ2802" s="15" t="s">
        <v>66</v>
      </c>
      <c r="AK2802" s="15" t="s">
        <v>18313</v>
      </c>
      <c r="AL2802" s="15" t="s">
        <v>276</v>
      </c>
      <c r="AM2802" s="15" t="s">
        <v>356</v>
      </c>
      <c r="AN2802" s="15" t="s">
        <v>357</v>
      </c>
      <c r="AT2802" s="15">
        <v>1</v>
      </c>
      <c r="AU2802" s="15" t="s">
        <v>18314</v>
      </c>
      <c r="AX2802" s="15">
        <v>432557008</v>
      </c>
      <c r="AY2802" s="15" t="s">
        <v>18315</v>
      </c>
      <c r="AZ2802" s="15" t="s">
        <v>75</v>
      </c>
      <c r="BA2802" s="15" t="s">
        <v>75</v>
      </c>
    </row>
    <row r="2803" spans="1:53" s="15" customFormat="1" ht="12.75">
      <c r="A2803" s="15" t="s">
        <v>53</v>
      </c>
      <c r="B2803" s="16" t="s">
        <v>54</v>
      </c>
      <c r="D2803" s="15" t="s">
        <v>2132</v>
      </c>
      <c r="E2803" s="15" t="s">
        <v>56</v>
      </c>
      <c r="F2803" s="15" t="s">
        <v>2132</v>
      </c>
      <c r="H2803" s="15" t="s">
        <v>57</v>
      </c>
      <c r="I2803" s="15" t="s">
        <v>13579</v>
      </c>
      <c r="V2803" s="15" t="s">
        <v>18316</v>
      </c>
      <c r="W2803" s="15" t="s">
        <v>18316</v>
      </c>
      <c r="X2803" s="15" t="s">
        <v>18317</v>
      </c>
      <c r="Y2803" s="15" t="s">
        <v>18318</v>
      </c>
      <c r="Z2803" s="15" t="s">
        <v>18318</v>
      </c>
      <c r="AA2803" s="17" t="s">
        <v>18319</v>
      </c>
      <c r="AB2803" s="18"/>
      <c r="AC2803" s="18"/>
      <c r="AD2803" s="15" t="s">
        <v>114</v>
      </c>
      <c r="AE2803" s="15" t="s">
        <v>115</v>
      </c>
      <c r="AF2803" s="15" t="s">
        <v>116</v>
      </c>
      <c r="AG2803" s="15" t="s">
        <v>116</v>
      </c>
      <c r="AH2803" s="19">
        <v>45041.608871087963</v>
      </c>
      <c r="AI2803" s="15" t="s">
        <v>66</v>
      </c>
      <c r="AJ2803" s="15" t="s">
        <v>66</v>
      </c>
      <c r="AK2803" s="15" t="s">
        <v>18282</v>
      </c>
      <c r="AL2803" s="15" t="s">
        <v>276</v>
      </c>
      <c r="AM2803" s="15" t="s">
        <v>356</v>
      </c>
      <c r="AN2803" s="15" t="s">
        <v>357</v>
      </c>
      <c r="AT2803" s="15">
        <v>0</v>
      </c>
      <c r="AU2803" s="15" t="s">
        <v>18283</v>
      </c>
      <c r="AX2803" s="15" t="s">
        <v>18284</v>
      </c>
      <c r="AY2803" s="15" t="s">
        <v>18285</v>
      </c>
      <c r="AZ2803" s="15" t="s">
        <v>75</v>
      </c>
      <c r="BA2803" s="15" t="s">
        <v>75</v>
      </c>
    </row>
    <row r="2804" spans="1:53" s="15" customFormat="1" ht="12.75">
      <c r="A2804" s="15" t="s">
        <v>53</v>
      </c>
      <c r="B2804" s="16" t="s">
        <v>54</v>
      </c>
      <c r="D2804" s="15" t="s">
        <v>2132</v>
      </c>
      <c r="E2804" s="15" t="s">
        <v>56</v>
      </c>
      <c r="F2804" s="15" t="s">
        <v>2132</v>
      </c>
      <c r="H2804" s="15" t="s">
        <v>57</v>
      </c>
      <c r="I2804" s="15" t="s">
        <v>13579</v>
      </c>
      <c r="V2804" s="15" t="s">
        <v>18320</v>
      </c>
      <c r="W2804" s="15" t="s">
        <v>18320</v>
      </c>
      <c r="X2804" s="15" t="s">
        <v>18321</v>
      </c>
      <c r="Y2804" s="15" t="s">
        <v>18322</v>
      </c>
      <c r="Z2804" s="15" t="s">
        <v>18322</v>
      </c>
      <c r="AA2804" s="17" t="s">
        <v>18323</v>
      </c>
      <c r="AB2804" s="18"/>
      <c r="AC2804" s="18"/>
      <c r="AD2804" s="15" t="s">
        <v>168</v>
      </c>
      <c r="AE2804" s="15" t="s">
        <v>2959</v>
      </c>
      <c r="AF2804" s="15" t="s">
        <v>181</v>
      </c>
      <c r="AG2804" s="15" t="s">
        <v>181</v>
      </c>
      <c r="AH2804" s="19">
        <v>45272.532549641204</v>
      </c>
      <c r="AI2804" s="15" t="s">
        <v>66</v>
      </c>
      <c r="AJ2804" s="15" t="s">
        <v>66</v>
      </c>
      <c r="AK2804" s="15" t="s">
        <v>18324</v>
      </c>
      <c r="AL2804" s="15" t="s">
        <v>276</v>
      </c>
      <c r="AM2804" s="15" t="s">
        <v>356</v>
      </c>
      <c r="AN2804" s="15" t="s">
        <v>357</v>
      </c>
      <c r="AT2804" s="15">
        <v>1</v>
      </c>
      <c r="AU2804" s="15" t="s">
        <v>18325</v>
      </c>
      <c r="AX2804" s="15">
        <v>708666004</v>
      </c>
      <c r="AY2804" s="15" t="s">
        <v>18326</v>
      </c>
      <c r="AZ2804" s="15" t="s">
        <v>75</v>
      </c>
      <c r="BA2804" s="15" t="s">
        <v>75</v>
      </c>
    </row>
    <row r="2805" spans="1:53" s="15" customFormat="1" ht="12.75">
      <c r="A2805" s="15" t="s">
        <v>53</v>
      </c>
      <c r="B2805" s="16" t="s">
        <v>54</v>
      </c>
      <c r="D2805" s="15" t="s">
        <v>2132</v>
      </c>
      <c r="E2805" s="15" t="s">
        <v>56</v>
      </c>
      <c r="F2805" s="15" t="s">
        <v>2132</v>
      </c>
      <c r="H2805" s="15" t="s">
        <v>57</v>
      </c>
      <c r="I2805" s="15" t="s">
        <v>13579</v>
      </c>
      <c r="V2805" s="15" t="s">
        <v>18327</v>
      </c>
      <c r="W2805" s="15" t="s">
        <v>18327</v>
      </c>
      <c r="X2805" s="15" t="s">
        <v>18328</v>
      </c>
      <c r="Y2805" s="15" t="s">
        <v>18329</v>
      </c>
      <c r="Z2805" s="15" t="s">
        <v>18329</v>
      </c>
      <c r="AA2805" s="17" t="s">
        <v>18330</v>
      </c>
      <c r="AB2805" s="18"/>
      <c r="AC2805" s="18"/>
      <c r="AD2805" s="15" t="s">
        <v>168</v>
      </c>
      <c r="AE2805" s="15" t="s">
        <v>180</v>
      </c>
      <c r="AF2805" s="15" t="s">
        <v>181</v>
      </c>
      <c r="AG2805" s="15" t="s">
        <v>181</v>
      </c>
      <c r="AH2805" s="19">
        <v>45112.746364259256</v>
      </c>
      <c r="AI2805" s="15" t="s">
        <v>66</v>
      </c>
      <c r="AJ2805" s="15" t="s">
        <v>66</v>
      </c>
      <c r="AK2805" s="15" t="s">
        <v>18331</v>
      </c>
      <c r="AL2805" s="15" t="s">
        <v>276</v>
      </c>
      <c r="AM2805" s="15" t="s">
        <v>356</v>
      </c>
      <c r="AN2805" s="15" t="s">
        <v>357</v>
      </c>
      <c r="AT2805" s="15">
        <v>0</v>
      </c>
      <c r="AU2805" s="15" t="s">
        <v>18332</v>
      </c>
      <c r="AX2805" s="15" t="s">
        <v>18333</v>
      </c>
      <c r="AY2805" s="15" t="s">
        <v>18334</v>
      </c>
      <c r="AZ2805" s="15" t="s">
        <v>75</v>
      </c>
      <c r="BA2805" s="15" t="s">
        <v>75</v>
      </c>
    </row>
    <row r="2806" spans="1:53" s="15" customFormat="1" ht="12.75">
      <c r="A2806" s="15" t="s">
        <v>53</v>
      </c>
      <c r="B2806" s="16" t="s">
        <v>54</v>
      </c>
      <c r="D2806" s="15" t="s">
        <v>2132</v>
      </c>
      <c r="E2806" s="15" t="s">
        <v>56</v>
      </c>
      <c r="F2806" s="15" t="s">
        <v>2132</v>
      </c>
      <c r="H2806" s="15" t="s">
        <v>57</v>
      </c>
      <c r="I2806" s="15" t="s">
        <v>13579</v>
      </c>
      <c r="V2806" s="15" t="s">
        <v>18335</v>
      </c>
      <c r="W2806" s="15" t="s">
        <v>18335</v>
      </c>
      <c r="X2806" s="15" t="s">
        <v>18336</v>
      </c>
      <c r="Y2806" s="15" t="s">
        <v>18337</v>
      </c>
      <c r="Z2806" s="15" t="s">
        <v>18337</v>
      </c>
      <c r="AA2806" s="17" t="s">
        <v>18338</v>
      </c>
      <c r="AB2806" s="18"/>
      <c r="AC2806" s="18"/>
      <c r="AD2806" s="15" t="s">
        <v>168</v>
      </c>
      <c r="AE2806" s="15" t="s">
        <v>180</v>
      </c>
      <c r="AF2806" s="15" t="s">
        <v>181</v>
      </c>
      <c r="AG2806" s="15" t="s">
        <v>181</v>
      </c>
      <c r="AH2806" s="19">
        <v>45112.746852777775</v>
      </c>
      <c r="AI2806" s="15" t="s">
        <v>66</v>
      </c>
      <c r="AJ2806" s="15" t="s">
        <v>66</v>
      </c>
      <c r="AK2806" s="15" t="s">
        <v>18339</v>
      </c>
      <c r="AL2806" s="15" t="s">
        <v>276</v>
      </c>
      <c r="AM2806" s="15" t="s">
        <v>356</v>
      </c>
      <c r="AN2806" s="15" t="s">
        <v>357</v>
      </c>
      <c r="AT2806" s="15">
        <v>1</v>
      </c>
      <c r="AU2806" s="15" t="s">
        <v>18340</v>
      </c>
      <c r="AX2806" s="15">
        <v>443242009</v>
      </c>
      <c r="AY2806" s="15" t="s">
        <v>18341</v>
      </c>
      <c r="AZ2806" s="15" t="s">
        <v>75</v>
      </c>
      <c r="BA2806" s="15" t="s">
        <v>75</v>
      </c>
    </row>
    <row r="2807" spans="1:53" s="15" customFormat="1" ht="12.75">
      <c r="A2807" s="15" t="s">
        <v>53</v>
      </c>
      <c r="B2807" s="16" t="s">
        <v>54</v>
      </c>
      <c r="D2807" s="15" t="s">
        <v>2132</v>
      </c>
      <c r="E2807" s="15" t="s">
        <v>56</v>
      </c>
      <c r="F2807" s="15" t="s">
        <v>2132</v>
      </c>
      <c r="H2807" s="15" t="s">
        <v>57</v>
      </c>
      <c r="I2807" s="15" t="s">
        <v>13579</v>
      </c>
      <c r="V2807" s="15" t="s">
        <v>18342</v>
      </c>
      <c r="W2807" s="15" t="s">
        <v>18342</v>
      </c>
      <c r="X2807" s="15" t="s">
        <v>18343</v>
      </c>
      <c r="Y2807" s="15" t="s">
        <v>18344</v>
      </c>
      <c r="Z2807" s="15" t="s">
        <v>18344</v>
      </c>
      <c r="AA2807" s="17" t="s">
        <v>18345</v>
      </c>
      <c r="AB2807" s="18"/>
      <c r="AC2807" s="18"/>
      <c r="AD2807" s="15" t="s">
        <v>168</v>
      </c>
      <c r="AE2807" s="15" t="s">
        <v>2959</v>
      </c>
      <c r="AF2807" s="15" t="s">
        <v>181</v>
      </c>
      <c r="AG2807" s="15" t="s">
        <v>181</v>
      </c>
      <c r="AH2807" s="19">
        <v>45272.533462384257</v>
      </c>
      <c r="AI2807" s="15" t="s">
        <v>66</v>
      </c>
      <c r="AJ2807" s="15" t="s">
        <v>66</v>
      </c>
      <c r="AK2807" s="15" t="s">
        <v>18346</v>
      </c>
      <c r="AL2807" s="15" t="s">
        <v>276</v>
      </c>
      <c r="AM2807" s="15" t="s">
        <v>356</v>
      </c>
      <c r="AN2807" s="15" t="s">
        <v>357</v>
      </c>
      <c r="AT2807" s="15">
        <v>1</v>
      </c>
      <c r="AU2807" s="15" t="s">
        <v>18347</v>
      </c>
      <c r="AX2807" s="15">
        <v>431891003</v>
      </c>
      <c r="AY2807" s="15" t="s">
        <v>18348</v>
      </c>
      <c r="AZ2807" s="15" t="s">
        <v>75</v>
      </c>
      <c r="BA2807" s="15" t="s">
        <v>75</v>
      </c>
    </row>
    <row r="2808" spans="1:53" s="15" customFormat="1" ht="12.75">
      <c r="A2808" s="15" t="s">
        <v>53</v>
      </c>
      <c r="B2808" s="16" t="s">
        <v>54</v>
      </c>
      <c r="D2808" s="15" t="s">
        <v>2132</v>
      </c>
      <c r="E2808" s="15" t="s">
        <v>56</v>
      </c>
      <c r="F2808" s="15" t="s">
        <v>2132</v>
      </c>
      <c r="H2808" s="15" t="s">
        <v>57</v>
      </c>
      <c r="I2808" s="15" t="s">
        <v>13579</v>
      </c>
      <c r="V2808" s="15" t="s">
        <v>18349</v>
      </c>
      <c r="W2808" s="15" t="s">
        <v>18349</v>
      </c>
      <c r="X2808" s="15" t="s">
        <v>18350</v>
      </c>
      <c r="Y2808" s="15" t="s">
        <v>18351</v>
      </c>
      <c r="Z2808" s="15" t="s">
        <v>18351</v>
      </c>
      <c r="AA2808" s="17" t="s">
        <v>18352</v>
      </c>
      <c r="AB2808" s="18"/>
      <c r="AC2808" s="18"/>
      <c r="AD2808" s="15" t="s">
        <v>168</v>
      </c>
      <c r="AE2808" s="15" t="s">
        <v>180</v>
      </c>
      <c r="AF2808" s="15" t="s">
        <v>181</v>
      </c>
      <c r="AG2808" s="15" t="s">
        <v>181</v>
      </c>
      <c r="AH2808" s="19">
        <v>45045.497868738428</v>
      </c>
      <c r="AI2808" s="15" t="s">
        <v>66</v>
      </c>
      <c r="AJ2808" s="15" t="s">
        <v>66</v>
      </c>
      <c r="AK2808" s="15" t="s">
        <v>18353</v>
      </c>
      <c r="AL2808" s="15" t="s">
        <v>276</v>
      </c>
      <c r="AM2808" s="15" t="s">
        <v>356</v>
      </c>
      <c r="AN2808" s="15" t="s">
        <v>357</v>
      </c>
      <c r="AT2808" s="15">
        <v>1</v>
      </c>
      <c r="AU2808" s="15" t="s">
        <v>18351</v>
      </c>
      <c r="AX2808" s="15">
        <v>87932003</v>
      </c>
      <c r="AY2808" s="15" t="s">
        <v>18354</v>
      </c>
      <c r="AZ2808" s="15" t="s">
        <v>75</v>
      </c>
      <c r="BA2808" s="15" t="s">
        <v>75</v>
      </c>
    </row>
    <row r="2809" spans="1:53" s="15" customFormat="1" ht="12.75">
      <c r="A2809" s="15" t="s">
        <v>53</v>
      </c>
      <c r="B2809" s="16" t="s">
        <v>54</v>
      </c>
      <c r="D2809" s="15" t="s">
        <v>2132</v>
      </c>
      <c r="E2809" s="15" t="s">
        <v>56</v>
      </c>
      <c r="F2809" s="15" t="s">
        <v>2132</v>
      </c>
      <c r="H2809" s="15" t="s">
        <v>57</v>
      </c>
      <c r="I2809" s="15" t="s">
        <v>13579</v>
      </c>
      <c r="V2809" s="15" t="s">
        <v>18355</v>
      </c>
      <c r="W2809" s="15" t="s">
        <v>18355</v>
      </c>
      <c r="X2809" s="15" t="s">
        <v>18356</v>
      </c>
      <c r="Y2809" s="15" t="s">
        <v>18357</v>
      </c>
      <c r="Z2809" s="15" t="s">
        <v>18357</v>
      </c>
      <c r="AA2809" s="17" t="s">
        <v>18358</v>
      </c>
      <c r="AB2809" s="18"/>
      <c r="AC2809" s="18"/>
      <c r="AD2809" s="15" t="s">
        <v>168</v>
      </c>
      <c r="AE2809" s="15" t="s">
        <v>2959</v>
      </c>
      <c r="AF2809" s="15" t="s">
        <v>181</v>
      </c>
      <c r="AG2809" s="15" t="s">
        <v>181</v>
      </c>
      <c r="AH2809" s="19">
        <v>45272.586701886576</v>
      </c>
      <c r="AI2809" s="15" t="s">
        <v>66</v>
      </c>
      <c r="AJ2809" s="15" t="s">
        <v>66</v>
      </c>
      <c r="AK2809" s="15" t="s">
        <v>5317</v>
      </c>
      <c r="AL2809" s="15" t="s">
        <v>276</v>
      </c>
      <c r="AM2809" s="15" t="s">
        <v>356</v>
      </c>
      <c r="AN2809" s="15" t="s">
        <v>357</v>
      </c>
      <c r="AT2809" s="15">
        <v>1</v>
      </c>
      <c r="AU2809" s="15" t="s">
        <v>5318</v>
      </c>
      <c r="AX2809" s="15">
        <v>789172006</v>
      </c>
      <c r="AY2809" s="15" t="s">
        <v>5319</v>
      </c>
      <c r="AZ2809" s="15" t="s">
        <v>75</v>
      </c>
      <c r="BA2809" s="15" t="s">
        <v>75</v>
      </c>
    </row>
    <row r="2810" spans="1:53" s="15" customFormat="1" ht="12.75">
      <c r="A2810" s="15" t="s">
        <v>53</v>
      </c>
      <c r="B2810" s="16" t="s">
        <v>54</v>
      </c>
      <c r="D2810" s="15" t="s">
        <v>2132</v>
      </c>
      <c r="E2810" s="15" t="s">
        <v>56</v>
      </c>
      <c r="F2810" s="15" t="s">
        <v>2132</v>
      </c>
      <c r="H2810" s="15" t="s">
        <v>57</v>
      </c>
      <c r="I2810" s="15" t="s">
        <v>13579</v>
      </c>
      <c r="V2810" s="15" t="s">
        <v>18359</v>
      </c>
      <c r="W2810" s="15" t="s">
        <v>18359</v>
      </c>
      <c r="X2810" s="15" t="s">
        <v>18360</v>
      </c>
      <c r="Y2810" s="15" t="s">
        <v>18361</v>
      </c>
      <c r="Z2810" s="15" t="s">
        <v>18361</v>
      </c>
      <c r="AA2810" s="17" t="s">
        <v>18362</v>
      </c>
      <c r="AB2810" s="18"/>
      <c r="AC2810" s="18"/>
      <c r="AD2810" s="15" t="s">
        <v>114</v>
      </c>
      <c r="AE2810" s="15" t="s">
        <v>115</v>
      </c>
      <c r="AF2810" s="15" t="s">
        <v>116</v>
      </c>
      <c r="AG2810" s="15" t="s">
        <v>116</v>
      </c>
      <c r="AH2810" s="19">
        <v>45200.625015219906</v>
      </c>
      <c r="AI2810" s="15" t="s">
        <v>66</v>
      </c>
      <c r="AJ2810" s="15" t="s">
        <v>66</v>
      </c>
      <c r="AK2810" s="15" t="s">
        <v>18363</v>
      </c>
      <c r="AL2810" s="15" t="s">
        <v>276</v>
      </c>
      <c r="AM2810" s="15" t="s">
        <v>356</v>
      </c>
      <c r="AN2810" s="15" t="s">
        <v>357</v>
      </c>
      <c r="AT2810" s="15">
        <v>1</v>
      </c>
      <c r="AU2810" s="15" t="s">
        <v>5415</v>
      </c>
      <c r="AX2810" s="15">
        <v>433058002</v>
      </c>
      <c r="AY2810" s="15" t="s">
        <v>5416</v>
      </c>
      <c r="AZ2810" s="15" t="s">
        <v>75</v>
      </c>
      <c r="BA2810" s="15" t="s">
        <v>75</v>
      </c>
    </row>
    <row r="2811" spans="1:53" s="15" customFormat="1" ht="12.75">
      <c r="A2811" s="15" t="s">
        <v>53</v>
      </c>
      <c r="B2811" s="16" t="s">
        <v>54</v>
      </c>
      <c r="D2811" s="15" t="s">
        <v>2132</v>
      </c>
      <c r="E2811" s="15" t="s">
        <v>56</v>
      </c>
      <c r="F2811" s="15" t="s">
        <v>2132</v>
      </c>
      <c r="H2811" s="15" t="s">
        <v>57</v>
      </c>
      <c r="I2811" s="15" t="s">
        <v>13579</v>
      </c>
      <c r="V2811" s="15" t="s">
        <v>18364</v>
      </c>
      <c r="W2811" s="15" t="s">
        <v>18364</v>
      </c>
      <c r="X2811" s="15" t="s">
        <v>18365</v>
      </c>
      <c r="Y2811" s="15" t="s">
        <v>18366</v>
      </c>
      <c r="Z2811" s="15" t="s">
        <v>18366</v>
      </c>
      <c r="AA2811" s="17" t="s">
        <v>18367</v>
      </c>
      <c r="AB2811" s="18"/>
      <c r="AC2811" s="18"/>
      <c r="AD2811" s="15" t="s">
        <v>168</v>
      </c>
      <c r="AE2811" s="15" t="s">
        <v>180</v>
      </c>
      <c r="AF2811" s="15" t="s">
        <v>181</v>
      </c>
      <c r="AG2811" s="15" t="s">
        <v>181</v>
      </c>
      <c r="AH2811" s="19">
        <v>45045.497261631943</v>
      </c>
      <c r="AI2811" s="15" t="s">
        <v>66</v>
      </c>
      <c r="AJ2811" s="15" t="s">
        <v>66</v>
      </c>
      <c r="AK2811" s="15" t="s">
        <v>18368</v>
      </c>
      <c r="AL2811" s="15" t="s">
        <v>276</v>
      </c>
      <c r="AM2811" s="15" t="s">
        <v>356</v>
      </c>
      <c r="AN2811" s="15" t="s">
        <v>357</v>
      </c>
      <c r="AT2811" s="15">
        <v>0</v>
      </c>
      <c r="AU2811" s="15" t="s">
        <v>18369</v>
      </c>
      <c r="AX2811" s="15">
        <v>432652008</v>
      </c>
      <c r="AY2811" s="15" t="s">
        <v>18370</v>
      </c>
      <c r="AZ2811" s="15" t="s">
        <v>75</v>
      </c>
      <c r="BA2811" s="15" t="s">
        <v>75</v>
      </c>
    </row>
    <row r="2812" spans="1:53" s="15" customFormat="1" ht="12.75">
      <c r="A2812" s="15" t="s">
        <v>53</v>
      </c>
      <c r="B2812" s="16" t="s">
        <v>54</v>
      </c>
      <c r="D2812" s="15" t="s">
        <v>2132</v>
      </c>
      <c r="E2812" s="15" t="s">
        <v>56</v>
      </c>
      <c r="F2812" s="15" t="s">
        <v>2132</v>
      </c>
      <c r="H2812" s="15" t="s">
        <v>57</v>
      </c>
      <c r="I2812" s="15" t="s">
        <v>13579</v>
      </c>
      <c r="V2812" s="15" t="s">
        <v>18371</v>
      </c>
      <c r="W2812" s="15" t="s">
        <v>18371</v>
      </c>
      <c r="X2812" s="15" t="s">
        <v>18372</v>
      </c>
      <c r="Y2812" s="15" t="s">
        <v>18373</v>
      </c>
      <c r="Z2812" s="15" t="s">
        <v>18373</v>
      </c>
      <c r="AA2812" s="17" t="s">
        <v>18374</v>
      </c>
      <c r="AB2812" s="18"/>
      <c r="AC2812" s="18"/>
      <c r="AD2812" s="15" t="s">
        <v>168</v>
      </c>
      <c r="AE2812" s="15" t="s">
        <v>180</v>
      </c>
      <c r="AF2812" s="15" t="s">
        <v>181</v>
      </c>
      <c r="AG2812" s="15" t="s">
        <v>181</v>
      </c>
      <c r="AH2812" s="19">
        <v>45302.69322616898</v>
      </c>
      <c r="AI2812" s="15" t="s">
        <v>66</v>
      </c>
      <c r="AJ2812" s="15" t="s">
        <v>66</v>
      </c>
      <c r="AK2812" s="15" t="s">
        <v>18375</v>
      </c>
      <c r="AL2812" s="15" t="s">
        <v>276</v>
      </c>
      <c r="AM2812" s="15" t="s">
        <v>356</v>
      </c>
      <c r="AN2812" s="15" t="s">
        <v>357</v>
      </c>
      <c r="AT2812" s="15">
        <v>1</v>
      </c>
      <c r="AU2812" s="15" t="s">
        <v>18376</v>
      </c>
      <c r="AX2812" s="15">
        <v>418090003</v>
      </c>
      <c r="AY2812" s="15" t="s">
        <v>18377</v>
      </c>
      <c r="AZ2812" s="15" t="s">
        <v>75</v>
      </c>
      <c r="BA2812" s="15" t="s">
        <v>75</v>
      </c>
    </row>
    <row r="2813" spans="1:53" s="15" customFormat="1" ht="12.75">
      <c r="A2813" s="15" t="s">
        <v>53</v>
      </c>
      <c r="B2813" s="16" t="s">
        <v>54</v>
      </c>
      <c r="D2813" s="15" t="s">
        <v>2132</v>
      </c>
      <c r="E2813" s="15" t="s">
        <v>56</v>
      </c>
      <c r="F2813" s="15" t="s">
        <v>2132</v>
      </c>
      <c r="H2813" s="15" t="s">
        <v>57</v>
      </c>
      <c r="I2813" s="15" t="s">
        <v>13579</v>
      </c>
      <c r="V2813" s="15" t="s">
        <v>18378</v>
      </c>
      <c r="W2813" s="15" t="s">
        <v>18378</v>
      </c>
      <c r="X2813" s="15" t="s">
        <v>18379</v>
      </c>
      <c r="Y2813" s="15" t="s">
        <v>18380</v>
      </c>
      <c r="Z2813" s="15" t="s">
        <v>18380</v>
      </c>
      <c r="AA2813" s="17" t="s">
        <v>18381</v>
      </c>
      <c r="AB2813" s="18"/>
      <c r="AC2813" s="18"/>
      <c r="AD2813" s="15" t="s">
        <v>168</v>
      </c>
      <c r="AE2813" s="15" t="s">
        <v>180</v>
      </c>
      <c r="AF2813" s="15" t="s">
        <v>181</v>
      </c>
      <c r="AG2813" s="15" t="s">
        <v>181</v>
      </c>
      <c r="AH2813" s="19">
        <v>45300.510726238426</v>
      </c>
      <c r="AI2813" s="15" t="s">
        <v>66</v>
      </c>
      <c r="AJ2813" s="15" t="s">
        <v>66</v>
      </c>
      <c r="AK2813" s="15" t="s">
        <v>18375</v>
      </c>
      <c r="AL2813" s="15" t="s">
        <v>276</v>
      </c>
      <c r="AM2813" s="15" t="s">
        <v>356</v>
      </c>
      <c r="AN2813" s="15" t="s">
        <v>357</v>
      </c>
      <c r="AT2813" s="15">
        <v>1</v>
      </c>
      <c r="AU2813" s="15" t="s">
        <v>18376</v>
      </c>
      <c r="AX2813" s="15">
        <v>418090003</v>
      </c>
      <c r="AY2813" s="15" t="s">
        <v>18377</v>
      </c>
      <c r="AZ2813" s="15" t="s">
        <v>75</v>
      </c>
      <c r="BA2813" s="15" t="s">
        <v>75</v>
      </c>
    </row>
    <row r="2814" spans="1:53" s="15" customFormat="1" ht="12.75">
      <c r="A2814" s="15" t="s">
        <v>53</v>
      </c>
      <c r="B2814" s="16" t="s">
        <v>54</v>
      </c>
      <c r="D2814" s="15" t="s">
        <v>2132</v>
      </c>
      <c r="E2814" s="15" t="s">
        <v>56</v>
      </c>
      <c r="F2814" s="15" t="s">
        <v>2132</v>
      </c>
      <c r="H2814" s="15" t="s">
        <v>57</v>
      </c>
      <c r="I2814" s="15" t="s">
        <v>13579</v>
      </c>
      <c r="V2814" s="15" t="s">
        <v>18382</v>
      </c>
      <c r="W2814" s="15" t="s">
        <v>18382</v>
      </c>
      <c r="X2814" s="15" t="s">
        <v>18383</v>
      </c>
      <c r="Y2814" s="15" t="s">
        <v>18384</v>
      </c>
      <c r="Z2814" s="15" t="s">
        <v>18384</v>
      </c>
      <c r="AA2814" s="17" t="s">
        <v>18385</v>
      </c>
      <c r="AB2814" s="18"/>
      <c r="AC2814" s="18"/>
      <c r="AD2814" s="15" t="s">
        <v>168</v>
      </c>
      <c r="AE2814" s="15" t="s">
        <v>2959</v>
      </c>
      <c r="AF2814" s="15" t="s">
        <v>181</v>
      </c>
      <c r="AG2814" s="15" t="s">
        <v>181</v>
      </c>
      <c r="AH2814" s="19">
        <v>44911.658850636573</v>
      </c>
      <c r="AI2814" s="15" t="s">
        <v>66</v>
      </c>
      <c r="AJ2814" s="15" t="s">
        <v>66</v>
      </c>
      <c r="AK2814" s="15" t="s">
        <v>374</v>
      </c>
      <c r="AL2814" s="15" t="s">
        <v>276</v>
      </c>
      <c r="AM2814" s="15" t="s">
        <v>356</v>
      </c>
      <c r="AN2814" s="15" t="s">
        <v>357</v>
      </c>
      <c r="AT2814" s="15">
        <v>0</v>
      </c>
      <c r="AU2814" s="15" t="s">
        <v>375</v>
      </c>
      <c r="AX2814" s="15">
        <v>408814002</v>
      </c>
      <c r="AY2814" s="15" t="s">
        <v>377</v>
      </c>
      <c r="AZ2814" s="15" t="s">
        <v>75</v>
      </c>
      <c r="BA2814" s="15" t="s">
        <v>75</v>
      </c>
    </row>
    <row r="2815" spans="1:53" s="15" customFormat="1" ht="12.75">
      <c r="A2815" s="15" t="s">
        <v>53</v>
      </c>
      <c r="B2815" s="16" t="s">
        <v>54</v>
      </c>
      <c r="D2815" s="15" t="s">
        <v>2132</v>
      </c>
      <c r="E2815" s="15" t="s">
        <v>56</v>
      </c>
      <c r="F2815" s="15" t="s">
        <v>2132</v>
      </c>
      <c r="H2815" s="15" t="s">
        <v>57</v>
      </c>
      <c r="I2815" s="15" t="s">
        <v>13579</v>
      </c>
      <c r="V2815" s="15" t="s">
        <v>18386</v>
      </c>
      <c r="W2815" s="15" t="s">
        <v>18386</v>
      </c>
      <c r="X2815" s="15" t="s">
        <v>18387</v>
      </c>
      <c r="Y2815" s="15" t="s">
        <v>18388</v>
      </c>
      <c r="Z2815" s="15" t="s">
        <v>18388</v>
      </c>
      <c r="AA2815" s="17" t="s">
        <v>18389</v>
      </c>
      <c r="AB2815" s="18"/>
      <c r="AC2815" s="18"/>
      <c r="AD2815" s="15" t="s">
        <v>168</v>
      </c>
      <c r="AE2815" s="15" t="s">
        <v>180</v>
      </c>
      <c r="AF2815" s="15" t="s">
        <v>181</v>
      </c>
      <c r="AG2815" s="15" t="s">
        <v>181</v>
      </c>
      <c r="AH2815" s="19">
        <v>44988.69251148148</v>
      </c>
      <c r="AI2815" s="15" t="s">
        <v>66</v>
      </c>
      <c r="AJ2815" s="15" t="s">
        <v>66</v>
      </c>
      <c r="AK2815" s="15" t="s">
        <v>18390</v>
      </c>
      <c r="AL2815" s="15" t="s">
        <v>276</v>
      </c>
      <c r="AM2815" s="15" t="s">
        <v>356</v>
      </c>
      <c r="AN2815" s="15" t="s">
        <v>357</v>
      </c>
      <c r="AT2815" s="15">
        <v>1</v>
      </c>
      <c r="AU2815" s="15" t="s">
        <v>18391</v>
      </c>
      <c r="AX2815" s="15">
        <v>709618003</v>
      </c>
      <c r="AY2815" s="15" t="s">
        <v>18392</v>
      </c>
      <c r="AZ2815" s="15" t="s">
        <v>75</v>
      </c>
      <c r="BA2815" s="15" t="s">
        <v>75</v>
      </c>
    </row>
    <row r="2816" spans="1:53" s="15" customFormat="1" ht="12.75">
      <c r="A2816" s="15" t="s">
        <v>53</v>
      </c>
      <c r="B2816" s="16" t="s">
        <v>54</v>
      </c>
      <c r="D2816" s="15" t="s">
        <v>2132</v>
      </c>
      <c r="E2816" s="15" t="s">
        <v>56</v>
      </c>
      <c r="F2816" s="15" t="s">
        <v>2132</v>
      </c>
      <c r="H2816" s="15" t="s">
        <v>57</v>
      </c>
      <c r="I2816" s="15" t="s">
        <v>13579</v>
      </c>
      <c r="U2816" s="15" t="s">
        <v>84</v>
      </c>
      <c r="V2816" s="15" t="s">
        <v>18393</v>
      </c>
      <c r="W2816" s="15" t="s">
        <v>18393</v>
      </c>
      <c r="X2816" s="15" t="s">
        <v>18394</v>
      </c>
      <c r="Y2816" s="15" t="s">
        <v>18395</v>
      </c>
      <c r="Z2816" s="15" t="s">
        <v>18395</v>
      </c>
      <c r="AA2816" s="17" t="s">
        <v>18396</v>
      </c>
      <c r="AB2816" s="18" t="s">
        <v>18396</v>
      </c>
      <c r="AC2816" s="18" t="s">
        <v>18396</v>
      </c>
      <c r="AD2816" s="15" t="s">
        <v>66</v>
      </c>
      <c r="AE2816" s="15" t="s">
        <v>66</v>
      </c>
      <c r="AF2816" s="15" t="s">
        <v>66</v>
      </c>
      <c r="AG2816" s="15" t="s">
        <v>116</v>
      </c>
      <c r="AH2816" s="19"/>
      <c r="AI2816" s="15" t="s">
        <v>18397</v>
      </c>
      <c r="AJ2816" s="15" t="s">
        <v>18398</v>
      </c>
      <c r="AK2816" s="15" t="s">
        <v>18398</v>
      </c>
      <c r="AL2816" s="15" t="s">
        <v>318</v>
      </c>
      <c r="AM2816" s="15" t="s">
        <v>318</v>
      </c>
      <c r="AN2816" s="15" t="s">
        <v>318</v>
      </c>
      <c r="AO2816" s="15" t="s">
        <v>701</v>
      </c>
      <c r="AQ2816" s="15" t="s">
        <v>66</v>
      </c>
      <c r="AR2816" s="15" t="s">
        <v>66</v>
      </c>
      <c r="AS2816" s="15" t="s">
        <v>66</v>
      </c>
      <c r="AT2816" s="15" t="s">
        <v>71</v>
      </c>
      <c r="AU2816" s="15" t="s">
        <v>18395</v>
      </c>
      <c r="AV2816" s="15" t="s">
        <v>66</v>
      </c>
      <c r="AW2816" s="15" t="s">
        <v>147</v>
      </c>
      <c r="AX2816" s="15">
        <v>772210005</v>
      </c>
      <c r="AY2816" s="15" t="s">
        <v>18399</v>
      </c>
      <c r="AZ2816" s="15" t="s">
        <v>75</v>
      </c>
      <c r="BA2816" s="15" t="s">
        <v>75</v>
      </c>
    </row>
    <row r="2817" spans="1:53" s="15" customFormat="1" ht="12.75">
      <c r="A2817" s="15" t="s">
        <v>53</v>
      </c>
      <c r="B2817" s="16" t="s">
        <v>54</v>
      </c>
      <c r="D2817" s="15" t="s">
        <v>6436</v>
      </c>
      <c r="E2817" s="15" t="s">
        <v>56</v>
      </c>
      <c r="F2817" s="15" t="s">
        <v>6436</v>
      </c>
      <c r="G2817" s="15" t="s">
        <v>56</v>
      </c>
      <c r="H2817" s="15" t="s">
        <v>57</v>
      </c>
      <c r="I2817" s="15" t="s">
        <v>13579</v>
      </c>
      <c r="V2817" s="15" t="s">
        <v>18400</v>
      </c>
      <c r="W2817" s="15" t="s">
        <v>18400</v>
      </c>
      <c r="X2817" s="15" t="s">
        <v>18401</v>
      </c>
      <c r="Y2817" s="15" t="s">
        <v>18402</v>
      </c>
      <c r="Z2817" s="15" t="s">
        <v>18402</v>
      </c>
      <c r="AA2817" s="17" t="s">
        <v>18403</v>
      </c>
      <c r="AB2817" s="18"/>
      <c r="AC2817" s="18"/>
      <c r="AD2817" s="15" t="s">
        <v>189</v>
      </c>
      <c r="AE2817" s="15" t="s">
        <v>190</v>
      </c>
      <c r="AF2817" s="15" t="s">
        <v>189</v>
      </c>
      <c r="AG2817" s="15" t="s">
        <v>189</v>
      </c>
      <c r="AH2817" s="19">
        <v>45226.802779537036</v>
      </c>
      <c r="AI2817" s="15" t="s">
        <v>66</v>
      </c>
      <c r="AJ2817" s="15" t="s">
        <v>66</v>
      </c>
      <c r="AK2817" s="15" t="s">
        <v>18404</v>
      </c>
      <c r="AL2817" s="15" t="s">
        <v>240</v>
      </c>
      <c r="AM2817" s="15" t="s">
        <v>820</v>
      </c>
      <c r="AN2817" s="15" t="s">
        <v>1318</v>
      </c>
      <c r="AT2817" s="15" t="s">
        <v>300</v>
      </c>
      <c r="AU2817" s="15" t="s">
        <v>18405</v>
      </c>
      <c r="AX2817" s="15" t="s">
        <v>18406</v>
      </c>
      <c r="AY2817" s="15" t="s">
        <v>18407</v>
      </c>
      <c r="AZ2817" s="15" t="s">
        <v>75</v>
      </c>
      <c r="BA2817" s="15" t="s">
        <v>75</v>
      </c>
    </row>
    <row r="2818" spans="1:53" s="15" customFormat="1" ht="12.75">
      <c r="A2818" s="15" t="s">
        <v>53</v>
      </c>
      <c r="B2818" s="16" t="s">
        <v>54</v>
      </c>
      <c r="D2818" s="15" t="s">
        <v>6436</v>
      </c>
      <c r="E2818" s="15" t="s">
        <v>56</v>
      </c>
      <c r="F2818" s="15" t="s">
        <v>6436</v>
      </c>
      <c r="G2818" s="15" t="s">
        <v>56</v>
      </c>
      <c r="H2818" s="15" t="s">
        <v>57</v>
      </c>
      <c r="I2818" s="15" t="s">
        <v>13579</v>
      </c>
      <c r="V2818" s="15" t="s">
        <v>18408</v>
      </c>
      <c r="W2818" s="15" t="s">
        <v>18408</v>
      </c>
      <c r="X2818" s="15" t="s">
        <v>18409</v>
      </c>
      <c r="Y2818" s="15" t="s">
        <v>18410</v>
      </c>
      <c r="Z2818" s="15" t="s">
        <v>18410</v>
      </c>
      <c r="AA2818" s="17" t="s">
        <v>18411</v>
      </c>
      <c r="AB2818" s="18"/>
      <c r="AC2818" s="18"/>
      <c r="AD2818" s="15" t="s">
        <v>189</v>
      </c>
      <c r="AE2818" s="15" t="s">
        <v>190</v>
      </c>
      <c r="AF2818" s="15" t="s">
        <v>189</v>
      </c>
      <c r="AG2818" s="15" t="s">
        <v>189</v>
      </c>
      <c r="AH2818" s="19">
        <v>44844.514781215279</v>
      </c>
      <c r="AI2818" s="15" t="s">
        <v>66</v>
      </c>
      <c r="AJ2818" s="15" t="s">
        <v>66</v>
      </c>
      <c r="AK2818" s="15" t="s">
        <v>18412</v>
      </c>
      <c r="AL2818" s="15" t="s">
        <v>276</v>
      </c>
      <c r="AM2818" s="15" t="s">
        <v>277</v>
      </c>
      <c r="AN2818" s="15" t="s">
        <v>277</v>
      </c>
      <c r="AT2818" s="15" t="s">
        <v>300</v>
      </c>
      <c r="AU2818" s="15" t="s">
        <v>8507</v>
      </c>
      <c r="AX2818" s="15" t="s">
        <v>8224</v>
      </c>
      <c r="AY2818" s="15" t="s">
        <v>8225</v>
      </c>
      <c r="AZ2818" s="15" t="s">
        <v>75</v>
      </c>
      <c r="BA2818" s="15" t="s">
        <v>75</v>
      </c>
    </row>
    <row r="2819" spans="1:53" s="15" customFormat="1" ht="12.75">
      <c r="A2819" s="15" t="s">
        <v>53</v>
      </c>
      <c r="B2819" s="16" t="s">
        <v>54</v>
      </c>
      <c r="D2819" s="15" t="s">
        <v>6436</v>
      </c>
      <c r="E2819" s="15" t="s">
        <v>56</v>
      </c>
      <c r="F2819" s="15" t="s">
        <v>6436</v>
      </c>
      <c r="G2819" s="15" t="s">
        <v>56</v>
      </c>
      <c r="H2819" s="15" t="s">
        <v>57</v>
      </c>
      <c r="I2819" s="15" t="s">
        <v>13579</v>
      </c>
      <c r="V2819" s="15" t="s">
        <v>18413</v>
      </c>
      <c r="W2819" s="15" t="s">
        <v>18413</v>
      </c>
      <c r="X2819" s="15" t="s">
        <v>18414</v>
      </c>
      <c r="Y2819" s="15" t="s">
        <v>18415</v>
      </c>
      <c r="Z2819" s="15" t="s">
        <v>18415</v>
      </c>
      <c r="AA2819" s="17" t="s">
        <v>18416</v>
      </c>
      <c r="AB2819" s="18"/>
      <c r="AC2819" s="18"/>
      <c r="AD2819" s="15" t="s">
        <v>189</v>
      </c>
      <c r="AE2819" s="15" t="s">
        <v>190</v>
      </c>
      <c r="AF2819" s="15" t="s">
        <v>189</v>
      </c>
      <c r="AG2819" s="15" t="s">
        <v>189</v>
      </c>
      <c r="AH2819" s="19">
        <v>44844.515406226848</v>
      </c>
      <c r="AI2819" s="15" t="s">
        <v>66</v>
      </c>
      <c r="AJ2819" s="15" t="s">
        <v>66</v>
      </c>
      <c r="AK2819" s="15" t="s">
        <v>18417</v>
      </c>
      <c r="AL2819" s="15" t="s">
        <v>240</v>
      </c>
      <c r="AM2819" s="15" t="s">
        <v>241</v>
      </c>
      <c r="AN2819" s="15" t="s">
        <v>241</v>
      </c>
      <c r="AT2819" s="15" t="s">
        <v>144</v>
      </c>
      <c r="AU2819" s="15" t="s">
        <v>18418</v>
      </c>
      <c r="AX2819" s="15" t="s">
        <v>18419</v>
      </c>
      <c r="AY2819" s="15" t="s">
        <v>18420</v>
      </c>
      <c r="AZ2819" s="15" t="s">
        <v>75</v>
      </c>
      <c r="BA2819" s="15" t="s">
        <v>75</v>
      </c>
    </row>
    <row r="2820" spans="1:53" s="15" customFormat="1" ht="12.75">
      <c r="A2820" s="15" t="s">
        <v>53</v>
      </c>
      <c r="B2820" s="16" t="s">
        <v>54</v>
      </c>
      <c r="D2820" s="15" t="s">
        <v>6436</v>
      </c>
      <c r="E2820" s="15" t="s">
        <v>56</v>
      </c>
      <c r="F2820" s="15" t="s">
        <v>6436</v>
      </c>
      <c r="G2820" s="15" t="s">
        <v>56</v>
      </c>
      <c r="H2820" s="15" t="s">
        <v>57</v>
      </c>
      <c r="I2820" s="15" t="s">
        <v>13579</v>
      </c>
      <c r="V2820" s="15" t="s">
        <v>18421</v>
      </c>
      <c r="W2820" s="15" t="s">
        <v>18421</v>
      </c>
      <c r="X2820" s="15" t="s">
        <v>18422</v>
      </c>
      <c r="Y2820" s="15" t="s">
        <v>18423</v>
      </c>
      <c r="Z2820" s="15" t="s">
        <v>18423</v>
      </c>
      <c r="AA2820" s="17" t="s">
        <v>18424</v>
      </c>
      <c r="AB2820" s="18"/>
      <c r="AC2820" s="18"/>
      <c r="AD2820" s="15" t="s">
        <v>114</v>
      </c>
      <c r="AE2820" s="15" t="s">
        <v>115</v>
      </c>
      <c r="AF2820" s="15" t="s">
        <v>116</v>
      </c>
      <c r="AG2820" s="15" t="s">
        <v>116</v>
      </c>
      <c r="AH2820" s="19">
        <v>45022.605224016203</v>
      </c>
      <c r="AI2820" s="15" t="s">
        <v>66</v>
      </c>
      <c r="AJ2820" s="15" t="s">
        <v>66</v>
      </c>
      <c r="AK2820" s="15" t="s">
        <v>14530</v>
      </c>
      <c r="AL2820" s="15" t="s">
        <v>276</v>
      </c>
      <c r="AM2820" s="15" t="s">
        <v>356</v>
      </c>
      <c r="AN2820" s="15" t="s">
        <v>357</v>
      </c>
      <c r="AT2820" s="15" t="s">
        <v>300</v>
      </c>
      <c r="AU2820" s="15" t="s">
        <v>8507</v>
      </c>
      <c r="AX2820" s="15" t="s">
        <v>8224</v>
      </c>
      <c r="AY2820" s="15" t="s">
        <v>8225</v>
      </c>
      <c r="AZ2820" s="15" t="s">
        <v>75</v>
      </c>
      <c r="BA2820" s="15" t="s">
        <v>75</v>
      </c>
    </row>
    <row r="2821" spans="1:53" s="15" customFormat="1" ht="12.75">
      <c r="A2821" s="15" t="s">
        <v>53</v>
      </c>
      <c r="B2821" s="16" t="s">
        <v>54</v>
      </c>
      <c r="D2821" s="15" t="s">
        <v>6436</v>
      </c>
      <c r="E2821" s="15" t="s">
        <v>56</v>
      </c>
      <c r="F2821" s="15" t="s">
        <v>6436</v>
      </c>
      <c r="G2821" s="15" t="s">
        <v>56</v>
      </c>
      <c r="H2821" s="15" t="s">
        <v>57</v>
      </c>
      <c r="I2821" s="15" t="s">
        <v>13579</v>
      </c>
      <c r="V2821" s="15" t="s">
        <v>18425</v>
      </c>
      <c r="W2821" s="15" t="s">
        <v>18425</v>
      </c>
      <c r="X2821" s="15" t="s">
        <v>18426</v>
      </c>
      <c r="Y2821" s="15" t="s">
        <v>18427</v>
      </c>
      <c r="Z2821" s="15" t="s">
        <v>18427</v>
      </c>
      <c r="AA2821" s="17" t="s">
        <v>18428</v>
      </c>
      <c r="AB2821" s="18"/>
      <c r="AC2821" s="18"/>
      <c r="AD2821" s="15" t="s">
        <v>272</v>
      </c>
      <c r="AE2821" s="15" t="s">
        <v>717</v>
      </c>
      <c r="AF2821" s="15" t="s">
        <v>272</v>
      </c>
      <c r="AG2821" s="15" t="s">
        <v>116</v>
      </c>
      <c r="AH2821" s="19">
        <v>44966.465839317127</v>
      </c>
      <c r="AI2821" s="15" t="s">
        <v>66</v>
      </c>
      <c r="AJ2821" s="15" t="s">
        <v>66</v>
      </c>
      <c r="AK2821" s="15" t="s">
        <v>14530</v>
      </c>
      <c r="AL2821" s="15" t="s">
        <v>276</v>
      </c>
      <c r="AM2821" s="15" t="s">
        <v>356</v>
      </c>
      <c r="AN2821" s="15" t="s">
        <v>357</v>
      </c>
      <c r="AT2821" s="15" t="s">
        <v>300</v>
      </c>
      <c r="AU2821" s="15" t="s">
        <v>8507</v>
      </c>
      <c r="AX2821" s="15" t="s">
        <v>8224</v>
      </c>
      <c r="AY2821" s="15" t="s">
        <v>8225</v>
      </c>
      <c r="AZ2821" s="15" t="s">
        <v>75</v>
      </c>
      <c r="BA2821" s="15" t="s">
        <v>75</v>
      </c>
    </row>
    <row r="2822" spans="1:53" s="15" customFormat="1" ht="12.75">
      <c r="A2822" s="15" t="s">
        <v>53</v>
      </c>
      <c r="B2822" s="16" t="s">
        <v>54</v>
      </c>
      <c r="D2822" s="15" t="s">
        <v>6436</v>
      </c>
      <c r="E2822" s="15" t="s">
        <v>56</v>
      </c>
      <c r="F2822" s="15" t="s">
        <v>6436</v>
      </c>
      <c r="G2822" s="15" t="s">
        <v>56</v>
      </c>
      <c r="H2822" s="15" t="s">
        <v>57</v>
      </c>
      <c r="I2822" s="15" t="s">
        <v>13579</v>
      </c>
      <c r="U2822" s="15" t="s">
        <v>84</v>
      </c>
      <c r="V2822" s="15" t="s">
        <v>18429</v>
      </c>
      <c r="W2822" s="15" t="s">
        <v>18429</v>
      </c>
      <c r="X2822" s="15" t="s">
        <v>18430</v>
      </c>
      <c r="Y2822" s="15" t="s">
        <v>18431</v>
      </c>
      <c r="Z2822" s="15" t="s">
        <v>18431</v>
      </c>
      <c r="AA2822" s="17" t="s">
        <v>18432</v>
      </c>
      <c r="AB2822" s="18" t="s">
        <v>18432</v>
      </c>
      <c r="AC2822" s="18" t="s">
        <v>18432</v>
      </c>
      <c r="AD2822" s="15" t="s">
        <v>66</v>
      </c>
      <c r="AE2822" s="15" t="s">
        <v>66</v>
      </c>
      <c r="AF2822" s="15" t="s">
        <v>66</v>
      </c>
      <c r="AG2822" s="15" t="s">
        <v>89</v>
      </c>
      <c r="AH2822" s="19"/>
      <c r="AI2822" s="15" t="s">
        <v>18433</v>
      </c>
      <c r="AJ2822" s="15" t="s">
        <v>18434</v>
      </c>
      <c r="AK2822" s="15" t="s">
        <v>18434</v>
      </c>
      <c r="AL2822" s="15" t="s">
        <v>240</v>
      </c>
      <c r="AM2822" s="15" t="s">
        <v>820</v>
      </c>
      <c r="AN2822" s="15" t="s">
        <v>821</v>
      </c>
      <c r="AO2822" s="15" t="s">
        <v>66</v>
      </c>
      <c r="AP2822" s="15" t="s">
        <v>66</v>
      </c>
      <c r="AQ2822" s="15" t="s">
        <v>66</v>
      </c>
      <c r="AR2822" s="15" t="s">
        <v>66</v>
      </c>
      <c r="AS2822" s="15" t="s">
        <v>66</v>
      </c>
      <c r="AT2822" s="15" t="s">
        <v>300</v>
      </c>
      <c r="AU2822" s="15" t="s">
        <v>18435</v>
      </c>
      <c r="AW2822" s="15" t="s">
        <v>2632</v>
      </c>
      <c r="AX2822" s="15" t="s">
        <v>18436</v>
      </c>
      <c r="AY2822" s="15" t="s">
        <v>18437</v>
      </c>
      <c r="AZ2822" s="15" t="s">
        <v>75</v>
      </c>
      <c r="BA2822" s="15" t="s">
        <v>75</v>
      </c>
    </row>
    <row r="2823" spans="1:53" s="15" customFormat="1" ht="12.75">
      <c r="A2823" s="15" t="s">
        <v>53</v>
      </c>
      <c r="B2823" s="16" t="s">
        <v>54</v>
      </c>
      <c r="D2823" s="15" t="s">
        <v>6436</v>
      </c>
      <c r="E2823" s="15" t="s">
        <v>56</v>
      </c>
      <c r="F2823" s="15" t="s">
        <v>6436</v>
      </c>
      <c r="G2823" s="15" t="s">
        <v>56</v>
      </c>
      <c r="H2823" s="15" t="s">
        <v>57</v>
      </c>
      <c r="I2823" s="15" t="s">
        <v>13579</v>
      </c>
      <c r="U2823" s="15" t="s">
        <v>84</v>
      </c>
      <c r="V2823" s="15" t="s">
        <v>18438</v>
      </c>
      <c r="W2823" s="15" t="s">
        <v>18438</v>
      </c>
      <c r="X2823" s="15" t="s">
        <v>18439</v>
      </c>
      <c r="Y2823" s="15" t="s">
        <v>18440</v>
      </c>
      <c r="Z2823" s="15" t="s">
        <v>18440</v>
      </c>
      <c r="AA2823" s="17" t="s">
        <v>18441</v>
      </c>
      <c r="AB2823" s="18" t="s">
        <v>18441</v>
      </c>
      <c r="AC2823" s="18" t="s">
        <v>18441</v>
      </c>
      <c r="AD2823" s="15" t="s">
        <v>66</v>
      </c>
      <c r="AE2823" s="15" t="s">
        <v>66</v>
      </c>
      <c r="AF2823" s="15" t="s">
        <v>66</v>
      </c>
      <c r="AG2823" s="15" t="s">
        <v>89</v>
      </c>
      <c r="AH2823" s="19"/>
      <c r="AI2823" s="15" t="s">
        <v>18442</v>
      </c>
      <c r="AJ2823" s="15" t="s">
        <v>18443</v>
      </c>
      <c r="AK2823" s="15" t="s">
        <v>18434</v>
      </c>
      <c r="AL2823" s="15" t="s">
        <v>240</v>
      </c>
      <c r="AM2823" s="15" t="s">
        <v>820</v>
      </c>
      <c r="AN2823" s="15" t="s">
        <v>821</v>
      </c>
      <c r="AO2823" s="15" t="s">
        <v>66</v>
      </c>
      <c r="AP2823" s="15" t="s">
        <v>66</v>
      </c>
      <c r="AQ2823" s="15" t="s">
        <v>66</v>
      </c>
      <c r="AR2823" s="15" t="s">
        <v>66</v>
      </c>
      <c r="AS2823" s="15" t="s">
        <v>66</v>
      </c>
      <c r="AT2823" s="15" t="s">
        <v>300</v>
      </c>
      <c r="AU2823" s="15" t="s">
        <v>18435</v>
      </c>
      <c r="AV2823" s="15" t="s">
        <v>66</v>
      </c>
      <c r="AW2823" s="15" t="s">
        <v>147</v>
      </c>
      <c r="AX2823" s="15" t="s">
        <v>18436</v>
      </c>
      <c r="AY2823" s="15" t="s">
        <v>18437</v>
      </c>
      <c r="AZ2823" s="15" t="s">
        <v>75</v>
      </c>
      <c r="BA2823" s="15" t="s">
        <v>75</v>
      </c>
    </row>
    <row r="2824" spans="1:53" s="15" customFormat="1" ht="12.75">
      <c r="A2824" s="15" t="s">
        <v>53</v>
      </c>
      <c r="B2824" s="16" t="s">
        <v>54</v>
      </c>
      <c r="D2824" s="15" t="s">
        <v>6436</v>
      </c>
      <c r="E2824" s="15" t="s">
        <v>56</v>
      </c>
      <c r="F2824" s="15" t="s">
        <v>6436</v>
      </c>
      <c r="G2824" s="15" t="s">
        <v>56</v>
      </c>
      <c r="H2824" s="15" t="s">
        <v>57</v>
      </c>
      <c r="I2824" s="15" t="s">
        <v>13579</v>
      </c>
      <c r="V2824" s="15" t="s">
        <v>18444</v>
      </c>
      <c r="W2824" s="15" t="s">
        <v>18444</v>
      </c>
      <c r="X2824" s="15" t="s">
        <v>18445</v>
      </c>
      <c r="Y2824" s="15" t="s">
        <v>18446</v>
      </c>
      <c r="Z2824" s="15" t="s">
        <v>18446</v>
      </c>
      <c r="AA2824" s="17" t="s">
        <v>18447</v>
      </c>
      <c r="AB2824" s="18"/>
      <c r="AC2824" s="18"/>
      <c r="AD2824" s="15" t="s">
        <v>189</v>
      </c>
      <c r="AE2824" s="15" t="s">
        <v>190</v>
      </c>
      <c r="AF2824" s="15" t="s">
        <v>189</v>
      </c>
      <c r="AG2824" s="15" t="s">
        <v>189</v>
      </c>
      <c r="AH2824" s="19">
        <v>44844.516516655094</v>
      </c>
      <c r="AI2824" s="15" t="s">
        <v>66</v>
      </c>
      <c r="AJ2824" s="15" t="s">
        <v>66</v>
      </c>
      <c r="AK2824" s="15" t="s">
        <v>18448</v>
      </c>
      <c r="AL2824" s="15" t="s">
        <v>240</v>
      </c>
      <c r="AM2824" s="15" t="s">
        <v>820</v>
      </c>
      <c r="AN2824" s="15" t="s">
        <v>821</v>
      </c>
      <c r="AT2824" s="15" t="s">
        <v>300</v>
      </c>
      <c r="AU2824" s="15" t="s">
        <v>18449</v>
      </c>
      <c r="AX2824" s="15" t="s">
        <v>18450</v>
      </c>
      <c r="AY2824" s="15" t="s">
        <v>18451</v>
      </c>
      <c r="AZ2824" s="15" t="s">
        <v>75</v>
      </c>
      <c r="BA2824" s="15" t="s">
        <v>75</v>
      </c>
    </row>
    <row r="2825" spans="1:53" s="15" customFormat="1" ht="12.75">
      <c r="A2825" s="15" t="s">
        <v>53</v>
      </c>
      <c r="B2825" s="16" t="s">
        <v>54</v>
      </c>
      <c r="D2825" s="15" t="s">
        <v>6436</v>
      </c>
      <c r="E2825" s="15" t="s">
        <v>56</v>
      </c>
      <c r="F2825" s="15" t="s">
        <v>6436</v>
      </c>
      <c r="G2825" s="15" t="s">
        <v>56</v>
      </c>
      <c r="H2825" s="15" t="s">
        <v>57</v>
      </c>
      <c r="I2825" s="15" t="s">
        <v>13579</v>
      </c>
      <c r="V2825" s="15" t="s">
        <v>18452</v>
      </c>
      <c r="W2825" s="15" t="s">
        <v>18452</v>
      </c>
      <c r="X2825" s="15" t="s">
        <v>18453</v>
      </c>
      <c r="Y2825" s="15" t="s">
        <v>18454</v>
      </c>
      <c r="Z2825" s="15" t="s">
        <v>18454</v>
      </c>
      <c r="AA2825" s="17" t="s">
        <v>18455</v>
      </c>
      <c r="AB2825" s="18"/>
      <c r="AC2825" s="18"/>
      <c r="AD2825" s="15" t="s">
        <v>189</v>
      </c>
      <c r="AE2825" s="15" t="s">
        <v>190</v>
      </c>
      <c r="AF2825" s="15" t="s">
        <v>189</v>
      </c>
      <c r="AG2825" s="15" t="s">
        <v>189</v>
      </c>
      <c r="AH2825" s="19">
        <v>44844.516420810185</v>
      </c>
      <c r="AI2825" s="15" t="s">
        <v>66</v>
      </c>
      <c r="AJ2825" s="15" t="s">
        <v>66</v>
      </c>
      <c r="AK2825" s="15" t="s">
        <v>18456</v>
      </c>
      <c r="AL2825" s="15" t="s">
        <v>240</v>
      </c>
      <c r="AM2825" s="15" t="s">
        <v>820</v>
      </c>
      <c r="AN2825" s="15" t="s">
        <v>821</v>
      </c>
      <c r="AT2825" s="15" t="s">
        <v>300</v>
      </c>
      <c r="AU2825" s="15" t="s">
        <v>8161</v>
      </c>
      <c r="AX2825" s="15" t="s">
        <v>18457</v>
      </c>
      <c r="AY2825" s="15" t="s">
        <v>18458</v>
      </c>
      <c r="AZ2825" s="15" t="s">
        <v>75</v>
      </c>
      <c r="BA2825" s="15" t="s">
        <v>75</v>
      </c>
    </row>
    <row r="2826" spans="1:53" s="15" customFormat="1" ht="12.75">
      <c r="A2826" s="15" t="s">
        <v>53</v>
      </c>
      <c r="B2826" s="16" t="s">
        <v>54</v>
      </c>
      <c r="D2826" s="15" t="s">
        <v>6436</v>
      </c>
      <c r="E2826" s="15" t="s">
        <v>56</v>
      </c>
      <c r="F2826" s="15" t="s">
        <v>6436</v>
      </c>
      <c r="G2826" s="15" t="s">
        <v>56</v>
      </c>
      <c r="H2826" s="15" t="s">
        <v>57</v>
      </c>
      <c r="I2826" s="15" t="s">
        <v>13579</v>
      </c>
      <c r="V2826" s="15" t="s">
        <v>18459</v>
      </c>
      <c r="W2826" s="15" t="s">
        <v>18459</v>
      </c>
      <c r="X2826" s="15" t="s">
        <v>18460</v>
      </c>
      <c r="Y2826" s="15" t="s">
        <v>18461</v>
      </c>
      <c r="Z2826" s="15" t="s">
        <v>18461</v>
      </c>
      <c r="AA2826" s="17" t="s">
        <v>18462</v>
      </c>
      <c r="AB2826" s="18"/>
      <c r="AC2826" s="18"/>
      <c r="AD2826" s="15" t="s">
        <v>189</v>
      </c>
      <c r="AE2826" s="15" t="s">
        <v>190</v>
      </c>
      <c r="AF2826" s="15" t="s">
        <v>189</v>
      </c>
      <c r="AG2826" s="15" t="s">
        <v>189</v>
      </c>
      <c r="AH2826" s="19">
        <v>44844.51642284722</v>
      </c>
      <c r="AI2826" s="15" t="s">
        <v>66</v>
      </c>
      <c r="AJ2826" s="15" t="s">
        <v>66</v>
      </c>
      <c r="AK2826" s="15" t="s">
        <v>18463</v>
      </c>
      <c r="AL2826" s="15" t="s">
        <v>240</v>
      </c>
      <c r="AM2826" s="15" t="s">
        <v>820</v>
      </c>
      <c r="AN2826" s="15" t="s">
        <v>821</v>
      </c>
      <c r="AT2826" s="15" t="s">
        <v>300</v>
      </c>
      <c r="AU2826" s="15" t="s">
        <v>8161</v>
      </c>
      <c r="AX2826" s="15" t="s">
        <v>18464</v>
      </c>
      <c r="AY2826" s="15" t="s">
        <v>18465</v>
      </c>
      <c r="AZ2826" s="15" t="s">
        <v>75</v>
      </c>
      <c r="BA2826" s="15" t="s">
        <v>75</v>
      </c>
    </row>
    <row r="2827" spans="1:53" s="15" customFormat="1" ht="12.75">
      <c r="A2827" s="15" t="s">
        <v>53</v>
      </c>
      <c r="B2827" s="16" t="s">
        <v>54</v>
      </c>
      <c r="D2827" s="15" t="s">
        <v>6436</v>
      </c>
      <c r="E2827" s="15" t="s">
        <v>56</v>
      </c>
      <c r="F2827" s="15" t="s">
        <v>6436</v>
      </c>
      <c r="G2827" s="15" t="s">
        <v>56</v>
      </c>
      <c r="H2827" s="15" t="s">
        <v>57</v>
      </c>
      <c r="I2827" s="15" t="s">
        <v>13579</v>
      </c>
      <c r="V2827" s="15" t="s">
        <v>18466</v>
      </c>
      <c r="W2827" s="15" t="s">
        <v>18466</v>
      </c>
      <c r="X2827" s="15" t="s">
        <v>18467</v>
      </c>
      <c r="Y2827" s="15" t="s">
        <v>18468</v>
      </c>
      <c r="Z2827" s="15" t="s">
        <v>18468</v>
      </c>
      <c r="AA2827" s="17" t="s">
        <v>18469</v>
      </c>
      <c r="AB2827" s="18"/>
      <c r="AC2827" s="18"/>
      <c r="AD2827" s="15" t="s">
        <v>189</v>
      </c>
      <c r="AE2827" s="15" t="s">
        <v>190</v>
      </c>
      <c r="AF2827" s="15" t="s">
        <v>189</v>
      </c>
      <c r="AG2827" s="15" t="s">
        <v>189</v>
      </c>
      <c r="AH2827" s="19">
        <v>44844.516508923611</v>
      </c>
      <c r="AI2827" s="15" t="s">
        <v>66</v>
      </c>
      <c r="AJ2827" s="15" t="s">
        <v>66</v>
      </c>
      <c r="AK2827" s="15" t="s">
        <v>18470</v>
      </c>
      <c r="AL2827" s="15" t="s">
        <v>240</v>
      </c>
      <c r="AM2827" s="15" t="s">
        <v>820</v>
      </c>
      <c r="AN2827" s="15" t="s">
        <v>821</v>
      </c>
      <c r="AT2827" s="15" t="s">
        <v>300</v>
      </c>
      <c r="AU2827" s="15" t="s">
        <v>11285</v>
      </c>
      <c r="AX2827" s="15" t="s">
        <v>18471</v>
      </c>
      <c r="AY2827" s="15" t="s">
        <v>18472</v>
      </c>
      <c r="AZ2827" s="15" t="s">
        <v>75</v>
      </c>
      <c r="BA2827" s="15" t="s">
        <v>75</v>
      </c>
    </row>
    <row r="2828" spans="1:53" s="15" customFormat="1" ht="12.75">
      <c r="A2828" s="15" t="s">
        <v>53</v>
      </c>
      <c r="B2828" s="16" t="s">
        <v>54</v>
      </c>
      <c r="D2828" s="15" t="s">
        <v>6436</v>
      </c>
      <c r="E2828" s="15" t="s">
        <v>56</v>
      </c>
      <c r="F2828" s="15" t="s">
        <v>6436</v>
      </c>
      <c r="G2828" s="15" t="s">
        <v>56</v>
      </c>
      <c r="H2828" s="15" t="s">
        <v>57</v>
      </c>
      <c r="I2828" s="15" t="s">
        <v>13579</v>
      </c>
      <c r="V2828" s="15" t="s">
        <v>18473</v>
      </c>
      <c r="W2828" s="15" t="s">
        <v>18473</v>
      </c>
      <c r="X2828" s="15" t="s">
        <v>18474</v>
      </c>
      <c r="Y2828" s="15" t="s">
        <v>18475</v>
      </c>
      <c r="Z2828" s="15" t="s">
        <v>18475</v>
      </c>
      <c r="AA2828" s="17" t="s">
        <v>18476</v>
      </c>
      <c r="AB2828" s="18"/>
      <c r="AC2828" s="18"/>
      <c r="AD2828" s="15" t="s">
        <v>189</v>
      </c>
      <c r="AE2828" s="15" t="s">
        <v>190</v>
      </c>
      <c r="AF2828" s="15" t="s">
        <v>189</v>
      </c>
      <c r="AG2828" s="15" t="s">
        <v>189</v>
      </c>
      <c r="AH2828" s="19">
        <v>44844.516502800929</v>
      </c>
      <c r="AI2828" s="15" t="s">
        <v>66</v>
      </c>
      <c r="AJ2828" s="15" t="s">
        <v>66</v>
      </c>
      <c r="AK2828" s="15" t="s">
        <v>18477</v>
      </c>
      <c r="AL2828" s="15" t="s">
        <v>240</v>
      </c>
      <c r="AM2828" s="15" t="s">
        <v>820</v>
      </c>
      <c r="AN2828" s="15" t="s">
        <v>821</v>
      </c>
      <c r="AT2828" s="15" t="s">
        <v>300</v>
      </c>
      <c r="AU2828" s="15" t="s">
        <v>6549</v>
      </c>
      <c r="AX2828" s="15" t="s">
        <v>18478</v>
      </c>
      <c r="AY2828" s="15" t="s">
        <v>18479</v>
      </c>
      <c r="AZ2828" s="15" t="s">
        <v>75</v>
      </c>
      <c r="BA2828" s="15" t="s">
        <v>75</v>
      </c>
    </row>
    <row r="2829" spans="1:53" s="15" customFormat="1" ht="12.75">
      <c r="A2829" s="15" t="s">
        <v>53</v>
      </c>
      <c r="B2829" s="16" t="s">
        <v>54</v>
      </c>
      <c r="D2829" s="15" t="s">
        <v>6436</v>
      </c>
      <c r="E2829" s="15" t="s">
        <v>56</v>
      </c>
      <c r="F2829" s="15" t="s">
        <v>6436</v>
      </c>
      <c r="G2829" s="15" t="s">
        <v>56</v>
      </c>
      <c r="H2829" s="15" t="s">
        <v>57</v>
      </c>
      <c r="I2829" s="15" t="s">
        <v>13579</v>
      </c>
      <c r="V2829" s="15" t="s">
        <v>18480</v>
      </c>
      <c r="W2829" s="15" t="s">
        <v>18480</v>
      </c>
      <c r="X2829" s="15" t="s">
        <v>18481</v>
      </c>
      <c r="Y2829" s="15" t="s">
        <v>18482</v>
      </c>
      <c r="Z2829" s="15" t="s">
        <v>18482</v>
      </c>
      <c r="AA2829" s="17" t="s">
        <v>18483</v>
      </c>
      <c r="AB2829" s="18"/>
      <c r="AC2829" s="18"/>
      <c r="AD2829" s="15" t="s">
        <v>189</v>
      </c>
      <c r="AE2829" s="15" t="s">
        <v>190</v>
      </c>
      <c r="AF2829" s="15" t="s">
        <v>189</v>
      </c>
      <c r="AG2829" s="15" t="s">
        <v>189</v>
      </c>
      <c r="AH2829" s="19">
        <v>44844.516430127318</v>
      </c>
      <c r="AI2829" s="15" t="s">
        <v>66</v>
      </c>
      <c r="AJ2829" s="15" t="s">
        <v>66</v>
      </c>
      <c r="AK2829" s="15" t="s">
        <v>18484</v>
      </c>
      <c r="AL2829" s="15" t="s">
        <v>240</v>
      </c>
      <c r="AM2829" s="15" t="s">
        <v>820</v>
      </c>
      <c r="AN2829" s="15" t="s">
        <v>821</v>
      </c>
      <c r="AT2829" s="15" t="s">
        <v>300</v>
      </c>
      <c r="AU2829" s="15" t="s">
        <v>18485</v>
      </c>
      <c r="AX2829" s="15" t="s">
        <v>18486</v>
      </c>
      <c r="AY2829" s="15" t="s">
        <v>18487</v>
      </c>
      <c r="AZ2829" s="15" t="s">
        <v>75</v>
      </c>
      <c r="BA2829" s="15" t="s">
        <v>75</v>
      </c>
    </row>
    <row r="2830" spans="1:53" s="15" customFormat="1" ht="12.75">
      <c r="A2830" s="15" t="s">
        <v>53</v>
      </c>
      <c r="B2830" s="16" t="s">
        <v>54</v>
      </c>
      <c r="D2830" s="15" t="s">
        <v>6436</v>
      </c>
      <c r="E2830" s="15" t="s">
        <v>56</v>
      </c>
      <c r="F2830" s="15" t="s">
        <v>6436</v>
      </c>
      <c r="G2830" s="15" t="s">
        <v>56</v>
      </c>
      <c r="H2830" s="15" t="s">
        <v>57</v>
      </c>
      <c r="I2830" s="15" t="s">
        <v>13579</v>
      </c>
      <c r="V2830" s="15" t="s">
        <v>18488</v>
      </c>
      <c r="W2830" s="15" t="s">
        <v>18488</v>
      </c>
      <c r="X2830" s="15" t="s">
        <v>18489</v>
      </c>
      <c r="Y2830" s="15" t="s">
        <v>18490</v>
      </c>
      <c r="Z2830" s="15" t="s">
        <v>18490</v>
      </c>
      <c r="AA2830" s="17" t="s">
        <v>18491</v>
      </c>
      <c r="AB2830" s="18"/>
      <c r="AC2830" s="18"/>
      <c r="AD2830" s="15" t="s">
        <v>189</v>
      </c>
      <c r="AE2830" s="15" t="s">
        <v>190</v>
      </c>
      <c r="AF2830" s="15" t="s">
        <v>189</v>
      </c>
      <c r="AG2830" s="15" t="s">
        <v>189</v>
      </c>
      <c r="AH2830" s="19">
        <v>44844.515796782405</v>
      </c>
      <c r="AI2830" s="15" t="s">
        <v>66</v>
      </c>
      <c r="AJ2830" s="15" t="s">
        <v>66</v>
      </c>
      <c r="AK2830" s="15" t="s">
        <v>18492</v>
      </c>
      <c r="AL2830" s="15" t="s">
        <v>419</v>
      </c>
      <c r="AM2830" s="15" t="s">
        <v>993</v>
      </c>
      <c r="AN2830" s="15" t="s">
        <v>993</v>
      </c>
      <c r="AT2830" s="15" t="s">
        <v>300</v>
      </c>
      <c r="AU2830" s="15" t="s">
        <v>7821</v>
      </c>
      <c r="AX2830" s="15" t="s">
        <v>18493</v>
      </c>
      <c r="AY2830" s="15" t="s">
        <v>18494</v>
      </c>
      <c r="AZ2830" s="15" t="s">
        <v>75</v>
      </c>
      <c r="BA2830" s="15" t="s">
        <v>75</v>
      </c>
    </row>
    <row r="2831" spans="1:53" s="15" customFormat="1" ht="12.75">
      <c r="A2831" s="15" t="s">
        <v>53</v>
      </c>
      <c r="B2831" s="16" t="s">
        <v>54</v>
      </c>
      <c r="D2831" s="15" t="s">
        <v>6436</v>
      </c>
      <c r="E2831" s="15" t="s">
        <v>56</v>
      </c>
      <c r="F2831" s="15" t="s">
        <v>6436</v>
      </c>
      <c r="G2831" s="15" t="s">
        <v>56</v>
      </c>
      <c r="H2831" s="15" t="s">
        <v>57</v>
      </c>
      <c r="I2831" s="15" t="s">
        <v>13579</v>
      </c>
      <c r="V2831" s="15" t="s">
        <v>18495</v>
      </c>
      <c r="W2831" s="15" t="s">
        <v>18495</v>
      </c>
      <c r="X2831" s="15" t="s">
        <v>18496</v>
      </c>
      <c r="Y2831" s="15" t="s">
        <v>18497</v>
      </c>
      <c r="Z2831" s="15" t="s">
        <v>18497</v>
      </c>
      <c r="AA2831" s="17" t="s">
        <v>18498</v>
      </c>
      <c r="AB2831" s="18"/>
      <c r="AC2831" s="18"/>
      <c r="AD2831" s="15" t="s">
        <v>189</v>
      </c>
      <c r="AE2831" s="15" t="s">
        <v>190</v>
      </c>
      <c r="AF2831" s="15" t="s">
        <v>189</v>
      </c>
      <c r="AG2831" s="15" t="s">
        <v>189</v>
      </c>
      <c r="AH2831" s="19">
        <v>45300.662695162035</v>
      </c>
      <c r="AI2831" s="15" t="s">
        <v>66</v>
      </c>
      <c r="AJ2831" s="15" t="s">
        <v>66</v>
      </c>
      <c r="AK2831" s="15" t="s">
        <v>18499</v>
      </c>
      <c r="AL2831" s="15" t="s">
        <v>919</v>
      </c>
      <c r="AM2831" s="15" t="s">
        <v>1352</v>
      </c>
      <c r="AN2831" s="15" t="s">
        <v>1352</v>
      </c>
      <c r="AT2831" s="15" t="s">
        <v>300</v>
      </c>
      <c r="AU2831" s="15" t="s">
        <v>18500</v>
      </c>
      <c r="AX2831" s="15" t="s">
        <v>18501</v>
      </c>
      <c r="AY2831" s="15" t="s">
        <v>18502</v>
      </c>
      <c r="AZ2831" s="15" t="s">
        <v>75</v>
      </c>
      <c r="BA2831" s="15" t="s">
        <v>75</v>
      </c>
    </row>
    <row r="2832" spans="1:53" s="15" customFormat="1" ht="12.75">
      <c r="A2832" s="15" t="s">
        <v>53</v>
      </c>
      <c r="B2832" s="16" t="s">
        <v>54</v>
      </c>
      <c r="D2832" s="15" t="s">
        <v>6436</v>
      </c>
      <c r="E2832" s="15" t="s">
        <v>56</v>
      </c>
      <c r="F2832" s="15" t="s">
        <v>6436</v>
      </c>
      <c r="G2832" s="15" t="s">
        <v>56</v>
      </c>
      <c r="H2832" s="15" t="s">
        <v>57</v>
      </c>
      <c r="I2832" s="15" t="s">
        <v>13579</v>
      </c>
      <c r="V2832" s="15" t="s">
        <v>18503</v>
      </c>
      <c r="W2832" s="15" t="s">
        <v>18503</v>
      </c>
      <c r="X2832" s="15" t="s">
        <v>18504</v>
      </c>
      <c r="Y2832" s="15" t="s">
        <v>18505</v>
      </c>
      <c r="Z2832" s="15" t="s">
        <v>18505</v>
      </c>
      <c r="AA2832" s="17" t="s">
        <v>18506</v>
      </c>
      <c r="AB2832" s="18"/>
      <c r="AC2832" s="18"/>
      <c r="AD2832" s="15" t="s">
        <v>114</v>
      </c>
      <c r="AE2832" s="15" t="s">
        <v>115</v>
      </c>
      <c r="AF2832" s="15" t="s">
        <v>116</v>
      </c>
      <c r="AG2832" s="15" t="s">
        <v>116</v>
      </c>
      <c r="AH2832" s="19">
        <v>44935.52261777778</v>
      </c>
      <c r="AI2832" s="15" t="s">
        <v>66</v>
      </c>
      <c r="AJ2832" s="15" t="s">
        <v>66</v>
      </c>
      <c r="AK2832" s="15" t="s">
        <v>18507</v>
      </c>
      <c r="AL2832" s="15" t="s">
        <v>118</v>
      </c>
      <c r="AM2832" s="15" t="s">
        <v>1390</v>
      </c>
      <c r="AN2832" s="15" t="s">
        <v>1302</v>
      </c>
      <c r="AT2832" s="15" t="s">
        <v>300</v>
      </c>
      <c r="AU2832" s="15" t="s">
        <v>6606</v>
      </c>
      <c r="AX2832" s="15" t="s">
        <v>18508</v>
      </c>
      <c r="AY2832" s="15" t="s">
        <v>18509</v>
      </c>
      <c r="AZ2832" s="15" t="s">
        <v>75</v>
      </c>
      <c r="BA2832" s="15" t="s">
        <v>75</v>
      </c>
    </row>
    <row r="2833" spans="1:53" s="15" customFormat="1" ht="12.75">
      <c r="A2833" s="15" t="s">
        <v>53</v>
      </c>
      <c r="B2833" s="16" t="s">
        <v>54</v>
      </c>
      <c r="D2833" s="15" t="s">
        <v>6436</v>
      </c>
      <c r="E2833" s="15" t="s">
        <v>56</v>
      </c>
      <c r="F2833" s="15" t="s">
        <v>6436</v>
      </c>
      <c r="G2833" s="15" t="s">
        <v>56</v>
      </c>
      <c r="H2833" s="15" t="s">
        <v>57</v>
      </c>
      <c r="I2833" s="15" t="s">
        <v>13579</v>
      </c>
      <c r="U2833" s="15" t="s">
        <v>84</v>
      </c>
      <c r="V2833" s="15" t="s">
        <v>18510</v>
      </c>
      <c r="W2833" s="15" t="s">
        <v>18510</v>
      </c>
      <c r="X2833" s="15" t="s">
        <v>18511</v>
      </c>
      <c r="Y2833" s="15" t="s">
        <v>18512</v>
      </c>
      <c r="Z2833" s="15" t="s">
        <v>18512</v>
      </c>
      <c r="AA2833" s="17" t="s">
        <v>18513</v>
      </c>
      <c r="AB2833" s="18" t="s">
        <v>18513</v>
      </c>
      <c r="AC2833" s="18" t="s">
        <v>18513</v>
      </c>
      <c r="AD2833" s="15" t="s">
        <v>66</v>
      </c>
      <c r="AE2833" s="15" t="s">
        <v>66</v>
      </c>
      <c r="AF2833" s="15" t="s">
        <v>66</v>
      </c>
      <c r="AG2833" s="15" t="s">
        <v>116</v>
      </c>
      <c r="AH2833" s="19"/>
      <c r="AI2833" s="15" t="s">
        <v>18514</v>
      </c>
      <c r="AJ2833" s="15" t="s">
        <v>18515</v>
      </c>
      <c r="AK2833" s="15" t="s">
        <v>18515</v>
      </c>
      <c r="AL2833" s="15" t="s">
        <v>206</v>
      </c>
      <c r="AM2833" s="15" t="s">
        <v>207</v>
      </c>
      <c r="AN2833" s="15" t="s">
        <v>207</v>
      </c>
      <c r="AO2833" s="15" t="s">
        <v>66</v>
      </c>
      <c r="AP2833" s="15" t="s">
        <v>66</v>
      </c>
      <c r="AQ2833" s="15" t="s">
        <v>66</v>
      </c>
      <c r="AR2833" s="15" t="s">
        <v>66</v>
      </c>
      <c r="AS2833" s="15" t="s">
        <v>66</v>
      </c>
      <c r="AT2833" s="15" t="s">
        <v>71</v>
      </c>
      <c r="AU2833" s="15" t="s">
        <v>6273</v>
      </c>
      <c r="AV2833" s="15" t="s">
        <v>66</v>
      </c>
      <c r="AW2833" s="15" t="s">
        <v>147</v>
      </c>
      <c r="AX2833" s="15" t="s">
        <v>6275</v>
      </c>
      <c r="AY2833" s="15" t="s">
        <v>6276</v>
      </c>
      <c r="AZ2833" s="15" t="s">
        <v>75</v>
      </c>
      <c r="BA2833" s="15" t="s">
        <v>75</v>
      </c>
    </row>
    <row r="2834" spans="1:53" s="15" customFormat="1" ht="12.75">
      <c r="A2834" s="15" t="s">
        <v>53</v>
      </c>
      <c r="B2834" s="16" t="s">
        <v>54</v>
      </c>
      <c r="D2834" s="15" t="s">
        <v>6436</v>
      </c>
      <c r="E2834" s="15" t="s">
        <v>56</v>
      </c>
      <c r="F2834" s="15" t="s">
        <v>6436</v>
      </c>
      <c r="G2834" s="15" t="s">
        <v>56</v>
      </c>
      <c r="H2834" s="15" t="s">
        <v>57</v>
      </c>
      <c r="I2834" s="15" t="s">
        <v>13579</v>
      </c>
      <c r="U2834" s="15" t="s">
        <v>84</v>
      </c>
      <c r="V2834" s="15" t="s">
        <v>18516</v>
      </c>
      <c r="W2834" s="15" t="s">
        <v>18516</v>
      </c>
      <c r="X2834" s="15" t="s">
        <v>18517</v>
      </c>
      <c r="Y2834" s="15" t="s">
        <v>18518</v>
      </c>
      <c r="Z2834" s="15" t="s">
        <v>18518</v>
      </c>
      <c r="AA2834" s="17" t="s">
        <v>18519</v>
      </c>
      <c r="AB2834" s="18" t="s">
        <v>18519</v>
      </c>
      <c r="AC2834" s="18" t="s">
        <v>18519</v>
      </c>
      <c r="AD2834" s="15" t="s">
        <v>66</v>
      </c>
      <c r="AE2834" s="15" t="s">
        <v>66</v>
      </c>
      <c r="AF2834" s="15" t="s">
        <v>66</v>
      </c>
      <c r="AG2834" s="15" t="s">
        <v>89</v>
      </c>
      <c r="AH2834" s="19"/>
      <c r="AI2834" s="15" t="s">
        <v>18520</v>
      </c>
      <c r="AJ2834" s="15" t="s">
        <v>18521</v>
      </c>
      <c r="AK2834" s="15" t="s">
        <v>18522</v>
      </c>
      <c r="AL2834" s="15" t="s">
        <v>240</v>
      </c>
      <c r="AM2834" s="15" t="s">
        <v>1229</v>
      </c>
      <c r="AN2834" s="15" t="s">
        <v>1229</v>
      </c>
      <c r="AO2834" s="15" t="s">
        <v>2210</v>
      </c>
      <c r="AP2834" s="15" t="s">
        <v>66</v>
      </c>
      <c r="AQ2834" s="15" t="s">
        <v>66</v>
      </c>
      <c r="AR2834" s="15" t="s">
        <v>66</v>
      </c>
      <c r="AS2834" s="15" t="s">
        <v>66</v>
      </c>
      <c r="AT2834" s="15" t="s">
        <v>71</v>
      </c>
      <c r="AU2834" s="15" t="s">
        <v>6867</v>
      </c>
      <c r="AV2834" s="15" t="s">
        <v>66</v>
      </c>
      <c r="AW2834" s="15" t="s">
        <v>147</v>
      </c>
      <c r="AX2834" s="15" t="s">
        <v>18523</v>
      </c>
      <c r="AY2834" s="15" t="s">
        <v>18524</v>
      </c>
      <c r="AZ2834" s="15" t="s">
        <v>75</v>
      </c>
      <c r="BA2834" s="15" t="s">
        <v>75</v>
      </c>
    </row>
    <row r="2835" spans="1:53" s="15" customFormat="1" ht="12.75">
      <c r="A2835" s="15" t="s">
        <v>53</v>
      </c>
      <c r="B2835" s="16" t="s">
        <v>54</v>
      </c>
      <c r="D2835" s="15" t="s">
        <v>6436</v>
      </c>
      <c r="E2835" s="15" t="s">
        <v>56</v>
      </c>
      <c r="F2835" s="15" t="s">
        <v>6436</v>
      </c>
      <c r="G2835" s="15" t="s">
        <v>56</v>
      </c>
      <c r="H2835" s="15" t="s">
        <v>57</v>
      </c>
      <c r="I2835" s="15" t="s">
        <v>13579</v>
      </c>
      <c r="U2835" s="15" t="s">
        <v>84</v>
      </c>
      <c r="V2835" s="15" t="s">
        <v>18525</v>
      </c>
      <c r="W2835" s="15" t="s">
        <v>18525</v>
      </c>
      <c r="X2835" s="15" t="s">
        <v>18526</v>
      </c>
      <c r="Y2835" s="15" t="s">
        <v>18527</v>
      </c>
      <c r="Z2835" s="15" t="s">
        <v>18527</v>
      </c>
      <c r="AA2835" s="17" t="s">
        <v>18528</v>
      </c>
      <c r="AB2835" s="18" t="s">
        <v>18528</v>
      </c>
      <c r="AC2835" s="18" t="s">
        <v>18528</v>
      </c>
      <c r="AD2835" s="15" t="s">
        <v>66</v>
      </c>
      <c r="AE2835" s="15" t="s">
        <v>66</v>
      </c>
      <c r="AF2835" s="15" t="s">
        <v>66</v>
      </c>
      <c r="AG2835" s="15" t="s">
        <v>189</v>
      </c>
      <c r="AH2835" s="19"/>
      <c r="AI2835" s="15" t="s">
        <v>18529</v>
      </c>
      <c r="AJ2835" s="15" t="s">
        <v>18530</v>
      </c>
      <c r="AK2835" s="15" t="s">
        <v>18530</v>
      </c>
      <c r="AL2835" s="15" t="s">
        <v>250</v>
      </c>
      <c r="AM2835" s="15" t="s">
        <v>251</v>
      </c>
      <c r="AN2835" s="15" t="s">
        <v>251</v>
      </c>
      <c r="AO2835" s="15" t="s">
        <v>3829</v>
      </c>
      <c r="AP2835" s="15" t="s">
        <v>66</v>
      </c>
      <c r="AQ2835" s="15" t="s">
        <v>66</v>
      </c>
      <c r="AR2835" s="15" t="s">
        <v>66</v>
      </c>
      <c r="AS2835" s="15" t="s">
        <v>66</v>
      </c>
      <c r="AT2835" s="15" t="s">
        <v>71</v>
      </c>
      <c r="AU2835" s="15" t="s">
        <v>18531</v>
      </c>
      <c r="AV2835" s="15" t="s">
        <v>66</v>
      </c>
      <c r="AW2835" s="15" t="s">
        <v>147</v>
      </c>
      <c r="AX2835" s="15" t="s">
        <v>18532</v>
      </c>
      <c r="AY2835" s="15" t="s">
        <v>18533</v>
      </c>
      <c r="AZ2835" s="15" t="s">
        <v>75</v>
      </c>
      <c r="BA2835" s="15" t="s">
        <v>75</v>
      </c>
    </row>
    <row r="2836" spans="1:53" s="15" customFormat="1" ht="12.75">
      <c r="A2836" s="15" t="s">
        <v>53</v>
      </c>
      <c r="B2836" s="16" t="s">
        <v>54</v>
      </c>
      <c r="D2836" s="15" t="s">
        <v>6436</v>
      </c>
      <c r="E2836" s="15" t="s">
        <v>56</v>
      </c>
      <c r="F2836" s="15" t="s">
        <v>6436</v>
      </c>
      <c r="G2836" s="15" t="s">
        <v>56</v>
      </c>
      <c r="H2836" s="15" t="s">
        <v>57</v>
      </c>
      <c r="I2836" s="15" t="s">
        <v>13579</v>
      </c>
      <c r="V2836" s="15" t="s">
        <v>18534</v>
      </c>
      <c r="W2836" s="15" t="s">
        <v>18534</v>
      </c>
      <c r="X2836" s="15" t="s">
        <v>18535</v>
      </c>
      <c r="Y2836" s="15" t="s">
        <v>18536</v>
      </c>
      <c r="Z2836" s="15" t="s">
        <v>18536</v>
      </c>
      <c r="AA2836" s="17" t="s">
        <v>18537</v>
      </c>
      <c r="AB2836" s="18"/>
      <c r="AC2836" s="18"/>
      <c r="AD2836" s="15" t="s">
        <v>189</v>
      </c>
      <c r="AE2836" s="15" t="s">
        <v>190</v>
      </c>
      <c r="AF2836" s="15" t="s">
        <v>189</v>
      </c>
      <c r="AG2836" s="15" t="s">
        <v>189</v>
      </c>
      <c r="AH2836" s="19">
        <v>45091.416196087965</v>
      </c>
      <c r="AI2836" s="15" t="s">
        <v>66</v>
      </c>
      <c r="AJ2836" s="15" t="s">
        <v>66</v>
      </c>
      <c r="AK2836" s="15" t="s">
        <v>18538</v>
      </c>
      <c r="AL2836" s="15" t="s">
        <v>130</v>
      </c>
      <c r="AM2836" s="15" t="s">
        <v>1121</v>
      </c>
      <c r="AN2836" s="15" t="s">
        <v>1122</v>
      </c>
      <c r="AT2836" s="15" t="s">
        <v>300</v>
      </c>
      <c r="AU2836" s="15" t="s">
        <v>18539</v>
      </c>
      <c r="AX2836" s="15" t="s">
        <v>18540</v>
      </c>
      <c r="AY2836" s="15" t="s">
        <v>18541</v>
      </c>
      <c r="AZ2836" s="15" t="s">
        <v>75</v>
      </c>
      <c r="BA2836" s="15" t="s">
        <v>75</v>
      </c>
    </row>
    <row r="2837" spans="1:53" s="15" customFormat="1" ht="12.75">
      <c r="A2837" s="15" t="s">
        <v>53</v>
      </c>
      <c r="B2837" s="16" t="s">
        <v>54</v>
      </c>
      <c r="D2837" s="15" t="s">
        <v>6436</v>
      </c>
      <c r="E2837" s="15" t="s">
        <v>56</v>
      </c>
      <c r="F2837" s="15" t="s">
        <v>6436</v>
      </c>
      <c r="G2837" s="15" t="s">
        <v>56</v>
      </c>
      <c r="H2837" s="15" t="s">
        <v>57</v>
      </c>
      <c r="I2837" s="15" t="s">
        <v>13579</v>
      </c>
      <c r="V2837" s="15" t="s">
        <v>18542</v>
      </c>
      <c r="W2837" s="15" t="s">
        <v>18542</v>
      </c>
      <c r="X2837" s="15" t="s">
        <v>18543</v>
      </c>
      <c r="Y2837" s="15" t="s">
        <v>18544</v>
      </c>
      <c r="Z2837" s="15" t="s">
        <v>18544</v>
      </c>
      <c r="AA2837" s="17" t="s">
        <v>18545</v>
      </c>
      <c r="AB2837" s="18"/>
      <c r="AC2837" s="18"/>
      <c r="AD2837" s="15" t="s">
        <v>189</v>
      </c>
      <c r="AE2837" s="15" t="s">
        <v>190</v>
      </c>
      <c r="AF2837" s="15" t="s">
        <v>189</v>
      </c>
      <c r="AG2837" s="15" t="s">
        <v>189</v>
      </c>
      <c r="AH2837" s="19">
        <v>44844.517166018515</v>
      </c>
      <c r="AI2837" s="15" t="s">
        <v>66</v>
      </c>
      <c r="AJ2837" s="15" t="s">
        <v>66</v>
      </c>
      <c r="AK2837" s="15" t="s">
        <v>18546</v>
      </c>
      <c r="AL2837" s="15" t="s">
        <v>130</v>
      </c>
      <c r="AM2837" s="15" t="s">
        <v>1121</v>
      </c>
      <c r="AN2837" s="15" t="s">
        <v>1122</v>
      </c>
      <c r="AT2837" s="15" t="s">
        <v>300</v>
      </c>
      <c r="AU2837" s="15" t="s">
        <v>6606</v>
      </c>
      <c r="AX2837" s="15" t="s">
        <v>16691</v>
      </c>
      <c r="AY2837" s="15" t="s">
        <v>16692</v>
      </c>
      <c r="AZ2837" s="15" t="s">
        <v>75</v>
      </c>
      <c r="BA2837" s="15" t="s">
        <v>75</v>
      </c>
    </row>
    <row r="2838" spans="1:53" s="15" customFormat="1" ht="12.75">
      <c r="A2838" s="15" t="s">
        <v>53</v>
      </c>
      <c r="B2838" s="16" t="s">
        <v>54</v>
      </c>
      <c r="D2838" s="15" t="s">
        <v>6436</v>
      </c>
      <c r="E2838" s="15" t="s">
        <v>56</v>
      </c>
      <c r="F2838" s="15" t="s">
        <v>6436</v>
      </c>
      <c r="G2838" s="15" t="s">
        <v>56</v>
      </c>
      <c r="H2838" s="15" t="s">
        <v>57</v>
      </c>
      <c r="I2838" s="15" t="s">
        <v>13579</v>
      </c>
      <c r="V2838" s="15" t="s">
        <v>18547</v>
      </c>
      <c r="W2838" s="15" t="s">
        <v>18547</v>
      </c>
      <c r="X2838" s="15" t="s">
        <v>18548</v>
      </c>
      <c r="Y2838" s="15" t="s">
        <v>18549</v>
      </c>
      <c r="Z2838" s="15" t="s">
        <v>18549</v>
      </c>
      <c r="AA2838" s="17" t="s">
        <v>18550</v>
      </c>
      <c r="AB2838" s="18"/>
      <c r="AC2838" s="18"/>
      <c r="AD2838" s="15" t="s">
        <v>189</v>
      </c>
      <c r="AE2838" s="15" t="s">
        <v>190</v>
      </c>
      <c r="AF2838" s="15" t="s">
        <v>189</v>
      </c>
      <c r="AG2838" s="15" t="s">
        <v>189</v>
      </c>
      <c r="AH2838" s="19">
        <v>44844.516286284721</v>
      </c>
      <c r="AI2838" s="15" t="s">
        <v>66</v>
      </c>
      <c r="AJ2838" s="15" t="s">
        <v>66</v>
      </c>
      <c r="AK2838" s="15" t="s">
        <v>18551</v>
      </c>
      <c r="AL2838" s="15" t="s">
        <v>130</v>
      </c>
      <c r="AM2838" s="15" t="s">
        <v>1121</v>
      </c>
      <c r="AN2838" s="15" t="s">
        <v>1122</v>
      </c>
      <c r="AT2838" s="15" t="s">
        <v>300</v>
      </c>
      <c r="AU2838" s="15" t="s">
        <v>6549</v>
      </c>
      <c r="AX2838" s="15" t="s">
        <v>16691</v>
      </c>
      <c r="AY2838" s="15" t="s">
        <v>16692</v>
      </c>
      <c r="AZ2838" s="15" t="s">
        <v>75</v>
      </c>
      <c r="BA2838" s="15" t="s">
        <v>75</v>
      </c>
    </row>
    <row r="2839" spans="1:53" s="15" customFormat="1" ht="12.75">
      <c r="A2839" s="15" t="s">
        <v>53</v>
      </c>
      <c r="B2839" s="16" t="s">
        <v>54</v>
      </c>
      <c r="D2839" s="15" t="s">
        <v>6436</v>
      </c>
      <c r="E2839" s="15" t="s">
        <v>56</v>
      </c>
      <c r="F2839" s="15" t="s">
        <v>6436</v>
      </c>
      <c r="G2839" s="15" t="s">
        <v>56</v>
      </c>
      <c r="H2839" s="15" t="s">
        <v>57</v>
      </c>
      <c r="I2839" s="15" t="s">
        <v>13579</v>
      </c>
      <c r="V2839" s="15" t="s">
        <v>18552</v>
      </c>
      <c r="W2839" s="15" t="s">
        <v>18552</v>
      </c>
      <c r="X2839" s="15" t="s">
        <v>18553</v>
      </c>
      <c r="Y2839" s="15" t="s">
        <v>18554</v>
      </c>
      <c r="Z2839" s="15" t="s">
        <v>18554</v>
      </c>
      <c r="AA2839" s="17" t="s">
        <v>18555</v>
      </c>
      <c r="AB2839" s="18"/>
      <c r="AC2839" s="18"/>
      <c r="AD2839" s="15" t="s">
        <v>189</v>
      </c>
      <c r="AE2839" s="15" t="s">
        <v>190</v>
      </c>
      <c r="AF2839" s="15" t="s">
        <v>189</v>
      </c>
      <c r="AG2839" s="15" t="s">
        <v>189</v>
      </c>
      <c r="AH2839" s="19">
        <v>45200.505958078706</v>
      </c>
      <c r="AI2839" s="15" t="s">
        <v>66</v>
      </c>
      <c r="AJ2839" s="15" t="s">
        <v>66</v>
      </c>
      <c r="AK2839" s="15" t="s">
        <v>18556</v>
      </c>
      <c r="AL2839" s="15" t="s">
        <v>130</v>
      </c>
      <c r="AM2839" s="15" t="s">
        <v>1121</v>
      </c>
      <c r="AN2839" s="15" t="s">
        <v>1122</v>
      </c>
      <c r="AT2839" s="15" t="s">
        <v>300</v>
      </c>
      <c r="AU2839" s="15" t="s">
        <v>6549</v>
      </c>
      <c r="AV2839" s="15" t="s">
        <v>495</v>
      </c>
      <c r="AX2839" s="15" t="s">
        <v>18557</v>
      </c>
      <c r="AY2839" s="15" t="s">
        <v>18558</v>
      </c>
      <c r="AZ2839" s="15" t="s">
        <v>75</v>
      </c>
      <c r="BA2839" s="15" t="s">
        <v>75</v>
      </c>
    </row>
    <row r="2840" spans="1:53" s="15" customFormat="1" ht="12.75">
      <c r="A2840" s="15" t="s">
        <v>53</v>
      </c>
      <c r="B2840" s="16" t="s">
        <v>54</v>
      </c>
      <c r="D2840" s="15" t="s">
        <v>6436</v>
      </c>
      <c r="E2840" s="15" t="s">
        <v>56</v>
      </c>
      <c r="F2840" s="15" t="s">
        <v>6436</v>
      </c>
      <c r="G2840" s="15" t="s">
        <v>56</v>
      </c>
      <c r="H2840" s="15" t="s">
        <v>57</v>
      </c>
      <c r="I2840" s="15" t="s">
        <v>13579</v>
      </c>
      <c r="V2840" s="15" t="s">
        <v>18559</v>
      </c>
      <c r="W2840" s="15" t="s">
        <v>18559</v>
      </c>
      <c r="X2840" s="15" t="s">
        <v>18560</v>
      </c>
      <c r="Y2840" s="15" t="s">
        <v>18561</v>
      </c>
      <c r="Z2840" s="15" t="s">
        <v>18561</v>
      </c>
      <c r="AA2840" s="17" t="s">
        <v>18562</v>
      </c>
      <c r="AB2840" s="18"/>
      <c r="AC2840" s="18"/>
      <c r="AD2840" s="15" t="s">
        <v>189</v>
      </c>
      <c r="AE2840" s="15" t="s">
        <v>190</v>
      </c>
      <c r="AF2840" s="15" t="s">
        <v>189</v>
      </c>
      <c r="AG2840" s="15" t="s">
        <v>189</v>
      </c>
      <c r="AH2840" s="19">
        <v>45200.507097094909</v>
      </c>
      <c r="AI2840" s="15" t="s">
        <v>66</v>
      </c>
      <c r="AJ2840" s="15" t="s">
        <v>66</v>
      </c>
      <c r="AK2840" s="15" t="s">
        <v>18556</v>
      </c>
      <c r="AL2840" s="15" t="s">
        <v>130</v>
      </c>
      <c r="AM2840" s="15" t="s">
        <v>1121</v>
      </c>
      <c r="AN2840" s="15" t="s">
        <v>1122</v>
      </c>
      <c r="AT2840" s="15" t="s">
        <v>300</v>
      </c>
      <c r="AU2840" s="15" t="s">
        <v>6549</v>
      </c>
      <c r="AV2840" s="15" t="s">
        <v>514</v>
      </c>
      <c r="AX2840" s="15" t="s">
        <v>18557</v>
      </c>
      <c r="AY2840" s="15" t="s">
        <v>18558</v>
      </c>
      <c r="AZ2840" s="15" t="s">
        <v>75</v>
      </c>
      <c r="BA2840" s="15" t="s">
        <v>75</v>
      </c>
    </row>
    <row r="2841" spans="1:53" s="15" customFormat="1" ht="12.75">
      <c r="A2841" s="15" t="s">
        <v>53</v>
      </c>
      <c r="B2841" s="16" t="s">
        <v>54</v>
      </c>
      <c r="D2841" s="15" t="s">
        <v>6436</v>
      </c>
      <c r="E2841" s="15" t="s">
        <v>56</v>
      </c>
      <c r="F2841" s="15" t="s">
        <v>6436</v>
      </c>
      <c r="G2841" s="15" t="s">
        <v>56</v>
      </c>
      <c r="H2841" s="15" t="s">
        <v>57</v>
      </c>
      <c r="I2841" s="15" t="s">
        <v>13579</v>
      </c>
      <c r="V2841" s="15" t="s">
        <v>18563</v>
      </c>
      <c r="W2841" s="15" t="s">
        <v>18563</v>
      </c>
      <c r="X2841" s="15" t="s">
        <v>18564</v>
      </c>
      <c r="Y2841" s="15" t="s">
        <v>18565</v>
      </c>
      <c r="Z2841" s="15" t="s">
        <v>18565</v>
      </c>
      <c r="AA2841" s="17" t="s">
        <v>18566</v>
      </c>
      <c r="AB2841" s="18"/>
      <c r="AC2841" s="18"/>
      <c r="AD2841" s="15" t="s">
        <v>189</v>
      </c>
      <c r="AE2841" s="15" t="s">
        <v>190</v>
      </c>
      <c r="AF2841" s="15" t="s">
        <v>189</v>
      </c>
      <c r="AG2841" s="15" t="s">
        <v>189</v>
      </c>
      <c r="AH2841" s="19">
        <v>45200.507620868055</v>
      </c>
      <c r="AI2841" s="15" t="s">
        <v>66</v>
      </c>
      <c r="AJ2841" s="15" t="s">
        <v>66</v>
      </c>
      <c r="AK2841" s="15" t="s">
        <v>18556</v>
      </c>
      <c r="AL2841" s="15" t="s">
        <v>130</v>
      </c>
      <c r="AM2841" s="15" t="s">
        <v>1121</v>
      </c>
      <c r="AN2841" s="15" t="s">
        <v>1122</v>
      </c>
      <c r="AT2841" s="15" t="s">
        <v>300</v>
      </c>
      <c r="AU2841" s="15" t="s">
        <v>6549</v>
      </c>
      <c r="AV2841" s="15" t="s">
        <v>536</v>
      </c>
      <c r="AX2841" s="15" t="s">
        <v>18557</v>
      </c>
      <c r="AY2841" s="15" t="s">
        <v>18558</v>
      </c>
      <c r="AZ2841" s="15" t="s">
        <v>75</v>
      </c>
      <c r="BA2841" s="15" t="s">
        <v>75</v>
      </c>
    </row>
    <row r="2842" spans="1:53" s="15" customFormat="1" ht="12.75">
      <c r="A2842" s="15" t="s">
        <v>53</v>
      </c>
      <c r="B2842" s="16" t="s">
        <v>54</v>
      </c>
      <c r="D2842" s="15" t="s">
        <v>6436</v>
      </c>
      <c r="E2842" s="15" t="s">
        <v>56</v>
      </c>
      <c r="F2842" s="15" t="s">
        <v>6436</v>
      </c>
      <c r="G2842" s="15" t="s">
        <v>56</v>
      </c>
      <c r="H2842" s="15" t="s">
        <v>57</v>
      </c>
      <c r="I2842" s="15" t="s">
        <v>13579</v>
      </c>
      <c r="V2842" s="15" t="s">
        <v>18567</v>
      </c>
      <c r="W2842" s="15" t="s">
        <v>18567</v>
      </c>
      <c r="X2842" s="15" t="s">
        <v>18568</v>
      </c>
      <c r="Y2842" s="15" t="s">
        <v>18569</v>
      </c>
      <c r="Z2842" s="15" t="s">
        <v>18569</v>
      </c>
      <c r="AA2842" s="17" t="s">
        <v>18570</v>
      </c>
      <c r="AB2842" s="18"/>
      <c r="AC2842" s="18"/>
      <c r="AD2842" s="15" t="s">
        <v>189</v>
      </c>
      <c r="AE2842" s="15" t="s">
        <v>190</v>
      </c>
      <c r="AF2842" s="15" t="s">
        <v>189</v>
      </c>
      <c r="AG2842" s="15" t="s">
        <v>189</v>
      </c>
      <c r="AH2842" s="19">
        <v>44844.516812662034</v>
      </c>
      <c r="AI2842" s="15" t="s">
        <v>66</v>
      </c>
      <c r="AJ2842" s="15" t="s">
        <v>66</v>
      </c>
      <c r="AK2842" s="15" t="s">
        <v>18571</v>
      </c>
      <c r="AL2842" s="15" t="s">
        <v>250</v>
      </c>
      <c r="AM2842" s="15" t="s">
        <v>251</v>
      </c>
      <c r="AN2842" s="15" t="s">
        <v>251</v>
      </c>
      <c r="AT2842" s="15" t="s">
        <v>300</v>
      </c>
      <c r="AU2842" s="15" t="s">
        <v>18572</v>
      </c>
      <c r="AX2842" s="15" t="s">
        <v>10721</v>
      </c>
      <c r="AY2842" s="15" t="s">
        <v>10722</v>
      </c>
      <c r="AZ2842" s="15" t="s">
        <v>75</v>
      </c>
      <c r="BA2842" s="15" t="s">
        <v>75</v>
      </c>
    </row>
    <row r="2843" spans="1:53" s="15" customFormat="1" ht="12.75">
      <c r="A2843" s="15" t="s">
        <v>53</v>
      </c>
      <c r="B2843" s="16" t="s">
        <v>54</v>
      </c>
      <c r="D2843" s="15" t="s">
        <v>6436</v>
      </c>
      <c r="E2843" s="15" t="s">
        <v>56</v>
      </c>
      <c r="F2843" s="15" t="s">
        <v>6436</v>
      </c>
      <c r="G2843" s="15" t="s">
        <v>56</v>
      </c>
      <c r="H2843" s="15" t="s">
        <v>57</v>
      </c>
      <c r="I2843" s="15" t="s">
        <v>13579</v>
      </c>
      <c r="V2843" s="15" t="s">
        <v>18573</v>
      </c>
      <c r="W2843" s="15" t="s">
        <v>18573</v>
      </c>
      <c r="X2843" s="15" t="s">
        <v>18574</v>
      </c>
      <c r="Y2843" s="15" t="s">
        <v>18575</v>
      </c>
      <c r="Z2843" s="15" t="s">
        <v>18575</v>
      </c>
      <c r="AA2843" s="17" t="s">
        <v>18576</v>
      </c>
      <c r="AB2843" s="18"/>
      <c r="AC2843" s="18"/>
      <c r="AD2843" s="15" t="s">
        <v>114</v>
      </c>
      <c r="AE2843" s="15" t="s">
        <v>115</v>
      </c>
      <c r="AF2843" s="15" t="s">
        <v>116</v>
      </c>
      <c r="AG2843" s="15" t="s">
        <v>116</v>
      </c>
      <c r="AH2843" s="19">
        <v>45295.546659780091</v>
      </c>
      <c r="AI2843" s="15" t="s">
        <v>66</v>
      </c>
      <c r="AJ2843" s="15" t="s">
        <v>66</v>
      </c>
      <c r="AK2843" s="15" t="s">
        <v>18577</v>
      </c>
      <c r="AL2843" s="15" t="s">
        <v>130</v>
      </c>
      <c r="AM2843" s="15" t="s">
        <v>1121</v>
      </c>
      <c r="AN2843" s="15" t="s">
        <v>1122</v>
      </c>
      <c r="AT2843" s="15" t="s">
        <v>300</v>
      </c>
      <c r="AU2843" s="15" t="s">
        <v>18578</v>
      </c>
      <c r="AX2843" s="15" t="s">
        <v>18579</v>
      </c>
      <c r="AY2843" s="15" t="s">
        <v>18580</v>
      </c>
      <c r="AZ2843" s="15" t="s">
        <v>75</v>
      </c>
      <c r="BA2843" s="15" t="s">
        <v>75</v>
      </c>
    </row>
    <row r="2844" spans="1:53" s="15" customFormat="1" ht="12.75">
      <c r="A2844" s="15" t="s">
        <v>53</v>
      </c>
      <c r="B2844" s="16" t="s">
        <v>54</v>
      </c>
      <c r="D2844" s="15" t="s">
        <v>6436</v>
      </c>
      <c r="E2844" s="15" t="s">
        <v>56</v>
      </c>
      <c r="F2844" s="15" t="s">
        <v>6436</v>
      </c>
      <c r="G2844" s="15" t="s">
        <v>56</v>
      </c>
      <c r="H2844" s="15" t="s">
        <v>57</v>
      </c>
      <c r="I2844" s="15" t="s">
        <v>13579</v>
      </c>
      <c r="U2844" s="15" t="s">
        <v>84</v>
      </c>
      <c r="V2844" s="15" t="s">
        <v>18581</v>
      </c>
      <c r="W2844" s="15" t="s">
        <v>18581</v>
      </c>
      <c r="X2844" s="15" t="s">
        <v>18582</v>
      </c>
      <c r="Y2844" s="15" t="s">
        <v>18583</v>
      </c>
      <c r="Z2844" s="15" t="s">
        <v>18583</v>
      </c>
      <c r="AA2844" s="17" t="s">
        <v>18584</v>
      </c>
      <c r="AB2844" s="18" t="s">
        <v>18584</v>
      </c>
      <c r="AC2844" s="18" t="s">
        <v>18584</v>
      </c>
      <c r="AD2844" s="15" t="s">
        <v>66</v>
      </c>
      <c r="AE2844" s="15" t="s">
        <v>66</v>
      </c>
      <c r="AF2844" s="15" t="s">
        <v>66</v>
      </c>
      <c r="AG2844" s="15" t="s">
        <v>189</v>
      </c>
      <c r="AH2844" s="19"/>
      <c r="AI2844" s="15" t="s">
        <v>18585</v>
      </c>
      <c r="AJ2844" s="15" t="s">
        <v>18577</v>
      </c>
      <c r="AK2844" s="15" t="s">
        <v>18577</v>
      </c>
      <c r="AL2844" s="15" t="s">
        <v>130</v>
      </c>
      <c r="AM2844" s="15" t="s">
        <v>1121</v>
      </c>
      <c r="AN2844" s="15" t="s">
        <v>1122</v>
      </c>
      <c r="AO2844" s="15" t="s">
        <v>66</v>
      </c>
      <c r="AP2844" s="15" t="s">
        <v>66</v>
      </c>
      <c r="AQ2844" s="15" t="s">
        <v>66</v>
      </c>
      <c r="AR2844" s="15" t="s">
        <v>66</v>
      </c>
      <c r="AS2844" s="15" t="s">
        <v>66</v>
      </c>
      <c r="AT2844" s="15" t="s">
        <v>300</v>
      </c>
      <c r="AU2844" s="15" t="s">
        <v>18578</v>
      </c>
      <c r="AV2844" s="15" t="s">
        <v>6321</v>
      </c>
      <c r="AW2844" s="15" t="s">
        <v>147</v>
      </c>
      <c r="AX2844" s="15" t="s">
        <v>18579</v>
      </c>
      <c r="AY2844" s="15" t="s">
        <v>18580</v>
      </c>
      <c r="AZ2844" s="15" t="s">
        <v>75</v>
      </c>
      <c r="BA2844" s="15" t="s">
        <v>75</v>
      </c>
    </row>
    <row r="2845" spans="1:53" s="15" customFormat="1" ht="12.75">
      <c r="A2845" s="15" t="s">
        <v>53</v>
      </c>
      <c r="B2845" s="16" t="s">
        <v>54</v>
      </c>
      <c r="D2845" s="15" t="s">
        <v>6436</v>
      </c>
      <c r="E2845" s="15" t="s">
        <v>56</v>
      </c>
      <c r="F2845" s="15" t="s">
        <v>6436</v>
      </c>
      <c r="G2845" s="15" t="s">
        <v>56</v>
      </c>
      <c r="H2845" s="15" t="s">
        <v>57</v>
      </c>
      <c r="I2845" s="15" t="s">
        <v>13579</v>
      </c>
      <c r="U2845" s="15" t="s">
        <v>84</v>
      </c>
      <c r="V2845" s="15" t="s">
        <v>18586</v>
      </c>
      <c r="W2845" s="15" t="s">
        <v>18586</v>
      </c>
      <c r="X2845" s="15" t="s">
        <v>18587</v>
      </c>
      <c r="Y2845" s="15" t="s">
        <v>18588</v>
      </c>
      <c r="Z2845" s="15" t="s">
        <v>18588</v>
      </c>
      <c r="AA2845" s="17" t="s">
        <v>18589</v>
      </c>
      <c r="AB2845" s="18" t="s">
        <v>18589</v>
      </c>
      <c r="AC2845" s="18" t="s">
        <v>18589</v>
      </c>
      <c r="AD2845" s="15" t="s">
        <v>66</v>
      </c>
      <c r="AE2845" s="15" t="s">
        <v>66</v>
      </c>
      <c r="AF2845" s="15" t="s">
        <v>66</v>
      </c>
      <c r="AG2845" s="15" t="s">
        <v>189</v>
      </c>
      <c r="AH2845" s="19"/>
      <c r="AI2845" s="15" t="s">
        <v>18585</v>
      </c>
      <c r="AJ2845" s="15" t="s">
        <v>18577</v>
      </c>
      <c r="AK2845" s="15" t="s">
        <v>18577</v>
      </c>
      <c r="AL2845" s="15" t="s">
        <v>130</v>
      </c>
      <c r="AM2845" s="15" t="s">
        <v>1121</v>
      </c>
      <c r="AN2845" s="15" t="s">
        <v>1122</v>
      </c>
      <c r="AO2845" s="15" t="s">
        <v>66</v>
      </c>
      <c r="AP2845" s="15" t="s">
        <v>66</v>
      </c>
      <c r="AQ2845" s="15" t="s">
        <v>66</v>
      </c>
      <c r="AR2845" s="15" t="s">
        <v>66</v>
      </c>
      <c r="AS2845" s="15" t="s">
        <v>66</v>
      </c>
      <c r="AT2845" s="15" t="s">
        <v>300</v>
      </c>
      <c r="AU2845" s="15" t="s">
        <v>18578</v>
      </c>
      <c r="AV2845" s="15" t="s">
        <v>6327</v>
      </c>
      <c r="AW2845" s="15" t="s">
        <v>147</v>
      </c>
      <c r="AX2845" s="15" t="s">
        <v>18579</v>
      </c>
      <c r="AY2845" s="15" t="s">
        <v>18580</v>
      </c>
      <c r="AZ2845" s="15" t="s">
        <v>75</v>
      </c>
      <c r="BA2845" s="15" t="s">
        <v>75</v>
      </c>
    </row>
    <row r="2846" spans="1:53" s="15" customFormat="1" ht="12.75">
      <c r="A2846" s="15" t="s">
        <v>53</v>
      </c>
      <c r="B2846" s="16" t="s">
        <v>54</v>
      </c>
      <c r="D2846" s="15" t="s">
        <v>6436</v>
      </c>
      <c r="E2846" s="15" t="s">
        <v>56</v>
      </c>
      <c r="F2846" s="15" t="s">
        <v>6436</v>
      </c>
      <c r="G2846" s="15" t="s">
        <v>56</v>
      </c>
      <c r="H2846" s="15" t="s">
        <v>57</v>
      </c>
      <c r="I2846" s="15" t="s">
        <v>13579</v>
      </c>
      <c r="V2846" s="15" t="s">
        <v>18590</v>
      </c>
      <c r="W2846" s="15" t="s">
        <v>18590</v>
      </c>
      <c r="X2846" s="15" t="s">
        <v>18591</v>
      </c>
      <c r="Y2846" s="15" t="s">
        <v>18592</v>
      </c>
      <c r="Z2846" s="15" t="s">
        <v>18592</v>
      </c>
      <c r="AA2846" s="17" t="s">
        <v>18593</v>
      </c>
      <c r="AB2846" s="18"/>
      <c r="AC2846" s="18"/>
      <c r="AD2846" s="15" t="s">
        <v>114</v>
      </c>
      <c r="AE2846" s="15" t="s">
        <v>115</v>
      </c>
      <c r="AF2846" s="15" t="s">
        <v>116</v>
      </c>
      <c r="AG2846" s="15" t="s">
        <v>116</v>
      </c>
      <c r="AH2846" s="19">
        <v>44985.486403287039</v>
      </c>
      <c r="AI2846" s="15" t="s">
        <v>66</v>
      </c>
      <c r="AJ2846" s="15" t="s">
        <v>66</v>
      </c>
      <c r="AK2846" s="15" t="s">
        <v>18594</v>
      </c>
      <c r="AL2846" s="15" t="s">
        <v>276</v>
      </c>
      <c r="AM2846" s="15" t="s">
        <v>444</v>
      </c>
      <c r="AN2846" s="15" t="s">
        <v>445</v>
      </c>
      <c r="AT2846" s="15" t="s">
        <v>144</v>
      </c>
      <c r="AU2846" s="15" t="s">
        <v>18595</v>
      </c>
      <c r="AX2846" s="15" t="s">
        <v>18596</v>
      </c>
      <c r="AY2846" s="15" t="s">
        <v>18597</v>
      </c>
      <c r="AZ2846" s="15" t="s">
        <v>75</v>
      </c>
      <c r="BA2846" s="15" t="s">
        <v>75</v>
      </c>
    </row>
    <row r="2847" spans="1:53" s="15" customFormat="1" ht="12.75">
      <c r="A2847" s="15" t="s">
        <v>53</v>
      </c>
      <c r="B2847" s="16" t="s">
        <v>54</v>
      </c>
      <c r="D2847" s="15" t="s">
        <v>6436</v>
      </c>
      <c r="E2847" s="15" t="s">
        <v>56</v>
      </c>
      <c r="F2847" s="15" t="s">
        <v>6436</v>
      </c>
      <c r="G2847" s="15" t="s">
        <v>56</v>
      </c>
      <c r="H2847" s="15" t="s">
        <v>57</v>
      </c>
      <c r="I2847" s="15" t="s">
        <v>13579</v>
      </c>
      <c r="U2847" s="15" t="s">
        <v>84</v>
      </c>
      <c r="V2847" s="15" t="s">
        <v>18598</v>
      </c>
      <c r="W2847" s="15" t="s">
        <v>18598</v>
      </c>
      <c r="X2847" s="15" t="s">
        <v>18599</v>
      </c>
      <c r="Y2847" s="15" t="s">
        <v>18600</v>
      </c>
      <c r="Z2847" s="15" t="s">
        <v>18600</v>
      </c>
      <c r="AA2847" s="17" t="s">
        <v>18601</v>
      </c>
      <c r="AB2847" s="18" t="s">
        <v>18601</v>
      </c>
      <c r="AC2847" s="18" t="s">
        <v>18601</v>
      </c>
      <c r="AD2847" s="15" t="s">
        <v>66</v>
      </c>
      <c r="AE2847" s="15" t="s">
        <v>66</v>
      </c>
      <c r="AF2847" s="15" t="s">
        <v>66</v>
      </c>
      <c r="AG2847" s="15" t="s">
        <v>89</v>
      </c>
      <c r="AH2847" s="19"/>
      <c r="AI2847" s="15" t="s">
        <v>297</v>
      </c>
      <c r="AJ2847" s="15" t="s">
        <v>298</v>
      </c>
      <c r="AK2847" s="15" t="s">
        <v>18602</v>
      </c>
      <c r="AL2847" s="15" t="s">
        <v>68</v>
      </c>
      <c r="AM2847" s="15" t="s">
        <v>356</v>
      </c>
      <c r="AN2847" s="15" t="s">
        <v>357</v>
      </c>
      <c r="AO2847" s="15" t="s">
        <v>66</v>
      </c>
      <c r="AP2847" s="15" t="s">
        <v>66</v>
      </c>
      <c r="AQ2847" s="15" t="s">
        <v>66</v>
      </c>
      <c r="AR2847" s="15" t="s">
        <v>66</v>
      </c>
      <c r="AS2847" s="15" t="s">
        <v>66</v>
      </c>
      <c r="AT2847" s="15" t="s">
        <v>144</v>
      </c>
      <c r="AU2847" s="15" t="s">
        <v>18603</v>
      </c>
      <c r="AV2847" s="15" t="s">
        <v>66</v>
      </c>
      <c r="AW2847" s="15" t="s">
        <v>66</v>
      </c>
      <c r="AX2847" s="15" t="s">
        <v>18604</v>
      </c>
      <c r="AY2847" s="15" t="s">
        <v>18605</v>
      </c>
      <c r="AZ2847" s="15" t="s">
        <v>75</v>
      </c>
      <c r="BA2847" s="15" t="s">
        <v>75</v>
      </c>
    </row>
    <row r="2848" spans="1:53" s="15" customFormat="1" ht="12.75">
      <c r="A2848" s="15" t="s">
        <v>53</v>
      </c>
      <c r="B2848" s="16" t="s">
        <v>54</v>
      </c>
      <c r="D2848" s="15" t="s">
        <v>6436</v>
      </c>
      <c r="E2848" s="15" t="s">
        <v>56</v>
      </c>
      <c r="F2848" s="15" t="s">
        <v>6436</v>
      </c>
      <c r="G2848" s="15" t="s">
        <v>56</v>
      </c>
      <c r="H2848" s="15" t="s">
        <v>57</v>
      </c>
      <c r="I2848" s="15" t="s">
        <v>13579</v>
      </c>
      <c r="V2848" s="15" t="s">
        <v>18606</v>
      </c>
      <c r="W2848" s="15" t="s">
        <v>18606</v>
      </c>
      <c r="X2848" s="15" t="s">
        <v>18607</v>
      </c>
      <c r="Y2848" s="15" t="s">
        <v>18608</v>
      </c>
      <c r="Z2848" s="15" t="s">
        <v>18608</v>
      </c>
      <c r="AA2848" s="17" t="s">
        <v>18609</v>
      </c>
      <c r="AB2848" s="18"/>
      <c r="AC2848" s="18"/>
      <c r="AD2848" s="15" t="s">
        <v>63</v>
      </c>
      <c r="AE2848" s="15" t="s">
        <v>64</v>
      </c>
      <c r="AF2848" s="15" t="s">
        <v>65</v>
      </c>
      <c r="AG2848" s="15" t="s">
        <v>65</v>
      </c>
      <c r="AH2848" s="19">
        <v>45006.422010428243</v>
      </c>
      <c r="AI2848" s="15" t="s">
        <v>66</v>
      </c>
      <c r="AJ2848" s="15" t="s">
        <v>66</v>
      </c>
      <c r="AK2848" s="15" t="s">
        <v>18610</v>
      </c>
      <c r="AL2848" s="15" t="s">
        <v>68</v>
      </c>
      <c r="AM2848" s="15" t="s">
        <v>69</v>
      </c>
      <c r="AN2848" s="15" t="s">
        <v>70</v>
      </c>
      <c r="AT2848" s="15" t="s">
        <v>144</v>
      </c>
      <c r="AU2848" s="15" t="s">
        <v>18611</v>
      </c>
      <c r="AX2848" s="15" t="s">
        <v>18612</v>
      </c>
      <c r="AY2848" s="15" t="s">
        <v>18613</v>
      </c>
      <c r="AZ2848" s="15" t="s">
        <v>75</v>
      </c>
      <c r="BA2848" s="15" t="s">
        <v>75</v>
      </c>
    </row>
    <row r="2849" spans="1:53" s="15" customFormat="1" ht="12.75">
      <c r="A2849" s="15" t="s">
        <v>53</v>
      </c>
      <c r="B2849" s="16" t="s">
        <v>54</v>
      </c>
      <c r="D2849" s="15" t="s">
        <v>6436</v>
      </c>
      <c r="E2849" s="15" t="s">
        <v>56</v>
      </c>
      <c r="F2849" s="15" t="s">
        <v>6436</v>
      </c>
      <c r="G2849" s="15" t="s">
        <v>56</v>
      </c>
      <c r="H2849" s="15" t="s">
        <v>57</v>
      </c>
      <c r="I2849" s="15" t="s">
        <v>13579</v>
      </c>
      <c r="V2849" s="15" t="s">
        <v>18614</v>
      </c>
      <c r="W2849" s="15" t="s">
        <v>18614</v>
      </c>
      <c r="X2849" s="15" t="s">
        <v>18615</v>
      </c>
      <c r="Y2849" s="15" t="s">
        <v>18616</v>
      </c>
      <c r="Z2849" s="15" t="s">
        <v>18616</v>
      </c>
      <c r="AA2849" s="17" t="s">
        <v>18617</v>
      </c>
      <c r="AB2849" s="18"/>
      <c r="AC2849" s="18"/>
      <c r="AD2849" s="15" t="s">
        <v>189</v>
      </c>
      <c r="AE2849" s="15" t="s">
        <v>190</v>
      </c>
      <c r="AF2849" s="15" t="s">
        <v>189</v>
      </c>
      <c r="AG2849" s="15" t="s">
        <v>189</v>
      </c>
      <c r="AH2849" s="19">
        <v>44844.515837418985</v>
      </c>
      <c r="AI2849" s="15" t="s">
        <v>66</v>
      </c>
      <c r="AJ2849" s="15" t="s">
        <v>66</v>
      </c>
      <c r="AK2849" s="15" t="s">
        <v>18618</v>
      </c>
      <c r="AL2849" s="15" t="s">
        <v>419</v>
      </c>
      <c r="AM2849" s="15" t="s">
        <v>993</v>
      </c>
      <c r="AN2849" s="15" t="s">
        <v>993</v>
      </c>
      <c r="AO2849" s="15" t="s">
        <v>4248</v>
      </c>
      <c r="AT2849" s="15" t="s">
        <v>300</v>
      </c>
      <c r="AU2849" s="15" t="s">
        <v>8599</v>
      </c>
      <c r="AX2849" s="15" t="s">
        <v>18619</v>
      </c>
      <c r="AY2849" s="15" t="s">
        <v>18620</v>
      </c>
      <c r="AZ2849" s="15" t="s">
        <v>75</v>
      </c>
      <c r="BA2849" s="15" t="s">
        <v>75</v>
      </c>
    </row>
    <row r="2850" spans="1:53" s="15" customFormat="1" ht="12.75">
      <c r="A2850" s="15" t="s">
        <v>53</v>
      </c>
      <c r="B2850" s="16" t="s">
        <v>54</v>
      </c>
      <c r="D2850" s="15" t="s">
        <v>6436</v>
      </c>
      <c r="E2850" s="15" t="s">
        <v>56</v>
      </c>
      <c r="F2850" s="15" t="s">
        <v>6436</v>
      </c>
      <c r="G2850" s="15" t="s">
        <v>56</v>
      </c>
      <c r="H2850" s="15" t="s">
        <v>57</v>
      </c>
      <c r="I2850" s="15" t="s">
        <v>13579</v>
      </c>
      <c r="U2850" s="15" t="s">
        <v>84</v>
      </c>
      <c r="V2850" s="15" t="s">
        <v>18621</v>
      </c>
      <c r="W2850" s="15" t="s">
        <v>18621</v>
      </c>
      <c r="X2850" s="15" t="s">
        <v>18622</v>
      </c>
      <c r="Y2850" s="15" t="s">
        <v>18623</v>
      </c>
      <c r="Z2850" s="15" t="s">
        <v>18623</v>
      </c>
      <c r="AA2850" s="17" t="s">
        <v>18624</v>
      </c>
      <c r="AB2850" s="18" t="s">
        <v>18624</v>
      </c>
      <c r="AC2850" s="18" t="s">
        <v>18624</v>
      </c>
      <c r="AD2850" s="15" t="s">
        <v>66</v>
      </c>
      <c r="AE2850" s="15" t="s">
        <v>66</v>
      </c>
      <c r="AF2850" s="15" t="s">
        <v>66</v>
      </c>
      <c r="AG2850" s="15" t="s">
        <v>189</v>
      </c>
      <c r="AH2850" s="19"/>
      <c r="AI2850" s="15" t="s">
        <v>297</v>
      </c>
      <c r="AJ2850" s="15" t="s">
        <v>298</v>
      </c>
      <c r="AK2850" s="15" t="s">
        <v>18625</v>
      </c>
      <c r="AL2850" s="15" t="s">
        <v>419</v>
      </c>
      <c r="AM2850" s="15" t="s">
        <v>993</v>
      </c>
      <c r="AN2850" s="15" t="s">
        <v>993</v>
      </c>
      <c r="AO2850" s="15" t="s">
        <v>4248</v>
      </c>
      <c r="AP2850" s="15" t="s">
        <v>66</v>
      </c>
      <c r="AQ2850" s="15" t="s">
        <v>66</v>
      </c>
      <c r="AR2850" s="15" t="s">
        <v>66</v>
      </c>
      <c r="AS2850" s="15" t="s">
        <v>66</v>
      </c>
      <c r="AT2850" s="15" t="s">
        <v>300</v>
      </c>
      <c r="AU2850" s="15" t="s">
        <v>8599</v>
      </c>
      <c r="AV2850" s="15" t="s">
        <v>823</v>
      </c>
      <c r="AW2850" s="15" t="s">
        <v>66</v>
      </c>
      <c r="AX2850" s="15" t="s">
        <v>18626</v>
      </c>
      <c r="AY2850" s="15" t="s">
        <v>18627</v>
      </c>
      <c r="AZ2850" s="15" t="s">
        <v>75</v>
      </c>
      <c r="BA2850" s="15" t="s">
        <v>75</v>
      </c>
    </row>
    <row r="2851" spans="1:53" s="15" customFormat="1" ht="12.75">
      <c r="A2851" s="15" t="s">
        <v>53</v>
      </c>
      <c r="B2851" s="16" t="s">
        <v>54</v>
      </c>
      <c r="D2851" s="15" t="s">
        <v>6436</v>
      </c>
      <c r="E2851" s="15" t="s">
        <v>56</v>
      </c>
      <c r="F2851" s="15" t="s">
        <v>6436</v>
      </c>
      <c r="G2851" s="15" t="s">
        <v>56</v>
      </c>
      <c r="H2851" s="15" t="s">
        <v>57</v>
      </c>
      <c r="I2851" s="15" t="s">
        <v>13579</v>
      </c>
      <c r="V2851" s="15" t="s">
        <v>18628</v>
      </c>
      <c r="W2851" s="15" t="s">
        <v>18628</v>
      </c>
      <c r="X2851" s="15" t="s">
        <v>18629</v>
      </c>
      <c r="Y2851" s="15" t="s">
        <v>18630</v>
      </c>
      <c r="Z2851" s="15" t="s">
        <v>18630</v>
      </c>
      <c r="AA2851" s="17" t="s">
        <v>18631</v>
      </c>
      <c r="AB2851" s="18"/>
      <c r="AC2851" s="18"/>
      <c r="AD2851" s="15" t="s">
        <v>189</v>
      </c>
      <c r="AE2851" s="15" t="s">
        <v>190</v>
      </c>
      <c r="AF2851" s="15" t="s">
        <v>189</v>
      </c>
      <c r="AG2851" s="15" t="s">
        <v>189</v>
      </c>
      <c r="AH2851" s="19">
        <v>44844.517144930556</v>
      </c>
      <c r="AI2851" s="15" t="s">
        <v>66</v>
      </c>
      <c r="AJ2851" s="15" t="s">
        <v>66</v>
      </c>
      <c r="AK2851" s="15" t="s">
        <v>18632</v>
      </c>
      <c r="AL2851" s="15" t="s">
        <v>919</v>
      </c>
      <c r="AM2851" s="15" t="s">
        <v>1352</v>
      </c>
      <c r="AN2851" s="15" t="s">
        <v>1352</v>
      </c>
      <c r="AT2851" s="15" t="s">
        <v>300</v>
      </c>
      <c r="AU2851" s="15" t="s">
        <v>18633</v>
      </c>
      <c r="AX2851" s="15" t="s">
        <v>18634</v>
      </c>
      <c r="AY2851" s="15" t="s">
        <v>18635</v>
      </c>
      <c r="AZ2851" s="15" t="s">
        <v>75</v>
      </c>
      <c r="BA2851" s="15" t="s">
        <v>75</v>
      </c>
    </row>
    <row r="2852" spans="1:53" s="15" customFormat="1" ht="12.75">
      <c r="A2852" s="15" t="s">
        <v>53</v>
      </c>
      <c r="B2852" s="16" t="s">
        <v>54</v>
      </c>
      <c r="D2852" s="15" t="s">
        <v>6436</v>
      </c>
      <c r="E2852" s="15" t="s">
        <v>56</v>
      </c>
      <c r="F2852" s="15" t="s">
        <v>6436</v>
      </c>
      <c r="G2852" s="15" t="s">
        <v>56</v>
      </c>
      <c r="H2852" s="15" t="s">
        <v>57</v>
      </c>
      <c r="I2852" s="15" t="s">
        <v>13579</v>
      </c>
      <c r="V2852" s="15" t="s">
        <v>18636</v>
      </c>
      <c r="W2852" s="15" t="s">
        <v>18636</v>
      </c>
      <c r="X2852" s="15" t="s">
        <v>18637</v>
      </c>
      <c r="Y2852" s="15" t="s">
        <v>18638</v>
      </c>
      <c r="Z2852" s="15" t="s">
        <v>18638</v>
      </c>
      <c r="AA2852" s="17" t="s">
        <v>18639</v>
      </c>
      <c r="AB2852" s="18"/>
      <c r="AC2852" s="18"/>
      <c r="AD2852" s="15" t="s">
        <v>189</v>
      </c>
      <c r="AE2852" s="15" t="s">
        <v>190</v>
      </c>
      <c r="AF2852" s="15" t="s">
        <v>189</v>
      </c>
      <c r="AG2852" s="15" t="s">
        <v>189</v>
      </c>
      <c r="AH2852" s="19">
        <v>44844.517218009256</v>
      </c>
      <c r="AI2852" s="15" t="s">
        <v>66</v>
      </c>
      <c r="AJ2852" s="15" t="s">
        <v>66</v>
      </c>
      <c r="AK2852" s="15" t="s">
        <v>18640</v>
      </c>
      <c r="AL2852" s="15" t="s">
        <v>919</v>
      </c>
      <c r="AM2852" s="15" t="s">
        <v>1352</v>
      </c>
      <c r="AN2852" s="15" t="s">
        <v>1352</v>
      </c>
      <c r="AT2852" s="15" t="s">
        <v>300</v>
      </c>
      <c r="AU2852" s="15" t="s">
        <v>18641</v>
      </c>
      <c r="AX2852" s="15" t="s">
        <v>18642</v>
      </c>
      <c r="AY2852" s="15" t="s">
        <v>18643</v>
      </c>
      <c r="AZ2852" s="15" t="s">
        <v>75</v>
      </c>
      <c r="BA2852" s="15" t="s">
        <v>75</v>
      </c>
    </row>
    <row r="2853" spans="1:53" s="15" customFormat="1" ht="12.75">
      <c r="A2853" s="15" t="s">
        <v>53</v>
      </c>
      <c r="B2853" s="16" t="s">
        <v>54</v>
      </c>
      <c r="D2853" s="15" t="s">
        <v>6436</v>
      </c>
      <c r="E2853" s="15" t="s">
        <v>56</v>
      </c>
      <c r="F2853" s="15" t="s">
        <v>6436</v>
      </c>
      <c r="G2853" s="15" t="s">
        <v>56</v>
      </c>
      <c r="H2853" s="15" t="s">
        <v>57</v>
      </c>
      <c r="I2853" s="15" t="s">
        <v>13579</v>
      </c>
      <c r="V2853" s="15" t="s">
        <v>18644</v>
      </c>
      <c r="W2853" s="15" t="s">
        <v>18644</v>
      </c>
      <c r="X2853" s="15" t="s">
        <v>18645</v>
      </c>
      <c r="Y2853" s="15" t="s">
        <v>18646</v>
      </c>
      <c r="Z2853" s="15" t="s">
        <v>18646</v>
      </c>
      <c r="AA2853" s="17" t="s">
        <v>18647</v>
      </c>
      <c r="AB2853" s="18"/>
      <c r="AC2853" s="18"/>
      <c r="AD2853" s="15" t="s">
        <v>189</v>
      </c>
      <c r="AE2853" s="15" t="s">
        <v>190</v>
      </c>
      <c r="AF2853" s="15" t="s">
        <v>189</v>
      </c>
      <c r="AG2853" s="15" t="s">
        <v>189</v>
      </c>
      <c r="AH2853" s="19">
        <v>44844.517122812496</v>
      </c>
      <c r="AI2853" s="15" t="s">
        <v>66</v>
      </c>
      <c r="AJ2853" s="15" t="s">
        <v>66</v>
      </c>
      <c r="AK2853" s="15" t="s">
        <v>18648</v>
      </c>
      <c r="AL2853" s="15" t="s">
        <v>919</v>
      </c>
      <c r="AM2853" s="15" t="s">
        <v>1352</v>
      </c>
      <c r="AN2853" s="15" t="s">
        <v>1352</v>
      </c>
      <c r="AT2853" s="15" t="s">
        <v>300</v>
      </c>
      <c r="AU2853" s="15" t="s">
        <v>18641</v>
      </c>
      <c r="AX2853" s="15" t="s">
        <v>18649</v>
      </c>
      <c r="AY2853" s="15" t="s">
        <v>18650</v>
      </c>
      <c r="AZ2853" s="15" t="s">
        <v>75</v>
      </c>
      <c r="BA2853" s="15" t="s">
        <v>75</v>
      </c>
    </row>
    <row r="2854" spans="1:53" s="15" customFormat="1" ht="12.75">
      <c r="A2854" s="15" t="s">
        <v>53</v>
      </c>
      <c r="B2854" s="16" t="s">
        <v>54</v>
      </c>
      <c r="D2854" s="15" t="s">
        <v>6436</v>
      </c>
      <c r="E2854" s="15" t="s">
        <v>56</v>
      </c>
      <c r="F2854" s="15" t="s">
        <v>6436</v>
      </c>
      <c r="G2854" s="15" t="s">
        <v>56</v>
      </c>
      <c r="H2854" s="15" t="s">
        <v>57</v>
      </c>
      <c r="I2854" s="15" t="s">
        <v>13579</v>
      </c>
      <c r="U2854" s="15" t="s">
        <v>84</v>
      </c>
      <c r="V2854" s="15" t="s">
        <v>18651</v>
      </c>
      <c r="W2854" s="15" t="s">
        <v>18651</v>
      </c>
      <c r="X2854" s="15" t="s">
        <v>18652</v>
      </c>
      <c r="Y2854" s="15" t="s">
        <v>18653</v>
      </c>
      <c r="Z2854" s="15" t="s">
        <v>18653</v>
      </c>
      <c r="AA2854" s="17" t="s">
        <v>18654</v>
      </c>
      <c r="AB2854" s="18" t="s">
        <v>18654</v>
      </c>
      <c r="AC2854" s="18" t="s">
        <v>18654</v>
      </c>
      <c r="AD2854" s="15" t="s">
        <v>66</v>
      </c>
      <c r="AE2854" s="15" t="s">
        <v>66</v>
      </c>
      <c r="AF2854" s="15" t="s">
        <v>66</v>
      </c>
      <c r="AG2854" s="15" t="s">
        <v>89</v>
      </c>
      <c r="AH2854" s="19"/>
      <c r="AI2854" s="15" t="s">
        <v>90</v>
      </c>
      <c r="AJ2854" s="15" t="s">
        <v>91</v>
      </c>
      <c r="AK2854" s="15" t="s">
        <v>18655</v>
      </c>
      <c r="AL2854" s="15" t="s">
        <v>68</v>
      </c>
      <c r="AM2854" s="15" t="s">
        <v>356</v>
      </c>
      <c r="AN2854" s="15" t="s">
        <v>357</v>
      </c>
      <c r="AO2854" s="15" t="s">
        <v>66</v>
      </c>
      <c r="AP2854" s="15" t="s">
        <v>66</v>
      </c>
      <c r="AQ2854" s="15" t="s">
        <v>66</v>
      </c>
      <c r="AR2854" s="15" t="s">
        <v>66</v>
      </c>
      <c r="AS2854" s="15" t="s">
        <v>66</v>
      </c>
      <c r="AT2854" s="15" t="s">
        <v>300</v>
      </c>
      <c r="AU2854" s="15" t="s">
        <v>18656</v>
      </c>
      <c r="AV2854" s="15" t="s">
        <v>66</v>
      </c>
      <c r="AW2854" s="15" t="s">
        <v>66</v>
      </c>
      <c r="AX2854" s="15" t="s">
        <v>18657</v>
      </c>
      <c r="AY2854" s="15" t="s">
        <v>18658</v>
      </c>
      <c r="AZ2854" s="15" t="s">
        <v>75</v>
      </c>
      <c r="BA2854" s="15" t="s">
        <v>75</v>
      </c>
    </row>
    <row r="2855" spans="1:53" s="15" customFormat="1" ht="12.75">
      <c r="A2855" s="15" t="s">
        <v>53</v>
      </c>
      <c r="B2855" s="16" t="s">
        <v>54</v>
      </c>
      <c r="D2855" s="15" t="s">
        <v>6436</v>
      </c>
      <c r="E2855" s="15" t="s">
        <v>56</v>
      </c>
      <c r="F2855" s="15" t="s">
        <v>6436</v>
      </c>
      <c r="G2855" s="15" t="s">
        <v>56</v>
      </c>
      <c r="H2855" s="15" t="s">
        <v>57</v>
      </c>
      <c r="I2855" s="15" t="s">
        <v>13579</v>
      </c>
      <c r="V2855" s="15" t="s">
        <v>18659</v>
      </c>
      <c r="W2855" s="15" t="s">
        <v>18659</v>
      </c>
      <c r="X2855" s="15" t="s">
        <v>18660</v>
      </c>
      <c r="Y2855" s="15" t="s">
        <v>18661</v>
      </c>
      <c r="Z2855" s="15" t="s">
        <v>18661</v>
      </c>
      <c r="AA2855" s="17" t="s">
        <v>18662</v>
      </c>
      <c r="AB2855" s="18"/>
      <c r="AC2855" s="18"/>
      <c r="AD2855" s="15" t="s">
        <v>189</v>
      </c>
      <c r="AE2855" s="15" t="s">
        <v>190</v>
      </c>
      <c r="AF2855" s="15" t="s">
        <v>189</v>
      </c>
      <c r="AG2855" s="15" t="s">
        <v>189</v>
      </c>
      <c r="AH2855" s="19">
        <v>44844.515757534726</v>
      </c>
      <c r="AI2855" s="15" t="s">
        <v>66</v>
      </c>
      <c r="AJ2855" s="15" t="s">
        <v>66</v>
      </c>
      <c r="AK2855" s="15" t="s">
        <v>18663</v>
      </c>
      <c r="AL2855" s="15" t="s">
        <v>68</v>
      </c>
      <c r="AM2855" s="15" t="s">
        <v>356</v>
      </c>
      <c r="AN2855" s="15" t="s">
        <v>357</v>
      </c>
      <c r="AT2855" s="15" t="s">
        <v>300</v>
      </c>
      <c r="AU2855" s="15" t="s">
        <v>8704</v>
      </c>
      <c r="AX2855" s="15" t="s">
        <v>18664</v>
      </c>
      <c r="AY2855" s="15" t="s">
        <v>18665</v>
      </c>
      <c r="AZ2855" s="15" t="s">
        <v>75</v>
      </c>
      <c r="BA2855" s="15" t="s">
        <v>75</v>
      </c>
    </row>
    <row r="2856" spans="1:53" s="15" customFormat="1" ht="12.75">
      <c r="A2856" s="15" t="s">
        <v>53</v>
      </c>
      <c r="B2856" s="16" t="s">
        <v>54</v>
      </c>
      <c r="D2856" s="15" t="s">
        <v>13579</v>
      </c>
      <c r="E2856" s="15" t="s">
        <v>56</v>
      </c>
      <c r="F2856" s="15" t="s">
        <v>13579</v>
      </c>
      <c r="G2856" s="15" t="s">
        <v>56</v>
      </c>
      <c r="H2856" s="15" t="s">
        <v>57</v>
      </c>
      <c r="I2856" s="15" t="s">
        <v>13579</v>
      </c>
      <c r="U2856" s="15" t="s">
        <v>84</v>
      </c>
      <c r="V2856" s="15" t="s">
        <v>18666</v>
      </c>
      <c r="W2856" s="15" t="s">
        <v>18666</v>
      </c>
      <c r="X2856" s="15" t="s">
        <v>18667</v>
      </c>
      <c r="Y2856" s="15" t="s">
        <v>18668</v>
      </c>
      <c r="Z2856" s="15" t="s">
        <v>18668</v>
      </c>
      <c r="AA2856" s="17" t="s">
        <v>18669</v>
      </c>
      <c r="AB2856" s="18" t="s">
        <v>18669</v>
      </c>
      <c r="AC2856" s="18" t="s">
        <v>18669</v>
      </c>
      <c r="AD2856" s="15" t="s">
        <v>66</v>
      </c>
      <c r="AE2856" s="15" t="s">
        <v>66</v>
      </c>
      <c r="AF2856" s="15" t="s">
        <v>66</v>
      </c>
      <c r="AG2856" s="15" t="s">
        <v>181</v>
      </c>
      <c r="AH2856" s="19"/>
      <c r="AI2856" s="15" t="s">
        <v>1552</v>
      </c>
      <c r="AJ2856" s="15" t="s">
        <v>1553</v>
      </c>
      <c r="AK2856" s="15" t="s">
        <v>1554</v>
      </c>
      <c r="AL2856" s="15" t="s">
        <v>68</v>
      </c>
      <c r="AM2856" s="15" t="s">
        <v>167</v>
      </c>
      <c r="AN2856" s="15" t="s">
        <v>168</v>
      </c>
      <c r="AO2856" s="15" t="s">
        <v>66</v>
      </c>
      <c r="AP2856" s="15" t="s">
        <v>66</v>
      </c>
      <c r="AQ2856" s="15" t="s">
        <v>66</v>
      </c>
      <c r="AR2856" s="15" t="s">
        <v>66</v>
      </c>
      <c r="AS2856" s="15" t="s">
        <v>66</v>
      </c>
      <c r="AT2856" s="15" t="s">
        <v>71</v>
      </c>
      <c r="AU2856" s="15" t="s">
        <v>1555</v>
      </c>
      <c r="AV2856" s="15" t="s">
        <v>66</v>
      </c>
      <c r="AW2856" s="15" t="s">
        <v>66</v>
      </c>
      <c r="AX2856" s="15" t="s">
        <v>1556</v>
      </c>
      <c r="AY2856" s="15" t="s">
        <v>1557</v>
      </c>
      <c r="AZ2856" s="15" t="s">
        <v>75</v>
      </c>
      <c r="BA2856" s="15" t="s">
        <v>75</v>
      </c>
    </row>
    <row r="2857" spans="1:53" s="15" customFormat="1" ht="12.75">
      <c r="A2857" s="15" t="s">
        <v>53</v>
      </c>
      <c r="B2857" s="16" t="s">
        <v>54</v>
      </c>
      <c r="D2857" s="15" t="s">
        <v>6436</v>
      </c>
      <c r="E2857" s="15" t="s">
        <v>56</v>
      </c>
      <c r="F2857" s="15" t="s">
        <v>6436</v>
      </c>
      <c r="G2857" s="15" t="s">
        <v>56</v>
      </c>
      <c r="H2857" s="15" t="s">
        <v>57</v>
      </c>
      <c r="I2857" s="15" t="s">
        <v>13579</v>
      </c>
      <c r="V2857" s="15" t="s">
        <v>18670</v>
      </c>
      <c r="W2857" s="15" t="s">
        <v>18670</v>
      </c>
      <c r="X2857" s="15" t="s">
        <v>18671</v>
      </c>
      <c r="Y2857" s="15" t="s">
        <v>18672</v>
      </c>
      <c r="Z2857" s="15" t="s">
        <v>18672</v>
      </c>
      <c r="AA2857" s="17" t="s">
        <v>18673</v>
      </c>
      <c r="AB2857" s="18"/>
      <c r="AC2857" s="18"/>
      <c r="AD2857" s="15" t="s">
        <v>189</v>
      </c>
      <c r="AE2857" s="15" t="s">
        <v>190</v>
      </c>
      <c r="AF2857" s="15" t="s">
        <v>189</v>
      </c>
      <c r="AG2857" s="15" t="s">
        <v>189</v>
      </c>
      <c r="AH2857" s="19">
        <v>45273.436248182872</v>
      </c>
      <c r="AI2857" s="15" t="s">
        <v>66</v>
      </c>
      <c r="AJ2857" s="15" t="s">
        <v>66</v>
      </c>
      <c r="AK2857" s="15" t="s">
        <v>8661</v>
      </c>
      <c r="AL2857" s="15" t="s">
        <v>130</v>
      </c>
      <c r="AM2857" s="15" t="s">
        <v>1121</v>
      </c>
      <c r="AN2857" s="15" t="s">
        <v>1121</v>
      </c>
      <c r="AT2857" s="15" t="s">
        <v>300</v>
      </c>
      <c r="AU2857" s="15" t="s">
        <v>18674</v>
      </c>
      <c r="AX2857" s="15" t="s">
        <v>7086</v>
      </c>
      <c r="AY2857" s="15" t="s">
        <v>7087</v>
      </c>
      <c r="AZ2857" s="15" t="s">
        <v>75</v>
      </c>
      <c r="BA2857" s="15" t="s">
        <v>75</v>
      </c>
    </row>
    <row r="2858" spans="1:53" s="15" customFormat="1" ht="12.75">
      <c r="A2858" s="15" t="s">
        <v>53</v>
      </c>
      <c r="B2858" s="16" t="s">
        <v>54</v>
      </c>
      <c r="D2858" s="15" t="s">
        <v>13579</v>
      </c>
      <c r="E2858" s="15" t="s">
        <v>56</v>
      </c>
      <c r="F2858" s="15" t="s">
        <v>13579</v>
      </c>
      <c r="G2858" s="15" t="s">
        <v>56</v>
      </c>
      <c r="H2858" s="15" t="s">
        <v>57</v>
      </c>
      <c r="I2858" s="15" t="s">
        <v>13579</v>
      </c>
      <c r="V2858" s="15" t="s">
        <v>18675</v>
      </c>
      <c r="W2858" s="15" t="s">
        <v>18675</v>
      </c>
      <c r="X2858" s="15" t="s">
        <v>18676</v>
      </c>
      <c r="Y2858" s="15" t="s">
        <v>18677</v>
      </c>
      <c r="Z2858" s="15" t="s">
        <v>18677</v>
      </c>
      <c r="AA2858" s="17" t="s">
        <v>18678</v>
      </c>
      <c r="AB2858" s="18"/>
      <c r="AC2858" s="18"/>
      <c r="AD2858" s="15" t="s">
        <v>114</v>
      </c>
      <c r="AE2858" s="15" t="s">
        <v>115</v>
      </c>
      <c r="AF2858" s="15" t="s">
        <v>116</v>
      </c>
      <c r="AG2858" s="15" t="s">
        <v>116</v>
      </c>
      <c r="AH2858" s="19">
        <v>45054.451955335651</v>
      </c>
      <c r="AI2858" s="15" t="s">
        <v>66</v>
      </c>
      <c r="AJ2858" s="15" t="s">
        <v>66</v>
      </c>
      <c r="AK2858" s="15" t="s">
        <v>18679</v>
      </c>
      <c r="AL2858" s="15" t="s">
        <v>919</v>
      </c>
      <c r="AM2858" s="15" t="s">
        <v>1352</v>
      </c>
      <c r="AN2858" s="15" t="s">
        <v>1352</v>
      </c>
      <c r="AT2858" s="15" t="s">
        <v>300</v>
      </c>
      <c r="AU2858" s="15" t="s">
        <v>18680</v>
      </c>
      <c r="AX2858" s="15" t="s">
        <v>18681</v>
      </c>
      <c r="AY2858" s="15" t="s">
        <v>18682</v>
      </c>
      <c r="AZ2858" s="15" t="s">
        <v>75</v>
      </c>
      <c r="BA2858" s="15" t="s">
        <v>75</v>
      </c>
    </row>
    <row r="2859" spans="1:53" s="15" customFormat="1" ht="12.75">
      <c r="A2859" s="15" t="s">
        <v>53</v>
      </c>
      <c r="B2859" s="16" t="s">
        <v>54</v>
      </c>
      <c r="D2859" s="15" t="s">
        <v>13579</v>
      </c>
      <c r="E2859" s="15" t="s">
        <v>56</v>
      </c>
      <c r="F2859" s="15" t="s">
        <v>13579</v>
      </c>
      <c r="G2859" s="15" t="s">
        <v>56</v>
      </c>
      <c r="H2859" s="15" t="s">
        <v>57</v>
      </c>
      <c r="I2859" s="15" t="s">
        <v>13579</v>
      </c>
      <c r="V2859" s="15" t="s">
        <v>18683</v>
      </c>
      <c r="W2859" s="15" t="s">
        <v>18683</v>
      </c>
      <c r="X2859" s="15" t="s">
        <v>18684</v>
      </c>
      <c r="Y2859" s="15" t="s">
        <v>18685</v>
      </c>
      <c r="Z2859" s="15" t="s">
        <v>18685</v>
      </c>
      <c r="AA2859" s="17" t="s">
        <v>18686</v>
      </c>
      <c r="AB2859" s="18"/>
      <c r="AC2859" s="18"/>
      <c r="AD2859" s="15" t="s">
        <v>189</v>
      </c>
      <c r="AE2859" s="15" t="s">
        <v>190</v>
      </c>
      <c r="AF2859" s="15" t="s">
        <v>189</v>
      </c>
      <c r="AG2859" s="15" t="s">
        <v>189</v>
      </c>
      <c r="AH2859" s="19">
        <v>44844.6141790162</v>
      </c>
      <c r="AI2859" s="15" t="s">
        <v>66</v>
      </c>
      <c r="AJ2859" s="15" t="s">
        <v>66</v>
      </c>
      <c r="AK2859" s="15" t="s">
        <v>18679</v>
      </c>
      <c r="AL2859" s="15" t="s">
        <v>919</v>
      </c>
      <c r="AM2859" s="15" t="s">
        <v>1352</v>
      </c>
      <c r="AN2859" s="15" t="s">
        <v>1352</v>
      </c>
      <c r="AT2859" s="15" t="s">
        <v>300</v>
      </c>
      <c r="AU2859" s="15" t="s">
        <v>18680</v>
      </c>
      <c r="AX2859" s="15" t="s">
        <v>18681</v>
      </c>
      <c r="AY2859" s="15" t="s">
        <v>18682</v>
      </c>
      <c r="AZ2859" s="15" t="s">
        <v>75</v>
      </c>
      <c r="BA2859" s="15" t="s">
        <v>75</v>
      </c>
    </row>
    <row r="2860" spans="1:53" s="15" customFormat="1" ht="12.75">
      <c r="A2860" s="15" t="s">
        <v>53</v>
      </c>
      <c r="B2860" s="16" t="s">
        <v>54</v>
      </c>
      <c r="D2860" s="15" t="s">
        <v>6436</v>
      </c>
      <c r="E2860" s="15" t="s">
        <v>56</v>
      </c>
      <c r="F2860" s="15" t="s">
        <v>6436</v>
      </c>
      <c r="G2860" s="15" t="s">
        <v>56</v>
      </c>
      <c r="H2860" s="15" t="s">
        <v>57</v>
      </c>
      <c r="I2860" s="15" t="s">
        <v>13579</v>
      </c>
      <c r="V2860" s="15" t="s">
        <v>18687</v>
      </c>
      <c r="W2860" s="15" t="s">
        <v>18687</v>
      </c>
      <c r="X2860" s="15" t="s">
        <v>18688</v>
      </c>
      <c r="Y2860" s="15" t="s">
        <v>18689</v>
      </c>
      <c r="Z2860" s="15" t="s">
        <v>18689</v>
      </c>
      <c r="AA2860" s="17" t="s">
        <v>18690</v>
      </c>
      <c r="AB2860" s="18"/>
      <c r="AC2860" s="18"/>
      <c r="AD2860" s="15" t="s">
        <v>126</v>
      </c>
      <c r="AE2860" s="15" t="s">
        <v>127</v>
      </c>
      <c r="AF2860" s="15" t="s">
        <v>128</v>
      </c>
      <c r="AG2860" s="15" t="s">
        <v>7276</v>
      </c>
      <c r="AH2860" s="19">
        <v>45251.427320601855</v>
      </c>
      <c r="AI2860" s="15" t="s">
        <v>66</v>
      </c>
      <c r="AJ2860" s="15" t="s">
        <v>66</v>
      </c>
      <c r="AK2860" s="15" t="s">
        <v>18691</v>
      </c>
      <c r="AL2860" s="15" t="s">
        <v>68</v>
      </c>
      <c r="AM2860" s="15" t="s">
        <v>69</v>
      </c>
      <c r="AN2860" s="15" t="s">
        <v>4403</v>
      </c>
      <c r="AT2860" s="15" t="s">
        <v>300</v>
      </c>
      <c r="AU2860" s="15" t="s">
        <v>18692</v>
      </c>
      <c r="AX2860" s="15" t="s">
        <v>18693</v>
      </c>
      <c r="AY2860" s="15" t="s">
        <v>18694</v>
      </c>
      <c r="AZ2860" s="15" t="s">
        <v>75</v>
      </c>
      <c r="BA2860" s="15" t="s">
        <v>75</v>
      </c>
    </row>
    <row r="2861" spans="1:53" s="15" customFormat="1" ht="12.75">
      <c r="A2861" s="15" t="s">
        <v>53</v>
      </c>
      <c r="B2861" s="16" t="s">
        <v>54</v>
      </c>
      <c r="D2861" s="15" t="s">
        <v>13579</v>
      </c>
      <c r="E2861" s="15" t="s">
        <v>56</v>
      </c>
      <c r="F2861" s="15" t="s">
        <v>13579</v>
      </c>
      <c r="G2861" s="15" t="s">
        <v>56</v>
      </c>
      <c r="H2861" s="15" t="s">
        <v>57</v>
      </c>
      <c r="I2861" s="15" t="s">
        <v>13579</v>
      </c>
      <c r="V2861" s="15" t="s">
        <v>18695</v>
      </c>
      <c r="W2861" s="15" t="s">
        <v>18695</v>
      </c>
      <c r="X2861" s="15" t="s">
        <v>18696</v>
      </c>
      <c r="Y2861" s="15" t="s">
        <v>18697</v>
      </c>
      <c r="Z2861" s="15" t="s">
        <v>18697</v>
      </c>
      <c r="AA2861" s="17" t="s">
        <v>18698</v>
      </c>
      <c r="AB2861" s="18"/>
      <c r="AC2861" s="18"/>
      <c r="AD2861" s="15" t="s">
        <v>114</v>
      </c>
      <c r="AE2861" s="15" t="s">
        <v>115</v>
      </c>
      <c r="AF2861" s="15" t="s">
        <v>116</v>
      </c>
      <c r="AG2861" s="15" t="s">
        <v>116</v>
      </c>
      <c r="AH2861" s="19">
        <v>45200.630516307872</v>
      </c>
      <c r="AI2861" s="15" t="s">
        <v>66</v>
      </c>
      <c r="AJ2861" s="15" t="s">
        <v>66</v>
      </c>
      <c r="AK2861" s="15" t="s">
        <v>18699</v>
      </c>
      <c r="AL2861" s="15" t="s">
        <v>240</v>
      </c>
      <c r="AM2861" s="15" t="s">
        <v>820</v>
      </c>
      <c r="AN2861" s="15" t="s">
        <v>1318</v>
      </c>
      <c r="AT2861" s="15" t="s">
        <v>300</v>
      </c>
      <c r="AU2861" s="15" t="s">
        <v>18697</v>
      </c>
      <c r="AX2861" s="15" t="s">
        <v>18700</v>
      </c>
      <c r="AY2861" s="15" t="s">
        <v>18701</v>
      </c>
      <c r="AZ2861" s="15" t="s">
        <v>75</v>
      </c>
      <c r="BA2861" s="15" t="s">
        <v>75</v>
      </c>
    </row>
    <row r="2862" spans="1:53" s="15" customFormat="1" ht="12.75">
      <c r="A2862" s="15" t="s">
        <v>53</v>
      </c>
      <c r="B2862" s="16" t="s">
        <v>54</v>
      </c>
      <c r="D2862" s="15" t="s">
        <v>13579</v>
      </c>
      <c r="E2862" s="15" t="s">
        <v>56</v>
      </c>
      <c r="F2862" s="15" t="s">
        <v>13579</v>
      </c>
      <c r="G2862" s="15" t="s">
        <v>56</v>
      </c>
      <c r="H2862" s="15" t="s">
        <v>57</v>
      </c>
      <c r="I2862" s="15" t="s">
        <v>13579</v>
      </c>
      <c r="V2862" s="15" t="s">
        <v>18702</v>
      </c>
      <c r="W2862" s="15" t="s">
        <v>18702</v>
      </c>
      <c r="X2862" s="15" t="s">
        <v>18703</v>
      </c>
      <c r="Y2862" s="15" t="s">
        <v>18704</v>
      </c>
      <c r="Z2862" s="15" t="s">
        <v>18704</v>
      </c>
      <c r="AA2862" s="17" t="s">
        <v>18705</v>
      </c>
      <c r="AB2862" s="18"/>
      <c r="AC2862" s="18"/>
      <c r="AD2862" s="15" t="s">
        <v>114</v>
      </c>
      <c r="AE2862" s="15" t="s">
        <v>115</v>
      </c>
      <c r="AF2862" s="15" t="s">
        <v>116</v>
      </c>
      <c r="AG2862" s="15" t="s">
        <v>116</v>
      </c>
      <c r="AH2862" s="19">
        <v>45287.702293425929</v>
      </c>
      <c r="AI2862" s="15" t="s">
        <v>66</v>
      </c>
      <c r="AJ2862" s="15" t="s">
        <v>66</v>
      </c>
      <c r="AK2862" s="15" t="s">
        <v>18706</v>
      </c>
      <c r="AL2862" s="15" t="s">
        <v>240</v>
      </c>
      <c r="AM2862" s="15" t="s">
        <v>820</v>
      </c>
      <c r="AN2862" s="15" t="s">
        <v>1318</v>
      </c>
      <c r="AT2862" s="15" t="s">
        <v>300</v>
      </c>
      <c r="AU2862" s="15" t="s">
        <v>18707</v>
      </c>
      <c r="AX2862" s="15" t="s">
        <v>18478</v>
      </c>
      <c r="AY2862" s="15" t="s">
        <v>18479</v>
      </c>
      <c r="AZ2862" s="15" t="s">
        <v>75</v>
      </c>
      <c r="BA2862" s="15" t="s">
        <v>75</v>
      </c>
    </row>
    <row r="2863" spans="1:53" s="15" customFormat="1" ht="12.75">
      <c r="A2863" s="15" t="s">
        <v>53</v>
      </c>
      <c r="B2863" s="16" t="s">
        <v>54</v>
      </c>
      <c r="D2863" s="15" t="s">
        <v>13579</v>
      </c>
      <c r="E2863" s="15" t="s">
        <v>56</v>
      </c>
      <c r="F2863" s="15" t="s">
        <v>13579</v>
      </c>
      <c r="G2863" s="15" t="s">
        <v>56</v>
      </c>
      <c r="H2863" s="15" t="s">
        <v>57</v>
      </c>
      <c r="I2863" s="15" t="s">
        <v>13579</v>
      </c>
      <c r="V2863" s="15" t="s">
        <v>18708</v>
      </c>
      <c r="W2863" s="15" t="s">
        <v>18708</v>
      </c>
      <c r="X2863" s="15" t="s">
        <v>18709</v>
      </c>
      <c r="Y2863" s="15" t="s">
        <v>18710</v>
      </c>
      <c r="Z2863" s="15" t="s">
        <v>18710</v>
      </c>
      <c r="AA2863" s="17" t="s">
        <v>18711</v>
      </c>
      <c r="AB2863" s="18"/>
      <c r="AC2863" s="18"/>
      <c r="AD2863" s="15" t="s">
        <v>189</v>
      </c>
      <c r="AE2863" s="15" t="s">
        <v>190</v>
      </c>
      <c r="AF2863" s="15" t="s">
        <v>189</v>
      </c>
      <c r="AG2863" s="15" t="s">
        <v>189</v>
      </c>
      <c r="AH2863" s="19">
        <v>44844.516905787037</v>
      </c>
      <c r="AI2863" s="15" t="s">
        <v>66</v>
      </c>
      <c r="AJ2863" s="15" t="s">
        <v>66</v>
      </c>
      <c r="AK2863" s="15" t="s">
        <v>18706</v>
      </c>
      <c r="AL2863" s="15" t="s">
        <v>240</v>
      </c>
      <c r="AM2863" s="15" t="s">
        <v>820</v>
      </c>
      <c r="AN2863" s="15" t="s">
        <v>1318</v>
      </c>
      <c r="AT2863" s="15" t="s">
        <v>300</v>
      </c>
      <c r="AU2863" s="15" t="s">
        <v>18707</v>
      </c>
      <c r="AX2863" s="15" t="s">
        <v>18478</v>
      </c>
      <c r="AY2863" s="15" t="s">
        <v>18479</v>
      </c>
      <c r="AZ2863" s="15" t="s">
        <v>75</v>
      </c>
      <c r="BA2863" s="15" t="s">
        <v>75</v>
      </c>
    </row>
    <row r="2864" spans="1:53" s="15" customFormat="1" ht="12.75">
      <c r="A2864" s="15" t="s">
        <v>53</v>
      </c>
      <c r="B2864" s="16" t="s">
        <v>54</v>
      </c>
      <c r="D2864" s="15" t="s">
        <v>13579</v>
      </c>
      <c r="E2864" s="15" t="s">
        <v>56</v>
      </c>
      <c r="F2864" s="15" t="s">
        <v>13579</v>
      </c>
      <c r="G2864" s="15" t="s">
        <v>56</v>
      </c>
      <c r="H2864" s="15" t="s">
        <v>57</v>
      </c>
      <c r="I2864" s="15" t="s">
        <v>13579</v>
      </c>
      <c r="V2864" s="15" t="s">
        <v>18712</v>
      </c>
      <c r="W2864" s="15" t="s">
        <v>18712</v>
      </c>
      <c r="X2864" s="15" t="s">
        <v>18713</v>
      </c>
      <c r="Y2864" s="15" t="s">
        <v>18714</v>
      </c>
      <c r="Z2864" s="15" t="s">
        <v>18714</v>
      </c>
      <c r="AA2864" s="17" t="s">
        <v>18715</v>
      </c>
      <c r="AB2864" s="18"/>
      <c r="AC2864" s="18"/>
      <c r="AD2864" s="15" t="s">
        <v>189</v>
      </c>
      <c r="AE2864" s="15" t="s">
        <v>190</v>
      </c>
      <c r="AF2864" s="15" t="s">
        <v>189</v>
      </c>
      <c r="AG2864" s="15" t="s">
        <v>189</v>
      </c>
      <c r="AH2864" s="19">
        <v>44844.516903993055</v>
      </c>
      <c r="AI2864" s="15" t="s">
        <v>66</v>
      </c>
      <c r="AJ2864" s="15" t="s">
        <v>66</v>
      </c>
      <c r="AK2864" s="15" t="s">
        <v>18706</v>
      </c>
      <c r="AL2864" s="15" t="s">
        <v>240</v>
      </c>
      <c r="AM2864" s="15" t="s">
        <v>820</v>
      </c>
      <c r="AN2864" s="15" t="s">
        <v>1318</v>
      </c>
      <c r="AT2864" s="15" t="s">
        <v>300</v>
      </c>
      <c r="AU2864" s="15" t="s">
        <v>18707</v>
      </c>
      <c r="AV2864" s="15" t="s">
        <v>260</v>
      </c>
      <c r="AX2864" s="15" t="s">
        <v>18478</v>
      </c>
      <c r="AY2864" s="15" t="s">
        <v>18479</v>
      </c>
      <c r="AZ2864" s="15" t="s">
        <v>75</v>
      </c>
      <c r="BA2864" s="15" t="s">
        <v>75</v>
      </c>
    </row>
    <row r="2865" spans="1:53" s="15" customFormat="1" ht="12.75">
      <c r="A2865" s="15" t="s">
        <v>53</v>
      </c>
      <c r="B2865" s="16" t="s">
        <v>54</v>
      </c>
      <c r="D2865" s="15" t="s">
        <v>13579</v>
      </c>
      <c r="E2865" s="15" t="s">
        <v>56</v>
      </c>
      <c r="F2865" s="15" t="s">
        <v>13579</v>
      </c>
      <c r="G2865" s="15" t="s">
        <v>56</v>
      </c>
      <c r="H2865" s="15" t="s">
        <v>57</v>
      </c>
      <c r="I2865" s="15" t="s">
        <v>13579</v>
      </c>
      <c r="U2865" s="15" t="s">
        <v>84</v>
      </c>
      <c r="V2865" s="15" t="s">
        <v>18716</v>
      </c>
      <c r="W2865" s="15" t="s">
        <v>18716</v>
      </c>
      <c r="X2865" s="15" t="s">
        <v>18717</v>
      </c>
      <c r="Y2865" s="15" t="s">
        <v>18718</v>
      </c>
      <c r="Z2865" s="15" t="s">
        <v>18718</v>
      </c>
      <c r="AA2865" s="17" t="s">
        <v>18718</v>
      </c>
      <c r="AB2865" s="18" t="s">
        <v>18718</v>
      </c>
      <c r="AC2865" s="18" t="s">
        <v>18718</v>
      </c>
      <c r="AD2865" s="15" t="s">
        <v>66</v>
      </c>
      <c r="AE2865" s="15" t="s">
        <v>66</v>
      </c>
      <c r="AF2865" s="15" t="s">
        <v>66</v>
      </c>
      <c r="AG2865" s="15" t="s">
        <v>116</v>
      </c>
      <c r="AH2865" s="19"/>
      <c r="AI2865" s="15" t="s">
        <v>18719</v>
      </c>
      <c r="AJ2865" s="15" t="s">
        <v>18720</v>
      </c>
      <c r="AK2865" s="15" t="s">
        <v>18720</v>
      </c>
      <c r="AL2865" s="15" t="s">
        <v>206</v>
      </c>
      <c r="AM2865" s="15" t="s">
        <v>18721</v>
      </c>
      <c r="AN2865" s="15" t="s">
        <v>18722</v>
      </c>
      <c r="AO2865" s="15" t="s">
        <v>66</v>
      </c>
      <c r="AP2865" s="15" t="s">
        <v>66</v>
      </c>
      <c r="AQ2865" s="15" t="s">
        <v>66</v>
      </c>
      <c r="AR2865" s="15" t="s">
        <v>66</v>
      </c>
      <c r="AS2865" s="15" t="s">
        <v>66</v>
      </c>
      <c r="AT2865" s="15" t="s">
        <v>71</v>
      </c>
      <c r="AU2865" s="15" t="s">
        <v>18718</v>
      </c>
      <c r="AV2865" s="15" t="s">
        <v>66</v>
      </c>
      <c r="AW2865" s="15" t="s">
        <v>147</v>
      </c>
      <c r="AX2865" s="15">
        <v>80617005</v>
      </c>
      <c r="AY2865" s="15" t="s">
        <v>18723</v>
      </c>
      <c r="AZ2865" s="15" t="s">
        <v>75</v>
      </c>
      <c r="BA2865" s="15" t="s">
        <v>75</v>
      </c>
    </row>
    <row r="2866" spans="1:53" s="15" customFormat="1" ht="12.75">
      <c r="A2866" s="15" t="s">
        <v>53</v>
      </c>
      <c r="B2866" s="16" t="s">
        <v>54</v>
      </c>
      <c r="D2866" s="15" t="s">
        <v>13579</v>
      </c>
      <c r="E2866" s="15" t="s">
        <v>56</v>
      </c>
      <c r="F2866" s="15" t="s">
        <v>13579</v>
      </c>
      <c r="G2866" s="15" t="s">
        <v>56</v>
      </c>
      <c r="H2866" s="15" t="s">
        <v>57</v>
      </c>
      <c r="I2866" s="15" t="s">
        <v>13579</v>
      </c>
      <c r="V2866" s="15" t="s">
        <v>18724</v>
      </c>
      <c r="W2866" s="15" t="s">
        <v>18724</v>
      </c>
      <c r="X2866" s="15" t="s">
        <v>18725</v>
      </c>
      <c r="Y2866" s="15" t="s">
        <v>18726</v>
      </c>
      <c r="Z2866" s="15" t="s">
        <v>18726</v>
      </c>
      <c r="AA2866" s="17" t="s">
        <v>18727</v>
      </c>
      <c r="AB2866" s="18"/>
      <c r="AC2866" s="18"/>
      <c r="AD2866" s="15" t="s">
        <v>189</v>
      </c>
      <c r="AE2866" s="15" t="s">
        <v>190</v>
      </c>
      <c r="AF2866" s="15" t="s">
        <v>189</v>
      </c>
      <c r="AG2866" s="15" t="s">
        <v>189</v>
      </c>
      <c r="AH2866" s="19">
        <v>44844.515456666668</v>
      </c>
      <c r="AI2866" s="15" t="s">
        <v>66</v>
      </c>
      <c r="AJ2866" s="15" t="s">
        <v>66</v>
      </c>
      <c r="AK2866" s="15" t="s">
        <v>18728</v>
      </c>
      <c r="AL2866" s="15" t="s">
        <v>240</v>
      </c>
      <c r="AM2866" s="15" t="s">
        <v>241</v>
      </c>
      <c r="AN2866" s="15" t="s">
        <v>241</v>
      </c>
      <c r="AT2866" s="15">
        <v>1</v>
      </c>
      <c r="AU2866" s="15" t="s">
        <v>18729</v>
      </c>
      <c r="AX2866" s="15" t="s">
        <v>18730</v>
      </c>
      <c r="AY2866" s="15" t="s">
        <v>18731</v>
      </c>
      <c r="AZ2866" s="15" t="s">
        <v>75</v>
      </c>
      <c r="BA2866" s="15" t="s">
        <v>75</v>
      </c>
    </row>
    <row r="2867" spans="1:53" s="15" customFormat="1" ht="12.75">
      <c r="A2867" s="15" t="s">
        <v>53</v>
      </c>
      <c r="B2867" s="16" t="s">
        <v>54</v>
      </c>
      <c r="D2867" s="15" t="s">
        <v>13579</v>
      </c>
      <c r="E2867" s="15" t="s">
        <v>56</v>
      </c>
      <c r="F2867" s="15" t="s">
        <v>13579</v>
      </c>
      <c r="G2867" s="15" t="s">
        <v>56</v>
      </c>
      <c r="H2867" s="15" t="s">
        <v>57</v>
      </c>
      <c r="I2867" s="15" t="s">
        <v>13579</v>
      </c>
      <c r="U2867" s="15" t="s">
        <v>84</v>
      </c>
      <c r="V2867" s="15" t="s">
        <v>18732</v>
      </c>
      <c r="W2867" s="15" t="s">
        <v>18732</v>
      </c>
      <c r="X2867" s="15" t="s">
        <v>18733</v>
      </c>
      <c r="Y2867" s="15" t="s">
        <v>18734</v>
      </c>
      <c r="Z2867" s="15" t="s">
        <v>18734</v>
      </c>
      <c r="AA2867" s="17" t="s">
        <v>18735</v>
      </c>
      <c r="AB2867" s="18" t="s">
        <v>18735</v>
      </c>
      <c r="AC2867" s="18" t="s">
        <v>18735</v>
      </c>
      <c r="AD2867" s="15" t="s">
        <v>66</v>
      </c>
      <c r="AE2867" s="15" t="s">
        <v>66</v>
      </c>
      <c r="AF2867" s="15" t="s">
        <v>66</v>
      </c>
      <c r="AG2867" s="15" t="s">
        <v>89</v>
      </c>
      <c r="AH2867" s="19"/>
      <c r="AI2867" s="15" t="s">
        <v>90</v>
      </c>
      <c r="AJ2867" s="15" t="s">
        <v>91</v>
      </c>
      <c r="AK2867" s="15" t="s">
        <v>102</v>
      </c>
      <c r="AL2867" s="15" t="s">
        <v>68</v>
      </c>
      <c r="AM2867" s="15" t="s">
        <v>93</v>
      </c>
      <c r="AN2867" s="15" t="s">
        <v>93</v>
      </c>
      <c r="AO2867" s="15" t="s">
        <v>66</v>
      </c>
      <c r="AP2867" s="15" t="s">
        <v>66</v>
      </c>
      <c r="AQ2867" s="15" t="s">
        <v>66</v>
      </c>
      <c r="AR2867" s="15" t="s">
        <v>66</v>
      </c>
      <c r="AS2867" s="15" t="s">
        <v>66</v>
      </c>
      <c r="AT2867" s="15" t="s">
        <v>71</v>
      </c>
      <c r="AU2867" s="15" t="s">
        <v>94</v>
      </c>
      <c r="AV2867" s="15" t="s">
        <v>66</v>
      </c>
      <c r="AW2867" s="15" t="s">
        <v>66</v>
      </c>
      <c r="AX2867" s="15" t="s">
        <v>96</v>
      </c>
      <c r="AY2867" s="15" t="s">
        <v>97</v>
      </c>
      <c r="AZ2867" s="15" t="s">
        <v>75</v>
      </c>
      <c r="BA2867" s="15" t="s">
        <v>75</v>
      </c>
    </row>
    <row r="2868" spans="1:53" s="15" customFormat="1" ht="12.75">
      <c r="A2868" s="15" t="s">
        <v>53</v>
      </c>
      <c r="B2868" s="16" t="s">
        <v>54</v>
      </c>
      <c r="D2868" s="15" t="s">
        <v>6436</v>
      </c>
      <c r="E2868" s="15" t="s">
        <v>56</v>
      </c>
      <c r="F2868" s="15" t="s">
        <v>6436</v>
      </c>
      <c r="G2868" s="15" t="s">
        <v>56</v>
      </c>
      <c r="H2868" s="15" t="s">
        <v>57</v>
      </c>
      <c r="I2868" s="15" t="s">
        <v>13579</v>
      </c>
      <c r="V2868" s="15" t="s">
        <v>18736</v>
      </c>
      <c r="W2868" s="15" t="s">
        <v>18736</v>
      </c>
      <c r="X2868" s="15" t="s">
        <v>18737</v>
      </c>
      <c r="Y2868" s="15" t="s">
        <v>18738</v>
      </c>
      <c r="Z2868" s="15" t="s">
        <v>18738</v>
      </c>
      <c r="AA2868" s="17" t="s">
        <v>18738</v>
      </c>
      <c r="AB2868" s="18"/>
      <c r="AC2868" s="18"/>
      <c r="AD2868" s="15" t="s">
        <v>189</v>
      </c>
      <c r="AE2868" s="15" t="s">
        <v>190</v>
      </c>
      <c r="AF2868" s="15" t="s">
        <v>189</v>
      </c>
      <c r="AG2868" s="15" t="s">
        <v>189</v>
      </c>
      <c r="AH2868" s="19">
        <v>45112.684933807868</v>
      </c>
      <c r="AI2868" s="15" t="s">
        <v>66</v>
      </c>
      <c r="AJ2868" s="15" t="s">
        <v>66</v>
      </c>
      <c r="AK2868" s="15" t="s">
        <v>18739</v>
      </c>
      <c r="AL2868" s="15" t="s">
        <v>240</v>
      </c>
      <c r="AM2868" s="15" t="s">
        <v>318</v>
      </c>
      <c r="AN2868" s="15" t="s">
        <v>318</v>
      </c>
      <c r="AT2868" s="15" t="s">
        <v>300</v>
      </c>
      <c r="AU2868" s="15" t="s">
        <v>18738</v>
      </c>
      <c r="AX2868" s="15" t="s">
        <v>18740</v>
      </c>
      <c r="AY2868" s="15" t="s">
        <v>18741</v>
      </c>
      <c r="AZ2868" s="15" t="s">
        <v>75</v>
      </c>
      <c r="BA2868" s="15" t="s">
        <v>75</v>
      </c>
    </row>
    <row r="2869" spans="1:53" s="15" customFormat="1" ht="12.75">
      <c r="A2869" s="15" t="s">
        <v>53</v>
      </c>
      <c r="B2869" s="16" t="s">
        <v>54</v>
      </c>
      <c r="D2869" s="15" t="s">
        <v>6436</v>
      </c>
      <c r="E2869" s="15" t="s">
        <v>56</v>
      </c>
      <c r="F2869" s="15" t="s">
        <v>6436</v>
      </c>
      <c r="G2869" s="15" t="s">
        <v>56</v>
      </c>
      <c r="H2869" s="15" t="s">
        <v>57</v>
      </c>
      <c r="I2869" s="15" t="s">
        <v>13579</v>
      </c>
      <c r="V2869" s="15" t="s">
        <v>18742</v>
      </c>
      <c r="W2869" s="15" t="s">
        <v>18742</v>
      </c>
      <c r="X2869" s="15" t="s">
        <v>18743</v>
      </c>
      <c r="Y2869" s="15" t="s">
        <v>18744</v>
      </c>
      <c r="Z2869" s="15" t="s">
        <v>18744</v>
      </c>
      <c r="AA2869" s="17" t="s">
        <v>18745</v>
      </c>
      <c r="AB2869" s="18"/>
      <c r="AC2869" s="18"/>
      <c r="AD2869" s="15" t="s">
        <v>63</v>
      </c>
      <c r="AE2869" s="15" t="s">
        <v>64</v>
      </c>
      <c r="AF2869" s="15" t="s">
        <v>65</v>
      </c>
      <c r="AG2869" s="15" t="s">
        <v>65</v>
      </c>
      <c r="AH2869" s="19">
        <v>44898.488283854167</v>
      </c>
      <c r="AI2869" s="15" t="s">
        <v>66</v>
      </c>
      <c r="AJ2869" s="15" t="s">
        <v>66</v>
      </c>
      <c r="AK2869" s="15" t="s">
        <v>18746</v>
      </c>
      <c r="AL2869" s="15" t="s">
        <v>68</v>
      </c>
      <c r="AM2869" s="15" t="s">
        <v>69</v>
      </c>
      <c r="AN2869" s="15" t="s">
        <v>3103</v>
      </c>
      <c r="AT2869" s="15" t="s">
        <v>144</v>
      </c>
      <c r="AU2869" s="15" t="s">
        <v>6915</v>
      </c>
      <c r="AX2869" s="15" t="s">
        <v>18747</v>
      </c>
      <c r="AY2869" s="15" t="s">
        <v>18748</v>
      </c>
      <c r="AZ2869" s="15" t="s">
        <v>75</v>
      </c>
      <c r="BA2869" s="15" t="s">
        <v>75</v>
      </c>
    </row>
    <row r="2870" spans="1:53" s="15" customFormat="1" ht="12.75">
      <c r="A2870" s="15" t="s">
        <v>53</v>
      </c>
      <c r="B2870" s="16" t="s">
        <v>54</v>
      </c>
      <c r="D2870" s="15" t="s">
        <v>6436</v>
      </c>
      <c r="E2870" s="15" t="s">
        <v>56</v>
      </c>
      <c r="F2870" s="15" t="s">
        <v>6436</v>
      </c>
      <c r="G2870" s="15" t="s">
        <v>56</v>
      </c>
      <c r="H2870" s="15" t="s">
        <v>57</v>
      </c>
      <c r="I2870" s="15" t="s">
        <v>13579</v>
      </c>
      <c r="V2870" s="15" t="s">
        <v>18749</v>
      </c>
      <c r="W2870" s="15" t="s">
        <v>18749</v>
      </c>
      <c r="X2870" s="15" t="s">
        <v>18750</v>
      </c>
      <c r="Y2870" s="15" t="s">
        <v>18751</v>
      </c>
      <c r="Z2870" s="15" t="s">
        <v>18751</v>
      </c>
      <c r="AA2870" s="17" t="s">
        <v>18752</v>
      </c>
      <c r="AB2870" s="18"/>
      <c r="AC2870" s="18"/>
      <c r="AD2870" s="15" t="s">
        <v>114</v>
      </c>
      <c r="AE2870" s="15" t="s">
        <v>115</v>
      </c>
      <c r="AF2870" s="15" t="s">
        <v>116</v>
      </c>
      <c r="AG2870" s="15" t="s">
        <v>116</v>
      </c>
      <c r="AH2870" s="19">
        <v>44966.631384525463</v>
      </c>
      <c r="AI2870" s="15" t="s">
        <v>66</v>
      </c>
      <c r="AJ2870" s="15" t="s">
        <v>66</v>
      </c>
      <c r="AK2870" s="15" t="s">
        <v>6922</v>
      </c>
      <c r="AL2870" s="15" t="s">
        <v>240</v>
      </c>
      <c r="AM2870" s="15" t="s">
        <v>1229</v>
      </c>
      <c r="AN2870" s="15" t="s">
        <v>1229</v>
      </c>
      <c r="AT2870" s="15" t="s">
        <v>300</v>
      </c>
      <c r="AU2870" s="15" t="s">
        <v>6923</v>
      </c>
      <c r="AX2870" s="15" t="s">
        <v>1478</v>
      </c>
      <c r="AY2870" s="15" t="s">
        <v>1479</v>
      </c>
      <c r="AZ2870" s="15" t="s">
        <v>75</v>
      </c>
      <c r="BA2870" s="15" t="s">
        <v>75</v>
      </c>
    </row>
    <row r="2871" spans="1:53" s="15" customFormat="1" ht="12.75">
      <c r="A2871" s="15" t="s">
        <v>53</v>
      </c>
      <c r="B2871" s="16" t="s">
        <v>54</v>
      </c>
      <c r="D2871" s="15" t="s">
        <v>6436</v>
      </c>
      <c r="E2871" s="15" t="s">
        <v>56</v>
      </c>
      <c r="F2871" s="15" t="s">
        <v>6436</v>
      </c>
      <c r="G2871" s="15" t="s">
        <v>56</v>
      </c>
      <c r="H2871" s="15" t="s">
        <v>57</v>
      </c>
      <c r="I2871" s="15" t="s">
        <v>13579</v>
      </c>
      <c r="V2871" s="15" t="s">
        <v>18753</v>
      </c>
      <c r="W2871" s="15" t="s">
        <v>18753</v>
      </c>
      <c r="X2871" s="15" t="s">
        <v>18754</v>
      </c>
      <c r="Y2871" s="15" t="s">
        <v>18755</v>
      </c>
      <c r="Z2871" s="15" t="s">
        <v>18755</v>
      </c>
      <c r="AA2871" s="17" t="s">
        <v>18756</v>
      </c>
      <c r="AB2871" s="18"/>
      <c r="AC2871" s="18"/>
      <c r="AD2871" s="15" t="s">
        <v>114</v>
      </c>
      <c r="AE2871" s="15" t="s">
        <v>115</v>
      </c>
      <c r="AF2871" s="15" t="s">
        <v>116</v>
      </c>
      <c r="AG2871" s="15" t="s">
        <v>116</v>
      </c>
      <c r="AH2871" s="19">
        <v>44966.634547395835</v>
      </c>
      <c r="AI2871" s="15" t="s">
        <v>66</v>
      </c>
      <c r="AJ2871" s="15" t="s">
        <v>66</v>
      </c>
      <c r="AK2871" s="15" t="s">
        <v>6922</v>
      </c>
      <c r="AL2871" s="15" t="s">
        <v>240</v>
      </c>
      <c r="AM2871" s="15" t="s">
        <v>1229</v>
      </c>
      <c r="AN2871" s="15" t="s">
        <v>1229</v>
      </c>
      <c r="AT2871" s="15" t="s">
        <v>300</v>
      </c>
      <c r="AU2871" s="15" t="s">
        <v>6923</v>
      </c>
      <c r="AX2871" s="15" t="s">
        <v>1478</v>
      </c>
      <c r="AY2871" s="15" t="s">
        <v>1479</v>
      </c>
      <c r="AZ2871" s="15" t="s">
        <v>75</v>
      </c>
      <c r="BA2871" s="15" t="s">
        <v>75</v>
      </c>
    </row>
    <row r="2872" spans="1:53" s="15" customFormat="1" ht="12.75">
      <c r="A2872" s="15" t="s">
        <v>53</v>
      </c>
      <c r="B2872" s="16" t="s">
        <v>54</v>
      </c>
      <c r="D2872" s="15" t="s">
        <v>13579</v>
      </c>
      <c r="E2872" s="15" t="s">
        <v>56</v>
      </c>
      <c r="F2872" s="15" t="s">
        <v>13579</v>
      </c>
      <c r="G2872" s="15" t="s">
        <v>56</v>
      </c>
      <c r="H2872" s="15" t="s">
        <v>57</v>
      </c>
      <c r="I2872" s="15" t="s">
        <v>13579</v>
      </c>
      <c r="V2872" s="15" t="s">
        <v>18757</v>
      </c>
      <c r="W2872" s="15" t="s">
        <v>18757</v>
      </c>
      <c r="X2872" s="15" t="s">
        <v>18758</v>
      </c>
      <c r="Y2872" s="15" t="s">
        <v>18759</v>
      </c>
      <c r="Z2872" s="15" t="s">
        <v>18759</v>
      </c>
      <c r="AA2872" s="17" t="s">
        <v>18760</v>
      </c>
      <c r="AB2872" s="18"/>
      <c r="AC2872" s="18"/>
      <c r="AD2872" s="15" t="s">
        <v>189</v>
      </c>
      <c r="AE2872" s="15" t="s">
        <v>190</v>
      </c>
      <c r="AF2872" s="15" t="s">
        <v>189</v>
      </c>
      <c r="AG2872" s="15" t="s">
        <v>189</v>
      </c>
      <c r="AH2872" s="19">
        <v>44844.515016006946</v>
      </c>
      <c r="AI2872" s="15" t="s">
        <v>66</v>
      </c>
      <c r="AJ2872" s="15" t="s">
        <v>66</v>
      </c>
      <c r="AK2872" s="15" t="s">
        <v>18761</v>
      </c>
      <c r="AL2872" s="15" t="s">
        <v>276</v>
      </c>
      <c r="AM2872" s="15" t="s">
        <v>277</v>
      </c>
      <c r="AN2872" s="15" t="s">
        <v>277</v>
      </c>
      <c r="AT2872" s="15">
        <v>1</v>
      </c>
      <c r="AU2872" s="15" t="s">
        <v>18762</v>
      </c>
      <c r="AX2872" s="15" t="s">
        <v>18763</v>
      </c>
      <c r="AY2872" s="15" t="s">
        <v>18764</v>
      </c>
      <c r="AZ2872" s="15" t="s">
        <v>75</v>
      </c>
      <c r="BA2872" s="15" t="s">
        <v>75</v>
      </c>
    </row>
    <row r="2873" spans="1:53" s="15" customFormat="1" ht="12.75">
      <c r="A2873" s="15" t="s">
        <v>53</v>
      </c>
      <c r="B2873" s="16" t="s">
        <v>54</v>
      </c>
      <c r="D2873" s="15" t="s">
        <v>13579</v>
      </c>
      <c r="E2873" s="15" t="s">
        <v>56</v>
      </c>
      <c r="F2873" s="15" t="s">
        <v>13579</v>
      </c>
      <c r="G2873" s="15" t="s">
        <v>56</v>
      </c>
      <c r="H2873" s="15" t="s">
        <v>57</v>
      </c>
      <c r="I2873" s="15" t="s">
        <v>13579</v>
      </c>
      <c r="V2873" s="15" t="s">
        <v>18765</v>
      </c>
      <c r="W2873" s="15" t="s">
        <v>18765</v>
      </c>
      <c r="X2873" s="15" t="s">
        <v>18766</v>
      </c>
      <c r="Y2873" s="15" t="s">
        <v>18767</v>
      </c>
      <c r="Z2873" s="15" t="s">
        <v>18767</v>
      </c>
      <c r="AA2873" s="17" t="s">
        <v>18768</v>
      </c>
      <c r="AB2873" s="18"/>
      <c r="AC2873" s="18"/>
      <c r="AD2873" s="15" t="s">
        <v>114</v>
      </c>
      <c r="AE2873" s="15" t="s">
        <v>115</v>
      </c>
      <c r="AF2873" s="15" t="s">
        <v>116</v>
      </c>
      <c r="AG2873" s="15" t="s">
        <v>116</v>
      </c>
      <c r="AH2873" s="19">
        <v>44890.484422175927</v>
      </c>
      <c r="AI2873" s="15" t="s">
        <v>66</v>
      </c>
      <c r="AJ2873" s="15" t="s">
        <v>66</v>
      </c>
      <c r="AK2873" s="15" t="s">
        <v>18769</v>
      </c>
      <c r="AL2873" s="15" t="s">
        <v>206</v>
      </c>
      <c r="AM2873" s="15" t="s">
        <v>207</v>
      </c>
      <c r="AN2873" s="15" t="s">
        <v>207</v>
      </c>
      <c r="AT2873" s="15">
        <v>1</v>
      </c>
      <c r="AU2873" s="15" t="s">
        <v>18770</v>
      </c>
      <c r="AX2873" s="15" t="s">
        <v>18771</v>
      </c>
      <c r="AY2873" s="15" t="s">
        <v>18772</v>
      </c>
      <c r="AZ2873" s="15" t="s">
        <v>75</v>
      </c>
      <c r="BA2873" s="15" t="s">
        <v>75</v>
      </c>
    </row>
    <row r="2874" spans="1:53" s="15" customFormat="1" ht="12.75">
      <c r="A2874" s="15" t="s">
        <v>53</v>
      </c>
      <c r="B2874" s="16" t="s">
        <v>54</v>
      </c>
      <c r="D2874" s="15" t="s">
        <v>13579</v>
      </c>
      <c r="E2874" s="15" t="s">
        <v>56</v>
      </c>
      <c r="F2874" s="15" t="s">
        <v>13579</v>
      </c>
      <c r="G2874" s="15" t="s">
        <v>56</v>
      </c>
      <c r="H2874" s="15" t="s">
        <v>57</v>
      </c>
      <c r="I2874" s="15" t="s">
        <v>13579</v>
      </c>
      <c r="V2874" s="15" t="s">
        <v>18773</v>
      </c>
      <c r="W2874" s="15" t="s">
        <v>18773</v>
      </c>
      <c r="X2874" s="15" t="s">
        <v>18774</v>
      </c>
      <c r="Y2874" s="15" t="s">
        <v>18775</v>
      </c>
      <c r="Z2874" s="15" t="s">
        <v>18775</v>
      </c>
      <c r="AA2874" s="17" t="s">
        <v>18776</v>
      </c>
      <c r="AB2874" s="18"/>
      <c r="AC2874" s="18"/>
      <c r="AD2874" s="15" t="s">
        <v>114</v>
      </c>
      <c r="AE2874" s="15" t="s">
        <v>115</v>
      </c>
      <c r="AF2874" s="15" t="s">
        <v>116</v>
      </c>
      <c r="AG2874" s="15" t="s">
        <v>116</v>
      </c>
      <c r="AH2874" s="19">
        <v>44905.739037905092</v>
      </c>
      <c r="AI2874" s="15" t="s">
        <v>66</v>
      </c>
      <c r="AJ2874" s="15" t="s">
        <v>66</v>
      </c>
      <c r="AK2874" s="15" t="s">
        <v>18769</v>
      </c>
      <c r="AL2874" s="15" t="s">
        <v>206</v>
      </c>
      <c r="AM2874" s="15" t="s">
        <v>207</v>
      </c>
      <c r="AN2874" s="15" t="s">
        <v>207</v>
      </c>
      <c r="AT2874" s="15">
        <v>1</v>
      </c>
      <c r="AU2874" s="15" t="s">
        <v>18770</v>
      </c>
      <c r="AX2874" s="15" t="s">
        <v>18771</v>
      </c>
      <c r="AY2874" s="15" t="s">
        <v>18772</v>
      </c>
      <c r="AZ2874" s="15" t="s">
        <v>75</v>
      </c>
      <c r="BA2874" s="15" t="s">
        <v>75</v>
      </c>
    </row>
    <row r="2875" spans="1:53" s="15" customFormat="1" ht="12.75">
      <c r="A2875" s="15" t="s">
        <v>53</v>
      </c>
      <c r="B2875" s="16" t="s">
        <v>54</v>
      </c>
      <c r="D2875" s="15" t="s">
        <v>13579</v>
      </c>
      <c r="E2875" s="15" t="s">
        <v>56</v>
      </c>
      <c r="F2875" s="15" t="s">
        <v>13579</v>
      </c>
      <c r="G2875" s="15" t="s">
        <v>56</v>
      </c>
      <c r="H2875" s="15" t="s">
        <v>57</v>
      </c>
      <c r="I2875" s="15" t="s">
        <v>13579</v>
      </c>
      <c r="U2875" s="15" t="s">
        <v>84</v>
      </c>
      <c r="V2875" s="15" t="s">
        <v>18777</v>
      </c>
      <c r="W2875" s="15" t="s">
        <v>18777</v>
      </c>
      <c r="X2875" s="15" t="s">
        <v>18778</v>
      </c>
      <c r="Y2875" s="15" t="s">
        <v>18779</v>
      </c>
      <c r="Z2875" s="15" t="s">
        <v>18779</v>
      </c>
      <c r="AA2875" s="17" t="s">
        <v>18780</v>
      </c>
      <c r="AB2875" s="18" t="s">
        <v>18780</v>
      </c>
      <c r="AC2875" s="18" t="s">
        <v>18780</v>
      </c>
      <c r="AD2875" s="15" t="s">
        <v>66</v>
      </c>
      <c r="AE2875" s="15" t="s">
        <v>66</v>
      </c>
      <c r="AF2875" s="15" t="s">
        <v>66</v>
      </c>
      <c r="AG2875" s="15" t="s">
        <v>65</v>
      </c>
      <c r="AH2875" s="19"/>
      <c r="AI2875" s="15" t="s">
        <v>90</v>
      </c>
      <c r="AJ2875" s="15" t="s">
        <v>91</v>
      </c>
      <c r="AK2875" s="15" t="s">
        <v>18781</v>
      </c>
      <c r="AL2875" s="15" t="s">
        <v>68</v>
      </c>
      <c r="AM2875" s="15" t="s">
        <v>69</v>
      </c>
      <c r="AN2875" s="15" t="s">
        <v>70</v>
      </c>
      <c r="AO2875" s="15" t="s">
        <v>66</v>
      </c>
      <c r="AP2875" s="15" t="s">
        <v>66</v>
      </c>
      <c r="AQ2875" s="15" t="s">
        <v>66</v>
      </c>
      <c r="AR2875" s="15" t="s">
        <v>66</v>
      </c>
      <c r="AS2875" s="15" t="s">
        <v>66</v>
      </c>
      <c r="AT2875" s="15" t="s">
        <v>300</v>
      </c>
      <c r="AU2875" s="15" t="s">
        <v>18782</v>
      </c>
      <c r="AV2875" s="15" t="s">
        <v>66</v>
      </c>
      <c r="AW2875" s="15" t="s">
        <v>66</v>
      </c>
      <c r="AX2875" s="15" t="s">
        <v>18783</v>
      </c>
      <c r="AY2875" s="15" t="s">
        <v>18784</v>
      </c>
      <c r="AZ2875" s="15" t="s">
        <v>75</v>
      </c>
      <c r="BA2875" s="15" t="s">
        <v>75</v>
      </c>
    </row>
    <row r="2876" spans="1:53" s="15" customFormat="1" ht="12.75">
      <c r="A2876" s="15" t="s">
        <v>53</v>
      </c>
      <c r="B2876" s="16" t="s">
        <v>54</v>
      </c>
      <c r="D2876" s="15" t="s">
        <v>13579</v>
      </c>
      <c r="E2876" s="15" t="s">
        <v>56</v>
      </c>
      <c r="F2876" s="15" t="s">
        <v>13579</v>
      </c>
      <c r="G2876" s="15" t="s">
        <v>56</v>
      </c>
      <c r="H2876" s="15" t="s">
        <v>57</v>
      </c>
      <c r="I2876" s="15" t="s">
        <v>13579</v>
      </c>
      <c r="V2876" s="15" t="s">
        <v>18785</v>
      </c>
      <c r="W2876" s="15" t="s">
        <v>18785</v>
      </c>
      <c r="X2876" s="15" t="s">
        <v>18786</v>
      </c>
      <c r="Y2876" s="15" t="s">
        <v>18787</v>
      </c>
      <c r="Z2876" s="15" t="s">
        <v>18787</v>
      </c>
      <c r="AA2876" s="17" t="s">
        <v>18788</v>
      </c>
      <c r="AB2876" s="18"/>
      <c r="AC2876" s="18"/>
      <c r="AD2876" s="15" t="s">
        <v>63</v>
      </c>
      <c r="AE2876" s="15" t="s">
        <v>64</v>
      </c>
      <c r="AF2876" s="15" t="s">
        <v>65</v>
      </c>
      <c r="AG2876" s="15" t="s">
        <v>65</v>
      </c>
      <c r="AH2876" s="19">
        <v>45007.416516469908</v>
      </c>
      <c r="AI2876" s="15" t="s">
        <v>66</v>
      </c>
      <c r="AJ2876" s="15" t="s">
        <v>66</v>
      </c>
      <c r="AK2876" s="15" t="s">
        <v>18789</v>
      </c>
      <c r="AL2876" s="15" t="s">
        <v>206</v>
      </c>
      <c r="AM2876" s="15" t="s">
        <v>7116</v>
      </c>
      <c r="AN2876" s="15" t="s">
        <v>7116</v>
      </c>
      <c r="AT2876" s="15">
        <v>0</v>
      </c>
      <c r="AU2876" s="15" t="s">
        <v>18790</v>
      </c>
      <c r="AX2876" s="15" t="s">
        <v>18791</v>
      </c>
      <c r="AY2876" s="15" t="s">
        <v>18792</v>
      </c>
      <c r="AZ2876" s="15" t="s">
        <v>75</v>
      </c>
      <c r="BA2876" s="15" t="s">
        <v>75</v>
      </c>
    </row>
    <row r="2877" spans="1:53" s="15" customFormat="1" ht="12.75">
      <c r="A2877" s="15" t="s">
        <v>53</v>
      </c>
      <c r="B2877" s="16" t="s">
        <v>54</v>
      </c>
      <c r="D2877" s="15" t="s">
        <v>3359</v>
      </c>
      <c r="F2877" s="15" t="s">
        <v>3359</v>
      </c>
      <c r="G2877" s="15" t="s">
        <v>56</v>
      </c>
      <c r="H2877" s="15" t="s">
        <v>57</v>
      </c>
      <c r="I2877" s="15" t="s">
        <v>13579</v>
      </c>
      <c r="V2877" s="15" t="s">
        <v>18793</v>
      </c>
      <c r="W2877" s="15" t="s">
        <v>18793</v>
      </c>
      <c r="X2877" s="15" t="s">
        <v>18794</v>
      </c>
      <c r="Y2877" s="15" t="s">
        <v>18795</v>
      </c>
      <c r="Z2877" s="15" t="s">
        <v>18795</v>
      </c>
      <c r="AA2877" s="17" t="s">
        <v>18796</v>
      </c>
      <c r="AB2877" s="18"/>
      <c r="AC2877" s="18"/>
      <c r="AD2877" s="15" t="s">
        <v>63</v>
      </c>
      <c r="AE2877" s="15" t="s">
        <v>64</v>
      </c>
      <c r="AF2877" s="15" t="s">
        <v>65</v>
      </c>
      <c r="AG2877" s="15" t="s">
        <v>65</v>
      </c>
      <c r="AH2877" s="19">
        <v>45064.650590810183</v>
      </c>
      <c r="AI2877" s="15" t="s">
        <v>66</v>
      </c>
      <c r="AJ2877" s="15" t="s">
        <v>66</v>
      </c>
      <c r="AK2877" s="15" t="s">
        <v>18797</v>
      </c>
      <c r="AL2877" s="15" t="s">
        <v>68</v>
      </c>
      <c r="AM2877" s="15" t="s">
        <v>69</v>
      </c>
      <c r="AN2877" s="15" t="s">
        <v>3103</v>
      </c>
      <c r="AT2877" s="15" t="s">
        <v>71</v>
      </c>
      <c r="AU2877" s="15" t="s">
        <v>18798</v>
      </c>
      <c r="AX2877" s="15" t="s">
        <v>18799</v>
      </c>
      <c r="AY2877" s="15" t="s">
        <v>18800</v>
      </c>
      <c r="AZ2877" s="15" t="s">
        <v>75</v>
      </c>
      <c r="BA2877" s="15" t="s">
        <v>75</v>
      </c>
    </row>
    <row r="2878" spans="1:53" s="15" customFormat="1" ht="12.75">
      <c r="A2878" s="15" t="s">
        <v>53</v>
      </c>
      <c r="B2878" s="16" t="s">
        <v>54</v>
      </c>
      <c r="D2878" s="15" t="s">
        <v>3359</v>
      </c>
      <c r="F2878" s="15" t="s">
        <v>3359</v>
      </c>
      <c r="G2878" s="15" t="s">
        <v>56</v>
      </c>
      <c r="H2878" s="15" t="s">
        <v>57</v>
      </c>
      <c r="I2878" s="15" t="s">
        <v>13579</v>
      </c>
      <c r="U2878" s="15" t="s">
        <v>84</v>
      </c>
      <c r="V2878" s="15" t="s">
        <v>18801</v>
      </c>
      <c r="W2878" s="15" t="s">
        <v>18801</v>
      </c>
      <c r="X2878" s="15" t="s">
        <v>18802</v>
      </c>
      <c r="Y2878" s="15" t="s">
        <v>18803</v>
      </c>
      <c r="Z2878" s="15" t="s">
        <v>18803</v>
      </c>
      <c r="AA2878" s="17" t="s">
        <v>18804</v>
      </c>
      <c r="AB2878" s="18" t="s">
        <v>18804</v>
      </c>
      <c r="AC2878" s="18" t="s">
        <v>18804</v>
      </c>
      <c r="AD2878" s="15" t="s">
        <v>66</v>
      </c>
      <c r="AE2878" s="15" t="s">
        <v>66</v>
      </c>
      <c r="AF2878" s="15" t="s">
        <v>66</v>
      </c>
      <c r="AG2878" s="15" t="s">
        <v>189</v>
      </c>
      <c r="AH2878" s="19"/>
      <c r="AI2878" s="15" t="s">
        <v>297</v>
      </c>
      <c r="AJ2878" s="15" t="s">
        <v>298</v>
      </c>
      <c r="AK2878" s="15" t="s">
        <v>18805</v>
      </c>
      <c r="AL2878" s="15" t="s">
        <v>130</v>
      </c>
      <c r="AM2878" s="15" t="s">
        <v>491</v>
      </c>
      <c r="AN2878" s="15" t="s">
        <v>1163</v>
      </c>
      <c r="AO2878" s="15" t="s">
        <v>2028</v>
      </c>
      <c r="AP2878" s="15" t="s">
        <v>66</v>
      </c>
      <c r="AQ2878" s="15" t="s">
        <v>66</v>
      </c>
      <c r="AR2878" s="15" t="s">
        <v>66</v>
      </c>
      <c r="AS2878" s="15" t="s">
        <v>66</v>
      </c>
      <c r="AT2878" s="15" t="s">
        <v>300</v>
      </c>
      <c r="AU2878" s="15" t="s">
        <v>18806</v>
      </c>
      <c r="AV2878" s="15" t="s">
        <v>495</v>
      </c>
      <c r="AW2878" s="15" t="s">
        <v>66</v>
      </c>
      <c r="AX2878" s="15" t="s">
        <v>18807</v>
      </c>
      <c r="AY2878" s="15" t="s">
        <v>18808</v>
      </c>
      <c r="AZ2878" s="15" t="s">
        <v>75</v>
      </c>
      <c r="BA2878" s="15" t="s">
        <v>75</v>
      </c>
    </row>
    <row r="2879" spans="1:53" s="15" customFormat="1" ht="12.75">
      <c r="A2879" s="15" t="s">
        <v>53</v>
      </c>
      <c r="B2879" s="16" t="s">
        <v>54</v>
      </c>
      <c r="D2879" s="15" t="s">
        <v>3359</v>
      </c>
      <c r="F2879" s="15" t="s">
        <v>3359</v>
      </c>
      <c r="G2879" s="15" t="s">
        <v>56</v>
      </c>
      <c r="H2879" s="15" t="s">
        <v>57</v>
      </c>
      <c r="I2879" s="15" t="s">
        <v>13579</v>
      </c>
      <c r="U2879" s="15" t="s">
        <v>84</v>
      </c>
      <c r="V2879" s="15" t="s">
        <v>18809</v>
      </c>
      <c r="W2879" s="15" t="s">
        <v>18809</v>
      </c>
      <c r="X2879" s="15" t="s">
        <v>18810</v>
      </c>
      <c r="Y2879" s="15" t="s">
        <v>18811</v>
      </c>
      <c r="Z2879" s="15" t="s">
        <v>18811</v>
      </c>
      <c r="AA2879" s="17" t="s">
        <v>18812</v>
      </c>
      <c r="AB2879" s="18" t="s">
        <v>18812</v>
      </c>
      <c r="AC2879" s="18" t="s">
        <v>18812</v>
      </c>
      <c r="AD2879" s="15" t="s">
        <v>66</v>
      </c>
      <c r="AE2879" s="15" t="s">
        <v>66</v>
      </c>
      <c r="AF2879" s="15" t="s">
        <v>66</v>
      </c>
      <c r="AG2879" s="15" t="s">
        <v>189</v>
      </c>
      <c r="AH2879" s="19"/>
      <c r="AI2879" s="15" t="s">
        <v>297</v>
      </c>
      <c r="AJ2879" s="15" t="s">
        <v>298</v>
      </c>
      <c r="AK2879" s="15" t="s">
        <v>18805</v>
      </c>
      <c r="AL2879" s="15" t="s">
        <v>130</v>
      </c>
      <c r="AM2879" s="15" t="s">
        <v>491</v>
      </c>
      <c r="AN2879" s="15" t="s">
        <v>1163</v>
      </c>
      <c r="AO2879" s="15" t="s">
        <v>2028</v>
      </c>
      <c r="AP2879" s="15" t="s">
        <v>66</v>
      </c>
      <c r="AQ2879" s="15" t="s">
        <v>66</v>
      </c>
      <c r="AR2879" s="15" t="s">
        <v>66</v>
      </c>
      <c r="AS2879" s="15" t="s">
        <v>66</v>
      </c>
      <c r="AT2879" s="15" t="s">
        <v>300</v>
      </c>
      <c r="AU2879" s="15" t="s">
        <v>18806</v>
      </c>
      <c r="AV2879" s="15" t="s">
        <v>514</v>
      </c>
      <c r="AW2879" s="15" t="s">
        <v>66</v>
      </c>
      <c r="AX2879" s="15" t="s">
        <v>18807</v>
      </c>
      <c r="AY2879" s="15" t="s">
        <v>18808</v>
      </c>
      <c r="AZ2879" s="15" t="s">
        <v>75</v>
      </c>
      <c r="BA2879" s="15" t="s">
        <v>75</v>
      </c>
    </row>
    <row r="2880" spans="1:53" s="15" customFormat="1" ht="12.75">
      <c r="A2880" s="15" t="s">
        <v>53</v>
      </c>
      <c r="B2880" s="16" t="s">
        <v>54</v>
      </c>
      <c r="D2880" s="15" t="s">
        <v>3359</v>
      </c>
      <c r="F2880" s="15" t="s">
        <v>3359</v>
      </c>
      <c r="G2880" s="15" t="s">
        <v>56</v>
      </c>
      <c r="H2880" s="15" t="s">
        <v>57</v>
      </c>
      <c r="I2880" s="15" t="s">
        <v>13579</v>
      </c>
      <c r="V2880" s="15" t="s">
        <v>18813</v>
      </c>
      <c r="W2880" s="15" t="s">
        <v>18813</v>
      </c>
      <c r="X2880" s="15" t="s">
        <v>18814</v>
      </c>
      <c r="Y2880" s="15" t="s">
        <v>18815</v>
      </c>
      <c r="Z2880" s="15" t="s">
        <v>18815</v>
      </c>
      <c r="AA2880" s="17" t="s">
        <v>18816</v>
      </c>
      <c r="AB2880" s="18"/>
      <c r="AC2880" s="18"/>
      <c r="AD2880" s="15" t="s">
        <v>189</v>
      </c>
      <c r="AE2880" s="15" t="s">
        <v>190</v>
      </c>
      <c r="AF2880" s="15" t="s">
        <v>189</v>
      </c>
      <c r="AG2880" s="15" t="s">
        <v>189</v>
      </c>
      <c r="AH2880" s="19">
        <v>44844.516180057872</v>
      </c>
      <c r="AI2880" s="15" t="s">
        <v>66</v>
      </c>
      <c r="AJ2880" s="15" t="s">
        <v>66</v>
      </c>
      <c r="AK2880" s="15" t="s">
        <v>18817</v>
      </c>
      <c r="AL2880" s="15" t="s">
        <v>130</v>
      </c>
      <c r="AM2880" s="15" t="s">
        <v>131</v>
      </c>
      <c r="AN2880" s="15" t="s">
        <v>505</v>
      </c>
      <c r="AO2880" s="15" t="s">
        <v>506</v>
      </c>
      <c r="AT2880" s="15" t="s">
        <v>300</v>
      </c>
      <c r="AU2880" s="15" t="s">
        <v>18806</v>
      </c>
      <c r="AX2880" s="15">
        <v>12445005</v>
      </c>
      <c r="AY2880" s="15" t="s">
        <v>18818</v>
      </c>
      <c r="AZ2880" s="15" t="s">
        <v>75</v>
      </c>
      <c r="BA2880" s="15" t="s">
        <v>75</v>
      </c>
    </row>
    <row r="2881" spans="1:53" s="15" customFormat="1" ht="12.75">
      <c r="A2881" s="15" t="s">
        <v>53</v>
      </c>
      <c r="B2881" s="16" t="s">
        <v>54</v>
      </c>
      <c r="D2881" s="15" t="s">
        <v>3359</v>
      </c>
      <c r="F2881" s="15" t="s">
        <v>3359</v>
      </c>
      <c r="G2881" s="15" t="s">
        <v>56</v>
      </c>
      <c r="H2881" s="15" t="s">
        <v>57</v>
      </c>
      <c r="I2881" s="15" t="s">
        <v>13579</v>
      </c>
      <c r="V2881" s="15" t="s">
        <v>18819</v>
      </c>
      <c r="W2881" s="15" t="s">
        <v>18819</v>
      </c>
      <c r="X2881" s="15" t="s">
        <v>18820</v>
      </c>
      <c r="Y2881" s="15" t="s">
        <v>18821</v>
      </c>
      <c r="Z2881" s="15" t="s">
        <v>18821</v>
      </c>
      <c r="AA2881" s="17" t="s">
        <v>18822</v>
      </c>
      <c r="AB2881" s="18"/>
      <c r="AC2881" s="18"/>
      <c r="AD2881" s="15" t="s">
        <v>189</v>
      </c>
      <c r="AE2881" s="15" t="s">
        <v>190</v>
      </c>
      <c r="AF2881" s="15" t="s">
        <v>189</v>
      </c>
      <c r="AG2881" s="15" t="s">
        <v>189</v>
      </c>
      <c r="AH2881" s="19">
        <v>44844.516435335645</v>
      </c>
      <c r="AI2881" s="15" t="s">
        <v>66</v>
      </c>
      <c r="AJ2881" s="15" t="s">
        <v>66</v>
      </c>
      <c r="AK2881" s="15" t="s">
        <v>18823</v>
      </c>
      <c r="AL2881" s="15" t="s">
        <v>118</v>
      </c>
      <c r="AM2881" s="15" t="s">
        <v>1390</v>
      </c>
      <c r="AN2881" s="15" t="s">
        <v>7851</v>
      </c>
      <c r="AT2881" s="15" t="s">
        <v>300</v>
      </c>
      <c r="AU2881" s="15" t="s">
        <v>18824</v>
      </c>
      <c r="AX2881" s="15" t="s">
        <v>18825</v>
      </c>
      <c r="AY2881" s="15" t="s">
        <v>18826</v>
      </c>
      <c r="AZ2881" s="15" t="s">
        <v>75</v>
      </c>
      <c r="BA2881" s="15" t="s">
        <v>75</v>
      </c>
    </row>
    <row r="2882" spans="1:53" s="15" customFormat="1" ht="12.75">
      <c r="A2882" s="15" t="s">
        <v>53</v>
      </c>
      <c r="B2882" s="16" t="s">
        <v>54</v>
      </c>
      <c r="D2882" s="15" t="s">
        <v>3359</v>
      </c>
      <c r="F2882" s="15" t="s">
        <v>3359</v>
      </c>
      <c r="G2882" s="15" t="s">
        <v>56</v>
      </c>
      <c r="H2882" s="15" t="s">
        <v>57</v>
      </c>
      <c r="I2882" s="15" t="s">
        <v>13579</v>
      </c>
      <c r="V2882" s="15" t="s">
        <v>18827</v>
      </c>
      <c r="W2882" s="15" t="s">
        <v>18827</v>
      </c>
      <c r="X2882" s="15" t="s">
        <v>18828</v>
      </c>
      <c r="Y2882" s="15" t="s">
        <v>18829</v>
      </c>
      <c r="Z2882" s="15" t="s">
        <v>18829</v>
      </c>
      <c r="AA2882" s="17" t="s">
        <v>18830</v>
      </c>
      <c r="AB2882" s="18"/>
      <c r="AC2882" s="18"/>
      <c r="AD2882" s="15" t="s">
        <v>189</v>
      </c>
      <c r="AE2882" s="15" t="s">
        <v>190</v>
      </c>
      <c r="AF2882" s="15" t="s">
        <v>189</v>
      </c>
      <c r="AG2882" s="15" t="s">
        <v>189</v>
      </c>
      <c r="AH2882" s="19">
        <v>44844.516432916666</v>
      </c>
      <c r="AI2882" s="15" t="s">
        <v>66</v>
      </c>
      <c r="AJ2882" s="15" t="s">
        <v>66</v>
      </c>
      <c r="AK2882" s="15" t="s">
        <v>18831</v>
      </c>
      <c r="AL2882" s="15" t="s">
        <v>118</v>
      </c>
      <c r="AM2882" s="15" t="s">
        <v>1390</v>
      </c>
      <c r="AN2882" s="15" t="s">
        <v>7851</v>
      </c>
      <c r="AT2882" s="15" t="s">
        <v>300</v>
      </c>
      <c r="AU2882" s="15" t="s">
        <v>18832</v>
      </c>
      <c r="AV2882" s="15" t="s">
        <v>9364</v>
      </c>
      <c r="AX2882" s="15" t="s">
        <v>18833</v>
      </c>
      <c r="AY2882" s="15" t="s">
        <v>18834</v>
      </c>
      <c r="AZ2882" s="15" t="s">
        <v>75</v>
      </c>
      <c r="BA2882" s="15" t="s">
        <v>75</v>
      </c>
    </row>
    <row r="2883" spans="1:53" s="15" customFormat="1" ht="12.75">
      <c r="A2883" s="15" t="s">
        <v>53</v>
      </c>
      <c r="B2883" s="16" t="s">
        <v>54</v>
      </c>
      <c r="D2883" s="15" t="s">
        <v>3359</v>
      </c>
      <c r="F2883" s="15" t="s">
        <v>3359</v>
      </c>
      <c r="G2883" s="15" t="s">
        <v>56</v>
      </c>
      <c r="H2883" s="15" t="s">
        <v>57</v>
      </c>
      <c r="I2883" s="15" t="s">
        <v>13579</v>
      </c>
      <c r="V2883" s="15" t="s">
        <v>18835</v>
      </c>
      <c r="W2883" s="15" t="s">
        <v>18835</v>
      </c>
      <c r="X2883" s="15" t="s">
        <v>18836</v>
      </c>
      <c r="Y2883" s="15" t="s">
        <v>18837</v>
      </c>
      <c r="Z2883" s="15" t="s">
        <v>18837</v>
      </c>
      <c r="AA2883" s="17" t="s">
        <v>18838</v>
      </c>
      <c r="AB2883" s="18"/>
      <c r="AC2883" s="18"/>
      <c r="AD2883" s="15" t="s">
        <v>189</v>
      </c>
      <c r="AE2883" s="15" t="s">
        <v>190</v>
      </c>
      <c r="AF2883" s="15" t="s">
        <v>189</v>
      </c>
      <c r="AG2883" s="15" t="s">
        <v>189</v>
      </c>
      <c r="AH2883" s="19">
        <v>44860.452763472225</v>
      </c>
      <c r="AI2883" s="15" t="s">
        <v>66</v>
      </c>
      <c r="AJ2883" s="15" t="s">
        <v>66</v>
      </c>
      <c r="AK2883" s="15" t="s">
        <v>18839</v>
      </c>
      <c r="AL2883" s="15" t="s">
        <v>2274</v>
      </c>
      <c r="AM2883" s="15" t="s">
        <v>2275</v>
      </c>
      <c r="AN2883" s="15" t="s">
        <v>2276</v>
      </c>
      <c r="AT2883" s="15">
        <v>0</v>
      </c>
      <c r="AU2883" s="15" t="s">
        <v>18840</v>
      </c>
      <c r="AX2883" s="15">
        <v>1256019000</v>
      </c>
      <c r="AY2883" s="15" t="s">
        <v>18841</v>
      </c>
      <c r="AZ2883" s="15" t="s">
        <v>75</v>
      </c>
      <c r="BA2883" s="15" t="s">
        <v>75</v>
      </c>
    </row>
    <row r="2884" spans="1:53" s="15" customFormat="1" ht="12.75">
      <c r="A2884" s="15" t="s">
        <v>53</v>
      </c>
      <c r="B2884" s="16" t="s">
        <v>54</v>
      </c>
      <c r="D2884" s="15" t="s">
        <v>3359</v>
      </c>
      <c r="F2884" s="15" t="s">
        <v>3359</v>
      </c>
      <c r="G2884" s="15" t="s">
        <v>56</v>
      </c>
      <c r="H2884" s="15" t="s">
        <v>57</v>
      </c>
      <c r="I2884" s="15" t="s">
        <v>13579</v>
      </c>
      <c r="V2884" s="15" t="s">
        <v>18842</v>
      </c>
      <c r="W2884" s="15" t="s">
        <v>18842</v>
      </c>
      <c r="X2884" s="15" t="s">
        <v>18843</v>
      </c>
      <c r="Y2884" s="15" t="s">
        <v>18844</v>
      </c>
      <c r="Z2884" s="15" t="s">
        <v>18844</v>
      </c>
      <c r="AA2884" s="17" t="s">
        <v>18845</v>
      </c>
      <c r="AB2884" s="18"/>
      <c r="AC2884" s="18"/>
      <c r="AD2884" s="15" t="s">
        <v>114</v>
      </c>
      <c r="AE2884" s="15" t="s">
        <v>115</v>
      </c>
      <c r="AF2884" s="15" t="s">
        <v>116</v>
      </c>
      <c r="AG2884" s="15" t="s">
        <v>116</v>
      </c>
      <c r="AH2884" s="19">
        <v>45188.339731238426</v>
      </c>
      <c r="AI2884" s="15" t="s">
        <v>66</v>
      </c>
      <c r="AJ2884" s="15" t="s">
        <v>66</v>
      </c>
      <c r="AK2884" s="15" t="s">
        <v>18846</v>
      </c>
      <c r="AL2884" s="15" t="s">
        <v>68</v>
      </c>
      <c r="AM2884" s="15" t="s">
        <v>444</v>
      </c>
      <c r="AN2884" s="15" t="s">
        <v>444</v>
      </c>
      <c r="AT2884" s="15" t="s">
        <v>71</v>
      </c>
      <c r="AU2884" s="15" t="s">
        <v>18847</v>
      </c>
      <c r="AX2884" s="15">
        <v>12491002</v>
      </c>
      <c r="AY2884" s="15" t="s">
        <v>8003</v>
      </c>
      <c r="AZ2884" s="15" t="s">
        <v>75</v>
      </c>
      <c r="BA2884" s="15" t="s">
        <v>75</v>
      </c>
    </row>
    <row r="2885" spans="1:53" s="15" customFormat="1" ht="12.75">
      <c r="A2885" s="15" t="s">
        <v>53</v>
      </c>
      <c r="B2885" s="16" t="s">
        <v>54</v>
      </c>
      <c r="D2885" s="15" t="s">
        <v>3359</v>
      </c>
      <c r="F2885" s="15" t="s">
        <v>3359</v>
      </c>
      <c r="G2885" s="15" t="s">
        <v>56</v>
      </c>
      <c r="H2885" s="15" t="s">
        <v>57</v>
      </c>
      <c r="I2885" s="15" t="s">
        <v>13579</v>
      </c>
      <c r="V2885" s="15" t="s">
        <v>18848</v>
      </c>
      <c r="W2885" s="15" t="s">
        <v>18848</v>
      </c>
      <c r="X2885" s="15" t="s">
        <v>18849</v>
      </c>
      <c r="Y2885" s="15" t="s">
        <v>18850</v>
      </c>
      <c r="Z2885" s="15" t="s">
        <v>18850</v>
      </c>
      <c r="AA2885" s="17" t="s">
        <v>18851</v>
      </c>
      <c r="AB2885" s="18"/>
      <c r="AC2885" s="18"/>
      <c r="AD2885" s="15" t="s">
        <v>114</v>
      </c>
      <c r="AE2885" s="15" t="s">
        <v>115</v>
      </c>
      <c r="AF2885" s="15" t="s">
        <v>116</v>
      </c>
      <c r="AG2885" s="15" t="s">
        <v>116</v>
      </c>
      <c r="AH2885" s="19">
        <v>45188.339735844907</v>
      </c>
      <c r="AI2885" s="15" t="s">
        <v>66</v>
      </c>
      <c r="AJ2885" s="15" t="s">
        <v>66</v>
      </c>
      <c r="AK2885" s="15" t="s">
        <v>18846</v>
      </c>
      <c r="AL2885" s="15" t="s">
        <v>68</v>
      </c>
      <c r="AM2885" s="15" t="s">
        <v>444</v>
      </c>
      <c r="AN2885" s="15" t="s">
        <v>444</v>
      </c>
      <c r="AT2885" s="15" t="s">
        <v>71</v>
      </c>
      <c r="AU2885" s="15" t="s">
        <v>18847</v>
      </c>
      <c r="AX2885" s="15">
        <v>12491002</v>
      </c>
      <c r="AY2885" s="15" t="s">
        <v>8003</v>
      </c>
      <c r="AZ2885" s="15" t="s">
        <v>75</v>
      </c>
      <c r="BA2885" s="15" t="s">
        <v>75</v>
      </c>
    </row>
    <row r="2886" spans="1:53" s="15" customFormat="1" ht="12.75">
      <c r="A2886" s="15" t="s">
        <v>53</v>
      </c>
      <c r="B2886" s="16" t="s">
        <v>54</v>
      </c>
      <c r="D2886" s="15" t="s">
        <v>3359</v>
      </c>
      <c r="F2886" s="15" t="s">
        <v>3359</v>
      </c>
      <c r="G2886" s="15" t="s">
        <v>56</v>
      </c>
      <c r="H2886" s="15" t="s">
        <v>57</v>
      </c>
      <c r="I2886" s="15" t="s">
        <v>13579</v>
      </c>
      <c r="V2886" s="15" t="s">
        <v>18852</v>
      </c>
      <c r="W2886" s="15" t="s">
        <v>18852</v>
      </c>
      <c r="X2886" s="15" t="s">
        <v>18853</v>
      </c>
      <c r="Y2886" s="15" t="s">
        <v>18854</v>
      </c>
      <c r="Z2886" s="15" t="s">
        <v>18854</v>
      </c>
      <c r="AA2886" s="17" t="s">
        <v>18855</v>
      </c>
      <c r="AB2886" s="18"/>
      <c r="AC2886" s="18"/>
      <c r="AD2886" s="15" t="s">
        <v>189</v>
      </c>
      <c r="AE2886" s="15" t="s">
        <v>190</v>
      </c>
      <c r="AF2886" s="15" t="s">
        <v>189</v>
      </c>
      <c r="AG2886" s="15" t="s">
        <v>189</v>
      </c>
      <c r="AH2886" s="19">
        <v>44953.569706388887</v>
      </c>
      <c r="AI2886" s="15" t="s">
        <v>66</v>
      </c>
      <c r="AJ2886" s="15" t="s">
        <v>66</v>
      </c>
      <c r="AK2886" s="15" t="s">
        <v>18856</v>
      </c>
      <c r="AL2886" s="15" t="s">
        <v>130</v>
      </c>
      <c r="AM2886" s="15" t="s">
        <v>491</v>
      </c>
      <c r="AN2886" s="15" t="s">
        <v>492</v>
      </c>
      <c r="AT2886" s="15">
        <v>1</v>
      </c>
      <c r="AU2886" s="15" t="s">
        <v>18857</v>
      </c>
      <c r="AX2886" s="15">
        <v>75087007</v>
      </c>
      <c r="AY2886" s="15" t="s">
        <v>18858</v>
      </c>
      <c r="AZ2886" s="15" t="s">
        <v>75</v>
      </c>
      <c r="BA2886" s="15" t="s">
        <v>75</v>
      </c>
    </row>
    <row r="2887" spans="1:53" s="15" customFormat="1" ht="12.75">
      <c r="A2887" s="15" t="s">
        <v>53</v>
      </c>
      <c r="B2887" s="16" t="s">
        <v>54</v>
      </c>
      <c r="D2887" s="15" t="s">
        <v>3359</v>
      </c>
      <c r="F2887" s="15" t="s">
        <v>3359</v>
      </c>
      <c r="G2887" s="15" t="s">
        <v>56</v>
      </c>
      <c r="H2887" s="15" t="s">
        <v>57</v>
      </c>
      <c r="I2887" s="15" t="s">
        <v>13579</v>
      </c>
      <c r="V2887" s="15" t="s">
        <v>18859</v>
      </c>
      <c r="W2887" s="15" t="s">
        <v>18859</v>
      </c>
      <c r="X2887" s="15" t="s">
        <v>18860</v>
      </c>
      <c r="Y2887" s="15" t="s">
        <v>18861</v>
      </c>
      <c r="Z2887" s="15" t="s">
        <v>18861</v>
      </c>
      <c r="AA2887" s="17" t="s">
        <v>18862</v>
      </c>
      <c r="AB2887" s="18"/>
      <c r="AC2887" s="18"/>
      <c r="AD2887" s="15" t="s">
        <v>189</v>
      </c>
      <c r="AE2887" s="15" t="s">
        <v>190</v>
      </c>
      <c r="AF2887" s="15" t="s">
        <v>189</v>
      </c>
      <c r="AG2887" s="15" t="s">
        <v>116</v>
      </c>
      <c r="AH2887" s="19">
        <v>44844.515889027774</v>
      </c>
      <c r="AI2887" s="15" t="s">
        <v>66</v>
      </c>
      <c r="AJ2887" s="15" t="s">
        <v>66</v>
      </c>
      <c r="AK2887" s="15" t="s">
        <v>18863</v>
      </c>
      <c r="AL2887" s="15" t="s">
        <v>419</v>
      </c>
      <c r="AM2887" s="15" t="s">
        <v>993</v>
      </c>
      <c r="AN2887" s="15" t="s">
        <v>993</v>
      </c>
      <c r="AT2887" s="15">
        <v>2</v>
      </c>
      <c r="AU2887" s="15" t="s">
        <v>18864</v>
      </c>
      <c r="AX2887" s="15">
        <v>53937001</v>
      </c>
      <c r="AY2887" s="15" t="s">
        <v>13126</v>
      </c>
      <c r="AZ2887" s="15" t="s">
        <v>75</v>
      </c>
      <c r="BA2887" s="15" t="s">
        <v>75</v>
      </c>
    </row>
    <row r="2888" spans="1:53" s="15" customFormat="1" ht="12.75">
      <c r="A2888" s="15" t="s">
        <v>53</v>
      </c>
      <c r="B2888" s="16" t="s">
        <v>54</v>
      </c>
      <c r="D2888" s="15" t="s">
        <v>3359</v>
      </c>
      <c r="F2888" s="15" t="s">
        <v>3359</v>
      </c>
      <c r="G2888" s="15" t="s">
        <v>56</v>
      </c>
      <c r="H2888" s="15" t="s">
        <v>57</v>
      </c>
      <c r="I2888" s="15" t="s">
        <v>13579</v>
      </c>
      <c r="V2888" s="15" t="s">
        <v>18865</v>
      </c>
      <c r="W2888" s="15" t="s">
        <v>18865</v>
      </c>
      <c r="X2888" s="15" t="s">
        <v>18866</v>
      </c>
      <c r="Y2888" s="15" t="s">
        <v>18867</v>
      </c>
      <c r="Z2888" s="15" t="s">
        <v>18867</v>
      </c>
      <c r="AA2888" s="17" t="s">
        <v>18868</v>
      </c>
      <c r="AB2888" s="18"/>
      <c r="AC2888" s="18"/>
      <c r="AD2888" s="15" t="s">
        <v>189</v>
      </c>
      <c r="AE2888" s="15" t="s">
        <v>190</v>
      </c>
      <c r="AF2888" s="15" t="s">
        <v>189</v>
      </c>
      <c r="AG2888" s="15" t="s">
        <v>189</v>
      </c>
      <c r="AH2888" s="19">
        <v>44943.49931201389</v>
      </c>
      <c r="AI2888" s="15" t="s">
        <v>66</v>
      </c>
      <c r="AJ2888" s="15" t="s">
        <v>66</v>
      </c>
      <c r="AK2888" s="15" t="s">
        <v>18869</v>
      </c>
      <c r="AL2888" s="15" t="s">
        <v>240</v>
      </c>
      <c r="AM2888" s="15" t="s">
        <v>1229</v>
      </c>
      <c r="AN2888" s="15" t="s">
        <v>1229</v>
      </c>
      <c r="AT2888" s="15">
        <v>2</v>
      </c>
      <c r="AU2888" s="15" t="s">
        <v>18870</v>
      </c>
      <c r="AX2888" s="15">
        <v>177735003</v>
      </c>
      <c r="AY2888" s="15" t="s">
        <v>18871</v>
      </c>
      <c r="AZ2888" s="15" t="s">
        <v>75</v>
      </c>
      <c r="BA2888" s="15" t="s">
        <v>75</v>
      </c>
    </row>
    <row r="2889" spans="1:53" s="15" customFormat="1" ht="12.75">
      <c r="A2889" s="15" t="s">
        <v>53</v>
      </c>
      <c r="B2889" s="16" t="s">
        <v>54</v>
      </c>
      <c r="D2889" s="15" t="s">
        <v>3359</v>
      </c>
      <c r="F2889" s="15" t="s">
        <v>3359</v>
      </c>
      <c r="G2889" s="15" t="s">
        <v>16136</v>
      </c>
      <c r="H2889" s="15" t="s">
        <v>57</v>
      </c>
      <c r="I2889" s="15" t="s">
        <v>13579</v>
      </c>
      <c r="U2889" s="15" t="s">
        <v>84</v>
      </c>
      <c r="V2889" s="15" t="s">
        <v>18872</v>
      </c>
      <c r="W2889" s="15" t="s">
        <v>18872</v>
      </c>
      <c r="X2889" s="15" t="s">
        <v>18873</v>
      </c>
      <c r="Y2889" s="15" t="s">
        <v>18874</v>
      </c>
      <c r="Z2889" s="15" t="s">
        <v>18874</v>
      </c>
      <c r="AA2889" s="17" t="s">
        <v>18875</v>
      </c>
      <c r="AB2889" s="18" t="s">
        <v>18875</v>
      </c>
      <c r="AC2889" s="18" t="s">
        <v>18875</v>
      </c>
      <c r="AD2889" s="15" t="s">
        <v>66</v>
      </c>
      <c r="AE2889" s="15" t="s">
        <v>66</v>
      </c>
      <c r="AF2889" s="15" t="s">
        <v>66</v>
      </c>
      <c r="AG2889" s="15" t="s">
        <v>89</v>
      </c>
      <c r="AH2889" s="19"/>
      <c r="AI2889" s="15" t="s">
        <v>18876</v>
      </c>
      <c r="AJ2889" s="15" t="s">
        <v>18877</v>
      </c>
      <c r="AQ2889" s="15" t="s">
        <v>66</v>
      </c>
      <c r="AR2889" s="15" t="s">
        <v>66</v>
      </c>
      <c r="AS2889" s="15" t="s">
        <v>66</v>
      </c>
      <c r="AX2889" s="15" t="s">
        <v>66</v>
      </c>
      <c r="AY2889" s="15" t="s">
        <v>66</v>
      </c>
      <c r="AZ2889" s="15" t="s">
        <v>75</v>
      </c>
      <c r="BA2889" s="15" t="s">
        <v>75</v>
      </c>
    </row>
    <row r="2890" spans="1:53" s="15" customFormat="1" ht="12.75">
      <c r="A2890" s="15" t="s">
        <v>53</v>
      </c>
      <c r="B2890" s="16" t="s">
        <v>54</v>
      </c>
      <c r="D2890" s="15" t="s">
        <v>3359</v>
      </c>
      <c r="F2890" s="15" t="s">
        <v>3359</v>
      </c>
      <c r="G2890" s="15" t="s">
        <v>56</v>
      </c>
      <c r="H2890" s="15" t="s">
        <v>57</v>
      </c>
      <c r="I2890" s="15" t="s">
        <v>13579</v>
      </c>
      <c r="V2890" s="15" t="s">
        <v>18878</v>
      </c>
      <c r="W2890" s="15" t="s">
        <v>18878</v>
      </c>
      <c r="X2890" s="15" t="s">
        <v>18879</v>
      </c>
      <c r="Y2890" s="15" t="s">
        <v>18880</v>
      </c>
      <c r="Z2890" s="15" t="s">
        <v>18880</v>
      </c>
      <c r="AA2890" s="17" t="s">
        <v>18881</v>
      </c>
      <c r="AB2890" s="18"/>
      <c r="AC2890" s="18"/>
      <c r="AD2890" s="15" t="s">
        <v>63</v>
      </c>
      <c r="AE2890" s="15" t="s">
        <v>64</v>
      </c>
      <c r="AF2890" s="15" t="s">
        <v>65</v>
      </c>
      <c r="AG2890" s="15" t="s">
        <v>65</v>
      </c>
      <c r="AH2890" s="19">
        <v>45029.435058055555</v>
      </c>
      <c r="AI2890" s="15" t="s">
        <v>66</v>
      </c>
      <c r="AJ2890" s="15" t="s">
        <v>66</v>
      </c>
      <c r="AK2890" s="15" t="s">
        <v>16134</v>
      </c>
      <c r="AL2890" s="15" t="s">
        <v>68</v>
      </c>
      <c r="AM2890" s="15" t="s">
        <v>69</v>
      </c>
      <c r="AN2890" s="15" t="s">
        <v>70</v>
      </c>
      <c r="AT2890" s="15" t="s">
        <v>71</v>
      </c>
      <c r="AU2890" s="15" t="s">
        <v>16135</v>
      </c>
      <c r="AX2890" s="15">
        <v>117040002</v>
      </c>
      <c r="AY2890" s="15" t="s">
        <v>9161</v>
      </c>
      <c r="AZ2890" s="15" t="s">
        <v>75</v>
      </c>
      <c r="BA2890" s="15" t="s">
        <v>75</v>
      </c>
    </row>
    <row r="2891" spans="1:53" s="15" customFormat="1" ht="12.75">
      <c r="A2891" s="15" t="s">
        <v>53</v>
      </c>
      <c r="B2891" s="16" t="s">
        <v>54</v>
      </c>
      <c r="D2891" s="15" t="s">
        <v>3359</v>
      </c>
      <c r="F2891" s="15" t="s">
        <v>3359</v>
      </c>
      <c r="G2891" s="15" t="s">
        <v>56</v>
      </c>
      <c r="H2891" s="15" t="s">
        <v>57</v>
      </c>
      <c r="I2891" s="15" t="s">
        <v>13579</v>
      </c>
      <c r="V2891" s="15" t="s">
        <v>18882</v>
      </c>
      <c r="W2891" s="15" t="s">
        <v>18882</v>
      </c>
      <c r="X2891" s="15" t="s">
        <v>18883</v>
      </c>
      <c r="Y2891" s="15" t="s">
        <v>18884</v>
      </c>
      <c r="Z2891" s="15" t="s">
        <v>18884</v>
      </c>
      <c r="AA2891" s="17" t="s">
        <v>18885</v>
      </c>
      <c r="AB2891" s="18"/>
      <c r="AC2891" s="18"/>
      <c r="AD2891" s="15" t="s">
        <v>63</v>
      </c>
      <c r="AE2891" s="15" t="s">
        <v>64</v>
      </c>
      <c r="AF2891" s="15" t="s">
        <v>65</v>
      </c>
      <c r="AG2891" s="15" t="s">
        <v>65</v>
      </c>
      <c r="AH2891" s="19">
        <v>45029.43552752315</v>
      </c>
      <c r="AI2891" s="15" t="s">
        <v>66</v>
      </c>
      <c r="AJ2891" s="15" t="s">
        <v>66</v>
      </c>
      <c r="AK2891" s="15" t="s">
        <v>16134</v>
      </c>
      <c r="AL2891" s="15" t="s">
        <v>68</v>
      </c>
      <c r="AM2891" s="15" t="s">
        <v>69</v>
      </c>
      <c r="AN2891" s="15" t="s">
        <v>70</v>
      </c>
      <c r="AT2891" s="15" t="s">
        <v>71</v>
      </c>
      <c r="AU2891" s="15" t="s">
        <v>16135</v>
      </c>
      <c r="AX2891" s="15">
        <v>117040002</v>
      </c>
      <c r="AY2891" s="15" t="s">
        <v>9161</v>
      </c>
      <c r="AZ2891" s="15" t="s">
        <v>75</v>
      </c>
      <c r="BA2891" s="15" t="s">
        <v>75</v>
      </c>
    </row>
    <row r="2892" spans="1:53" s="15" customFormat="1" ht="12.75">
      <c r="A2892" s="15" t="s">
        <v>53</v>
      </c>
      <c r="B2892" s="16" t="s">
        <v>54</v>
      </c>
      <c r="D2892" s="15" t="s">
        <v>3359</v>
      </c>
      <c r="F2892" s="15" t="s">
        <v>3359</v>
      </c>
      <c r="G2892" s="15" t="s">
        <v>56</v>
      </c>
      <c r="H2892" s="15" t="s">
        <v>57</v>
      </c>
      <c r="I2892" s="15" t="s">
        <v>13579</v>
      </c>
      <c r="V2892" s="15" t="s">
        <v>18886</v>
      </c>
      <c r="W2892" s="15" t="s">
        <v>18886</v>
      </c>
      <c r="X2892" s="15" t="s">
        <v>18887</v>
      </c>
      <c r="Y2892" s="15" t="s">
        <v>18888</v>
      </c>
      <c r="Z2892" s="15" t="s">
        <v>18888</v>
      </c>
      <c r="AA2892" s="17" t="s">
        <v>18889</v>
      </c>
      <c r="AB2892" s="18"/>
      <c r="AC2892" s="18"/>
      <c r="AD2892" s="15" t="s">
        <v>63</v>
      </c>
      <c r="AE2892" s="15" t="s">
        <v>64</v>
      </c>
      <c r="AF2892" s="15" t="s">
        <v>65</v>
      </c>
      <c r="AG2892" s="15" t="s">
        <v>65</v>
      </c>
      <c r="AH2892" s="19">
        <v>45029.435903275466</v>
      </c>
      <c r="AI2892" s="15" t="s">
        <v>66</v>
      </c>
      <c r="AJ2892" s="15" t="s">
        <v>66</v>
      </c>
      <c r="AK2892" s="15" t="s">
        <v>16134</v>
      </c>
      <c r="AL2892" s="15" t="s">
        <v>68</v>
      </c>
      <c r="AM2892" s="15" t="s">
        <v>69</v>
      </c>
      <c r="AN2892" s="15" t="s">
        <v>70</v>
      </c>
      <c r="AT2892" s="15" t="s">
        <v>71</v>
      </c>
      <c r="AU2892" s="15" t="s">
        <v>16135</v>
      </c>
      <c r="AX2892" s="15">
        <v>117040002</v>
      </c>
      <c r="AY2892" s="15" t="s">
        <v>9161</v>
      </c>
      <c r="AZ2892" s="15" t="s">
        <v>75</v>
      </c>
      <c r="BA2892" s="15" t="s">
        <v>75</v>
      </c>
    </row>
    <row r="2893" spans="1:53" s="15" customFormat="1" ht="12.75">
      <c r="A2893" s="15" t="s">
        <v>53</v>
      </c>
      <c r="B2893" s="16" t="s">
        <v>54</v>
      </c>
      <c r="D2893" s="15" t="s">
        <v>3359</v>
      </c>
      <c r="F2893" s="15" t="s">
        <v>3359</v>
      </c>
      <c r="G2893" s="15" t="s">
        <v>56</v>
      </c>
      <c r="H2893" s="15" t="s">
        <v>57</v>
      </c>
      <c r="I2893" s="15" t="s">
        <v>13579</v>
      </c>
      <c r="V2893" s="15" t="s">
        <v>18890</v>
      </c>
      <c r="W2893" s="15" t="s">
        <v>18890</v>
      </c>
      <c r="X2893" s="15" t="s">
        <v>18891</v>
      </c>
      <c r="Y2893" s="15" t="s">
        <v>18892</v>
      </c>
      <c r="Z2893" s="15" t="s">
        <v>18892</v>
      </c>
      <c r="AA2893" s="17" t="s">
        <v>18893</v>
      </c>
      <c r="AB2893" s="18"/>
      <c r="AC2893" s="18"/>
      <c r="AD2893" s="15" t="s">
        <v>63</v>
      </c>
      <c r="AE2893" s="15" t="s">
        <v>64</v>
      </c>
      <c r="AF2893" s="15" t="s">
        <v>65</v>
      </c>
      <c r="AG2893" s="15" t="s">
        <v>65</v>
      </c>
      <c r="AH2893" s="19">
        <v>45281.637124479166</v>
      </c>
      <c r="AI2893" s="15" t="s">
        <v>66</v>
      </c>
      <c r="AJ2893" s="15" t="s">
        <v>66</v>
      </c>
      <c r="AK2893" s="15" t="s">
        <v>18894</v>
      </c>
      <c r="AL2893" s="15" t="s">
        <v>68</v>
      </c>
      <c r="AM2893" s="15" t="s">
        <v>69</v>
      </c>
      <c r="AN2893" s="15" t="s">
        <v>70</v>
      </c>
      <c r="AT2893" s="15">
        <v>0</v>
      </c>
      <c r="AU2893" s="15" t="s">
        <v>18895</v>
      </c>
      <c r="AX2893" s="15" t="s">
        <v>18896</v>
      </c>
      <c r="AY2893" s="15" t="s">
        <v>18897</v>
      </c>
      <c r="AZ2893" s="15" t="s">
        <v>75</v>
      </c>
      <c r="BA2893" s="15" t="s">
        <v>75</v>
      </c>
    </row>
    <row r="2894" spans="1:53" s="15" customFormat="1" ht="12.75">
      <c r="A2894" s="15" t="s">
        <v>53</v>
      </c>
      <c r="B2894" s="16" t="s">
        <v>54</v>
      </c>
      <c r="D2894" s="15" t="s">
        <v>3359</v>
      </c>
      <c r="F2894" s="15" t="s">
        <v>3359</v>
      </c>
      <c r="G2894" s="15" t="s">
        <v>56</v>
      </c>
      <c r="H2894" s="15" t="s">
        <v>57</v>
      </c>
      <c r="I2894" s="15" t="s">
        <v>13579</v>
      </c>
      <c r="V2894" s="15" t="s">
        <v>18898</v>
      </c>
      <c r="W2894" s="15" t="s">
        <v>18898</v>
      </c>
      <c r="X2894" s="15" t="s">
        <v>18899</v>
      </c>
      <c r="Y2894" s="15" t="s">
        <v>18900</v>
      </c>
      <c r="Z2894" s="15" t="s">
        <v>18900</v>
      </c>
      <c r="AA2894" s="17" t="s">
        <v>18901</v>
      </c>
      <c r="AB2894" s="18"/>
      <c r="AC2894" s="18"/>
      <c r="AD2894" s="15" t="s">
        <v>63</v>
      </c>
      <c r="AE2894" s="15" t="s">
        <v>64</v>
      </c>
      <c r="AF2894" s="15" t="s">
        <v>65</v>
      </c>
      <c r="AG2894" s="15" t="s">
        <v>65</v>
      </c>
      <c r="AH2894" s="19">
        <v>45065.411338611113</v>
      </c>
      <c r="AI2894" s="15" t="s">
        <v>66</v>
      </c>
      <c r="AJ2894" s="15" t="s">
        <v>66</v>
      </c>
      <c r="AK2894" s="15" t="s">
        <v>18902</v>
      </c>
      <c r="AL2894" s="15" t="s">
        <v>68</v>
      </c>
      <c r="AM2894" s="15" t="s">
        <v>69</v>
      </c>
      <c r="AN2894" s="15" t="s">
        <v>873</v>
      </c>
      <c r="AT2894" s="15">
        <v>0</v>
      </c>
      <c r="AU2894" s="15" t="s">
        <v>18903</v>
      </c>
      <c r="AX2894" s="15">
        <v>165828002</v>
      </c>
      <c r="AY2894" s="15" t="s">
        <v>18904</v>
      </c>
      <c r="AZ2894" s="15" t="s">
        <v>75</v>
      </c>
      <c r="BA2894" s="15" t="s">
        <v>75</v>
      </c>
    </row>
    <row r="2895" spans="1:53" s="15" customFormat="1" ht="12.75">
      <c r="A2895" s="15" t="s">
        <v>53</v>
      </c>
      <c r="B2895" s="16" t="s">
        <v>54</v>
      </c>
      <c r="D2895" s="15" t="s">
        <v>3359</v>
      </c>
      <c r="F2895" s="15" t="s">
        <v>3359</v>
      </c>
      <c r="G2895" s="15" t="s">
        <v>56</v>
      </c>
      <c r="H2895" s="15" t="s">
        <v>57</v>
      </c>
      <c r="I2895" s="15" t="s">
        <v>13579</v>
      </c>
      <c r="V2895" s="15" t="s">
        <v>18905</v>
      </c>
      <c r="W2895" s="15" t="s">
        <v>18905</v>
      </c>
      <c r="X2895" s="15" t="s">
        <v>18906</v>
      </c>
      <c r="Y2895" s="15" t="s">
        <v>18907</v>
      </c>
      <c r="Z2895" s="15" t="s">
        <v>18907</v>
      </c>
      <c r="AA2895" s="17" t="s">
        <v>18908</v>
      </c>
      <c r="AB2895" s="18"/>
      <c r="AC2895" s="18"/>
      <c r="AD2895" s="15" t="s">
        <v>114</v>
      </c>
      <c r="AE2895" s="15" t="s">
        <v>115</v>
      </c>
      <c r="AF2895" s="15" t="s">
        <v>116</v>
      </c>
      <c r="AG2895" s="15" t="s">
        <v>116</v>
      </c>
      <c r="AH2895" s="19">
        <v>45003.61779971065</v>
      </c>
      <c r="AI2895" s="15" t="s">
        <v>66</v>
      </c>
      <c r="AJ2895" s="15" t="s">
        <v>66</v>
      </c>
      <c r="AK2895" s="15" t="s">
        <v>18909</v>
      </c>
      <c r="AL2895" s="15" t="s">
        <v>118</v>
      </c>
      <c r="AM2895" s="15" t="s">
        <v>1390</v>
      </c>
      <c r="AN2895" s="15" t="s">
        <v>11692</v>
      </c>
      <c r="AT2895" s="15">
        <v>1</v>
      </c>
      <c r="AU2895" s="15" t="s">
        <v>18910</v>
      </c>
      <c r="AX2895" s="15">
        <v>392022002</v>
      </c>
      <c r="AY2895" s="15" t="s">
        <v>18911</v>
      </c>
      <c r="AZ2895" s="15" t="s">
        <v>75</v>
      </c>
      <c r="BA2895" s="15" t="s">
        <v>75</v>
      </c>
    </row>
    <row r="2896" spans="1:53" s="15" customFormat="1" ht="12.75">
      <c r="A2896" s="15" t="s">
        <v>53</v>
      </c>
      <c r="B2896" s="16" t="s">
        <v>54</v>
      </c>
      <c r="D2896" s="15" t="s">
        <v>3359</v>
      </c>
      <c r="F2896" s="15" t="s">
        <v>3359</v>
      </c>
      <c r="G2896" s="15" t="s">
        <v>18912</v>
      </c>
      <c r="H2896" s="15" t="s">
        <v>57</v>
      </c>
      <c r="I2896" s="15" t="s">
        <v>13579</v>
      </c>
      <c r="V2896" s="15" t="s">
        <v>18913</v>
      </c>
      <c r="W2896" s="15" t="s">
        <v>18913</v>
      </c>
      <c r="X2896" s="15" t="s">
        <v>18914</v>
      </c>
      <c r="Y2896" s="15" t="s">
        <v>18915</v>
      </c>
      <c r="Z2896" s="15" t="s">
        <v>18915</v>
      </c>
      <c r="AA2896" s="17" t="s">
        <v>18916</v>
      </c>
      <c r="AB2896" s="18"/>
      <c r="AC2896" s="18"/>
      <c r="AD2896" s="15" t="s">
        <v>114</v>
      </c>
      <c r="AE2896" s="15" t="s">
        <v>115</v>
      </c>
      <c r="AF2896" s="15" t="s">
        <v>116</v>
      </c>
      <c r="AG2896" s="15" t="s">
        <v>116</v>
      </c>
      <c r="AH2896" s="19">
        <v>45013.723253275464</v>
      </c>
      <c r="AI2896" s="15" t="s">
        <v>66</v>
      </c>
      <c r="AJ2896" s="15" t="s">
        <v>66</v>
      </c>
      <c r="AK2896" s="15" t="s">
        <v>18917</v>
      </c>
      <c r="AL2896" s="15" t="s">
        <v>118</v>
      </c>
      <c r="AM2896" s="15" t="s">
        <v>1390</v>
      </c>
      <c r="AN2896" s="15" t="s">
        <v>1391</v>
      </c>
      <c r="AT2896" s="15" t="s">
        <v>300</v>
      </c>
      <c r="AU2896" s="15" t="s">
        <v>18918</v>
      </c>
      <c r="AX2896" s="15" t="s">
        <v>18919</v>
      </c>
      <c r="AY2896" s="15" t="s">
        <v>18920</v>
      </c>
      <c r="AZ2896" s="15" t="s">
        <v>75</v>
      </c>
      <c r="BA2896" s="15" t="s">
        <v>75</v>
      </c>
    </row>
    <row r="2897" spans="1:53" s="15" customFormat="1" ht="12.75">
      <c r="A2897" s="15" t="s">
        <v>53</v>
      </c>
      <c r="B2897" s="16" t="s">
        <v>54</v>
      </c>
      <c r="D2897" s="15" t="s">
        <v>3359</v>
      </c>
      <c r="F2897" s="15" t="s">
        <v>3359</v>
      </c>
      <c r="G2897" s="15" t="s">
        <v>56</v>
      </c>
      <c r="H2897" s="15" t="s">
        <v>57</v>
      </c>
      <c r="I2897" s="15" t="s">
        <v>13579</v>
      </c>
      <c r="V2897" s="15" t="s">
        <v>18921</v>
      </c>
      <c r="W2897" s="15" t="s">
        <v>18921</v>
      </c>
      <c r="X2897" s="15" t="s">
        <v>18922</v>
      </c>
      <c r="Y2897" s="15" t="s">
        <v>18923</v>
      </c>
      <c r="Z2897" s="15" t="s">
        <v>18923</v>
      </c>
      <c r="AA2897" s="17" t="s">
        <v>18924</v>
      </c>
      <c r="AB2897" s="18"/>
      <c r="AC2897" s="18"/>
      <c r="AD2897" s="15" t="s">
        <v>189</v>
      </c>
      <c r="AE2897" s="15" t="s">
        <v>190</v>
      </c>
      <c r="AF2897" s="15" t="s">
        <v>189</v>
      </c>
      <c r="AG2897" s="15" t="s">
        <v>189</v>
      </c>
      <c r="AH2897" s="19">
        <v>44949.703217592592</v>
      </c>
      <c r="AI2897" s="15" t="s">
        <v>66</v>
      </c>
      <c r="AJ2897" s="15" t="s">
        <v>66</v>
      </c>
      <c r="AK2897" s="15" t="s">
        <v>18925</v>
      </c>
      <c r="AT2897" s="15" t="s">
        <v>300</v>
      </c>
      <c r="AU2897" s="15" t="s">
        <v>18926</v>
      </c>
      <c r="AX2897" s="15" t="s">
        <v>18927</v>
      </c>
      <c r="AY2897" s="15" t="s">
        <v>18928</v>
      </c>
      <c r="AZ2897" s="15" t="s">
        <v>75</v>
      </c>
      <c r="BA2897" s="15" t="s">
        <v>75</v>
      </c>
    </row>
    <row r="2898" spans="1:53" s="15" customFormat="1" ht="12.75">
      <c r="A2898" s="15" t="s">
        <v>53</v>
      </c>
      <c r="B2898" s="16" t="s">
        <v>54</v>
      </c>
      <c r="D2898" s="15" t="s">
        <v>3359</v>
      </c>
      <c r="F2898" s="15" t="s">
        <v>3359</v>
      </c>
      <c r="G2898" s="15" t="s">
        <v>18929</v>
      </c>
      <c r="H2898" s="15" t="s">
        <v>57</v>
      </c>
      <c r="I2898" s="15" t="s">
        <v>13579</v>
      </c>
      <c r="V2898" s="15" t="s">
        <v>18930</v>
      </c>
      <c r="W2898" s="15" t="s">
        <v>18930</v>
      </c>
      <c r="X2898" s="15" t="s">
        <v>18931</v>
      </c>
      <c r="Y2898" s="15" t="s">
        <v>18932</v>
      </c>
      <c r="Z2898" s="15" t="s">
        <v>18932</v>
      </c>
      <c r="AA2898" s="17" t="s">
        <v>18933</v>
      </c>
      <c r="AB2898" s="18"/>
      <c r="AC2898" s="18"/>
      <c r="AD2898" s="15" t="s">
        <v>114</v>
      </c>
      <c r="AE2898" s="15" t="s">
        <v>115</v>
      </c>
      <c r="AF2898" s="15" t="s">
        <v>116</v>
      </c>
      <c r="AG2898" s="15" t="s">
        <v>116</v>
      </c>
      <c r="AH2898" s="19">
        <v>45003.62735260417</v>
      </c>
      <c r="AI2898" s="15" t="s">
        <v>66</v>
      </c>
      <c r="AJ2898" s="15" t="s">
        <v>66</v>
      </c>
      <c r="AK2898" s="15" t="s">
        <v>18934</v>
      </c>
      <c r="AL2898" s="15" t="s">
        <v>118</v>
      </c>
      <c r="AM2898" s="15" t="s">
        <v>1390</v>
      </c>
      <c r="AN2898" s="15" t="s">
        <v>1391</v>
      </c>
      <c r="AT2898" s="15" t="s">
        <v>300</v>
      </c>
      <c r="AU2898" s="15" t="s">
        <v>18918</v>
      </c>
      <c r="AX2898" s="15">
        <v>234902004</v>
      </c>
      <c r="AY2898" s="15" t="s">
        <v>18935</v>
      </c>
      <c r="AZ2898" s="15" t="s">
        <v>75</v>
      </c>
      <c r="BA2898" s="15" t="s">
        <v>75</v>
      </c>
    </row>
    <row r="2899" spans="1:53" s="15" customFormat="1" ht="12.75">
      <c r="A2899" s="15" t="s">
        <v>53</v>
      </c>
      <c r="B2899" s="16" t="s">
        <v>54</v>
      </c>
      <c r="D2899" s="15" t="s">
        <v>3359</v>
      </c>
      <c r="F2899" s="15" t="s">
        <v>3359</v>
      </c>
      <c r="G2899" s="15" t="s">
        <v>56</v>
      </c>
      <c r="H2899" s="15" t="s">
        <v>57</v>
      </c>
      <c r="I2899" s="15" t="s">
        <v>13579</v>
      </c>
      <c r="V2899" s="15" t="s">
        <v>18936</v>
      </c>
      <c r="W2899" s="15" t="s">
        <v>18936</v>
      </c>
      <c r="X2899" s="15" t="s">
        <v>18937</v>
      </c>
      <c r="Y2899" s="15" t="s">
        <v>18938</v>
      </c>
      <c r="Z2899" s="15" t="s">
        <v>18938</v>
      </c>
      <c r="AA2899" s="17" t="s">
        <v>18939</v>
      </c>
      <c r="AB2899" s="18"/>
      <c r="AC2899" s="18"/>
      <c r="AD2899" s="15" t="s">
        <v>189</v>
      </c>
      <c r="AE2899" s="15" t="s">
        <v>190</v>
      </c>
      <c r="AF2899" s="15" t="s">
        <v>189</v>
      </c>
      <c r="AG2899" s="15" t="s">
        <v>189</v>
      </c>
      <c r="AH2899" s="19">
        <v>45147.650605196759</v>
      </c>
      <c r="AI2899" s="15" t="s">
        <v>66</v>
      </c>
      <c r="AJ2899" s="15" t="s">
        <v>66</v>
      </c>
      <c r="AK2899" s="15" t="s">
        <v>18940</v>
      </c>
      <c r="AL2899" s="15" t="s">
        <v>118</v>
      </c>
      <c r="AM2899" s="15" t="s">
        <v>1390</v>
      </c>
      <c r="AN2899" s="15" t="s">
        <v>1391</v>
      </c>
      <c r="AT2899" s="15">
        <v>1</v>
      </c>
      <c r="AU2899" s="15" t="s">
        <v>18941</v>
      </c>
      <c r="AX2899" s="15" t="s">
        <v>18942</v>
      </c>
      <c r="AY2899" s="15" t="s">
        <v>18943</v>
      </c>
      <c r="AZ2899" s="15" t="s">
        <v>75</v>
      </c>
      <c r="BA2899" s="15" t="s">
        <v>75</v>
      </c>
    </row>
    <row r="2900" spans="1:53" s="15" customFormat="1" ht="12.75">
      <c r="A2900" s="15" t="s">
        <v>53</v>
      </c>
      <c r="B2900" s="16" t="s">
        <v>54</v>
      </c>
      <c r="D2900" s="15" t="s">
        <v>58</v>
      </c>
      <c r="E2900" s="15" t="s">
        <v>1135</v>
      </c>
      <c r="F2900" s="15" t="s">
        <v>58</v>
      </c>
      <c r="G2900" s="15" t="s">
        <v>1135</v>
      </c>
      <c r="H2900" s="15" t="s">
        <v>57</v>
      </c>
      <c r="I2900" s="15" t="s">
        <v>13579</v>
      </c>
      <c r="V2900" s="15" t="s">
        <v>18944</v>
      </c>
      <c r="W2900" s="15" t="s">
        <v>18944</v>
      </c>
      <c r="X2900" s="15" t="s">
        <v>18945</v>
      </c>
      <c r="Y2900" s="15" t="s">
        <v>18946</v>
      </c>
      <c r="Z2900" s="15" t="s">
        <v>18946</v>
      </c>
      <c r="AA2900" s="17" t="s">
        <v>18947</v>
      </c>
      <c r="AB2900" s="18"/>
      <c r="AC2900" s="18"/>
      <c r="AD2900" s="15" t="s">
        <v>63</v>
      </c>
      <c r="AE2900" s="15" t="s">
        <v>64</v>
      </c>
      <c r="AF2900" s="15" t="s">
        <v>65</v>
      </c>
      <c r="AG2900" s="15" t="s">
        <v>65</v>
      </c>
      <c r="AH2900" s="19">
        <v>45286.730347013887</v>
      </c>
      <c r="AI2900" s="15" t="s">
        <v>66</v>
      </c>
      <c r="AJ2900" s="15" t="s">
        <v>66</v>
      </c>
      <c r="AK2900" s="15" t="s">
        <v>18948</v>
      </c>
      <c r="AL2900" s="15" t="s">
        <v>2274</v>
      </c>
      <c r="AM2900" s="15" t="s">
        <v>2275</v>
      </c>
      <c r="AN2900" s="15" t="s">
        <v>2276</v>
      </c>
      <c r="AT2900" s="15">
        <v>0</v>
      </c>
      <c r="AU2900" s="15" t="s">
        <v>18949</v>
      </c>
      <c r="AZ2900" s="15" t="s">
        <v>75</v>
      </c>
      <c r="BA2900" s="15" t="s">
        <v>75</v>
      </c>
    </row>
    <row r="2901" spans="1:53" s="15" customFormat="1" ht="12.75">
      <c r="A2901" s="15" t="s">
        <v>53</v>
      </c>
      <c r="B2901" s="16" t="s">
        <v>54</v>
      </c>
      <c r="D2901" s="15" t="s">
        <v>58</v>
      </c>
      <c r="E2901" s="15" t="s">
        <v>56</v>
      </c>
      <c r="F2901" s="15" t="s">
        <v>58</v>
      </c>
      <c r="G2901" s="15" t="s">
        <v>56</v>
      </c>
      <c r="H2901" s="15" t="s">
        <v>57</v>
      </c>
      <c r="I2901" s="15" t="s">
        <v>13579</v>
      </c>
      <c r="V2901" s="15" t="s">
        <v>18950</v>
      </c>
      <c r="W2901" s="15" t="s">
        <v>18950</v>
      </c>
      <c r="X2901" s="15" t="s">
        <v>18951</v>
      </c>
      <c r="Y2901" s="15" t="s">
        <v>18952</v>
      </c>
      <c r="Z2901" s="15" t="s">
        <v>18952</v>
      </c>
      <c r="AA2901" s="17" t="s">
        <v>18953</v>
      </c>
      <c r="AB2901" s="18"/>
      <c r="AC2901" s="18"/>
      <c r="AD2901" s="15" t="s">
        <v>63</v>
      </c>
      <c r="AE2901" s="15" t="s">
        <v>64</v>
      </c>
      <c r="AF2901" s="15" t="s">
        <v>65</v>
      </c>
      <c r="AG2901" s="15" t="s">
        <v>65</v>
      </c>
      <c r="AH2901" s="19">
        <v>45185.595633020836</v>
      </c>
      <c r="AI2901" s="15" t="s">
        <v>66</v>
      </c>
      <c r="AJ2901" s="15" t="s">
        <v>66</v>
      </c>
      <c r="AK2901" s="15" t="s">
        <v>18954</v>
      </c>
      <c r="AL2901" s="15" t="s">
        <v>68</v>
      </c>
      <c r="AM2901" s="15" t="s">
        <v>69</v>
      </c>
      <c r="AN2901" s="15" t="s">
        <v>70</v>
      </c>
      <c r="AO2901" s="15" t="s">
        <v>66</v>
      </c>
      <c r="AP2901" s="15" t="s">
        <v>66</v>
      </c>
      <c r="AQ2901" s="15" t="s">
        <v>66</v>
      </c>
      <c r="AR2901" s="15" t="s">
        <v>66</v>
      </c>
      <c r="AS2901" s="15" t="s">
        <v>66</v>
      </c>
      <c r="AT2901" s="15" t="s">
        <v>71</v>
      </c>
      <c r="AU2901" s="15" t="s">
        <v>18955</v>
      </c>
      <c r="AX2901" s="15" t="s">
        <v>18956</v>
      </c>
      <c r="AY2901" s="15" t="s">
        <v>18957</v>
      </c>
      <c r="AZ2901" s="15" t="s">
        <v>75</v>
      </c>
      <c r="BA2901" s="15" t="s">
        <v>75</v>
      </c>
    </row>
    <row r="2902" spans="1:53" s="15" customFormat="1" ht="12.75">
      <c r="A2902" s="15" t="s">
        <v>53</v>
      </c>
      <c r="B2902" s="16" t="s">
        <v>54</v>
      </c>
      <c r="D2902" s="15" t="s">
        <v>58</v>
      </c>
      <c r="E2902" s="15" t="s">
        <v>56</v>
      </c>
      <c r="F2902" s="15" t="s">
        <v>58</v>
      </c>
      <c r="G2902" s="15" t="s">
        <v>56</v>
      </c>
      <c r="H2902" s="15" t="s">
        <v>57</v>
      </c>
      <c r="I2902" s="15" t="s">
        <v>13579</v>
      </c>
      <c r="V2902" s="15" t="s">
        <v>18958</v>
      </c>
      <c r="W2902" s="15" t="s">
        <v>18958</v>
      </c>
      <c r="X2902" s="15" t="s">
        <v>18959</v>
      </c>
      <c r="Y2902" s="15" t="s">
        <v>18960</v>
      </c>
      <c r="Z2902" s="15" t="s">
        <v>18960</v>
      </c>
      <c r="AA2902" s="17" t="s">
        <v>18961</v>
      </c>
      <c r="AB2902" s="18"/>
      <c r="AC2902" s="18"/>
      <c r="AD2902" s="15" t="s">
        <v>189</v>
      </c>
      <c r="AE2902" s="15" t="s">
        <v>190</v>
      </c>
      <c r="AF2902" s="15" t="s">
        <v>189</v>
      </c>
      <c r="AG2902" s="15" t="s">
        <v>189</v>
      </c>
      <c r="AH2902" s="19">
        <v>45147.654380694446</v>
      </c>
      <c r="AI2902" s="15" t="s">
        <v>66</v>
      </c>
      <c r="AJ2902" s="15" t="s">
        <v>66</v>
      </c>
      <c r="AK2902" s="15" t="s">
        <v>18962</v>
      </c>
      <c r="AL2902" s="15" t="s">
        <v>318</v>
      </c>
      <c r="AM2902" s="15" t="s">
        <v>318</v>
      </c>
      <c r="AN2902" s="15" t="s">
        <v>2138</v>
      </c>
      <c r="AO2902" s="15" t="s">
        <v>66</v>
      </c>
      <c r="AP2902" s="15" t="s">
        <v>66</v>
      </c>
      <c r="AQ2902" s="15" t="s">
        <v>66</v>
      </c>
      <c r="AR2902" s="15" t="s">
        <v>66</v>
      </c>
      <c r="AS2902" s="15" t="s">
        <v>66</v>
      </c>
      <c r="AT2902" s="15" t="s">
        <v>300</v>
      </c>
      <c r="AU2902" s="15" t="s">
        <v>18963</v>
      </c>
      <c r="AV2902" s="15" t="s">
        <v>66</v>
      </c>
      <c r="AW2902" s="15" t="s">
        <v>66</v>
      </c>
      <c r="AX2902" s="15" t="s">
        <v>15150</v>
      </c>
      <c r="AY2902" s="15" t="s">
        <v>15151</v>
      </c>
      <c r="AZ2902" s="15" t="s">
        <v>75</v>
      </c>
      <c r="BA2902" s="15" t="s">
        <v>75</v>
      </c>
    </row>
    <row r="2903" spans="1:53" s="15" customFormat="1" ht="12.75">
      <c r="A2903" s="15" t="s">
        <v>53</v>
      </c>
      <c r="B2903" s="16" t="s">
        <v>54</v>
      </c>
      <c r="D2903" s="15" t="s">
        <v>58</v>
      </c>
      <c r="E2903" s="15" t="s">
        <v>56</v>
      </c>
      <c r="F2903" s="15" t="s">
        <v>58</v>
      </c>
      <c r="G2903" s="15" t="s">
        <v>56</v>
      </c>
      <c r="H2903" s="15" t="s">
        <v>57</v>
      </c>
      <c r="I2903" s="15" t="s">
        <v>13579</v>
      </c>
      <c r="V2903" s="15" t="s">
        <v>18964</v>
      </c>
      <c r="W2903" s="15" t="s">
        <v>18964</v>
      </c>
      <c r="X2903" s="15" t="s">
        <v>18965</v>
      </c>
      <c r="Y2903" s="15" t="s">
        <v>18966</v>
      </c>
      <c r="Z2903" s="15" t="s">
        <v>18966</v>
      </c>
      <c r="AA2903" s="17" t="s">
        <v>18967</v>
      </c>
      <c r="AB2903" s="18"/>
      <c r="AC2903" s="18"/>
      <c r="AD2903" s="15" t="s">
        <v>189</v>
      </c>
      <c r="AE2903" s="15" t="s">
        <v>190</v>
      </c>
      <c r="AF2903" s="15" t="s">
        <v>189</v>
      </c>
      <c r="AG2903" s="15" t="s">
        <v>189</v>
      </c>
      <c r="AH2903" s="19">
        <v>45147.653782754627</v>
      </c>
      <c r="AI2903" s="15" t="s">
        <v>66</v>
      </c>
      <c r="AJ2903" s="15" t="s">
        <v>66</v>
      </c>
      <c r="AK2903" s="15" t="s">
        <v>18962</v>
      </c>
      <c r="AL2903" s="15" t="s">
        <v>318</v>
      </c>
      <c r="AM2903" s="15" t="s">
        <v>318</v>
      </c>
      <c r="AN2903" s="15" t="s">
        <v>2138</v>
      </c>
      <c r="AO2903" s="15" t="s">
        <v>66</v>
      </c>
      <c r="AP2903" s="15" t="s">
        <v>66</v>
      </c>
      <c r="AQ2903" s="15" t="s">
        <v>66</v>
      </c>
      <c r="AR2903" s="15" t="s">
        <v>66</v>
      </c>
      <c r="AS2903" s="15" t="s">
        <v>66</v>
      </c>
      <c r="AT2903" s="15" t="s">
        <v>300</v>
      </c>
      <c r="AU2903" s="15" t="s">
        <v>18963</v>
      </c>
      <c r="AV2903" s="15" t="s">
        <v>66</v>
      </c>
      <c r="AW2903" s="15" t="s">
        <v>66</v>
      </c>
      <c r="AX2903" s="15" t="s">
        <v>15150</v>
      </c>
      <c r="AY2903" s="15" t="s">
        <v>15151</v>
      </c>
      <c r="AZ2903" s="15" t="s">
        <v>75</v>
      </c>
      <c r="BA2903" s="15" t="s">
        <v>75</v>
      </c>
    </row>
    <row r="2904" spans="1:53" s="15" customFormat="1" ht="12.75">
      <c r="A2904" s="15" t="s">
        <v>53</v>
      </c>
      <c r="B2904" s="16" t="s">
        <v>54</v>
      </c>
      <c r="D2904" s="15" t="s">
        <v>58</v>
      </c>
      <c r="E2904" s="15" t="s">
        <v>56</v>
      </c>
      <c r="F2904" s="15" t="s">
        <v>58</v>
      </c>
      <c r="G2904" s="15" t="s">
        <v>56</v>
      </c>
      <c r="H2904" s="15" t="s">
        <v>57</v>
      </c>
      <c r="I2904" s="15" t="s">
        <v>13579</v>
      </c>
      <c r="V2904" s="15" t="s">
        <v>18968</v>
      </c>
      <c r="W2904" s="15" t="s">
        <v>18968</v>
      </c>
      <c r="X2904" s="15" t="s">
        <v>18969</v>
      </c>
      <c r="Y2904" s="15" t="s">
        <v>18970</v>
      </c>
      <c r="Z2904" s="15" t="s">
        <v>18970</v>
      </c>
      <c r="AA2904" s="17" t="s">
        <v>18971</v>
      </c>
      <c r="AB2904" s="18"/>
      <c r="AC2904" s="18"/>
      <c r="AD2904" s="15" t="s">
        <v>189</v>
      </c>
      <c r="AE2904" s="15" t="s">
        <v>190</v>
      </c>
      <c r="AF2904" s="15" t="s">
        <v>189</v>
      </c>
      <c r="AG2904" s="15" t="s">
        <v>189</v>
      </c>
      <c r="AH2904" s="19">
        <v>45147.655677418981</v>
      </c>
      <c r="AI2904" s="15" t="s">
        <v>66</v>
      </c>
      <c r="AJ2904" s="15" t="s">
        <v>66</v>
      </c>
      <c r="AK2904" s="15" t="s">
        <v>18962</v>
      </c>
      <c r="AL2904" s="15" t="s">
        <v>318</v>
      </c>
      <c r="AM2904" s="15" t="s">
        <v>318</v>
      </c>
      <c r="AN2904" s="15" t="s">
        <v>2138</v>
      </c>
      <c r="AO2904" s="15" t="s">
        <v>66</v>
      </c>
      <c r="AP2904" s="15" t="s">
        <v>66</v>
      </c>
      <c r="AQ2904" s="15" t="s">
        <v>66</v>
      </c>
      <c r="AR2904" s="15" t="s">
        <v>66</v>
      </c>
      <c r="AS2904" s="15" t="s">
        <v>66</v>
      </c>
      <c r="AT2904" s="15" t="s">
        <v>300</v>
      </c>
      <c r="AU2904" s="15" t="s">
        <v>18963</v>
      </c>
      <c r="AV2904" s="15" t="s">
        <v>66</v>
      </c>
      <c r="AW2904" s="15" t="s">
        <v>66</v>
      </c>
      <c r="AX2904" s="15" t="s">
        <v>15150</v>
      </c>
      <c r="AY2904" s="15" t="s">
        <v>15151</v>
      </c>
      <c r="AZ2904" s="15" t="s">
        <v>75</v>
      </c>
      <c r="BA2904" s="15" t="s">
        <v>75</v>
      </c>
    </row>
    <row r="2905" spans="1:53" s="15" customFormat="1" ht="12.75">
      <c r="A2905" s="15" t="s">
        <v>53</v>
      </c>
      <c r="B2905" s="16" t="s">
        <v>54</v>
      </c>
      <c r="D2905" s="15" t="s">
        <v>58</v>
      </c>
      <c r="E2905" s="15" t="s">
        <v>56</v>
      </c>
      <c r="F2905" s="15" t="s">
        <v>58</v>
      </c>
      <c r="G2905" s="15" t="s">
        <v>56</v>
      </c>
      <c r="H2905" s="15" t="s">
        <v>57</v>
      </c>
      <c r="I2905" s="15" t="s">
        <v>13579</v>
      </c>
      <c r="V2905" s="15" t="s">
        <v>18972</v>
      </c>
      <c r="W2905" s="15" t="s">
        <v>18972</v>
      </c>
      <c r="X2905" s="15" t="s">
        <v>18973</v>
      </c>
      <c r="Y2905" s="15" t="s">
        <v>18974</v>
      </c>
      <c r="Z2905" s="15" t="s">
        <v>18974</v>
      </c>
      <c r="AA2905" s="17" t="s">
        <v>18975</v>
      </c>
      <c r="AB2905" s="18"/>
      <c r="AC2905" s="18"/>
      <c r="AD2905" s="15" t="s">
        <v>189</v>
      </c>
      <c r="AE2905" s="15" t="s">
        <v>190</v>
      </c>
      <c r="AF2905" s="15" t="s">
        <v>189</v>
      </c>
      <c r="AG2905" s="15" t="s">
        <v>189</v>
      </c>
      <c r="AH2905" s="19">
        <v>45147.651215231483</v>
      </c>
      <c r="AI2905" s="15" t="s">
        <v>66</v>
      </c>
      <c r="AJ2905" s="15" t="s">
        <v>66</v>
      </c>
      <c r="AK2905" s="15" t="s">
        <v>18976</v>
      </c>
      <c r="AL2905" s="15" t="s">
        <v>318</v>
      </c>
      <c r="AM2905" s="15" t="s">
        <v>318</v>
      </c>
      <c r="AN2905" s="15" t="s">
        <v>2138</v>
      </c>
      <c r="AO2905" s="15" t="s">
        <v>66</v>
      </c>
      <c r="AP2905" s="15" t="s">
        <v>66</v>
      </c>
      <c r="AQ2905" s="15" t="s">
        <v>66</v>
      </c>
      <c r="AR2905" s="15" t="s">
        <v>66</v>
      </c>
      <c r="AS2905" s="15" t="s">
        <v>66</v>
      </c>
      <c r="AT2905" s="15" t="s">
        <v>300</v>
      </c>
      <c r="AU2905" s="15" t="s">
        <v>18963</v>
      </c>
      <c r="AV2905" s="15" t="s">
        <v>66</v>
      </c>
      <c r="AW2905" s="15" t="s">
        <v>66</v>
      </c>
      <c r="AX2905" s="15" t="s">
        <v>18977</v>
      </c>
      <c r="AY2905" s="15" t="s">
        <v>18978</v>
      </c>
      <c r="AZ2905" s="15" t="s">
        <v>75</v>
      </c>
      <c r="BA2905" s="15" t="s">
        <v>75</v>
      </c>
    </row>
    <row r="2906" spans="1:53" s="15" customFormat="1" ht="12.75">
      <c r="A2906" s="15" t="s">
        <v>53</v>
      </c>
      <c r="B2906" s="16" t="s">
        <v>54</v>
      </c>
      <c r="D2906" s="15" t="s">
        <v>58</v>
      </c>
      <c r="E2906" s="15" t="s">
        <v>56</v>
      </c>
      <c r="F2906" s="15" t="s">
        <v>58</v>
      </c>
      <c r="G2906" s="15" t="s">
        <v>56</v>
      </c>
      <c r="H2906" s="15" t="s">
        <v>57</v>
      </c>
      <c r="I2906" s="15" t="s">
        <v>13579</v>
      </c>
      <c r="V2906" s="15" t="s">
        <v>18979</v>
      </c>
      <c r="W2906" s="15" t="s">
        <v>18979</v>
      </c>
      <c r="X2906" s="15" t="s">
        <v>18980</v>
      </c>
      <c r="Y2906" s="15" t="s">
        <v>18981</v>
      </c>
      <c r="Z2906" s="15" t="s">
        <v>18981</v>
      </c>
      <c r="AA2906" s="17" t="s">
        <v>18982</v>
      </c>
      <c r="AB2906" s="18"/>
      <c r="AC2906" s="18"/>
      <c r="AD2906" s="15" t="s">
        <v>114</v>
      </c>
      <c r="AE2906" s="15" t="s">
        <v>115</v>
      </c>
      <c r="AF2906" s="15" t="s">
        <v>116</v>
      </c>
      <c r="AG2906" s="15" t="s">
        <v>116</v>
      </c>
      <c r="AH2906" s="19">
        <v>45051.641308229169</v>
      </c>
      <c r="AI2906" s="15" t="s">
        <v>66</v>
      </c>
      <c r="AJ2906" s="15" t="s">
        <v>66</v>
      </c>
      <c r="AK2906" s="15" t="s">
        <v>18983</v>
      </c>
      <c r="AL2906" s="15" t="s">
        <v>68</v>
      </c>
      <c r="AM2906" s="15" t="s">
        <v>943</v>
      </c>
      <c r="AN2906" s="15" t="s">
        <v>943</v>
      </c>
      <c r="AO2906" s="15" t="s">
        <v>66</v>
      </c>
      <c r="AP2906" s="15" t="s">
        <v>66</v>
      </c>
      <c r="AQ2906" s="15" t="s">
        <v>250</v>
      </c>
      <c r="AR2906" s="15" t="s">
        <v>251</v>
      </c>
      <c r="AS2906" s="15" t="s">
        <v>251</v>
      </c>
      <c r="AT2906" s="15" t="s">
        <v>71</v>
      </c>
      <c r="AU2906" s="15" t="s">
        <v>18984</v>
      </c>
      <c r="AW2906" s="15" t="s">
        <v>66</v>
      </c>
      <c r="AX2906" s="15" t="s">
        <v>18985</v>
      </c>
      <c r="AY2906" s="15" t="s">
        <v>18986</v>
      </c>
      <c r="AZ2906" s="15" t="s">
        <v>75</v>
      </c>
      <c r="BA2906" s="15" t="s">
        <v>75</v>
      </c>
    </row>
    <row r="2907" spans="1:53" s="15" customFormat="1" ht="12.75">
      <c r="A2907" s="15" t="s">
        <v>53</v>
      </c>
      <c r="B2907" s="16" t="s">
        <v>54</v>
      </c>
      <c r="D2907" s="15" t="s">
        <v>58</v>
      </c>
      <c r="E2907" s="15" t="s">
        <v>56</v>
      </c>
      <c r="F2907" s="15" t="s">
        <v>58</v>
      </c>
      <c r="G2907" s="15" t="s">
        <v>56</v>
      </c>
      <c r="H2907" s="15" t="s">
        <v>57</v>
      </c>
      <c r="I2907" s="15" t="s">
        <v>13579</v>
      </c>
      <c r="V2907" s="15" t="s">
        <v>18987</v>
      </c>
      <c r="W2907" s="15" t="s">
        <v>18987</v>
      </c>
      <c r="X2907" s="15" t="s">
        <v>18988</v>
      </c>
      <c r="Y2907" s="15" t="s">
        <v>18989</v>
      </c>
      <c r="Z2907" s="15" t="s">
        <v>18989</v>
      </c>
      <c r="AA2907" s="17" t="s">
        <v>18990</v>
      </c>
      <c r="AB2907" s="18"/>
      <c r="AC2907" s="18"/>
      <c r="AD2907" s="15" t="s">
        <v>114</v>
      </c>
      <c r="AE2907" s="15" t="s">
        <v>115</v>
      </c>
      <c r="AF2907" s="15" t="s">
        <v>116</v>
      </c>
      <c r="AG2907" s="15" t="s">
        <v>116</v>
      </c>
      <c r="AH2907" s="19">
        <v>45314.621318206016</v>
      </c>
      <c r="AI2907" s="15" t="s">
        <v>66</v>
      </c>
      <c r="AJ2907" s="15" t="s">
        <v>66</v>
      </c>
      <c r="AK2907" s="15" t="s">
        <v>18991</v>
      </c>
      <c r="AL2907" s="15" t="s">
        <v>68</v>
      </c>
      <c r="AM2907" s="15" t="s">
        <v>943</v>
      </c>
      <c r="AN2907" s="15" t="s">
        <v>943</v>
      </c>
      <c r="AO2907" s="15" t="s">
        <v>66</v>
      </c>
      <c r="AP2907" s="15" t="s">
        <v>66</v>
      </c>
      <c r="AQ2907" s="15" t="s">
        <v>66</v>
      </c>
      <c r="AR2907" s="15" t="s">
        <v>66</v>
      </c>
      <c r="AS2907" s="15" t="s">
        <v>66</v>
      </c>
      <c r="AT2907" s="15" t="s">
        <v>71</v>
      </c>
      <c r="AU2907" s="15" t="s">
        <v>18984</v>
      </c>
      <c r="AW2907" s="15" t="s">
        <v>66</v>
      </c>
      <c r="AX2907" s="15" t="s">
        <v>18992</v>
      </c>
      <c r="AY2907" s="15" t="s">
        <v>18993</v>
      </c>
      <c r="AZ2907" s="15" t="s">
        <v>75</v>
      </c>
      <c r="BA2907" s="15" t="s">
        <v>75</v>
      </c>
    </row>
    <row r="2908" spans="1:53" s="15" customFormat="1" ht="12.75">
      <c r="A2908" s="15" t="s">
        <v>53</v>
      </c>
      <c r="B2908" s="16" t="s">
        <v>54</v>
      </c>
      <c r="D2908" s="15" t="s">
        <v>58</v>
      </c>
      <c r="E2908" s="15" t="s">
        <v>56</v>
      </c>
      <c r="F2908" s="15" t="s">
        <v>58</v>
      </c>
      <c r="G2908" s="15" t="s">
        <v>56</v>
      </c>
      <c r="H2908" s="15" t="s">
        <v>57</v>
      </c>
      <c r="I2908" s="15" t="s">
        <v>13579</v>
      </c>
      <c r="V2908" s="15" t="s">
        <v>18994</v>
      </c>
      <c r="W2908" s="15" t="s">
        <v>18994</v>
      </c>
      <c r="X2908" s="15" t="s">
        <v>18995</v>
      </c>
      <c r="Y2908" s="15" t="s">
        <v>18996</v>
      </c>
      <c r="Z2908" s="15" t="s">
        <v>18996</v>
      </c>
      <c r="AA2908" s="17" t="s">
        <v>18997</v>
      </c>
      <c r="AB2908" s="18"/>
      <c r="AC2908" s="18"/>
      <c r="AD2908" s="15" t="s">
        <v>189</v>
      </c>
      <c r="AE2908" s="15" t="s">
        <v>190</v>
      </c>
      <c r="AF2908" s="15" t="s">
        <v>189</v>
      </c>
      <c r="AG2908" s="15" t="s">
        <v>189</v>
      </c>
      <c r="AH2908" s="19">
        <v>45107.614785729165</v>
      </c>
      <c r="AI2908" s="15" t="s">
        <v>66</v>
      </c>
      <c r="AJ2908" s="15" t="s">
        <v>66</v>
      </c>
      <c r="AK2908" s="15" t="s">
        <v>18998</v>
      </c>
      <c r="AL2908" s="15" t="s">
        <v>68</v>
      </c>
      <c r="AM2908" s="15" t="s">
        <v>943</v>
      </c>
      <c r="AN2908" s="15" t="s">
        <v>943</v>
      </c>
      <c r="AT2908" s="15">
        <v>1</v>
      </c>
      <c r="AU2908" s="15" t="s">
        <v>18999</v>
      </c>
      <c r="AX2908" s="15" t="s">
        <v>19000</v>
      </c>
      <c r="AY2908" s="15" t="s">
        <v>19001</v>
      </c>
      <c r="AZ2908" s="15" t="s">
        <v>75</v>
      </c>
      <c r="BA2908" s="15" t="s">
        <v>75</v>
      </c>
    </row>
    <row r="2909" spans="1:53" s="15" customFormat="1" ht="12.75">
      <c r="A2909" s="15" t="s">
        <v>53</v>
      </c>
      <c r="B2909" s="16" t="s">
        <v>54</v>
      </c>
      <c r="D2909" s="15" t="s">
        <v>58</v>
      </c>
      <c r="E2909" s="15" t="s">
        <v>1135</v>
      </c>
      <c r="F2909" s="15" t="s">
        <v>58</v>
      </c>
      <c r="G2909" s="15" t="s">
        <v>1135</v>
      </c>
      <c r="H2909" s="15" t="s">
        <v>57</v>
      </c>
      <c r="I2909" s="15" t="s">
        <v>13579</v>
      </c>
      <c r="V2909" s="15" t="s">
        <v>19002</v>
      </c>
      <c r="W2909" s="15" t="s">
        <v>19002</v>
      </c>
      <c r="X2909" s="15" t="s">
        <v>19003</v>
      </c>
      <c r="Y2909" s="15" t="s">
        <v>19004</v>
      </c>
      <c r="Z2909" s="15" t="s">
        <v>19004</v>
      </c>
      <c r="AA2909" s="17" t="s">
        <v>19005</v>
      </c>
      <c r="AB2909" s="18"/>
      <c r="AC2909" s="18"/>
      <c r="AD2909" s="15" t="s">
        <v>189</v>
      </c>
      <c r="AE2909" s="15" t="s">
        <v>190</v>
      </c>
      <c r="AF2909" s="15" t="s">
        <v>189</v>
      </c>
      <c r="AG2909" s="15" t="s">
        <v>189</v>
      </c>
      <c r="AH2909" s="19">
        <v>44860.452765243055</v>
      </c>
      <c r="AI2909" s="15" t="s">
        <v>66</v>
      </c>
      <c r="AJ2909" s="15" t="s">
        <v>66</v>
      </c>
      <c r="AK2909" s="15" t="s">
        <v>19006</v>
      </c>
      <c r="AL2909" s="15" t="s">
        <v>2274</v>
      </c>
      <c r="AM2909" s="15" t="s">
        <v>2275</v>
      </c>
      <c r="AN2909" s="15" t="s">
        <v>2276</v>
      </c>
      <c r="AT2909" s="15">
        <v>0</v>
      </c>
      <c r="AU2909" s="15" t="s">
        <v>19004</v>
      </c>
      <c r="AZ2909" s="15" t="s">
        <v>75</v>
      </c>
      <c r="BA2909" s="15" t="s">
        <v>75</v>
      </c>
    </row>
    <row r="2910" spans="1:53" s="15" customFormat="1" ht="12.75">
      <c r="A2910" s="15" t="s">
        <v>53</v>
      </c>
      <c r="B2910" s="16" t="s">
        <v>54</v>
      </c>
      <c r="D2910" s="15" t="s">
        <v>58</v>
      </c>
      <c r="E2910" s="15" t="s">
        <v>56</v>
      </c>
      <c r="F2910" s="15" t="s">
        <v>58</v>
      </c>
      <c r="G2910" s="15" t="s">
        <v>56</v>
      </c>
      <c r="H2910" s="15" t="s">
        <v>57</v>
      </c>
      <c r="I2910" s="15" t="s">
        <v>13579</v>
      </c>
      <c r="V2910" s="15" t="s">
        <v>19007</v>
      </c>
      <c r="W2910" s="15" t="s">
        <v>19007</v>
      </c>
      <c r="X2910" s="15" t="s">
        <v>19008</v>
      </c>
      <c r="Y2910" s="15" t="s">
        <v>19009</v>
      </c>
      <c r="Z2910" s="15" t="s">
        <v>19009</v>
      </c>
      <c r="AA2910" s="17" t="s">
        <v>19010</v>
      </c>
      <c r="AB2910" s="18"/>
      <c r="AC2910" s="18"/>
      <c r="AD2910" s="15" t="s">
        <v>168</v>
      </c>
      <c r="AE2910" s="15" t="s">
        <v>19011</v>
      </c>
      <c r="AF2910" s="15" t="s">
        <v>181</v>
      </c>
      <c r="AG2910" s="15" t="s">
        <v>181</v>
      </c>
      <c r="AH2910" s="19">
        <v>45255.518925115743</v>
      </c>
      <c r="AI2910" s="15" t="s">
        <v>66</v>
      </c>
      <c r="AJ2910" s="15" t="s">
        <v>66</v>
      </c>
      <c r="AK2910" s="15" t="s">
        <v>19012</v>
      </c>
      <c r="AL2910" s="15" t="s">
        <v>68</v>
      </c>
      <c r="AM2910" s="15" t="s">
        <v>167</v>
      </c>
      <c r="AN2910" s="15" t="s">
        <v>3547</v>
      </c>
      <c r="AO2910" s="15" t="s">
        <v>19013</v>
      </c>
      <c r="AT2910" s="15" t="s">
        <v>71</v>
      </c>
      <c r="AU2910" s="15" t="s">
        <v>19014</v>
      </c>
      <c r="AW2910" s="15" t="s">
        <v>66</v>
      </c>
      <c r="AX2910" s="15" t="s">
        <v>19015</v>
      </c>
      <c r="AY2910" s="15" t="s">
        <v>19016</v>
      </c>
      <c r="AZ2910" s="15" t="s">
        <v>75</v>
      </c>
      <c r="BA2910" s="15" t="s">
        <v>75</v>
      </c>
    </row>
    <row r="2911" spans="1:53" s="15" customFormat="1" ht="12.75">
      <c r="A2911" s="15" t="s">
        <v>53</v>
      </c>
      <c r="B2911" s="16" t="s">
        <v>54</v>
      </c>
      <c r="D2911" s="15" t="s">
        <v>58</v>
      </c>
      <c r="E2911" s="15" t="s">
        <v>56</v>
      </c>
      <c r="F2911" s="15" t="s">
        <v>58</v>
      </c>
      <c r="G2911" s="15" t="s">
        <v>56</v>
      </c>
      <c r="H2911" s="15" t="s">
        <v>57</v>
      </c>
      <c r="I2911" s="15" t="s">
        <v>13579</v>
      </c>
      <c r="V2911" s="15" t="s">
        <v>19017</v>
      </c>
      <c r="W2911" s="15" t="s">
        <v>19017</v>
      </c>
      <c r="X2911" s="15" t="s">
        <v>19018</v>
      </c>
      <c r="Y2911" s="15" t="s">
        <v>19019</v>
      </c>
      <c r="Z2911" s="15" t="s">
        <v>19019</v>
      </c>
      <c r="AA2911" s="17" t="s">
        <v>19020</v>
      </c>
      <c r="AB2911" s="18"/>
      <c r="AC2911" s="18"/>
      <c r="AD2911" s="15" t="s">
        <v>168</v>
      </c>
      <c r="AE2911" s="15" t="s">
        <v>19011</v>
      </c>
      <c r="AF2911" s="15" t="s">
        <v>181</v>
      </c>
      <c r="AG2911" s="15" t="s">
        <v>181</v>
      </c>
      <c r="AH2911" s="19">
        <v>45064.587288692128</v>
      </c>
      <c r="AI2911" s="15" t="s">
        <v>66</v>
      </c>
      <c r="AJ2911" s="15" t="s">
        <v>66</v>
      </c>
      <c r="AK2911" s="15" t="s">
        <v>19021</v>
      </c>
      <c r="AL2911" s="15" t="s">
        <v>68</v>
      </c>
      <c r="AM2911" s="15" t="s">
        <v>167</v>
      </c>
      <c r="AN2911" s="15" t="s">
        <v>3547</v>
      </c>
      <c r="AO2911" s="15" t="s">
        <v>19013</v>
      </c>
      <c r="AP2911" s="15" t="s">
        <v>66</v>
      </c>
      <c r="AQ2911" s="15" t="s">
        <v>66</v>
      </c>
      <c r="AR2911" s="15" t="s">
        <v>66</v>
      </c>
      <c r="AS2911" s="15" t="s">
        <v>66</v>
      </c>
      <c r="AT2911" s="15" t="s">
        <v>71</v>
      </c>
      <c r="AU2911" s="15" t="s">
        <v>19022</v>
      </c>
      <c r="AX2911" s="15" t="s">
        <v>19023</v>
      </c>
      <c r="AY2911" s="15" t="s">
        <v>19024</v>
      </c>
      <c r="AZ2911" s="15" t="s">
        <v>75</v>
      </c>
      <c r="BA2911" s="15" t="s">
        <v>75</v>
      </c>
    </row>
    <row r="2912" spans="1:53" s="15" customFormat="1" ht="12.75">
      <c r="A2912" s="15" t="s">
        <v>53</v>
      </c>
      <c r="B2912" s="16" t="s">
        <v>54</v>
      </c>
      <c r="D2912" s="15" t="s">
        <v>58</v>
      </c>
      <c r="E2912" s="15" t="s">
        <v>56</v>
      </c>
      <c r="F2912" s="15" t="s">
        <v>58</v>
      </c>
      <c r="G2912" s="15" t="s">
        <v>56</v>
      </c>
      <c r="H2912" s="15" t="s">
        <v>57</v>
      </c>
      <c r="I2912" s="15" t="s">
        <v>13579</v>
      </c>
      <c r="V2912" s="15" t="s">
        <v>19025</v>
      </c>
      <c r="W2912" s="15" t="s">
        <v>19025</v>
      </c>
      <c r="X2912" s="15" t="s">
        <v>19026</v>
      </c>
      <c r="Y2912" s="15" t="s">
        <v>19027</v>
      </c>
      <c r="Z2912" s="15" t="s">
        <v>19027</v>
      </c>
      <c r="AA2912" s="17" t="s">
        <v>19028</v>
      </c>
      <c r="AB2912" s="18"/>
      <c r="AC2912" s="18"/>
      <c r="AD2912" s="15" t="s">
        <v>168</v>
      </c>
      <c r="AE2912" s="15" t="s">
        <v>19011</v>
      </c>
      <c r="AF2912" s="15" t="s">
        <v>181</v>
      </c>
      <c r="AG2912" s="15" t="s">
        <v>181</v>
      </c>
      <c r="AH2912" s="19">
        <v>45266.639351736114</v>
      </c>
      <c r="AI2912" s="15" t="s">
        <v>66</v>
      </c>
      <c r="AJ2912" s="15" t="s">
        <v>66</v>
      </c>
      <c r="AK2912" s="15" t="s">
        <v>19012</v>
      </c>
      <c r="AL2912" s="15" t="s">
        <v>68</v>
      </c>
      <c r="AM2912" s="15" t="s">
        <v>167</v>
      </c>
      <c r="AN2912" s="15" t="s">
        <v>3547</v>
      </c>
      <c r="AO2912" s="15" t="s">
        <v>19013</v>
      </c>
      <c r="AT2912" s="15" t="s">
        <v>71</v>
      </c>
      <c r="AU2912" s="15" t="s">
        <v>19014</v>
      </c>
      <c r="AW2912" s="15" t="s">
        <v>66</v>
      </c>
      <c r="AX2912" s="15" t="s">
        <v>19015</v>
      </c>
      <c r="AY2912" s="15" t="s">
        <v>19016</v>
      </c>
      <c r="AZ2912" s="15" t="s">
        <v>75</v>
      </c>
      <c r="BA2912" s="15" t="s">
        <v>75</v>
      </c>
    </row>
    <row r="2913" spans="1:53" s="15" customFormat="1" ht="12.75">
      <c r="A2913" s="15" t="s">
        <v>53</v>
      </c>
      <c r="B2913" s="16" t="s">
        <v>54</v>
      </c>
      <c r="D2913" s="15" t="s">
        <v>58</v>
      </c>
      <c r="E2913" s="15" t="s">
        <v>56</v>
      </c>
      <c r="F2913" s="15" t="s">
        <v>58</v>
      </c>
      <c r="G2913" s="15" t="s">
        <v>56</v>
      </c>
      <c r="H2913" s="15" t="s">
        <v>57</v>
      </c>
      <c r="I2913" s="15" t="s">
        <v>13579</v>
      </c>
      <c r="V2913" s="15" t="s">
        <v>19029</v>
      </c>
      <c r="W2913" s="15" t="s">
        <v>19029</v>
      </c>
      <c r="X2913" s="15" t="s">
        <v>19030</v>
      </c>
      <c r="Y2913" s="15" t="s">
        <v>19031</v>
      </c>
      <c r="Z2913" s="15" t="s">
        <v>19031</v>
      </c>
      <c r="AA2913" s="17" t="s">
        <v>19032</v>
      </c>
      <c r="AB2913" s="18"/>
      <c r="AC2913" s="18"/>
      <c r="AD2913" s="15" t="s">
        <v>168</v>
      </c>
      <c r="AE2913" s="15" t="s">
        <v>19011</v>
      </c>
      <c r="AF2913" s="15" t="s">
        <v>181</v>
      </c>
      <c r="AG2913" s="15" t="s">
        <v>181</v>
      </c>
      <c r="AH2913" s="19">
        <v>45265.696800844904</v>
      </c>
      <c r="AI2913" s="15" t="s">
        <v>66</v>
      </c>
      <c r="AJ2913" s="15" t="s">
        <v>66</v>
      </c>
      <c r="AK2913" s="15" t="s">
        <v>19033</v>
      </c>
      <c r="AL2913" s="15" t="s">
        <v>68</v>
      </c>
      <c r="AM2913" s="15" t="s">
        <v>167</v>
      </c>
      <c r="AN2913" s="15" t="s">
        <v>3547</v>
      </c>
      <c r="AO2913" s="15" t="s">
        <v>19013</v>
      </c>
      <c r="AT2913" s="15" t="s">
        <v>71</v>
      </c>
      <c r="AU2913" s="15" t="s">
        <v>19014</v>
      </c>
      <c r="AX2913" s="15" t="s">
        <v>19034</v>
      </c>
      <c r="AY2913" s="15" t="s">
        <v>19035</v>
      </c>
      <c r="AZ2913" s="15" t="s">
        <v>75</v>
      </c>
      <c r="BA2913" s="15" t="s">
        <v>75</v>
      </c>
    </row>
    <row r="2914" spans="1:53" s="15" customFormat="1" ht="12.75">
      <c r="A2914" s="15" t="s">
        <v>53</v>
      </c>
      <c r="B2914" s="16" t="s">
        <v>54</v>
      </c>
      <c r="D2914" s="15" t="s">
        <v>58</v>
      </c>
      <c r="E2914" s="15" t="s">
        <v>56</v>
      </c>
      <c r="F2914" s="15" t="s">
        <v>58</v>
      </c>
      <c r="G2914" s="15" t="s">
        <v>56</v>
      </c>
      <c r="H2914" s="15" t="s">
        <v>57</v>
      </c>
      <c r="I2914" s="15" t="s">
        <v>13579</v>
      </c>
      <c r="V2914" s="15" t="s">
        <v>19036</v>
      </c>
      <c r="W2914" s="15" t="s">
        <v>19036</v>
      </c>
      <c r="X2914" s="15" t="s">
        <v>19037</v>
      </c>
      <c r="Y2914" s="15" t="s">
        <v>19038</v>
      </c>
      <c r="Z2914" s="15" t="s">
        <v>19038</v>
      </c>
      <c r="AA2914" s="17" t="s">
        <v>19039</v>
      </c>
      <c r="AB2914" s="18"/>
      <c r="AC2914" s="18"/>
      <c r="AD2914" s="15" t="s">
        <v>168</v>
      </c>
      <c r="AE2914" s="15" t="s">
        <v>19011</v>
      </c>
      <c r="AF2914" s="15" t="s">
        <v>181</v>
      </c>
      <c r="AG2914" s="15" t="s">
        <v>181</v>
      </c>
      <c r="AH2914" s="19">
        <v>45266.64490042824</v>
      </c>
      <c r="AI2914" s="15" t="s">
        <v>66</v>
      </c>
      <c r="AJ2914" s="15" t="s">
        <v>66</v>
      </c>
      <c r="AK2914" s="15" t="s">
        <v>19012</v>
      </c>
      <c r="AL2914" s="15" t="s">
        <v>68</v>
      </c>
      <c r="AM2914" s="15" t="s">
        <v>167</v>
      </c>
      <c r="AN2914" s="15" t="s">
        <v>3547</v>
      </c>
      <c r="AO2914" s="15" t="s">
        <v>19013</v>
      </c>
      <c r="AT2914" s="15" t="s">
        <v>71</v>
      </c>
      <c r="AU2914" s="15" t="s">
        <v>19014</v>
      </c>
      <c r="AW2914" s="15" t="s">
        <v>66</v>
      </c>
      <c r="AX2914" s="15" t="s">
        <v>19015</v>
      </c>
      <c r="AY2914" s="15" t="s">
        <v>19016</v>
      </c>
      <c r="AZ2914" s="15" t="s">
        <v>75</v>
      </c>
      <c r="BA2914" s="15" t="s">
        <v>75</v>
      </c>
    </row>
    <row r="2915" spans="1:53" s="15" customFormat="1" ht="12.75">
      <c r="A2915" s="15" t="s">
        <v>53</v>
      </c>
      <c r="B2915" s="16" t="s">
        <v>54</v>
      </c>
      <c r="D2915" s="15" t="s">
        <v>58</v>
      </c>
      <c r="E2915" s="15" t="s">
        <v>56</v>
      </c>
      <c r="F2915" s="15" t="s">
        <v>58</v>
      </c>
      <c r="G2915" s="15" t="s">
        <v>56</v>
      </c>
      <c r="H2915" s="15" t="s">
        <v>57</v>
      </c>
      <c r="I2915" s="15" t="s">
        <v>13579</v>
      </c>
      <c r="V2915" s="15" t="s">
        <v>19040</v>
      </c>
      <c r="W2915" s="15" t="s">
        <v>19040</v>
      </c>
      <c r="X2915" s="15" t="s">
        <v>19041</v>
      </c>
      <c r="Y2915" s="15" t="s">
        <v>19042</v>
      </c>
      <c r="Z2915" s="15" t="s">
        <v>19042</v>
      </c>
      <c r="AA2915" s="17" t="s">
        <v>19043</v>
      </c>
      <c r="AB2915" s="18"/>
      <c r="AC2915" s="18"/>
      <c r="AD2915" s="15" t="s">
        <v>168</v>
      </c>
      <c r="AE2915" s="15" t="s">
        <v>19011</v>
      </c>
      <c r="AF2915" s="15" t="s">
        <v>181</v>
      </c>
      <c r="AG2915" s="15" t="s">
        <v>181</v>
      </c>
      <c r="AH2915" s="19">
        <v>45266.644246099539</v>
      </c>
      <c r="AI2915" s="15" t="s">
        <v>66</v>
      </c>
      <c r="AJ2915" s="15" t="s">
        <v>66</v>
      </c>
      <c r="AK2915" s="15" t="s">
        <v>19044</v>
      </c>
      <c r="AL2915" s="15" t="s">
        <v>68</v>
      </c>
      <c r="AM2915" s="15" t="s">
        <v>167</v>
      </c>
      <c r="AN2915" s="15" t="s">
        <v>3547</v>
      </c>
      <c r="AO2915" s="15" t="s">
        <v>19013</v>
      </c>
      <c r="AT2915" s="15" t="s">
        <v>71</v>
      </c>
      <c r="AU2915" s="15" t="s">
        <v>19014</v>
      </c>
      <c r="AW2915" s="15" t="s">
        <v>66</v>
      </c>
      <c r="AX2915" s="15" t="s">
        <v>19045</v>
      </c>
      <c r="AY2915" s="15" t="s">
        <v>19046</v>
      </c>
      <c r="AZ2915" s="15" t="s">
        <v>75</v>
      </c>
      <c r="BA2915" s="15" t="s">
        <v>75</v>
      </c>
    </row>
    <row r="2916" spans="1:53" s="15" customFormat="1" ht="12.75">
      <c r="A2916" s="15" t="s">
        <v>53</v>
      </c>
      <c r="B2916" s="16" t="s">
        <v>54</v>
      </c>
      <c r="D2916" s="15" t="s">
        <v>58</v>
      </c>
      <c r="E2916" s="15" t="s">
        <v>56</v>
      </c>
      <c r="F2916" s="15" t="s">
        <v>58</v>
      </c>
      <c r="G2916" s="15" t="s">
        <v>56</v>
      </c>
      <c r="H2916" s="15" t="s">
        <v>57</v>
      </c>
      <c r="I2916" s="15" t="s">
        <v>13579</v>
      </c>
      <c r="V2916" s="15" t="s">
        <v>19047</v>
      </c>
      <c r="W2916" s="15" t="s">
        <v>19047</v>
      </c>
      <c r="X2916" s="15" t="s">
        <v>19048</v>
      </c>
      <c r="Y2916" s="15" t="s">
        <v>19049</v>
      </c>
      <c r="Z2916" s="15" t="s">
        <v>19049</v>
      </c>
      <c r="AA2916" s="17" t="s">
        <v>19050</v>
      </c>
      <c r="AB2916" s="18"/>
      <c r="AC2916" s="18"/>
      <c r="AD2916" s="15" t="s">
        <v>168</v>
      </c>
      <c r="AE2916" s="15" t="s">
        <v>19011</v>
      </c>
      <c r="AF2916" s="15" t="s">
        <v>181</v>
      </c>
      <c r="AG2916" s="15" t="s">
        <v>181</v>
      </c>
      <c r="AH2916" s="19">
        <v>45266.64376997685</v>
      </c>
      <c r="AI2916" s="15" t="s">
        <v>66</v>
      </c>
      <c r="AJ2916" s="15" t="s">
        <v>66</v>
      </c>
      <c r="AK2916" s="15" t="s">
        <v>19051</v>
      </c>
      <c r="AL2916" s="15" t="s">
        <v>68</v>
      </c>
      <c r="AM2916" s="15" t="s">
        <v>167</v>
      </c>
      <c r="AN2916" s="15" t="s">
        <v>3547</v>
      </c>
      <c r="AO2916" s="15" t="s">
        <v>19013</v>
      </c>
      <c r="AT2916" s="15" t="s">
        <v>71</v>
      </c>
      <c r="AU2916" s="15" t="s">
        <v>19014</v>
      </c>
      <c r="AW2916" s="15" t="s">
        <v>66</v>
      </c>
      <c r="AX2916" s="15" t="s">
        <v>19052</v>
      </c>
      <c r="AY2916" s="15" t="s">
        <v>19053</v>
      </c>
      <c r="AZ2916" s="15" t="s">
        <v>75</v>
      </c>
      <c r="BA2916" s="15" t="s">
        <v>75</v>
      </c>
    </row>
    <row r="2917" spans="1:53" s="15" customFormat="1" ht="12.75">
      <c r="A2917" s="15" t="s">
        <v>53</v>
      </c>
      <c r="B2917" s="16" t="s">
        <v>54</v>
      </c>
      <c r="D2917" s="15" t="s">
        <v>58</v>
      </c>
      <c r="E2917" s="15" t="s">
        <v>56</v>
      </c>
      <c r="F2917" s="15" t="s">
        <v>58</v>
      </c>
      <c r="G2917" s="15" t="s">
        <v>56</v>
      </c>
      <c r="H2917" s="15" t="s">
        <v>57</v>
      </c>
      <c r="I2917" s="15" t="s">
        <v>13579</v>
      </c>
      <c r="V2917" s="15" t="s">
        <v>19054</v>
      </c>
      <c r="W2917" s="15" t="s">
        <v>19054</v>
      </c>
      <c r="X2917" s="15" t="s">
        <v>19055</v>
      </c>
      <c r="Y2917" s="15" t="s">
        <v>19056</v>
      </c>
      <c r="Z2917" s="15" t="s">
        <v>19056</v>
      </c>
      <c r="AA2917" s="17" t="s">
        <v>19057</v>
      </c>
      <c r="AB2917" s="18"/>
      <c r="AC2917" s="18"/>
      <c r="AD2917" s="15" t="s">
        <v>168</v>
      </c>
      <c r="AE2917" s="15" t="s">
        <v>19011</v>
      </c>
      <c r="AF2917" s="15" t="s">
        <v>181</v>
      </c>
      <c r="AG2917" s="15" t="s">
        <v>181</v>
      </c>
      <c r="AH2917" s="19">
        <v>45064.588173599535</v>
      </c>
      <c r="AI2917" s="15" t="s">
        <v>66</v>
      </c>
      <c r="AJ2917" s="15" t="s">
        <v>66</v>
      </c>
      <c r="AK2917" s="15" t="s">
        <v>19058</v>
      </c>
      <c r="AL2917" s="15" t="s">
        <v>68</v>
      </c>
      <c r="AM2917" s="15" t="s">
        <v>167</v>
      </c>
      <c r="AN2917" s="15" t="s">
        <v>3474</v>
      </c>
      <c r="AO2917" s="15" t="s">
        <v>19013</v>
      </c>
      <c r="AT2917" s="15" t="s">
        <v>71</v>
      </c>
      <c r="AU2917" s="15" t="s">
        <v>19059</v>
      </c>
      <c r="AV2917" s="15" t="s">
        <v>3711</v>
      </c>
      <c r="AX2917" s="15" t="s">
        <v>19060</v>
      </c>
      <c r="AY2917" s="15" t="s">
        <v>19061</v>
      </c>
      <c r="AZ2917" s="15" t="s">
        <v>75</v>
      </c>
      <c r="BA2917" s="15" t="s">
        <v>75</v>
      </c>
    </row>
    <row r="2918" spans="1:53" s="15" customFormat="1" ht="12.75">
      <c r="A2918" s="15" t="s">
        <v>53</v>
      </c>
      <c r="B2918" s="16" t="s">
        <v>54</v>
      </c>
      <c r="D2918" s="15" t="s">
        <v>58</v>
      </c>
      <c r="E2918" s="15" t="s">
        <v>56</v>
      </c>
      <c r="F2918" s="15" t="s">
        <v>58</v>
      </c>
      <c r="G2918" s="15" t="s">
        <v>56</v>
      </c>
      <c r="H2918" s="15" t="s">
        <v>57</v>
      </c>
      <c r="I2918" s="15" t="s">
        <v>13579</v>
      </c>
      <c r="V2918" s="15" t="s">
        <v>19062</v>
      </c>
      <c r="W2918" s="15" t="s">
        <v>19062</v>
      </c>
      <c r="X2918" s="15" t="s">
        <v>19063</v>
      </c>
      <c r="Y2918" s="15" t="s">
        <v>19064</v>
      </c>
      <c r="Z2918" s="15" t="s">
        <v>19064</v>
      </c>
      <c r="AA2918" s="17" t="s">
        <v>19065</v>
      </c>
      <c r="AB2918" s="18"/>
      <c r="AC2918" s="18"/>
      <c r="AD2918" s="15" t="s">
        <v>189</v>
      </c>
      <c r="AE2918" s="15" t="s">
        <v>190</v>
      </c>
      <c r="AF2918" s="15" t="s">
        <v>189</v>
      </c>
      <c r="AG2918" s="15" t="s">
        <v>189</v>
      </c>
      <c r="AH2918" s="19">
        <v>44844.514997627317</v>
      </c>
      <c r="AI2918" s="15" t="s">
        <v>66</v>
      </c>
      <c r="AJ2918" s="15" t="s">
        <v>66</v>
      </c>
      <c r="AK2918" s="15" t="s">
        <v>19066</v>
      </c>
      <c r="AL2918" s="15" t="s">
        <v>240</v>
      </c>
      <c r="AM2918" s="15" t="s">
        <v>277</v>
      </c>
      <c r="AN2918" s="15" t="s">
        <v>277</v>
      </c>
      <c r="AO2918" s="15" t="s">
        <v>66</v>
      </c>
      <c r="AP2918" s="15" t="s">
        <v>66</v>
      </c>
      <c r="AQ2918" s="15" t="s">
        <v>66</v>
      </c>
      <c r="AR2918" s="15" t="s">
        <v>66</v>
      </c>
      <c r="AS2918" s="15" t="s">
        <v>66</v>
      </c>
      <c r="AT2918" s="15" t="s">
        <v>144</v>
      </c>
      <c r="AU2918" s="15" t="s">
        <v>19067</v>
      </c>
      <c r="AX2918" s="15" t="s">
        <v>19068</v>
      </c>
      <c r="AY2918" s="15" t="s">
        <v>19069</v>
      </c>
      <c r="AZ2918" s="15" t="s">
        <v>75</v>
      </c>
      <c r="BA2918" s="15" t="s">
        <v>75</v>
      </c>
    </row>
    <row r="2919" spans="1:53" s="15" customFormat="1" ht="12.75">
      <c r="A2919" s="15" t="s">
        <v>53</v>
      </c>
      <c r="B2919" s="16" t="s">
        <v>54</v>
      </c>
      <c r="D2919" s="15" t="s">
        <v>58</v>
      </c>
      <c r="E2919" s="15" t="s">
        <v>56</v>
      </c>
      <c r="F2919" s="15" t="s">
        <v>58</v>
      </c>
      <c r="G2919" s="15" t="s">
        <v>56</v>
      </c>
      <c r="H2919" s="15" t="s">
        <v>57</v>
      </c>
      <c r="I2919" s="15" t="s">
        <v>13579</v>
      </c>
      <c r="V2919" s="15" t="s">
        <v>19070</v>
      </c>
      <c r="W2919" s="15" t="s">
        <v>19070</v>
      </c>
      <c r="X2919" s="15" t="s">
        <v>19071</v>
      </c>
      <c r="Y2919" s="15" t="s">
        <v>19072</v>
      </c>
      <c r="Z2919" s="15" t="s">
        <v>19072</v>
      </c>
      <c r="AA2919" s="17" t="s">
        <v>19073</v>
      </c>
      <c r="AB2919" s="18"/>
      <c r="AC2919" s="18"/>
      <c r="AD2919" s="15" t="s">
        <v>189</v>
      </c>
      <c r="AE2919" s="15" t="s">
        <v>190</v>
      </c>
      <c r="AF2919" s="15" t="s">
        <v>189</v>
      </c>
      <c r="AG2919" s="15" t="s">
        <v>189</v>
      </c>
      <c r="AH2919" s="19">
        <v>44844.514995405094</v>
      </c>
      <c r="AI2919" s="15" t="s">
        <v>66</v>
      </c>
      <c r="AJ2919" s="15" t="s">
        <v>66</v>
      </c>
      <c r="AK2919" s="15" t="s">
        <v>19074</v>
      </c>
      <c r="AL2919" s="15" t="s">
        <v>240</v>
      </c>
      <c r="AM2919" s="15" t="s">
        <v>277</v>
      </c>
      <c r="AN2919" s="15" t="s">
        <v>277</v>
      </c>
      <c r="AT2919" s="15">
        <v>2</v>
      </c>
      <c r="AU2919" s="15" t="s">
        <v>19075</v>
      </c>
      <c r="AX2919" s="15" t="s">
        <v>19076</v>
      </c>
      <c r="AY2919" s="15" t="s">
        <v>19077</v>
      </c>
      <c r="AZ2919" s="15" t="s">
        <v>75</v>
      </c>
      <c r="BA2919" s="15" t="s">
        <v>75</v>
      </c>
    </row>
    <row r="2920" spans="1:53" s="15" customFormat="1" ht="12.75">
      <c r="A2920" s="15" t="s">
        <v>53</v>
      </c>
      <c r="B2920" s="16" t="s">
        <v>54</v>
      </c>
      <c r="D2920" s="15" t="s">
        <v>58</v>
      </c>
      <c r="E2920" s="15" t="s">
        <v>56</v>
      </c>
      <c r="F2920" s="15" t="s">
        <v>58</v>
      </c>
      <c r="G2920" s="15" t="s">
        <v>56</v>
      </c>
      <c r="H2920" s="15" t="s">
        <v>57</v>
      </c>
      <c r="I2920" s="15" t="s">
        <v>13579</v>
      </c>
      <c r="V2920" s="15" t="s">
        <v>19078</v>
      </c>
      <c r="W2920" s="15" t="s">
        <v>19078</v>
      </c>
      <c r="X2920" s="15" t="s">
        <v>19079</v>
      </c>
      <c r="Y2920" s="15" t="s">
        <v>19080</v>
      </c>
      <c r="Z2920" s="15" t="s">
        <v>19080</v>
      </c>
      <c r="AA2920" s="17" t="s">
        <v>19081</v>
      </c>
      <c r="AB2920" s="18"/>
      <c r="AC2920" s="18"/>
      <c r="AD2920" s="15" t="s">
        <v>189</v>
      </c>
      <c r="AE2920" s="15" t="s">
        <v>190</v>
      </c>
      <c r="AF2920" s="15" t="s">
        <v>189</v>
      </c>
      <c r="AG2920" s="15" t="s">
        <v>189</v>
      </c>
      <c r="AH2920" s="19">
        <v>44844.515453287037</v>
      </c>
      <c r="AI2920" s="15" t="s">
        <v>66</v>
      </c>
      <c r="AJ2920" s="15" t="s">
        <v>66</v>
      </c>
      <c r="AK2920" s="15" t="s">
        <v>19082</v>
      </c>
      <c r="AL2920" s="15" t="s">
        <v>318</v>
      </c>
      <c r="AM2920" s="15" t="s">
        <v>318</v>
      </c>
      <c r="AN2920" s="15" t="s">
        <v>701</v>
      </c>
      <c r="AO2920" s="15" t="s">
        <v>701</v>
      </c>
      <c r="AT2920" s="15">
        <v>1</v>
      </c>
      <c r="AU2920" s="15" t="s">
        <v>19083</v>
      </c>
      <c r="AX2920" s="15" t="s">
        <v>19084</v>
      </c>
      <c r="AY2920" s="15" t="s">
        <v>19085</v>
      </c>
      <c r="AZ2920" s="15" t="s">
        <v>75</v>
      </c>
      <c r="BA2920" s="15" t="s">
        <v>75</v>
      </c>
    </row>
  </sheetData>
  <conditionalFormatting sqref="AV1">
    <cfRule type="duplicateValues" dxfId="5" priority="2"/>
    <cfRule type="duplicateValues" dxfId="4" priority="3"/>
  </conditionalFormatting>
  <conditionalFormatting sqref="AV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2024-03-05T12:46:51Z</dcterms:created>
  <dcterms:modified xsi:type="dcterms:W3CDTF">2024-03-05T12:49:06Z</dcterms:modified>
</cp:coreProperties>
</file>