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FF7F902A-4EDB-41DE-B3E5-D89A025FA17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Sheet1!$A$2:$CD$459</definedName>
  </definedNames>
  <calcPr calcId="181029"/>
  <webPublishing codePage="0"/>
</workbook>
</file>

<file path=xl/sharedStrings.xml><?xml version="1.0" encoding="utf-8"?>
<sst xmlns="http://schemas.openxmlformats.org/spreadsheetml/2006/main" count="15568" uniqueCount="5065">
  <si>
    <t>PUMP TUBING EXPAND</t>
  </si>
  <si>
    <t xml:space="preserve">Towel Blue Operating Room Sterile Latex-Free </t>
  </si>
  <si>
    <t>IMPACTOR, SURGICAL, PLATE HEAD, OMEGA PLUS</t>
  </si>
  <si>
    <t>TAP</t>
  </si>
  <si>
    <t>https://www.digicircle.com/item_desc.php?id=28445654&amp;make=RadioShack&amp;model=33-179%20Universal%20Mono%20Earphone</t>
  </si>
  <si>
    <t>SIGADAPTSTND</t>
  </si>
  <si>
    <t xml:space="preserve">Spinal Hook Left Pedicle Non Sterile Latex </t>
  </si>
  <si>
    <t>https://va-marketplace.flight-line.com/Search?Manufacturers=Xtant%20Medical&amp;pageNumber=8</t>
  </si>
  <si>
    <t>152.210</t>
  </si>
  <si>
    <t>BRUSH, TRACHEOSTOMY TUBE, LARGE</t>
  </si>
  <si>
    <t xml:space="preserve">Transducer Protectors bulk sterile with protective cap </t>
  </si>
  <si>
    <t>ELASTIC</t>
  </si>
  <si>
    <t>https://www.welchallyn.com/content/welchallynadmin/Parts/3/30210.html</t>
  </si>
  <si>
    <t>DEPYROGENATED</t>
  </si>
  <si>
    <t>44121708</t>
  </si>
  <si>
    <t>1915-01</t>
  </si>
  <si>
    <t>42293414  Introducer or guide pin or guidewire or glidewire or guide rod</t>
  </si>
  <si>
    <t>42241707</t>
  </si>
  <si>
    <t>41115810</t>
  </si>
  <si>
    <t>1004</t>
  </si>
  <si>
    <t>LABEL, MEDICAL, DNR</t>
  </si>
  <si>
    <t>GREY</t>
  </si>
  <si>
    <t>https://www.terviseamet.ee/sites/default/files/MSO/2020_ohutusalane_teave/mai/biosense_webster_pentaray_nav_eco_catheters_-_kateeter_vsib_kinni_jaada_ja_vajada_kirurgilist_eemaldamist.pdf, https://accessgudid.nlm.nih.gov/devices/10846835012231</t>
  </si>
  <si>
    <t>52121703</t>
  </si>
  <si>
    <t>CLOTH</t>
  </si>
  <si>
    <t>PROBE</t>
  </si>
  <si>
    <t>SAFEVIEW</t>
  </si>
  <si>
    <t>42192604  Drug delivery systems</t>
  </si>
  <si>
    <t>EXPIRATION</t>
  </si>
  <si>
    <t>SC JOHNSON &amp; SON INC</t>
  </si>
  <si>
    <t>HYG-22120</t>
  </si>
  <si>
    <t>CONNECTOR, ENDOSCOPE</t>
  </si>
  <si>
    <t>BALLOON DILATATION</t>
  </si>
  <si>
    <t>SURGICAL SUPPLY; MISCELLANEOUS</t>
  </si>
  <si>
    <t>44103105  Ink cartridges</t>
  </si>
  <si>
    <t>DBBN11150M2</t>
  </si>
  <si>
    <t>449</t>
  </si>
  <si>
    <t>MONOGRAM_724974</t>
  </si>
  <si>
    <t>704001-1</t>
  </si>
  <si>
    <t>6005020901</t>
  </si>
  <si>
    <t>DIGITEX_OPREF</t>
  </si>
  <si>
    <t>CARTRIDGE</t>
  </si>
  <si>
    <t>13200200</t>
  </si>
  <si>
    <t>42281512</t>
  </si>
  <si>
    <t>7210496</t>
  </si>
  <si>
    <t>https://products.halyardhealth.com/patient-care-supplies/patient-linens/flat-top-sheet.html</t>
  </si>
  <si>
    <t>LINER</t>
  </si>
  <si>
    <t>MEDTRONIC_FC102066</t>
  </si>
  <si>
    <t>STANDARD REGISTER CO</t>
  </si>
  <si>
    <t>https://paragon28.com/wp-content/uploads/2021/08/DIGITAL-P28PG-01-RevA-2021-04-15_US-ProductInfoBrochure_MASTER-LETTER.pdf, https://accessgudid.nlm.nih.gov/devices/00889795040411</t>
  </si>
  <si>
    <t>https://accessgudid.nlm.nih.gov/devices/00888867039889</t>
  </si>
  <si>
    <t>ADULT</t>
  </si>
  <si>
    <t>IMMUNOLOGY</t>
  </si>
  <si>
    <t>ESTECH</t>
  </si>
  <si>
    <t>ISOLATION</t>
  </si>
  <si>
    <t>NASAL PILLOWS FOR COMBINATION ORAL/NASAL MASK, REPLACEMENT ONLY, PAIR</t>
  </si>
  <si>
    <t>GROUNDING</t>
  </si>
  <si>
    <t>TERUFLEX</t>
  </si>
  <si>
    <t>PENUMBRA INC</t>
  </si>
  <si>
    <t>https://www.conmed.com/en-ca/products/surgical-and-medical-instruments/orthopedic-shoulder-instruments/spectrum-and-spectrum-mvp-suture-passers, https://accessgudid.nlm.nih.gov/devices/10845854018682</t>
  </si>
  <si>
    <t>BLOOD TRANSFER BAG TERUFLEX® 300 ML</t>
  </si>
  <si>
    <t>BRUSH CYTOLOGY</t>
  </si>
  <si>
    <t>FLOOR MACHINE</t>
  </si>
  <si>
    <t>LAG, SCREW, ADAPTER ASSEMBLY, NON STERILE, LATEX</t>
  </si>
  <si>
    <t>41111924  Oxygen sensors</t>
  </si>
  <si>
    <t>Flex TightRope Drill Pin</t>
  </si>
  <si>
    <t>TORNIER_MFT002Y</t>
  </si>
  <si>
    <t>Cassette Analyzer Opti</t>
  </si>
  <si>
    <t>9100-B</t>
  </si>
  <si>
    <t>42321506  Bone screws or pegs</t>
  </si>
  <si>
    <t>https://www.ricoh-usa.com/en/products/pd/supplies/ink-toner/toner/sp-5200ha-aio-print-cartridge/_/R-406683</t>
  </si>
  <si>
    <t>BUCKET COMMODE ECONOMY</t>
  </si>
  <si>
    <t>CUP, OSTOMY, BAKING</t>
  </si>
  <si>
    <t>V2500</t>
  </si>
  <si>
    <t>ROLL, CENTERPULL, 500 SHEET</t>
  </si>
  <si>
    <t xml:space="preserve">Safety Pin 2 In 3 Large Stainless Steel Non Sterile Latex-Free </t>
  </si>
  <si>
    <t>10 MMX5 CM</t>
  </si>
  <si>
    <t>FOUNTAINHEAD</t>
  </si>
  <si>
    <t>S8189</t>
  </si>
  <si>
    <t>https://www.humanerestraint.com/products/transzport-hood</t>
  </si>
  <si>
    <t>FASTFLAP</t>
  </si>
  <si>
    <t>LABEL</t>
  </si>
  <si>
    <t>TUBE INJECTION</t>
  </si>
  <si>
    <t>42271616  Pulmonary function monitor filters</t>
  </si>
  <si>
    <t>115500</t>
  </si>
  <si>
    <t>CARDINAL</t>
  </si>
  <si>
    <t>42294921</t>
  </si>
  <si>
    <t>DIASOL INC</t>
  </si>
  <si>
    <t>42294941</t>
  </si>
  <si>
    <t>MEDULLARY TUBE</t>
  </si>
  <si>
    <t>https://www.merit.com/wp-content/uploads/2018/02/403984001_001.Aspira.web_.pdf, https://accessgudid.nlm.nih.gov/devices/00884450394953</t>
  </si>
  <si>
    <t>G13020</t>
  </si>
  <si>
    <t>MAGILL</t>
  </si>
  <si>
    <t>VERIFY RESI-TEST SLIDE-THRU</t>
  </si>
  <si>
    <t>269</t>
  </si>
  <si>
    <t>1TC69</t>
  </si>
  <si>
    <t>42192604</t>
  </si>
  <si>
    <t>https://www.cookmedical.com/data/resources/IR-BM-BBIP-EN-201206_M3(1).pdf, https://accessgudid.nlm.nih.gov/devices/00815212023095</t>
  </si>
  <si>
    <t>BP7562</t>
  </si>
  <si>
    <t>JACKET</t>
  </si>
  <si>
    <t>JAR</t>
  </si>
  <si>
    <t>CATHETER GUIDING ATTAIN</t>
  </si>
  <si>
    <t>42321505  Bone plates</t>
  </si>
  <si>
    <t>BRUSHES TRACH TUBE SMALL</t>
  </si>
  <si>
    <t>54</t>
  </si>
  <si>
    <t>42295207  Surgical drill guides or sleeves</t>
  </si>
  <si>
    <t xml:space="preserve"> Ecg Cable </t>
  </si>
  <si>
    <t>SYSTEM, ARTHROSCOPIC, SHOULDER</t>
  </si>
  <si>
    <t>BAR FIXATION SMALL FTOOL</t>
  </si>
  <si>
    <t>SAFETY</t>
  </si>
  <si>
    <t>SYNERGISTIC</t>
  </si>
  <si>
    <t>42132102  Medical stretcher sheets</t>
  </si>
  <si>
    <t>https://www.supplyworks.com/Sku/SCJ695155/windex-copy-0-32-oz-glass-cleaner-with-ammonia-d-90139#specifications-link</t>
  </si>
  <si>
    <t>TARGET DEVICE, SPARE</t>
  </si>
  <si>
    <t>ULTRACELL ULTRASPEAR</t>
  </si>
  <si>
    <t>IN1125/B</t>
  </si>
  <si>
    <t>42292307</t>
  </si>
  <si>
    <t>CARTRIDGE TONER LASER CYAN</t>
  </si>
  <si>
    <t>UNIBLOCKER</t>
  </si>
  <si>
    <t>STRYKER_7040011</t>
  </si>
  <si>
    <t>42292401  Surgical taps</t>
  </si>
  <si>
    <t>M6012-30</t>
  </si>
  <si>
    <t>Valve</t>
  </si>
  <si>
    <t>BLADE SAW OSCILLATING</t>
  </si>
  <si>
    <t>MS ALP2</t>
  </si>
  <si>
    <t>HELMET</t>
  </si>
  <si>
    <t>Latis Stent Graft 4 Frx80 Cm 0.75 Ml Sterile Latex Disposable</t>
  </si>
  <si>
    <t>850010</t>
  </si>
  <si>
    <t>KNIFE, SURGICAL, NORSEN</t>
  </si>
  <si>
    <t>FORM MEDICAL CT</t>
  </si>
  <si>
    <t>BULB, FOR ENDOSCOPY DEVICES</t>
  </si>
  <si>
    <t>Label Medical Droperidol</t>
  </si>
  <si>
    <t>FISHER_14853100</t>
  </si>
  <si>
    <t>42191607  Patient cubicle curtains or screens or curtain track hardware</t>
  </si>
  <si>
    <t>42295214  Surgical pneumatic or battery or electric saw or drill or pin driver accessories</t>
  </si>
  <si>
    <t>FLOWSAVER</t>
  </si>
  <si>
    <t>42271937  Lung isolation or bronchial blocker or blockade device</t>
  </si>
  <si>
    <t>STRYKER_18066140</t>
  </si>
  <si>
    <t>https://www.medline.com/media/mkt/pdf/Interior-Stocked.pdf</t>
  </si>
  <si>
    <t>STERIS CORPORATION</t>
  </si>
  <si>
    <t>COVER PROBE THERMOMETER ORAL</t>
  </si>
  <si>
    <t>PROCTOR &amp; GAMBLE_PC1604BKD</t>
  </si>
  <si>
    <t>SILICONE</t>
  </si>
  <si>
    <t>PAD GEL AQUAFLEX</t>
  </si>
  <si>
    <t>Element Heating</t>
  </si>
  <si>
    <t>42291901</t>
  </si>
  <si>
    <t>SATEEN, EXTERIOR WITH LINING</t>
  </si>
  <si>
    <t>Ref#</t>
  </si>
  <si>
    <t>LAWSON_DESC</t>
  </si>
  <si>
    <t>SMOKE EVACUATOR</t>
  </si>
  <si>
    <t>CLEANER CHEMICAL LIQUID BIOSAN</t>
  </si>
  <si>
    <t>SAGE</t>
  </si>
  <si>
    <t>Start Date</t>
  </si>
  <si>
    <t>65</t>
  </si>
  <si>
    <t>PANT, PATIENT, LARGE, UNISEX, HEATHER BLUE</t>
  </si>
  <si>
    <t>PLATE, BONE, Y, NON STERILE, MAXLOCK EXTREME, LATEX FREE</t>
  </si>
  <si>
    <t>HI COUNTRY MEDICAL PRODUCTS_MP1024A3</t>
  </si>
  <si>
    <t>MUREX DIAGNOSTICS</t>
  </si>
  <si>
    <t>DRILL</t>
  </si>
  <si>
    <t>COVER DIGITAL THERMOMETER PROBE ORAL 100/BOX FOR THERMOMETER USE</t>
  </si>
  <si>
    <t>NUT, ORTHOPEDIC, LOCKING, FEMORAL, TARGET DEVICE, SPARE, NON STERILE, LATEX</t>
  </si>
  <si>
    <t>42312204</t>
  </si>
  <si>
    <t>BATTERY</t>
  </si>
  <si>
    <t>https://accessgudid.nlm.nih.gov/devices/00889095039276</t>
  </si>
  <si>
    <t>URINE TEST OR REAGENT STRIPS OR TABLETS (100 TABLETS OR STRIPS)</t>
  </si>
  <si>
    <t>TRASH</t>
  </si>
  <si>
    <t>RULER SURGICAL SMALL</t>
  </si>
  <si>
    <t>CLIP</t>
  </si>
  <si>
    <t>EYEGLASS</t>
  </si>
  <si>
    <t>VBR OMNI</t>
  </si>
  <si>
    <t>https://www.acumed.net/wp-content/uploads/2017/12/Acumed-Surgical-Technique-EN-Elbow-Plating-System-ELB00-05-M.pdf, https://accessgudid.nlm.nih.gov/devices/10806378072703</t>
  </si>
  <si>
    <t>42203430</t>
  </si>
  <si>
    <t>SCREW BONE FIXATION FEMORAL</t>
  </si>
  <si>
    <t xml:space="preserve">Jacket Insert Pink Mammograph </t>
  </si>
  <si>
    <t>DISPENSER, DETERGENT, SQUEEZE, 2 OZ, BOTTLE, POLYETHYLENE</t>
  </si>
  <si>
    <t>GUIDE INSERTION BATTERY IDRIVE</t>
  </si>
  <si>
    <t>33179</t>
  </si>
  <si>
    <t>42142910  Contact lens cases</t>
  </si>
  <si>
    <t>42142301  General use medical labels</t>
  </si>
  <si>
    <t>JOHNSON AND JOHNSON HEALTH CARE SYSTEMS</t>
  </si>
  <si>
    <t>RADIOSHACK</t>
  </si>
  <si>
    <t>HYG22120</t>
  </si>
  <si>
    <t>SYSMEX AMERICA INC</t>
  </si>
  <si>
    <t>https://www.westcoastmedicalequipment.com/hall-1375-15-bur-cleaning-brush.html, https://accessgudid.nlm.nih.gov/devices/30845854083950</t>
  </si>
  <si>
    <t>LABEL MEDICAL DNR</t>
  </si>
  <si>
    <t>KARL STORZ ENDOSCOPY AMERICA</t>
  </si>
  <si>
    <t>SERLKAY PRINTING_38446</t>
  </si>
  <si>
    <t>AN-15</t>
  </si>
  <si>
    <t>TURQUOISE</t>
  </si>
  <si>
    <t>24111502  Paper bags</t>
  </si>
  <si>
    <t>26111702  Alkaline batteries</t>
  </si>
  <si>
    <t>ACQMAP</t>
  </si>
  <si>
    <t>Matriform Allograft Large</t>
  </si>
  <si>
    <t>LAG</t>
  </si>
  <si>
    <t>IRVINE SCIENTIFIC</t>
  </si>
  <si>
    <t>NUT</t>
  </si>
  <si>
    <t>AIRWAY</t>
  </si>
  <si>
    <t>TUBE, CAPILLARY, COAGUCHEK</t>
  </si>
  <si>
    <t>CIVCO HOLDING INC</t>
  </si>
  <si>
    <t>CHARLES</t>
  </si>
  <si>
    <t>53131626</t>
  </si>
  <si>
    <t>PIN DRILL FLEXIBLE TIGHTROPE</t>
  </si>
  <si>
    <t>CAP</t>
  </si>
  <si>
    <t>TAYLOR PRECISION PRODUCTS LLC</t>
  </si>
  <si>
    <t>ULTRA</t>
  </si>
  <si>
    <t>296</t>
  </si>
  <si>
    <t>MARKER BREAST BIOPSY SECURMARK</t>
  </si>
  <si>
    <t>PROTECTOR, ENDOSCOPE TIP, ROLL-A-SET, NON STERILE, LATEX</t>
  </si>
  <si>
    <t>42295545  Bone graft extender or void fillers or substitutes</t>
  </si>
  <si>
    <t>SYSTEM FLUID DISPENSING</t>
  </si>
  <si>
    <t>42292910</t>
  </si>
  <si>
    <t>DURACELL</t>
  </si>
  <si>
    <t>MASK, SLEEPING, NYLON, BLACK, NON STERILE, LATEX-FREE</t>
  </si>
  <si>
    <t>CARDINAL_4S78XX00</t>
  </si>
  <si>
    <t>https://products.halyardhealth.com/personal-protection-1/facial-respiratory-protection/protective-eyewear-face-shields/safeview-eyewear-assembled-glasses-assorted-colors.html</t>
  </si>
  <si>
    <t>MEDTRONIC_6950315</t>
  </si>
  <si>
    <t>42271806  Nebulizer accessories</t>
  </si>
  <si>
    <t>PRECISION DYNAMICS CORP</t>
  </si>
  <si>
    <t>CUP</t>
  </si>
  <si>
    <t>PEN BLACK UNI ROLLERBALL</t>
  </si>
  <si>
    <t>DNF</t>
  </si>
  <si>
    <t>8280</t>
  </si>
  <si>
    <t>Corrected By</t>
  </si>
  <si>
    <t>SPURRIER MEDICAL MANUFACTURING</t>
  </si>
  <si>
    <t>42295406  Laparotomy or surgical x ray detectable sponge or towel</t>
  </si>
  <si>
    <t>STANLEY</t>
  </si>
  <si>
    <t>STRIP, URINALYSIS TEST, WITH 20 FOILED STRIP, KETOSTIX</t>
  </si>
  <si>
    <t>FOR MPFL CONVINENCE PACK</t>
  </si>
  <si>
    <t>41116130  Microbiology or bacteriology reagents or solutions or stains</t>
  </si>
  <si>
    <t>200100</t>
  </si>
  <si>
    <t>OTICON MEDICAL</t>
  </si>
  <si>
    <t>Label Nfpa</t>
  </si>
  <si>
    <t>HEWLETT PACKARD_Q6001A</t>
  </si>
  <si>
    <t>42294203</t>
  </si>
  <si>
    <t>https://www.ebay.com/itm/303742851015</t>
  </si>
  <si>
    <t>QUICK RELEASE</t>
  </si>
  <si>
    <t>HAT INFANT PIXIE DISPOSABLE</t>
  </si>
  <si>
    <t>CBG BIOTECH</t>
  </si>
  <si>
    <t xml:space="preserve">Uniblocker Bronchial Blocker </t>
  </si>
  <si>
    <t>59348</t>
  </si>
  <si>
    <t>INFUSION SUPPLIES FOR EXTERNAL DRUG INFUSION PUMP, PER CASSETTE OR BAG (LIST DRUGS SEPARATELY)</t>
  </si>
  <si>
    <t>SMITH_71926636</t>
  </si>
  <si>
    <t>HUMANE RESTRAINT INC</t>
  </si>
  <si>
    <t>BODY SLIDING</t>
  </si>
  <si>
    <t>ANALYZER</t>
  </si>
  <si>
    <t>VYAIRE</t>
  </si>
  <si>
    <t>REMEL INC</t>
  </si>
  <si>
    <t>CALIBRATOR URINALYSIS CLINITEK</t>
  </si>
  <si>
    <t>MAN</t>
  </si>
  <si>
    <t>12104</t>
  </si>
  <si>
    <t>311</t>
  </si>
  <si>
    <t>CHARLES_TL700</t>
  </si>
  <si>
    <t>41116124  Histology reagents or solutions or stains</t>
  </si>
  <si>
    <t>JNJ_8001</t>
  </si>
  <si>
    <t>ABBOTT LABORATORIES INC</t>
  </si>
  <si>
    <t>47121608  Floor machine pads</t>
  </si>
  <si>
    <t>BLADE MYRINGOTOMY</t>
  </si>
  <si>
    <t>RUBBERMAID</t>
  </si>
  <si>
    <t>Slipper Patient Xlarge</t>
  </si>
  <si>
    <t>TEDAN</t>
  </si>
  <si>
    <t>BAR</t>
  </si>
  <si>
    <t>Stoma Measuring Device Mic-Key</t>
  </si>
  <si>
    <t>359</t>
  </si>
  <si>
    <t>358</t>
  </si>
  <si>
    <t>SOFTSTITCH</t>
  </si>
  <si>
    <t>Single Red Finger Traps - Small</t>
  </si>
  <si>
    <t>ENGINE</t>
  </si>
  <si>
    <t>350</t>
  </si>
  <si>
    <t>353</t>
  </si>
  <si>
    <t>352</t>
  </si>
  <si>
    <t>355</t>
  </si>
  <si>
    <t>354</t>
  </si>
  <si>
    <t>BRAUN_7210496</t>
  </si>
  <si>
    <t>42132102</t>
  </si>
  <si>
    <t>BAG</t>
  </si>
  <si>
    <t>COOK_G21772</t>
  </si>
  <si>
    <t>STRAP CHIN PREMIUM</t>
  </si>
  <si>
    <t>BUR</t>
  </si>
  <si>
    <t>399</t>
  </si>
  <si>
    <t>398</t>
  </si>
  <si>
    <t>STERIS_850010</t>
  </si>
  <si>
    <t>258</t>
  </si>
  <si>
    <t>259</t>
  </si>
  <si>
    <t>42271709</t>
  </si>
  <si>
    <t>GETINGE USA SALES LLC</t>
  </si>
  <si>
    <t>391</t>
  </si>
  <si>
    <t>TEMPERATURE</t>
  </si>
  <si>
    <t>FIXATION</t>
  </si>
  <si>
    <t>Pad Gel Aquaflex</t>
  </si>
  <si>
    <t>131.001</t>
  </si>
  <si>
    <t>252</t>
  </si>
  <si>
    <t>253</t>
  </si>
  <si>
    <t>254</t>
  </si>
  <si>
    <t>255</t>
  </si>
  <si>
    <t>256</t>
  </si>
  <si>
    <t>257</t>
  </si>
  <si>
    <t>CIRCUIT, VENTILATOR</t>
  </si>
  <si>
    <t>MEASURING</t>
  </si>
  <si>
    <t>STRIP</t>
  </si>
  <si>
    <t>298</t>
  </si>
  <si>
    <t>299</t>
  </si>
  <si>
    <t>STERIS_BX00711401</t>
  </si>
  <si>
    <t>159</t>
  </si>
  <si>
    <t>158</t>
  </si>
  <si>
    <t>PREP KIT</t>
  </si>
  <si>
    <t>290</t>
  </si>
  <si>
    <t>291</t>
  </si>
  <si>
    <t>115501</t>
  </si>
  <si>
    <t>293</t>
  </si>
  <si>
    <t>152</t>
  </si>
  <si>
    <t>151</t>
  </si>
  <si>
    <t>150</t>
  </si>
  <si>
    <t>157</t>
  </si>
  <si>
    <t>156</t>
  </si>
  <si>
    <t>CLEANER</t>
  </si>
  <si>
    <t>154</t>
  </si>
  <si>
    <t>MURPHY</t>
  </si>
  <si>
    <t>CAPTIV8_BCNSCAP</t>
  </si>
  <si>
    <t>41116103  Blood bank quality controls or calibrators or standards</t>
  </si>
  <si>
    <t>42191910</t>
  </si>
  <si>
    <t>DOT TESTING</t>
  </si>
  <si>
    <t>SYRINGE, WITH OR WITHOUT NEEDLE, EACH</t>
  </si>
  <si>
    <t>MEDLINE INDUSTRIES INC</t>
  </si>
  <si>
    <t>53102607</t>
  </si>
  <si>
    <t>GARMENT, ALT LEG PRESS XLARGE CALF, 1 PR/PR</t>
  </si>
  <si>
    <t>199</t>
  </si>
  <si>
    <t>198</t>
  </si>
  <si>
    <t>BRUSH CYTOLOGY BRONCHOSCOPE</t>
  </si>
  <si>
    <t>104232</t>
  </si>
  <si>
    <t>MAXLOCK</t>
  </si>
  <si>
    <t>193</t>
  </si>
  <si>
    <t>192</t>
  </si>
  <si>
    <t>191</t>
  </si>
  <si>
    <t>HOLDER LIMB QUICK RELEASE</t>
  </si>
  <si>
    <t>OUTPATIENT REFERRAL</t>
  </si>
  <si>
    <t>196</t>
  </si>
  <si>
    <t>195</t>
  </si>
  <si>
    <t>194</t>
  </si>
  <si>
    <t>297</t>
  </si>
  <si>
    <t>115503</t>
  </si>
  <si>
    <t>Med-Rec-Img-Supplies-Catalog-2013.pdf</t>
  </si>
  <si>
    <t>OPERATING ROOM</t>
  </si>
  <si>
    <t>AM102AM</t>
  </si>
  <si>
    <t>41116128  Immunology or serology quality controls or calibrators or standards</t>
  </si>
  <si>
    <t>STRYKER_23605035S</t>
  </si>
  <si>
    <t>8709</t>
  </si>
  <si>
    <t>DIAGNOSTIC</t>
  </si>
  <si>
    <t>DILUENT</t>
  </si>
  <si>
    <t>42203502</t>
  </si>
  <si>
    <t>GDS15</t>
  </si>
  <si>
    <t>TESTER LEAKAGE</t>
  </si>
  <si>
    <t>42192501  Medical equipment covers</t>
  </si>
  <si>
    <t>3506</t>
  </si>
  <si>
    <t>Disposable Cerclage Tensioner</t>
  </si>
  <si>
    <t>42203503  Cardiac pacing lead introducers or sets</t>
  </si>
  <si>
    <t>CARDIO</t>
  </si>
  <si>
    <t>ACTUATOR</t>
  </si>
  <si>
    <t>CLOTH, WASH, PATIENT, EASICLEANSE</t>
  </si>
  <si>
    <t>SPECIALITY</t>
  </si>
  <si>
    <t>STRYKER SPINE</t>
  </si>
  <si>
    <t>42182603</t>
  </si>
  <si>
    <t>RESERVOIR, OPHTHALMIC, BACKFLUSH</t>
  </si>
  <si>
    <t>ULTRA SOFT</t>
  </si>
  <si>
    <t>FLOWONIX_S085155001A</t>
  </si>
  <si>
    <t>LINER BOOT TRACTION LARGE SOFT</t>
  </si>
  <si>
    <t>47121701  Trash bags</t>
  </si>
  <si>
    <t>08122736A</t>
  </si>
  <si>
    <t>ADAPTER, CONTROLLER, AC, NON STERILE, HVAD, LATEX</t>
  </si>
  <si>
    <t>https://online.ogs.ny.gov/purchase/spg/pdfdocs/1010019921PL.pdf</t>
  </si>
  <si>
    <t>9731131</t>
  </si>
  <si>
    <t>9 V</t>
  </si>
  <si>
    <t>438</t>
  </si>
  <si>
    <t>ACESSA PROVU</t>
  </si>
  <si>
    <t>WRAP HEMOSTATIC DRY DSTAT</t>
  </si>
  <si>
    <t>446</t>
  </si>
  <si>
    <t>CASE CONTACT LENS</t>
  </si>
  <si>
    <t>9</t>
  </si>
  <si>
    <t>FOR FLUOROSCAN</t>
  </si>
  <si>
    <t>COVER, THERMOMETER, DIGITAL, PROBE ORAL</t>
  </si>
  <si>
    <t>PERFORMANCE, THERMAL, Z-FOLD, WITH GRID</t>
  </si>
  <si>
    <t>MEDICHOICE</t>
  </si>
  <si>
    <t>FORM, MEDICAL, ER AFTER CARE</t>
  </si>
  <si>
    <t>42142302</t>
  </si>
  <si>
    <t>ULRICH MEDICAL</t>
  </si>
  <si>
    <t>48101916</t>
  </si>
  <si>
    <t>ULRICH MEDICAL USA INC</t>
  </si>
  <si>
    <t xml:space="preserve">Optease Vascular Filter Vena Cava </t>
  </si>
  <si>
    <t>https://www.esutures.com/product/0-in-date/49-alcon/645-accessories/46300487-alcon-eye-pak-fluid-catch-bag-for-ophthalmic-drape-8065102720/, https://accessgudid.nlm.nih.gov/devices/00380651027206</t>
  </si>
  <si>
    <t>http://synthes.vo.llnwd.net/o16/LLNWMB8/INT%20Mobile/Synthes%20International/Product%20Support%20Material/legacy_Synthes_PDF/142029.pdf, https://accessgudid.nlm.nih.gov/devices/15060238200193</t>
  </si>
  <si>
    <t>FISHER &amp; PAYKEL HEALTHCARE</t>
  </si>
  <si>
    <t>18060175</t>
  </si>
  <si>
    <t>STORZ_N1007</t>
  </si>
  <si>
    <t>12400</t>
  </si>
  <si>
    <t>GLOBUS MEDICAL INC</t>
  </si>
  <si>
    <t>42295543  Implantable intrathecal infusion pump accessories</t>
  </si>
  <si>
    <t xml:space="preserve">Impress Angiographic Catheter Sterile Latex </t>
  </si>
  <si>
    <t>5401-39-000</t>
  </si>
  <si>
    <t>TOWEL</t>
  </si>
  <si>
    <t>TOXIA</t>
  </si>
  <si>
    <t>42272209  Ventilator circuits</t>
  </si>
  <si>
    <t>PROBE SAMPLE</t>
  </si>
  <si>
    <t>1320-0200</t>
  </si>
  <si>
    <t>Pocone Filter For Infrared Spectrometer</t>
  </si>
  <si>
    <t>458</t>
  </si>
  <si>
    <t>456</t>
  </si>
  <si>
    <t>457</t>
  </si>
  <si>
    <t>454</t>
  </si>
  <si>
    <t>455</t>
  </si>
  <si>
    <t>452</t>
  </si>
  <si>
    <t>453</t>
  </si>
  <si>
    <t>450</t>
  </si>
  <si>
    <t>451</t>
  </si>
  <si>
    <t>3558-9-005</t>
  </si>
  <si>
    <t>BURNEY PRODUCTS CORP</t>
  </si>
  <si>
    <t>42294907  Endoscopic cytology or microbiology brushes</t>
  </si>
  <si>
    <t>4992305</t>
  </si>
  <si>
    <t>https://www.accessdata.fda.gov/cdrh_docs/pdf3/K032622.pdf</t>
  </si>
  <si>
    <t>SUCTION</t>
  </si>
  <si>
    <t>MEDONE SURGICAL INC</t>
  </si>
  <si>
    <t>STERILIZATION</t>
  </si>
  <si>
    <t>ORTHOPEDIC SYSTEMS_930</t>
  </si>
  <si>
    <t>MEDTRONIC_1600US</t>
  </si>
  <si>
    <t>SIEMENS AKTIENGESELLSCHAFT</t>
  </si>
  <si>
    <t>42203448</t>
  </si>
  <si>
    <t>DRAPE, EQUIPMENT, C-ARM, MINI, FOR FLUOROSCAN, POLYETHYLENE, OEC MINIVIEW</t>
  </si>
  <si>
    <t>HISTOLOGY</t>
  </si>
  <si>
    <t>STRAP CHIN DELUXE</t>
  </si>
  <si>
    <t>BARD_485013</t>
  </si>
  <si>
    <t>CALIBRATOR</t>
  </si>
  <si>
    <t>FORM, MEDICAL, CT</t>
  </si>
  <si>
    <t>42141824</t>
  </si>
  <si>
    <t>LABEL, MEDICAL, MORPHINE MG/ML, 1.5X0.5 IN, PERMANENT ADHESIVE, FLEXIBLE PAPER, 610 LABEL, LIGHT BLUE</t>
  </si>
  <si>
    <t>PEN RED UNI ROLLERBALL</t>
  </si>
  <si>
    <t>HOOK SURGICAL SHARP</t>
  </si>
  <si>
    <t>CPAP/BILEVEL, HEATED LIMB, WITH MR290 CHAMBER AND EXTENSION, WITHOUT BREATHING BAG, EYE</t>
  </si>
  <si>
    <t>SE Comments</t>
  </si>
  <si>
    <t>BAG SHOWER HEARTMATE GOGEAR</t>
  </si>
  <si>
    <t>DISPOSABLE PIXIE HATS</t>
  </si>
  <si>
    <t>ORING</t>
  </si>
  <si>
    <t>KYDEX</t>
  </si>
  <si>
    <t>Shower Bag (package of 2)</t>
  </si>
  <si>
    <t>555-6401</t>
  </si>
  <si>
    <t>PROFESSIONAL PRODUCTS_257001</t>
  </si>
  <si>
    <t>STANDARD CHEMISTRY IRON</t>
  </si>
  <si>
    <t>WORKBOOK</t>
  </si>
  <si>
    <t>TRIMED_GUIDEMINI</t>
  </si>
  <si>
    <t>EYE</t>
  </si>
  <si>
    <t>MICKEY</t>
  </si>
  <si>
    <t>CLOSED</t>
  </si>
  <si>
    <t>https://www.acutusmedical.com/media/Acutus-Product-Catalog-US_D-MM022H.pdf, https://accessgudid.nlm.nih.gov/devices/00857042007562</t>
  </si>
  <si>
    <t>https://www.ribbonsunlimited.com/1380999-IBM-Wheelwriter-Black-Correctable-Ribbon-p/1380999.htm</t>
  </si>
  <si>
    <t>RICOH_406683</t>
  </si>
  <si>
    <t>PROCESSOR SOUND INTENSO GREY</t>
  </si>
  <si>
    <t>SMEAD</t>
  </si>
  <si>
    <t>42293524</t>
  </si>
  <si>
    <t>EVERGREEN SCIENTIFIC_3880710000</t>
  </si>
  <si>
    <t>NASAL</t>
  </si>
  <si>
    <t>42131609  Medical staff shoe covers or boots</t>
  </si>
  <si>
    <t>https://www.sigmaaldrich.com/IN/en/product/sigma/915</t>
  </si>
  <si>
    <t>CANISTER, ASPIRATION, NON STERILE, ZOOM, LATEX-FREE</t>
  </si>
  <si>
    <t>CARRIAGE, BODY SLIDING, NON STERILE, LATEX-FREE</t>
  </si>
  <si>
    <t>47131826</t>
  </si>
  <si>
    <t>94 IN CORD</t>
  </si>
  <si>
    <t>PUMP</t>
  </si>
  <si>
    <t>DISPENSER FLOSS PLASTIC</t>
  </si>
  <si>
    <t>WELCH ALLYN INC</t>
  </si>
  <si>
    <t>6000SL</t>
  </si>
  <si>
    <t>6000LL</t>
  </si>
  <si>
    <t>6000ML</t>
  </si>
  <si>
    <t>CASE</t>
  </si>
  <si>
    <t>https://www.graylinemedical.com/products/advanced-medical-optics-unfolder-emerald-delivery-system-unfolder-emerald-series-delivery-system-implantation-emeraldc30, https://accessgudid.nlm.nih.gov/devices/05050474530027</t>
  </si>
  <si>
    <t>C R BARD INC</t>
  </si>
  <si>
    <t>BOOK COLORING</t>
  </si>
  <si>
    <t>FLAT PACK</t>
  </si>
  <si>
    <t>TRANZPORT</t>
  </si>
  <si>
    <t>6000BL</t>
  </si>
  <si>
    <t>MH-946</t>
  </si>
  <si>
    <t>CPS70-00</t>
  </si>
  <si>
    <t>BIO MEDICAL ENTERPRISES</t>
  </si>
  <si>
    <t>CAGE</t>
  </si>
  <si>
    <t>https://www.beesmed.com/butler-home-products-llc-617142-mitt-surgical-prep-p-163081.html</t>
  </si>
  <si>
    <t>42201705  Medical ultrasound or doppler or echocardiograph probe covers</t>
  </si>
  <si>
    <t>6000SP</t>
  </si>
  <si>
    <t>766722.902</t>
  </si>
  <si>
    <t>GUIDE ANCHOR DEVICE</t>
  </si>
  <si>
    <t>HPSRX ENTERPRISES INC</t>
  </si>
  <si>
    <t>HOOK AND LOOP CLOSURE</t>
  </si>
  <si>
    <t>HOOK, SPINAL, LAMINA, SMALL WIDE</t>
  </si>
  <si>
    <t>Pad Grounding For Bovie Disposable</t>
  </si>
  <si>
    <t>https://www.accessdata.fda.gov/scrIpts/cdrh/cfdocs/cfmaude/detail.cfm?mdrfoi__id=3203790</t>
  </si>
  <si>
    <t xml:space="preserve">Laparotomy Sponge 18X18 In Prewash Sterile Latex-Free </t>
  </si>
  <si>
    <t>MARKER</t>
  </si>
  <si>
    <t>42271915  Tracheostomy accessories</t>
  </si>
  <si>
    <t>HALYARD</t>
  </si>
  <si>
    <t>PANT</t>
  </si>
  <si>
    <t>FS300B</t>
  </si>
  <si>
    <t>https://www.graylinemedical.com/products/medtronic-usa-endo-surgical-bayonet-surgical-knives-bayonet-knife-long-188-mm-1563-00</t>
  </si>
  <si>
    <t>ANASTOMOSIS</t>
  </si>
  <si>
    <t>53131506  Dental or oral hygiene kit</t>
  </si>
  <si>
    <t>STRYKER_6400011</t>
  </si>
  <si>
    <t>42161608</t>
  </si>
  <si>
    <t>VALLEYLAB INC</t>
  </si>
  <si>
    <t>HENRY SCHEIN</t>
  </si>
  <si>
    <t>42201845</t>
  </si>
  <si>
    <t>Customer Code</t>
  </si>
  <si>
    <t>212512A</t>
  </si>
  <si>
    <t>MEDTRONIC_7670007</t>
  </si>
  <si>
    <t>PAPER, MEDICAL, DIMENSION XPAND</t>
  </si>
  <si>
    <t>STANLEY_10099U</t>
  </si>
  <si>
    <t>18061007</t>
  </si>
  <si>
    <t>SYRINGE PACK, CUSTOM, DSMC, STERILE, LATEX</t>
  </si>
  <si>
    <t>MALE</t>
  </si>
  <si>
    <t>Standard Chemistry Iron</t>
  </si>
  <si>
    <t>BOSTON_OM2000S</t>
  </si>
  <si>
    <t>PENUMBRA_PST3</t>
  </si>
  <si>
    <t>PRINTER, DESKTOP</t>
  </si>
  <si>
    <t>Headlight Slotted</t>
  </si>
  <si>
    <t>LABEL MEDICAL MORPHINE</t>
  </si>
  <si>
    <t>42293504  Ophthalmic irrigation or aspiration supplies</t>
  </si>
  <si>
    <t>341</t>
  </si>
  <si>
    <t>302</t>
  </si>
  <si>
    <t>AR-13437</t>
  </si>
  <si>
    <t>https://www.sigmaaldrich.com/FI/en/product/mm/cp4allres</t>
  </si>
  <si>
    <t>PROFILE ZERO</t>
  </si>
  <si>
    <t>42161608  Hemodialysis dialysate solutions</t>
  </si>
  <si>
    <t>347</t>
  </si>
  <si>
    <t>346</t>
  </si>
  <si>
    <t>PILL</t>
  </si>
  <si>
    <t>0.75 ML</t>
  </si>
  <si>
    <t>ER AFTER CARE</t>
  </si>
  <si>
    <t>COIL</t>
  </si>
  <si>
    <t>410</t>
  </si>
  <si>
    <t>384-53</t>
  </si>
  <si>
    <t>GRIP HAND II</t>
  </si>
  <si>
    <t>SPINEWAVE_102050</t>
  </si>
  <si>
    <t>248</t>
  </si>
  <si>
    <t>WHITE</t>
  </si>
  <si>
    <t>STANDARD REGISTER</t>
  </si>
  <si>
    <t>BAG, PAPER, WHITE</t>
  </si>
  <si>
    <t>DEPUY MITEK INC</t>
  </si>
  <si>
    <t>240</t>
  </si>
  <si>
    <t>241</t>
  </si>
  <si>
    <t>242</t>
  </si>
  <si>
    <t>243</t>
  </si>
  <si>
    <t>244</t>
  </si>
  <si>
    <t>245</t>
  </si>
  <si>
    <t>246</t>
  </si>
  <si>
    <t>247</t>
  </si>
  <si>
    <t>https://www.medwrench.com/thread/101394/looking-for-bullard-accessory</t>
  </si>
  <si>
    <t>COAGUCHEK</t>
  </si>
  <si>
    <t>CAPILLARY</t>
  </si>
  <si>
    <t xml:space="preserve">Gauge Depth Sleeveless </t>
  </si>
  <si>
    <t>COOK_DPT95180PFM</t>
  </si>
  <si>
    <t>PROTEK MEDICAL</t>
  </si>
  <si>
    <t>CHART TAPE</t>
  </si>
  <si>
    <t>SHEET</t>
  </si>
  <si>
    <t>SANITIZER, AIR, CITRUS FRAGRANCE, OUST</t>
  </si>
  <si>
    <t>42293902  Surgical wound packing instruments</t>
  </si>
  <si>
    <t>149</t>
  </si>
  <si>
    <t>148</t>
  </si>
  <si>
    <t>41121503</t>
  </si>
  <si>
    <t>143</t>
  </si>
  <si>
    <t>142</t>
  </si>
  <si>
    <t>141</t>
  </si>
  <si>
    <t>140</t>
  </si>
  <si>
    <t>147</t>
  </si>
  <si>
    <t>146</t>
  </si>
  <si>
    <t>145</t>
  </si>
  <si>
    <t xml:space="preserve">Catheter Needle Cystic Duct </t>
  </si>
  <si>
    <t>C1887</t>
  </si>
  <si>
    <t>Airlife Circuit Breathing Non Sterile Latex-free</t>
  </si>
  <si>
    <t>MEDIA CULTURE BHI</t>
  </si>
  <si>
    <t>GLOBAL STAR MEDICAL_2400HLTE</t>
  </si>
  <si>
    <t>STRETCHER</t>
  </si>
  <si>
    <t>128</t>
  </si>
  <si>
    <t>ENDOSCOPE TIP</t>
  </si>
  <si>
    <t>43212108</t>
  </si>
  <si>
    <t>MSALP2XL</t>
  </si>
  <si>
    <t>DEVICE, SUTURING, STERILE, SMARTSTITCH, LATEX-FREE</t>
  </si>
  <si>
    <t>https://kategorizacia.mzsr.sk/Pomocky/Download/RequestAttachment/40660, https://accessgudid.nlm.nih.gov/devices/00643169245044</t>
  </si>
  <si>
    <t>SCREWDRIVER HANDLE, RIGID/REVOLVING</t>
  </si>
  <si>
    <t>SKIN</t>
  </si>
  <si>
    <t>SANFORD</t>
  </si>
  <si>
    <t>42293504</t>
  </si>
  <si>
    <t>BATHROOM</t>
  </si>
  <si>
    <t>SlNo</t>
  </si>
  <si>
    <t>BRUSH, CYTOLOGY</t>
  </si>
  <si>
    <t>FT-12225 FLO THRU SHUNT</t>
  </si>
  <si>
    <t>Screw Set Small Silvertond</t>
  </si>
  <si>
    <t>https://mms.mckesson.com/product/1168435/Olympus-America-Inc-MH-946</t>
  </si>
  <si>
    <t>STONE RETRIEVAL</t>
  </si>
  <si>
    <t>CPAP MASK NASAL SMALL MEDIJET MINIFLOW SILICONE 18.5 MM</t>
  </si>
  <si>
    <t>64-00011</t>
  </si>
  <si>
    <t>RULER SURGICAL LARGE</t>
  </si>
  <si>
    <t>CONDUCTIVITY</t>
  </si>
  <si>
    <t>44121511</t>
  </si>
  <si>
    <t>393</t>
  </si>
  <si>
    <t>SINGLE ROLLER</t>
  </si>
  <si>
    <t>SOAP HAND LOTION</t>
  </si>
  <si>
    <t>5056</t>
  </si>
  <si>
    <t>42295310</t>
  </si>
  <si>
    <t>MATERNITY</t>
  </si>
  <si>
    <t>CLASSIC</t>
  </si>
  <si>
    <t>TRICOR_401789414</t>
  </si>
  <si>
    <t>19516</t>
  </si>
  <si>
    <t>42294601</t>
  </si>
  <si>
    <t>Catalogue-Fetal-maternal-and-newborn-solutions.pdf</t>
  </si>
  <si>
    <t>CAP HEALING</t>
  </si>
  <si>
    <t>BAG EMESIS</t>
  </si>
  <si>
    <t>Biosan Cleaner Liquid</t>
  </si>
  <si>
    <t>Disposable</t>
  </si>
  <si>
    <t>ABBVIE INC</t>
  </si>
  <si>
    <t xml:space="preserve">Tranzport Protective Hood </t>
  </si>
  <si>
    <t>STOCKWELL SCIENTIFIC</t>
  </si>
  <si>
    <t>359.206</t>
  </si>
  <si>
    <t>359.207</t>
  </si>
  <si>
    <t>HOOK, SUTURE, STRAIGHT, PINK, STERILE, SPECTRUM AUTOPASS, LATEX-FREE, DISPOSABLE</t>
  </si>
  <si>
    <t>ADAPTER VALVE HARMONIC</t>
  </si>
  <si>
    <t>DRAEGER INC</t>
  </si>
  <si>
    <t>BMA</t>
  </si>
  <si>
    <t>38212048</t>
  </si>
  <si>
    <t>SYRINGE</t>
  </si>
  <si>
    <t>COOK_IMWCE35510</t>
  </si>
  <si>
    <t>CABINET SLIDE STORAGE</t>
  </si>
  <si>
    <t>DISK</t>
  </si>
  <si>
    <t>31-5555</t>
  </si>
  <si>
    <t>COAST TO COAST UROLOGICAL</t>
  </si>
  <si>
    <t>MENU FOOD DIAMOND</t>
  </si>
  <si>
    <t>L3762</t>
  </si>
  <si>
    <t>21-5150-RevB-X3-Brochure</t>
  </si>
  <si>
    <t>GLASS</t>
  </si>
  <si>
    <t>PS MAX</t>
  </si>
  <si>
    <t>A7007</t>
  </si>
  <si>
    <t>989805634871</t>
  </si>
  <si>
    <t>DOUBLE, LOW PROFILE, FAST FLAP</t>
  </si>
  <si>
    <t>FILTER, INSUFFLATION, HYDROPHOBIC, BULB, FOR ENDOSCOPY DEVICES, NON STERILE, LATEX</t>
  </si>
  <si>
    <t>1880</t>
  </si>
  <si>
    <t>TRI ANIM HEALTH SERVICES INC</t>
  </si>
  <si>
    <t>A6222</t>
  </si>
  <si>
    <t>https://www.medute.com/products/deroyal-industries-inc-splint-wrist-leatherette-beige-size-8-x-large-left-each-5010-10?variant=40061997023302, https://accessgudid.nlm.nih.gov/devices/00749756010597</t>
  </si>
  <si>
    <t>SPONGE TONSIL SMALL</t>
  </si>
  <si>
    <t>84</t>
  </si>
  <si>
    <t>Optiflow nasal cannula for MR850 medium LF NON STERILE</t>
  </si>
  <si>
    <t>CARTRIDGE, TONER, PRINT, BLACK</t>
  </si>
  <si>
    <t>https://www.biosealnet.com/product/cotton-balls-medium-2pk-50pkcs</t>
  </si>
  <si>
    <t>WINDEX</t>
  </si>
  <si>
    <t>JJ MITEK SURGICAL PRODUCTS</t>
  </si>
  <si>
    <t>VIAL</t>
  </si>
  <si>
    <t>SPINAL SPECIALTIES</t>
  </si>
  <si>
    <t>L3260</t>
  </si>
  <si>
    <t>PLATE HEAD</t>
  </si>
  <si>
    <t>Potential Duplicates Across Consolidated, Ref ID 739913</t>
  </si>
  <si>
    <t>Potential Duplicates Across Consolidated, Ref ID 739912</t>
  </si>
  <si>
    <t>HANDLE TAP</t>
  </si>
  <si>
    <t>392</t>
  </si>
  <si>
    <t>42203433</t>
  </si>
  <si>
    <t>HCPCS description</t>
  </si>
  <si>
    <t>42203403</t>
  </si>
  <si>
    <t>448</t>
  </si>
  <si>
    <t>SIEMENS_DC25</t>
  </si>
  <si>
    <t>42295168  Surgical smoke evacuator accessories</t>
  </si>
  <si>
    <t>447</t>
  </si>
  <si>
    <t>444</t>
  </si>
  <si>
    <t>42295422  Surgical scrub or prep kits for patient</t>
  </si>
  <si>
    <t>6400011</t>
  </si>
  <si>
    <t>IDRVBIG</t>
  </si>
  <si>
    <t>PRZ01</t>
  </si>
  <si>
    <t>11-921</t>
  </si>
  <si>
    <t>BOOT TRACTION ALLEN DISPOSABLE</t>
  </si>
  <si>
    <t>Laceration Tray Custom Sterile Latex-Free Disposable</t>
  </si>
  <si>
    <t>Verified MFR Name</t>
  </si>
  <si>
    <t>ELBOW, ULNAR</t>
  </si>
  <si>
    <t>0206730000</t>
  </si>
  <si>
    <t>Toilet Paper Roll 2 Ply 500 Sheets 350 ft Roll Lg 5 7/8 in Roll Dia centerpull</t>
  </si>
  <si>
    <t>CARE LINE INC</t>
  </si>
  <si>
    <t>BAG DRAINAGE FLUID CATCH</t>
  </si>
  <si>
    <t>Finger Trap, Large</t>
  </si>
  <si>
    <t>https://fda.report/PMA/P860004S088</t>
  </si>
  <si>
    <t>41116108  Coagulation test kits or supplies</t>
  </si>
  <si>
    <t>42291702  Surgical hand reamers or awls</t>
  </si>
  <si>
    <t>PRESSURIZER CEMENT LATEX STERILE</t>
  </si>
  <si>
    <t>7902-1000</t>
  </si>
  <si>
    <t>REAMER</t>
  </si>
  <si>
    <t>BLANKET, BABY, CLASSIC, STANDARD, 40X36</t>
  </si>
  <si>
    <t>HOOK SPINAL LAMINA SMALL</t>
  </si>
  <si>
    <t>98</t>
  </si>
  <si>
    <t>MFGName</t>
  </si>
  <si>
    <t>394.43</t>
  </si>
  <si>
    <t>42321603</t>
  </si>
  <si>
    <t>28</t>
  </si>
  <si>
    <t>38</t>
  </si>
  <si>
    <t>BERCHTOLD CORP</t>
  </si>
  <si>
    <t>18</t>
  </si>
  <si>
    <t>68</t>
  </si>
  <si>
    <t>78</t>
  </si>
  <si>
    <t>48</t>
  </si>
  <si>
    <t>58</t>
  </si>
  <si>
    <t>RICOH BUSINESS SOLUTIONS</t>
  </si>
  <si>
    <t>424</t>
  </si>
  <si>
    <t>70235276</t>
  </si>
  <si>
    <t xml:space="preserve">Typewriter Ribbon Printer </t>
  </si>
  <si>
    <t>JNJ_821721</t>
  </si>
  <si>
    <t>HOOK SPINAL LEFT PEDICLE</t>
  </si>
  <si>
    <t xml:space="preserve">Marker Skin Fiducial </t>
  </si>
  <si>
    <t>CENTURION MEDICAL_BLD386</t>
  </si>
  <si>
    <t>PROCTER &amp; GAMBLE PHARM INC</t>
  </si>
  <si>
    <t>701 TYPE</t>
  </si>
  <si>
    <t>AMMONIA</t>
  </si>
  <si>
    <t>CIVCO_MTPROMO005</t>
  </si>
  <si>
    <t>RR DONNELLEY &amp; SONS_HX205HN</t>
  </si>
  <si>
    <t>AFSPAK</t>
  </si>
  <si>
    <t>Plate Bone Osteomed Medium Cranial Burr Hole</t>
  </si>
  <si>
    <t>EMESIS</t>
  </si>
  <si>
    <t>ROCHE_4814053001</t>
  </si>
  <si>
    <t>ACUTE INNOVATIONS</t>
  </si>
  <si>
    <t>SUEDE LEATHERETTE</t>
  </si>
  <si>
    <t>https://www.medline.com/sku/item/MDPMDT223025Z</t>
  </si>
  <si>
    <t>BRECEIPT</t>
  </si>
  <si>
    <t>395</t>
  </si>
  <si>
    <t>42294219</t>
  </si>
  <si>
    <t>42203508  Cardiac pacing lead or electrode accessories</t>
  </si>
  <si>
    <t>Pen Black Uni Rollerball</t>
  </si>
  <si>
    <t>JNJ_RHS</t>
  </si>
  <si>
    <t>42141903</t>
  </si>
  <si>
    <t>CALF</t>
  </si>
  <si>
    <t>CARDINAL_83210</t>
  </si>
  <si>
    <t>https://www.arthrex.io/products/AR-13425, https://accessgudid.nlm.nih.gov/devices/00888867012752</t>
  </si>
  <si>
    <t>42295511  Surgical bone stimulators</t>
  </si>
  <si>
    <t>263</t>
  </si>
  <si>
    <t>EMT MEDICAL</t>
  </si>
  <si>
    <t>RIBBON PRINTER TYPEWRITER</t>
  </si>
  <si>
    <t>FOR ENGINE</t>
  </si>
  <si>
    <t>ALCOR IDENTIFICATION SYSTEMS</t>
  </si>
  <si>
    <t>SYSTEM FLUID MANAGEMENT CLOSED</t>
  </si>
  <si>
    <t>NEEDLE</t>
  </si>
  <si>
    <t>PUMP, TUBING, EXPAND</t>
  </si>
  <si>
    <t>88</t>
  </si>
  <si>
    <t>FE9214</t>
  </si>
  <si>
    <t>STIMULATOR BONE</t>
  </si>
  <si>
    <t>UPL41</t>
  </si>
  <si>
    <t>42291901  Surgical instrument holders or positioners</t>
  </si>
  <si>
    <t>STRYKER_18060041</t>
  </si>
  <si>
    <t>https://sageproducts.com/wp-content/uploads/Sage-Products-Product-Catalog.pdf</t>
  </si>
  <si>
    <t>PH, REMOVABLE WING, NEUROSURGICAL</t>
  </si>
  <si>
    <t>MEDELA_101011438</t>
  </si>
  <si>
    <t>2618416002</t>
  </si>
  <si>
    <t>SIDE STREAM</t>
  </si>
  <si>
    <t>41115810  Coagulation analyzer accessories or supplies</t>
  </si>
  <si>
    <t>1BBT030CB71</t>
  </si>
  <si>
    <t>System Shoulder Arthroscopy</t>
  </si>
  <si>
    <t>OK</t>
  </si>
  <si>
    <t>42291632  Surgical scalpel or knife or blade or trephine accessories</t>
  </si>
  <si>
    <t>Packaging for drugs and solutions</t>
  </si>
  <si>
    <t>382-12048</t>
  </si>
  <si>
    <t>LLD EZ</t>
  </si>
  <si>
    <t>425</t>
  </si>
  <si>
    <t>MFT002Y</t>
  </si>
  <si>
    <t xml:space="preserve">Medical Label Expiration </t>
  </si>
  <si>
    <t>HAT</t>
  </si>
  <si>
    <t>TUBING</t>
  </si>
  <si>
    <t>http://synthes.vo.llnwd.net/o16/LLNWMB8/US%20Mobile/Synthes%20North%20America/Product%20Support%20Materials/Technique%20Guides/DSUSTRM09161052%20Rev%20B.pdf, https://accessgudid.nlm.nih.gov/devices/10886982199713</t>
  </si>
  <si>
    <t>CE Code</t>
  </si>
  <si>
    <t>KNIFE SURGICAL SMOOTH BANANA</t>
  </si>
  <si>
    <t>442</t>
  </si>
  <si>
    <t>FORM DOT TESTING</t>
  </si>
  <si>
    <t>5 X35 MM</t>
  </si>
  <si>
    <t>390</t>
  </si>
  <si>
    <t>https://mms.mckesson.com/product/762119/Siemens-B4264-2</t>
  </si>
  <si>
    <t>DEVICE MEASURING STOMA MICKEY</t>
  </si>
  <si>
    <t>BOSTON SCIENTIFIC CORP</t>
  </si>
  <si>
    <t>RU886590</t>
  </si>
  <si>
    <t>TEST TUBE 5ML Autoclavable 12X75 MM NS ROUND BOTTOM GREEN Polypropylene</t>
  </si>
  <si>
    <t>N2001-SP</t>
  </si>
  <si>
    <t>CIVCO MEDICAL SOLUTIONS</t>
  </si>
  <si>
    <t>TECH-MEDICAL_PF1TF10</t>
  </si>
  <si>
    <t>CABINET, STORAGE, SLIDE</t>
  </si>
  <si>
    <t>CLEANER LENS ANTI FOG</t>
  </si>
  <si>
    <t>9983</t>
  </si>
  <si>
    <t>BRIGGS_75801780</t>
  </si>
  <si>
    <t>406683</t>
  </si>
  <si>
    <t>WAND NAVIGATION SYSTEM AXIEM</t>
  </si>
  <si>
    <t>CONTROL</t>
  </si>
  <si>
    <t>DEVICE AIRWAY CLEARANCE QUAKE</t>
  </si>
  <si>
    <t>BAUSCH AND LOMB AMERICAS INC</t>
  </si>
  <si>
    <t>7100PK</t>
  </si>
  <si>
    <t>COBRA COOLED SURGICAL PROBE</t>
  </si>
  <si>
    <t>https://corp.orthofix.com/wp-content/uploads/2019/01/FBD-2001.1-Firebird-Deformity-OpTech-Update-Rev-AA-US_FNL.pdf</t>
  </si>
  <si>
    <t>GAUGE</t>
  </si>
  <si>
    <t>XTANT MEDICAL INC</t>
  </si>
  <si>
    <t>SEALING</t>
  </si>
  <si>
    <t>PF1TF10</t>
  </si>
  <si>
    <t>Long Description</t>
  </si>
  <si>
    <t>ULTRACELL, ULTRACLEAN</t>
  </si>
  <si>
    <t>RETRANSFER</t>
  </si>
  <si>
    <t>https://www.unitedadlabel.com/anesthesia-label-xylocaine-1-1-4-x-5-16</t>
  </si>
  <si>
    <t>PERMANENT ADHESIVE, FLEXIBLE PAPER, 610 LABEL</t>
  </si>
  <si>
    <t>SOLUTION, HISTOLOGY</t>
  </si>
  <si>
    <t>POINTED</t>
  </si>
  <si>
    <t>42293109</t>
  </si>
  <si>
    <t>14111704  Toilet tissue</t>
  </si>
  <si>
    <t>HI COUNTRY MEDICAL PRODUCTS</t>
  </si>
  <si>
    <t>KETAMINE</t>
  </si>
  <si>
    <t>42131505</t>
  </si>
  <si>
    <t>PAPER</t>
  </si>
  <si>
    <t>Age</t>
  </si>
  <si>
    <t>Single Blue Finger Traps - Large</t>
  </si>
  <si>
    <t>RATCHETING</t>
  </si>
  <si>
    <t>Label Medical Esmolol</t>
  </si>
  <si>
    <t>NXSTAGE CARTRIDGE EXPRESS</t>
  </si>
  <si>
    <t>CATHETER, OCCLUSION</t>
  </si>
  <si>
    <t>SOLUTION, CHEMISTRY, CITRATE</t>
  </si>
  <si>
    <t>LATEX</t>
  </si>
  <si>
    <t>3002C</t>
  </si>
  <si>
    <t>53131608</t>
  </si>
  <si>
    <t>GRAFT</t>
  </si>
  <si>
    <t>ADAPTER, DRAINAGE, LUER, STERILE, ASPIRA, LATEX</t>
  </si>
  <si>
    <t>384-46</t>
  </si>
  <si>
    <t>CRUSHER</t>
  </si>
  <si>
    <t>APEX</t>
  </si>
  <si>
    <t>14111507</t>
  </si>
  <si>
    <t>42321912</t>
  </si>
  <si>
    <t>TAMP SURGICAL VARIAX</t>
  </si>
  <si>
    <t>LATIS</t>
  </si>
  <si>
    <t>A4375</t>
  </si>
  <si>
    <t>Adjective</t>
  </si>
  <si>
    <t>ORTHOPEDIC</t>
  </si>
  <si>
    <t>445</t>
  </si>
  <si>
    <t>373</t>
  </si>
  <si>
    <t>42295310  Surgical perfusion cannulas or catheters accessories</t>
  </si>
  <si>
    <t>CEMENT KIT, MIXER, SPINE</t>
  </si>
  <si>
    <t>BOOK RECEIPT B</t>
  </si>
  <si>
    <t>https://depuysynthesudi.com/sites/default/files/PDF_Download/Cerenovus.pdf?q=2081491335</t>
  </si>
  <si>
    <t>Potential Duplicates</t>
  </si>
  <si>
    <t>10-2050</t>
  </si>
  <si>
    <t>CAPR-Product-Catalog-2020-06-05-Rev-D</t>
  </si>
  <si>
    <t>ACE</t>
  </si>
  <si>
    <t>NOZZLE SPINAL RIGHT ANGLED</t>
  </si>
  <si>
    <t>276</t>
  </si>
  <si>
    <t>41116129  Microbiology or bacteriology test kits or supplies</t>
  </si>
  <si>
    <t>SIEMENS_DC15A</t>
  </si>
  <si>
    <t>414</t>
  </si>
  <si>
    <t>CULTURE</t>
  </si>
  <si>
    <t>S2S_FM0001</t>
  </si>
  <si>
    <t>SUEDE LEATHERETTE WRIST / FOREARM SPLINT 8 IN LEFT XLARGE W / LP LOCK WEDGE CONTOUR DESIGN EXTRA-WIDE LOOP LATEX FREE BEIGE HOOK AND LOOP  REUSABLECLOSURE</t>
  </si>
  <si>
    <t>JJ CORDIS WEBSTER</t>
  </si>
  <si>
    <t>WRAP</t>
  </si>
  <si>
    <t>42142906  Eyeglass cases</t>
  </si>
  <si>
    <t>FORM MEDICAL ER CHARGE</t>
  </si>
  <si>
    <t>SYRINGE GRAFT DELIVERY BMA</t>
  </si>
  <si>
    <t>CONMED CORP</t>
  </si>
  <si>
    <t>CRICOTHYROTOMY KIT</t>
  </si>
  <si>
    <t>14111825  Menu</t>
  </si>
  <si>
    <t>401789-414</t>
  </si>
  <si>
    <t>MPFL Template, For MPFL Convenience Pack</t>
  </si>
  <si>
    <t>DSUSTRM04171431 Rev B</t>
  </si>
  <si>
    <t>1806-0175</t>
  </si>
  <si>
    <t>SPLASH</t>
  </si>
  <si>
    <t>300 ML</t>
  </si>
  <si>
    <t>42293308  Surgical compressors</t>
  </si>
  <si>
    <t>NEEDLE BONE BIOPSY OSTEOSITE</t>
  </si>
  <si>
    <t>41123303</t>
  </si>
  <si>
    <t>RIBBON</t>
  </si>
  <si>
    <t>https://www.medtronic.com/covidien/en-us/products/surgical-stapling/signia-stapling-system.html, https://accessgudid.nlm.nih.gov/devices/10884521543805</t>
  </si>
  <si>
    <t>GUIDE, INSERTION, BATTERY, NON STERILE, IDRIVE, LATEX-FREE</t>
  </si>
  <si>
    <t>SMITH &amp; NEPHEW PLC</t>
  </si>
  <si>
    <t>42292904  Surgical suture or wire passers or related products</t>
  </si>
  <si>
    <t>AM MEDICAL MANUFACTURING</t>
  </si>
  <si>
    <t>INTERNATIONAL TECHNIDYNE_SU50A</t>
  </si>
  <si>
    <t>40463004</t>
  </si>
  <si>
    <t>VAGINAL</t>
  </si>
  <si>
    <t>PACING</t>
  </si>
  <si>
    <t>PAD GROUNDING ACESSA PROVU</t>
  </si>
  <si>
    <t>D128209</t>
  </si>
  <si>
    <t>LABEL, MEDICAL, FENTANYL MCG/ML, 1.25X5/16 IN, PERMANENT ADHESIVE, FLEXIBLE PAPER, 760 LABEL, TAN</t>
  </si>
  <si>
    <t>DIAMOND BEVEL, SET</t>
  </si>
  <si>
    <t>Q6001A</t>
  </si>
  <si>
    <t>JOINT DEVICE (IMPLANTABLE)</t>
  </si>
  <si>
    <t>42203402  Diagnostic or interventional vascular catheters for general use</t>
  </si>
  <si>
    <t>68287761</t>
  </si>
  <si>
    <t>INDURA</t>
  </si>
  <si>
    <t>114555</t>
  </si>
  <si>
    <t>440</t>
  </si>
  <si>
    <t>HEADLIGHT</t>
  </si>
  <si>
    <t>SOFT</t>
  </si>
  <si>
    <t>LABEL MEDICAL INSULIN</t>
  </si>
  <si>
    <t>TENSIONER</t>
  </si>
  <si>
    <t>MITT</t>
  </si>
  <si>
    <t>SC JOHNSON_RAID</t>
  </si>
  <si>
    <t>OHMEDA 7900</t>
  </si>
  <si>
    <t>MTPROMO005</t>
  </si>
  <si>
    <t>CYTOLOGY</t>
  </si>
  <si>
    <t>http://ww1.prweb.com/prfiles/2014/09/25/12201850/LVCatalog10.1.14.pdf</t>
  </si>
  <si>
    <t>Q0501</t>
  </si>
  <si>
    <t>SOLUTION</t>
  </si>
  <si>
    <t>UNISEX</t>
  </si>
  <si>
    <t xml:space="preserve">Circuit Ventilator </t>
  </si>
  <si>
    <t>BOROSILICATE GLASS</t>
  </si>
  <si>
    <t>396</t>
  </si>
  <si>
    <t>SXH</t>
  </si>
  <si>
    <t>ECG</t>
  </si>
  <si>
    <t>42131704  Surgical towels</t>
  </si>
  <si>
    <t>TRICOR</t>
  </si>
  <si>
    <t>PENUMBRA SYSTEM</t>
  </si>
  <si>
    <t>UPL-41</t>
  </si>
  <si>
    <t xml:space="preserve">Sponge 7/8 In Medium Tonsil Sterile Latex-Free </t>
  </si>
  <si>
    <t>87</t>
  </si>
  <si>
    <t>CALIBRATOR CHEMISTRY AMMONIA</t>
  </si>
  <si>
    <t>TUBE</t>
  </si>
  <si>
    <t>LIGHT BLUE</t>
  </si>
  <si>
    <t>FC102066</t>
  </si>
  <si>
    <t>PRESCOTTS INC</t>
  </si>
  <si>
    <t>HILLYARD INC</t>
  </si>
  <si>
    <t>37</t>
  </si>
  <si>
    <t>17</t>
  </si>
  <si>
    <t>67</t>
  </si>
  <si>
    <t>45621407</t>
  </si>
  <si>
    <t>47</t>
  </si>
  <si>
    <t>57</t>
  </si>
  <si>
    <t>42242102  Hand or finger traction supplies</t>
  </si>
  <si>
    <t>VALVE, VACUUM, ONE WAY</t>
  </si>
  <si>
    <t>16X90 MM</t>
  </si>
  <si>
    <t>42203426  Angiography guidewire torque devices</t>
  </si>
  <si>
    <t>MILLIPORE CORP</t>
  </si>
  <si>
    <t>HAMMER, SURGICAL, SLIDING, NON STERILE, T2 GTN, LATEX</t>
  </si>
  <si>
    <t>SUTURING</t>
  </si>
  <si>
    <t>431</t>
  </si>
  <si>
    <t>Anesthesia Label Xylocaine% 1-1/4in x 5/16in Light Blue  Permanent Adhesive Flexible paper 760 Labels</t>
  </si>
  <si>
    <t>SEBIA INC</t>
  </si>
  <si>
    <t>CHARGER</t>
  </si>
  <si>
    <t>FLUID</t>
  </si>
  <si>
    <t>DE Code</t>
  </si>
  <si>
    <t>41121703  Centrifuge tubes</t>
  </si>
  <si>
    <t xml:space="preserve">Enema Bag Kit 1500 Ml Cleansing With Flush Tube Underpad Castile Soap Slide Clamp Latex-Free </t>
  </si>
  <si>
    <t>https://www.grainger.com/product/STANLEY-Utility-Knife-6-in-Overall-21Y984</t>
  </si>
  <si>
    <t>A4570</t>
  </si>
  <si>
    <t>CATHETER BALLOON DILATATION</t>
  </si>
  <si>
    <t>7703-1600</t>
  </si>
  <si>
    <t>OVER MATTRESS</t>
  </si>
  <si>
    <t>ORTHO REHAB INC</t>
  </si>
  <si>
    <t>42291608  Surgical cutting blocks or boards or platforms</t>
  </si>
  <si>
    <t>1806-6140</t>
  </si>
  <si>
    <t>42296816  Orthopedic surgical instruments</t>
  </si>
  <si>
    <t>141111</t>
  </si>
  <si>
    <t>LEAD PACING SELUTE</t>
  </si>
  <si>
    <t>102050</t>
  </si>
  <si>
    <t>WORKBOOK, REFERENCE, COPD</t>
  </si>
  <si>
    <t>71926636</t>
  </si>
  <si>
    <t>53102303</t>
  </si>
  <si>
    <t>L8330</t>
  </si>
  <si>
    <t>X-RAY</t>
  </si>
  <si>
    <t>4.56X1X6.2 IN</t>
  </si>
  <si>
    <t>ALARM PATIENT CHAIR MAGNETIC</t>
  </si>
  <si>
    <t>REPEL LITE</t>
  </si>
  <si>
    <t>41102919</t>
  </si>
  <si>
    <t>SPINAL SPECIALTIES_2212</t>
  </si>
  <si>
    <t>PROTECTOR, TRANSDUCER, BULK, WITH PROTECTIVE CAP, STERILE</t>
  </si>
  <si>
    <t>CARDINAL_700040</t>
  </si>
  <si>
    <t>https://www.usa.philips.com/c-dam/b2bhc/us/Products/supplies/Catalogue-Fetal-maternal-and-newborn-solutions.pdf</t>
  </si>
  <si>
    <t>415</t>
  </si>
  <si>
    <t>9.5 FRX180 CM</t>
  </si>
  <si>
    <t>OSTOMY POUCH, DRAINABLE, WITH FACEPLATE ATTACHED, PLASTIC, EACH</t>
  </si>
  <si>
    <t>C, 1.5 V, 7 AH</t>
  </si>
  <si>
    <t>SPECULUM, VAGINAL, LARGE, PELVIC, EXAM</t>
  </si>
  <si>
    <t>RSV POSITIVE</t>
  </si>
  <si>
    <t>E1575</t>
  </si>
  <si>
    <t>Form Medical Outpatient Log</t>
  </si>
  <si>
    <t>41122003  Syringe adapters or accessories</t>
  </si>
  <si>
    <t>EMERALD SERIES</t>
  </si>
  <si>
    <t>CLINITEK</t>
  </si>
  <si>
    <t>DJO_60055205</t>
  </si>
  <si>
    <t>SIGNIA LINEAR ADAPTER</t>
  </si>
  <si>
    <t xml:space="preserve">Guide Insertion Non Sterile Latex </t>
  </si>
  <si>
    <t>41116139  Urinalysis quality controls or calibrators or standards</t>
  </si>
  <si>
    <t>DIVIDER CHART</t>
  </si>
  <si>
    <t>UNIVERSAL</t>
  </si>
  <si>
    <t>JNJ</t>
  </si>
  <si>
    <t>BULK, WITH PROTECTIVE CAP</t>
  </si>
  <si>
    <t>Device Suturing Smartstitch</t>
  </si>
  <si>
    <t>90732</t>
  </si>
  <si>
    <t>989803139771</t>
  </si>
  <si>
    <t>AVANOS MEDICAL INC</t>
  </si>
  <si>
    <t>IAPS3</t>
  </si>
  <si>
    <t>TOOTHBRUSH, ORAL, ULTRA SOFT</t>
  </si>
  <si>
    <t>GREEN</t>
  </si>
  <si>
    <t>443</t>
  </si>
  <si>
    <t>HOOK EXTRACTION SMALL</t>
  </si>
  <si>
    <t>http://az621074.vo.msecnd.net/syk-mobile-content-cdn/global-content-system/SYKGCSDOC-2-38102/nEEXbnQH8wYNqeIjiGnhO_k4Tb-3uA/IES_BR_1.pdf</t>
  </si>
  <si>
    <t>BLOCK CUTTING SIGNATURE</t>
  </si>
  <si>
    <t>URL NOT FOUND</t>
  </si>
  <si>
    <t>STRYKER_13200200</t>
  </si>
  <si>
    <t>AR-4505</t>
  </si>
  <si>
    <t>HOOK, SPINAL, LAMINA, SMALL</t>
  </si>
  <si>
    <t>CURRIE MEDICAL_MSALP2XL</t>
  </si>
  <si>
    <t>DIGITEX</t>
  </si>
  <si>
    <t>TRAP FINGER LARGE</t>
  </si>
  <si>
    <t>STAIN, MICROBIOLOGY, TB DECOLORIZER TM, 250 ML, ACID FAST, NON STERILE, BBL, DIFCO, LATEX</t>
  </si>
  <si>
    <t>530300PK</t>
  </si>
  <si>
    <t>AR-1999</t>
  </si>
  <si>
    <t>BLEEDING TIME</t>
  </si>
  <si>
    <t>NORSEN</t>
  </si>
  <si>
    <t>PUSHER</t>
  </si>
  <si>
    <t>HENRY SCHEIN_5556401</t>
  </si>
  <si>
    <t xml:space="preserve">Embolization Coil Vascular </t>
  </si>
  <si>
    <t xml:space="preserve">Evacuation Kit Man Uterine </t>
  </si>
  <si>
    <t>BLADE UTILITY STANLEY 11-921</t>
  </si>
  <si>
    <t>CHINSTRAP</t>
  </si>
  <si>
    <t>5923</t>
  </si>
  <si>
    <t>MASK</t>
  </si>
  <si>
    <t>42142304</t>
  </si>
  <si>
    <t/>
  </si>
  <si>
    <t>COBRA</t>
  </si>
  <si>
    <t>CEMENT KIT MIXER SPINE</t>
  </si>
  <si>
    <t>42311540</t>
  </si>
  <si>
    <t>NEEDLE, SUTURE, EXPRESSEW</t>
  </si>
  <si>
    <t>FISHER HEALTHCARE</t>
  </si>
  <si>
    <t>MEDTRONIC_6228VAL</t>
  </si>
  <si>
    <t>EPIDURAL TRAY CUSTOM</t>
  </si>
  <si>
    <t>42293102</t>
  </si>
  <si>
    <t>BAG UROLOGY UROFLOW</t>
  </si>
  <si>
    <t>33-179</t>
  </si>
  <si>
    <t xml:space="preserve">Stone Retrieval Filter Kidney </t>
  </si>
  <si>
    <t>PHILIPS_RT219</t>
  </si>
  <si>
    <t>MICROBIOLOGY</t>
  </si>
  <si>
    <t>PROBE ORAL</t>
  </si>
  <si>
    <t>FOR INSTRUMENT TRAY</t>
  </si>
  <si>
    <t>ROCHE_12146401160</t>
  </si>
  <si>
    <t>OLYMPUS_70235276</t>
  </si>
  <si>
    <t>08902</t>
  </si>
  <si>
    <t>OSTEOMED CORP</t>
  </si>
  <si>
    <t>https://maxair-systems.com/product-literature/product-brochures/CAPR-Product-Catalog-2020-06-05-Rev-D.pdf</t>
  </si>
  <si>
    <t>TL700</t>
  </si>
  <si>
    <t>INSERTER SUTURE SOFTSTITCH</t>
  </si>
  <si>
    <t>42293108</t>
  </si>
  <si>
    <t>GRAFT BONE SMALL MATRIFORM</t>
  </si>
  <si>
    <t>78576</t>
  </si>
  <si>
    <t>ORTHOFIX US LLC</t>
  </si>
  <si>
    <t>42295123  Surgical suction machine or vacuum extractor or ultrasonic surgical aspirator</t>
  </si>
  <si>
    <t>https://www.integralife.com/file/general/1530899712.pdf</t>
  </si>
  <si>
    <t>ELASTIC HEADBAND</t>
  </si>
  <si>
    <t>60055205</t>
  </si>
  <si>
    <t>HEWLETT PACKARD CO</t>
  </si>
  <si>
    <t>46802</t>
  </si>
  <si>
    <t>40161502  Water filters</t>
  </si>
  <si>
    <t>HEARTSTART</t>
  </si>
  <si>
    <t>ERBE</t>
  </si>
  <si>
    <t>CONTACT LENS, PMMA, SPHERICAL, PER LENS</t>
  </si>
  <si>
    <t>RR DONNELLEY &amp; SONS_ULAM175</t>
  </si>
  <si>
    <t>JNJ_355006</t>
  </si>
  <si>
    <t>STRAP STABILIZER</t>
  </si>
  <si>
    <t>SPINAL</t>
  </si>
  <si>
    <t>44121701  Rollerball pens</t>
  </si>
  <si>
    <t>FORM OUTPATIENT REFERRAL</t>
  </si>
  <si>
    <t>SPLINT ORTHOPAEDIC WRIST</t>
  </si>
  <si>
    <t>LABEL MEDICAL NFPA</t>
  </si>
  <si>
    <t>BOOK, RECEIPT, B</t>
  </si>
  <si>
    <t>EMT MEDICAL PRODUCTS</t>
  </si>
  <si>
    <t>96</t>
  </si>
  <si>
    <t>97</t>
  </si>
  <si>
    <t>CAP, HEALING</t>
  </si>
  <si>
    <t>SMARTMIX</t>
  </si>
  <si>
    <t>TUBING INSUFFLATION</t>
  </si>
  <si>
    <t>DMV_DMVULTRA</t>
  </si>
  <si>
    <t>SLEEPING</t>
  </si>
  <si>
    <t>42182302</t>
  </si>
  <si>
    <t>ALCOHOL OR PEROXIDE, PER PINT</t>
  </si>
  <si>
    <t>MAP501</t>
  </si>
  <si>
    <t xml:space="preserve">Analyzer Cartridge Express With Extended Tubing Sterile Latex-Free </t>
  </si>
  <si>
    <t>https://mms.mckesson.com/product/953537/Terumo-BCT-1BBT030CB71</t>
  </si>
  <si>
    <t>CIVCO_6005020901</t>
  </si>
  <si>
    <t>DENTAL</t>
  </si>
  <si>
    <t>41123309  Pasteur or transfer pipette dispenser</t>
  </si>
  <si>
    <t>SHEET, STRETCHER, FLAT TOP, 60X96 IN, POLY BAG, BLUE, NON STERILE, LATEX-FREE, DISPOSABLE</t>
  </si>
  <si>
    <t>Size</t>
  </si>
  <si>
    <t>DROPERIDOL</t>
  </si>
  <si>
    <t>STRYKER_57800000</t>
  </si>
  <si>
    <t>HANDLE SCREWDRIVER UNIVERSAL</t>
  </si>
  <si>
    <t>42143602  Torso and belt restraints</t>
  </si>
  <si>
    <t>DIVIDER, CHART</t>
  </si>
  <si>
    <t>AWL SURGICAL POINTED</t>
  </si>
  <si>
    <t xml:space="preserve">Napkin Dispenser </t>
  </si>
  <si>
    <t>GYNEX_5056</t>
  </si>
  <si>
    <t>http://synthes.vo.llnwd.net/o16/LLNWMB8/US%20Mobile/Synthes%20North%20America/Product%20Support%20Materials/Technique%20Guides/DSUSTRM04171431%20Rev%20B.pdf, https://accessgudid.nlm.nih.gov/devices/10886982194725</t>
  </si>
  <si>
    <t>MASK CPAP NASAL SMALL</t>
  </si>
  <si>
    <t>42203508</t>
  </si>
  <si>
    <t>MINI</t>
  </si>
  <si>
    <t>TRANSDUCER</t>
  </si>
  <si>
    <t>SILVERTOND</t>
  </si>
  <si>
    <t>BALLOON CATHETER</t>
  </si>
  <si>
    <t>FORM, MEDICAL, ER CHARGE</t>
  </si>
  <si>
    <t>BLADE, LARYNGOSCOPE, MAC 3</t>
  </si>
  <si>
    <t>42295451</t>
  </si>
  <si>
    <t>STRYKER_6000MW</t>
  </si>
  <si>
    <t>TRANSITION</t>
  </si>
  <si>
    <t>COLLECTOR, WASTE, MEGA BRUTE</t>
  </si>
  <si>
    <t>48101916  Food service napkin dispensers</t>
  </si>
  <si>
    <t>SUPPORT ATHLETIC SMALL MALE</t>
  </si>
  <si>
    <t>https://accessgudid.nlm.nih.gov/devices/00889095039269</t>
  </si>
  <si>
    <t>42294706  Perfusion bubble traps or detectors</t>
  </si>
  <si>
    <t>CAR-502</t>
  </si>
  <si>
    <t>55111512  Music on tape or compact disc</t>
  </si>
  <si>
    <t>https://www.stryker.com/content/dam/stryker/trauma-and-extremeties/products/t2gtn/resources/eu/T2%20GTN%20Greater%20Trochanter%20Entry%20Femoral%20Nailing%20System.pdf</t>
  </si>
  <si>
    <t>218-0206</t>
  </si>
  <si>
    <t>SONY</t>
  </si>
  <si>
    <t>STERIS_A1525K</t>
  </si>
  <si>
    <t>42182603  Medical exam or surgical headlights or headlamps</t>
  </si>
  <si>
    <t>WRENCH KIT, TORQUE, STERILE, LATEX-FREE</t>
  </si>
  <si>
    <t xml:space="preserve">Spinal Hook Right Pedicle Non Sterile Latex </t>
  </si>
  <si>
    <t>LAKE CITY MEDICAL PRODUCTS</t>
  </si>
  <si>
    <t>PUSHER KNOT CLOSED END</t>
  </si>
  <si>
    <t>COVER, BOOT</t>
  </si>
  <si>
    <t>180</t>
  </si>
  <si>
    <t>155</t>
  </si>
  <si>
    <t>42182205</t>
  </si>
  <si>
    <t>42295204  Surgical power reamers</t>
  </si>
  <si>
    <t>SOLUTION, CELL CLEANING</t>
  </si>
  <si>
    <t>CLIP, INSTRUMENT, VASCUSTAT</t>
  </si>
  <si>
    <t>HX205HN</t>
  </si>
  <si>
    <t xml:space="preserve">TARGET DEVICE LOCKING NUT, SPARE </t>
  </si>
  <si>
    <t>AR-5850</t>
  </si>
  <si>
    <t>MEDTRONIC_2000</t>
  </si>
  <si>
    <t>42312503  Scrotal supports</t>
  </si>
  <si>
    <t>409050</t>
  </si>
  <si>
    <t>AIRFLOW</t>
  </si>
  <si>
    <t>MODULE POWER AC</t>
  </si>
  <si>
    <t>BRUSH, TRACHEOSTOMY TUBE, SMALL</t>
  </si>
  <si>
    <t>OSTEO-SITE</t>
  </si>
  <si>
    <t>91</t>
  </si>
  <si>
    <t>42312105  Ostomy skin barriers or protective care kits</t>
  </si>
  <si>
    <t>VASCU-STAT CLIP</t>
  </si>
  <si>
    <t>PROBE, SAMPLE</t>
  </si>
  <si>
    <t>CONMED_C6384</t>
  </si>
  <si>
    <t>LEFT, WRIST, FOREARM</t>
  </si>
  <si>
    <t>SELF LOOPING</t>
  </si>
  <si>
    <t>https://www.cardiofocus.com/wp-content/uploads/2022/03/21-5150-RevB-X3-Brochure.pdf</t>
  </si>
  <si>
    <t>COCHLEAR AMERICAS</t>
  </si>
  <si>
    <t>COMPRESSION BANDAGE, ROLL</t>
  </si>
  <si>
    <t>BAG, DIAPER</t>
  </si>
  <si>
    <t>HOOK SPINAL OBLIQUE RIGHT</t>
  </si>
  <si>
    <t>ADAPTER KIT, SIDE STREAM</t>
  </si>
  <si>
    <t>CLINITEK NOVUS</t>
  </si>
  <si>
    <t>CARDIO FOCUS</t>
  </si>
  <si>
    <t>PRESCOTTS INC_228080</t>
  </si>
  <si>
    <t>86</t>
  </si>
  <si>
    <t>OBLIQUE LEFT</t>
  </si>
  <si>
    <t>MERETEK</t>
  </si>
  <si>
    <t>44121511  Mailing boxes</t>
  </si>
  <si>
    <t>26</t>
  </si>
  <si>
    <t>36</t>
  </si>
  <si>
    <t>16</t>
  </si>
  <si>
    <t>66</t>
  </si>
  <si>
    <t>76</t>
  </si>
  <si>
    <t>UNSPC V24</t>
  </si>
  <si>
    <t>56</t>
  </si>
  <si>
    <t>NORSEN KNIFE</t>
  </si>
  <si>
    <t>18066140</t>
  </si>
  <si>
    <t>https://accessgudid.nlm.nih.gov/devices/00888707000031</t>
  </si>
  <si>
    <t>42294740</t>
  </si>
  <si>
    <t>23605035S</t>
  </si>
  <si>
    <t>MIXING</t>
  </si>
  <si>
    <t>HYDROMETER</t>
  </si>
  <si>
    <t>CANTEL_ME14962</t>
  </si>
  <si>
    <t>SERLKAY PRINTING_384221</t>
  </si>
  <si>
    <t>Matriform Allograft Small</t>
  </si>
  <si>
    <t>PROTEX CT Hook Right NON STERILE LATEX</t>
  </si>
  <si>
    <t>Potential Duplicate across Consolidated Slno 1092</t>
  </si>
  <si>
    <t>LABEL, MEDICAL, MIVACRON</t>
  </si>
  <si>
    <t>STRYKER_702923</t>
  </si>
  <si>
    <t>SMALL WIDE</t>
  </si>
  <si>
    <t>42191815  Patient care bed accessories</t>
  </si>
  <si>
    <t>0.035 IN</t>
  </si>
  <si>
    <t>153</t>
  </si>
  <si>
    <t>CUSTOM MEDICAL SPECIALTIES INC</t>
  </si>
  <si>
    <t>PEDIGO PROD INC</t>
  </si>
  <si>
    <t>HYPERINFLATION</t>
  </si>
  <si>
    <t>https://mms.mckesson.com/product/993752/Olympus-America-Inc-MB-155</t>
  </si>
  <si>
    <t>LASERJET</t>
  </si>
  <si>
    <t>FUNNEL</t>
  </si>
  <si>
    <t>BARD_AG0001</t>
  </si>
  <si>
    <t>WITH MEROCEL SPONGE</t>
  </si>
  <si>
    <t>Diagnostic Recording Paper Medi-Pak Performance Thermal Paper 8-1/2 Inch X 183 Foot Z-Fold Red Grid</t>
  </si>
  <si>
    <t>FLUID CATCH, FOR OPHTHALMIC DRAPE</t>
  </si>
  <si>
    <t>NAPKIN</t>
  </si>
  <si>
    <t>EARPHONE</t>
  </si>
  <si>
    <t xml:space="preserve">Extraction Plus Carpet Cleaner </t>
  </si>
  <si>
    <t>S085155001A</t>
  </si>
  <si>
    <t>32GV95</t>
  </si>
  <si>
    <t>Workbook Copd</t>
  </si>
  <si>
    <t>FILM</t>
  </si>
  <si>
    <t>PE750</t>
  </si>
  <si>
    <t>42242102</t>
  </si>
  <si>
    <t>CURVED</t>
  </si>
  <si>
    <t>PANTS PJ LARGE(CS48)</t>
  </si>
  <si>
    <t>CANISTER, DISPOSABLE, USED WITH SUCTION PUMP, EACH</t>
  </si>
  <si>
    <t>CARELINE</t>
  </si>
  <si>
    <t>HEATING</t>
  </si>
  <si>
    <t>540139000</t>
  </si>
  <si>
    <t>OsteoMed-Profile-Zero-Brochure-030-1731-D.pdf</t>
  </si>
  <si>
    <t>RADIO SHACK</t>
  </si>
  <si>
    <t>COLOPLAST_670550</t>
  </si>
  <si>
    <t>42296804</t>
  </si>
  <si>
    <t>WRENCH KIT</t>
  </si>
  <si>
    <t>LEAD</t>
  </si>
  <si>
    <t>TEDAN_AF102</t>
  </si>
  <si>
    <t>https://accessgudid.nlm.nih.gov/devices/00889095036817</t>
  </si>
  <si>
    <t>42293401</t>
  </si>
  <si>
    <t>TIDI PRODUCTS INC</t>
  </si>
  <si>
    <t>NA</t>
  </si>
  <si>
    <t>LENS</t>
  </si>
  <si>
    <t xml:space="preserve">Medical Label White Blank </t>
  </si>
  <si>
    <t>IMPERATIVE CARE INC_TC001B</t>
  </si>
  <si>
    <t>BRUSH CLEANING 2.85MMX220CM</t>
  </si>
  <si>
    <t>HS4251EA</t>
  </si>
  <si>
    <t>42295523</t>
  </si>
  <si>
    <t>42293001</t>
  </si>
  <si>
    <t>MODULE</t>
  </si>
  <si>
    <t>CARTRIDGE INK ORIGINAL BLACK</t>
  </si>
  <si>
    <t>42182209  Thermometer probes</t>
  </si>
  <si>
    <t>441</t>
  </si>
  <si>
    <t>MIVACRON</t>
  </si>
  <si>
    <t>PUSH</t>
  </si>
  <si>
    <t>M601230</t>
  </si>
  <si>
    <t>Tubing Aspiration Sterile</t>
  </si>
  <si>
    <t>42292401</t>
  </si>
  <si>
    <t>702905</t>
  </si>
  <si>
    <t>HANDLE, GUIDE DRILL, NON STERILE, APEX, LATEX</t>
  </si>
  <si>
    <t>LARGE</t>
  </si>
  <si>
    <t>STRYKER_18060330</t>
  </si>
  <si>
    <t>42141501  Cotton or fiber balls</t>
  </si>
  <si>
    <t>STABILIZER TISSUE OCTOPUS NUVO</t>
  </si>
  <si>
    <t>SPECULUM EXAM PELVIC</t>
  </si>
  <si>
    <t>VALVE, INTRODUCER</t>
  </si>
  <si>
    <t>44103112</t>
  </si>
  <si>
    <t>BUBBLE</t>
  </si>
  <si>
    <t>V2756</t>
  </si>
  <si>
    <t>https://biodiamond.com/cardiology/Sorin2009_Catalog.pdf</t>
  </si>
  <si>
    <t>42272211  Hyperinflation products</t>
  </si>
  <si>
    <t>Periosteal Elevator</t>
  </si>
  <si>
    <t>394</t>
  </si>
  <si>
    <t>Accepted Date</t>
  </si>
  <si>
    <t>389</t>
  </si>
  <si>
    <t>144</t>
  </si>
  <si>
    <t>BOOT</t>
  </si>
  <si>
    <t>https://shop.steris.com/en/ca/products/roll-a-set-1-poc-500-bx-1x1-1-2-nk1-850010</t>
  </si>
  <si>
    <t>CONVATEC</t>
  </si>
  <si>
    <t>DEVICE, CPM, SUTTER</t>
  </si>
  <si>
    <t>380</t>
  </si>
  <si>
    <t>383</t>
  </si>
  <si>
    <t>382</t>
  </si>
  <si>
    <t>42281510</t>
  </si>
  <si>
    <t>SPAN AMERICA MEDICAL SYSTEMS INC</t>
  </si>
  <si>
    <t>Y TYPE</t>
  </si>
  <si>
    <t>386</t>
  </si>
  <si>
    <t>2670007</t>
  </si>
  <si>
    <t>BABY</t>
  </si>
  <si>
    <t>FORM MEDICAL OUTPATIENT LOG</t>
  </si>
  <si>
    <t>42321616  Spinal connectors or couplers</t>
  </si>
  <si>
    <t>18B</t>
  </si>
  <si>
    <t>SOLUTION CELL CLEANING</t>
  </si>
  <si>
    <t>STANDARD TEXTILE</t>
  </si>
  <si>
    <t>AUTOCLAVABLE</t>
  </si>
  <si>
    <t>288</t>
  </si>
  <si>
    <t>289</t>
  </si>
  <si>
    <t>GUIDE, DRILL, MINI</t>
  </si>
  <si>
    <t>LIMB</t>
  </si>
  <si>
    <t>42131505  Patient infant shirts or vests</t>
  </si>
  <si>
    <t>280</t>
  </si>
  <si>
    <t>281</t>
  </si>
  <si>
    <t>42203448  Diagnostic or interventional vascular catheter accessories</t>
  </si>
  <si>
    <t>283</t>
  </si>
  <si>
    <t>284</t>
  </si>
  <si>
    <t>AVANOS_67963</t>
  </si>
  <si>
    <t>286</t>
  </si>
  <si>
    <t>287</t>
  </si>
  <si>
    <t>L8699</t>
  </si>
  <si>
    <t>18066160</t>
  </si>
  <si>
    <t>TEFLON HANDLE</t>
  </si>
  <si>
    <t>42143607  Patient motion sensors or alarms</t>
  </si>
  <si>
    <t>AN15</t>
  </si>
  <si>
    <t>CHIN</t>
  </si>
  <si>
    <t>2360-5035S</t>
  </si>
  <si>
    <t>MASK, SURGICAL, PLEATED, LEVEL 3, ANTI-FOG FOAM, TIES, MEDITERRANEAN BLUE</t>
  </si>
  <si>
    <t>DEVICE LEAD LOCKING LLD EZ</t>
  </si>
  <si>
    <t>27</t>
  </si>
  <si>
    <t>MEDTRONIC_U9F289S</t>
  </si>
  <si>
    <t>C5222</t>
  </si>
  <si>
    <t>HDPE</t>
  </si>
  <si>
    <t>189</t>
  </si>
  <si>
    <t>188</t>
  </si>
  <si>
    <t>LABEL, MEDICAL, XYLOCAINE, 1.25X5/16 IN, PERMANENT ADHESIVE, FLEXIBLE PAPER, 760 LABEL, LIGHT BLUE</t>
  </si>
  <si>
    <t>BOWL</t>
  </si>
  <si>
    <t>MITT SURGICAL PREP adhesive surface STERILE</t>
  </si>
  <si>
    <t>183</t>
  </si>
  <si>
    <t>182</t>
  </si>
  <si>
    <t>181</t>
  </si>
  <si>
    <t>185</t>
  </si>
  <si>
    <t>187</t>
  </si>
  <si>
    <t>186</t>
  </si>
  <si>
    <t>ALTA MEDICAL SPECIALTIES</t>
  </si>
  <si>
    <t>59710026</t>
  </si>
  <si>
    <t>HYDROPHOBIC</t>
  </si>
  <si>
    <t>AQUAFLEX</t>
  </si>
  <si>
    <t>42321613</t>
  </si>
  <si>
    <t>SOURCED</t>
  </si>
  <si>
    <t>CARPET</t>
  </si>
  <si>
    <t>42131512</t>
  </si>
  <si>
    <t>AF102</t>
  </si>
  <si>
    <t>24111502</t>
  </si>
  <si>
    <t>22-8080</t>
  </si>
  <si>
    <t>42321912  Total or partial shoulder replacement kits or systems</t>
  </si>
  <si>
    <t>PINK</t>
  </si>
  <si>
    <t>42242104  Leg traction supplies</t>
  </si>
  <si>
    <t>089</t>
  </si>
  <si>
    <t>https://www.merit.com/wp-content/uploads/2014/09/CI-Intervention.pdf</t>
  </si>
  <si>
    <t>TERUMO CARDIOVASCULAR</t>
  </si>
  <si>
    <t>FISHER_8311001</t>
  </si>
  <si>
    <t>DILUENT HEMATOLOGY</t>
  </si>
  <si>
    <t>CHARCOT</t>
  </si>
  <si>
    <t>http://site.aaawholesalecompany.com/Files/bbraun.pdf</t>
  </si>
  <si>
    <t>CHARLES RIVER LABS</t>
  </si>
  <si>
    <t>https://mms.mckesson.com/product/665931/Avanos-Medical-Sales-LLC-98460, https://accessgudid.nlm.nih.gov/devices/00350770984605</t>
  </si>
  <si>
    <t>CIRCUIT, VENTILATOR, RT SERIES, ADULT, 60 IN, CPAP/BILEVEL, HEATED LIMB, WITH MR290 CHAMBER AND EXTENSION, WITHOUT BREATHING BAG, EYE, NON STERILE, LATEX, DISPOSABLE</t>
  </si>
  <si>
    <t xml:space="preserve">Virology Control Rsv Positive Non Sterile Latex </t>
  </si>
  <si>
    <t>NORTHERN COLORADO PAPER</t>
  </si>
  <si>
    <t>Latex</t>
  </si>
  <si>
    <t>RIBBON PRINTER FOR BREATH ALCOHOL ANALYZER</t>
  </si>
  <si>
    <t>THERMASOLUTIONS INC</t>
  </si>
  <si>
    <t>42295548  Surgical implantable shunt or shunt extender accessories</t>
  </si>
  <si>
    <t>CIRCUIT VENTILATOR BREATHING</t>
  </si>
  <si>
    <t>42296414  Endoscopic insufflation tubing</t>
  </si>
  <si>
    <t>42221604  Intravenous or arterial tubing adapter or connector</t>
  </si>
  <si>
    <t>FOOTSWITCH PUMP PNEUMATIC</t>
  </si>
  <si>
    <t>STAPLE BONE CAUDAL SMALL DUAL</t>
  </si>
  <si>
    <t>CMS14EC</t>
  </si>
  <si>
    <t>SHEATH ENDOSCOPIC HYDRACLEAR</t>
  </si>
  <si>
    <t>26X50 IN</t>
  </si>
  <si>
    <t>CAPTIV8</t>
  </si>
  <si>
    <t>42294509  Needles or cystomes for ophthalmic surgery</t>
  </si>
  <si>
    <t>42295406</t>
  </si>
  <si>
    <t>41116105  Chemistry reagents or solutions</t>
  </si>
  <si>
    <t>LEAD, PACING, SELUTE</t>
  </si>
  <si>
    <t>327</t>
  </si>
  <si>
    <t>BALL COTTON MEDIUM</t>
  </si>
  <si>
    <t>T2 ALPHA</t>
  </si>
  <si>
    <t>0dfdf14dc52a4669932eae45013618cc.pdf</t>
  </si>
  <si>
    <t>PARAGON 28</t>
  </si>
  <si>
    <t>LABEL, MEDICAL, DATE OPENED</t>
  </si>
  <si>
    <t>MCD114132</t>
  </si>
  <si>
    <t>RADIOSHACK CORP</t>
  </si>
  <si>
    <t>A4932</t>
  </si>
  <si>
    <t>SCREW, SET, END, NON STERILE, TRANSITION, LATEX</t>
  </si>
  <si>
    <t>CONVATEC LIMITED</t>
  </si>
  <si>
    <t>SIEMENS_B975012</t>
  </si>
  <si>
    <t>DISPENSER</t>
  </si>
  <si>
    <t>SIEMENS HEALTHCARE DIAGNOSTICS</t>
  </si>
  <si>
    <t>WAXIE_790110</t>
  </si>
  <si>
    <t>https://urological.cdcs.us/products/uro-bag-2000894-p</t>
  </si>
  <si>
    <t>BELL MEDICAL INC</t>
  </si>
  <si>
    <t>FOOTSWITCH, ELECTROSURGICAL, PNEUMATIC, PUMP</t>
  </si>
  <si>
    <t>AVANOS_SV50A</t>
  </si>
  <si>
    <t>DRIVER NEEDLE MEGA SUTURECUT</t>
  </si>
  <si>
    <t>CARDINAL HEALTH INC</t>
  </si>
  <si>
    <t>TUBING, USED WITH SUCTION PUMP, EACH</t>
  </si>
  <si>
    <t>42292503</t>
  </si>
  <si>
    <t>DEPUY ORTHOPAEDICS INC</t>
  </si>
  <si>
    <t>PROTECTOR ELBOW ULNAR</t>
  </si>
  <si>
    <t>44103103  Printer or facsimile toner</t>
  </si>
  <si>
    <t>PROCELL CONSTANT</t>
  </si>
  <si>
    <t>FOR BREATH ALCOHOL ANALYZER</t>
  </si>
  <si>
    <t>RECYCLER, SOLVENT, FILTER SCREEN, INLINE</t>
  </si>
  <si>
    <t>V400 LAP SPONGE  18X18</t>
  </si>
  <si>
    <t>42272209</t>
  </si>
  <si>
    <t>DPT95180PFM</t>
  </si>
  <si>
    <t>URO-FLOW</t>
  </si>
  <si>
    <t>397</t>
  </si>
  <si>
    <t>UROFLOW-BAG</t>
  </si>
  <si>
    <t>E0785</t>
  </si>
  <si>
    <t>ALLOGRAFT</t>
  </si>
  <si>
    <t>SHOULDER</t>
  </si>
  <si>
    <t>Screw Set Retain Tps-c</t>
  </si>
  <si>
    <t>400309</t>
  </si>
  <si>
    <t>https://www.draeger.com/Content/Documents/Content/Global-Safety-Catalogue-2023-ebk-DMC-en-master-22-12-NO-PRICES.pdf</t>
  </si>
  <si>
    <t>42321612</t>
  </si>
  <si>
    <t>BUR HOLE</t>
  </si>
  <si>
    <t>CDS-262-DC</t>
  </si>
  <si>
    <t>XTANT_409012</t>
  </si>
  <si>
    <t>ZIMMER INC</t>
  </si>
  <si>
    <t>15 GAX5 IN</t>
  </si>
  <si>
    <t>41106212  Media ingredients or additives for bacteria</t>
  </si>
  <si>
    <t>FT-12225-1</t>
  </si>
  <si>
    <t>CUP BAKING</t>
  </si>
  <si>
    <t>https://storage.mtender.gov.md/get/525cf496-e25a-4994-8f2e-7462d424846f-1614152127098, https://accessgudid.nlm.nih.gov/devices/00814548016238</t>
  </si>
  <si>
    <t>AVANOS</t>
  </si>
  <si>
    <t>42251603</t>
  </si>
  <si>
    <t>BUSINESS</t>
  </si>
  <si>
    <t>42142519  Needle guides</t>
  </si>
  <si>
    <t>42293002</t>
  </si>
  <si>
    <t>81</t>
  </si>
  <si>
    <t>EXPAND</t>
  </si>
  <si>
    <t>42142106  Therapeutic heating or cooling blankets or drapes</t>
  </si>
  <si>
    <t>TITANIUM</t>
  </si>
  <si>
    <t>FORM, MEDICAL, DOT TESTING</t>
  </si>
  <si>
    <t>21</t>
  </si>
  <si>
    <t>31</t>
  </si>
  <si>
    <t>11</t>
  </si>
  <si>
    <t>Mask Isolation Earloop</t>
  </si>
  <si>
    <t>IRON BENDING</t>
  </si>
  <si>
    <t>41</t>
  </si>
  <si>
    <t>51</t>
  </si>
  <si>
    <t>AR-8705</t>
  </si>
  <si>
    <t>EXTRACTION PLUS</t>
  </si>
  <si>
    <t>PRINTER DESKTOP SUPPORT</t>
  </si>
  <si>
    <t xml:space="preserve">Suction Tubing Sterile Latex-Free </t>
  </si>
  <si>
    <t>704009</t>
  </si>
  <si>
    <t>FILTER VENA CAVA OPTEASE</t>
  </si>
  <si>
    <t>TUBING, INSUFFLATION</t>
  </si>
  <si>
    <t>SMITH_111589</t>
  </si>
  <si>
    <t>BLANKET BABY 36 X 40(72)</t>
  </si>
  <si>
    <t>OMEGA</t>
  </si>
  <si>
    <t>ZEBRA TECHNOLOGIES INTL LLC</t>
  </si>
  <si>
    <t>GUIDE DRILL</t>
  </si>
  <si>
    <t>SUPPORT, ATHLETIC, SMALL, MALE</t>
  </si>
  <si>
    <t>184</t>
  </si>
  <si>
    <t>ZEBRA</t>
  </si>
  <si>
    <t>https://www.pipettipsandtubes.com/u-pettetrade-blood-dispenser-for-point-of-care-test-cartridges-1-box-of-100.html?Session_ID=1da587b00244ccee8ec20178b44a08a7</t>
  </si>
  <si>
    <t>42295552  Ventricular assist devices</t>
  </si>
  <si>
    <t>VERIFY</t>
  </si>
  <si>
    <t>CARELINE_08123937</t>
  </si>
  <si>
    <t>9732500</t>
  </si>
  <si>
    <t>COVER, CART, DISPOSABLE</t>
  </si>
  <si>
    <t>Label Medical Mivacron</t>
  </si>
  <si>
    <t>10014</t>
  </si>
  <si>
    <t>INFANT</t>
  </si>
  <si>
    <t>STRYKER_0240050704</t>
  </si>
  <si>
    <t>STRYKER_18060175</t>
  </si>
  <si>
    <t>ZEBRA_60145</t>
  </si>
  <si>
    <t>TRAP FINGER SINGLE SMALL</t>
  </si>
  <si>
    <t>BONE CEMENT</t>
  </si>
  <si>
    <t>HARTMANN USA INC</t>
  </si>
  <si>
    <t>XTANT</t>
  </si>
  <si>
    <t>42294903  Endoscopic aspiration or biopsy needles</t>
  </si>
  <si>
    <t>D, 1.5 V, 7 AH</t>
  </si>
  <si>
    <t>MEDTRONIC_TSMICS1</t>
  </si>
  <si>
    <t>REPAIR DEVICE, URINARY, INCONTINENCE, WITH SLING GRAFT</t>
  </si>
  <si>
    <t>338.25</t>
  </si>
  <si>
    <t>PARAGON</t>
  </si>
  <si>
    <t>Bone Fenestration Perferator</t>
  </si>
  <si>
    <t>https://mms.mckesson.com/product/839593/Atos-Medical-7205</t>
  </si>
  <si>
    <t>BENDING</t>
  </si>
  <si>
    <t>42293406</t>
  </si>
  <si>
    <t>CYSTIC DUCT</t>
  </si>
  <si>
    <t xml:space="preserve">Bili Blanket Cover Bili </t>
  </si>
  <si>
    <t>PAPER ECG RECORDING</t>
  </si>
  <si>
    <t>CONNECTOR INTRAVENOUS Y CUSTOM</t>
  </si>
  <si>
    <t>PLUG TRACHEOSTOMY PROVOX</t>
  </si>
  <si>
    <t>NANODUCT</t>
  </si>
  <si>
    <t>14111539</t>
  </si>
  <si>
    <t>42295552</t>
  </si>
  <si>
    <t>349</t>
  </si>
  <si>
    <t>BOLT ORTHOPAEDIC CONNECTING</t>
  </si>
  <si>
    <t>42271616</t>
  </si>
  <si>
    <t>MEDLINE INDUSTRIES</t>
  </si>
  <si>
    <t>PEDIGO PROD INC_CDS262DC</t>
  </si>
  <si>
    <t>GLOBUS MEDICAL_115501</t>
  </si>
  <si>
    <t>https://medsuppliesshop.com/medsupplies.cfm/towel-or-blue-80-ea-cs-10-pk-cs-V708-B</t>
  </si>
  <si>
    <t>GLOBUS MEDICAL_115503</t>
  </si>
  <si>
    <t>GLOBUS MEDICAL_115504</t>
  </si>
  <si>
    <t>YJ0621</t>
  </si>
  <si>
    <t>CT</t>
  </si>
  <si>
    <t>379</t>
  </si>
  <si>
    <t>378</t>
  </si>
  <si>
    <t>LABEL MEDICAL ESMOLOL</t>
  </si>
  <si>
    <t>75-608-000</t>
  </si>
  <si>
    <t>371</t>
  </si>
  <si>
    <t>370</t>
  </si>
  <si>
    <t>42294512</t>
  </si>
  <si>
    <t>372</t>
  </si>
  <si>
    <t>GLOBUS MEDICAL_115500</t>
  </si>
  <si>
    <t>44103103</t>
  </si>
  <si>
    <t>NATUS MEDICAL INC</t>
  </si>
  <si>
    <t>GUIDE INSERTION RALC</t>
  </si>
  <si>
    <t>41115808</t>
  </si>
  <si>
    <t>1200-04</t>
  </si>
  <si>
    <t>K0201368</t>
  </si>
  <si>
    <t>SERLKAY PRINTING_38453</t>
  </si>
  <si>
    <t>41113024  Hydrometers</t>
  </si>
  <si>
    <t>CLEAR</t>
  </si>
  <si>
    <t>485013</t>
  </si>
  <si>
    <t>HUMANE RESTRAINT</t>
  </si>
  <si>
    <t>278</t>
  </si>
  <si>
    <t>279</t>
  </si>
  <si>
    <t>42182201</t>
  </si>
  <si>
    <t>ANCHOR/SCREW FOR OPPOSING BONE-TO-BONE OR SOFT TISSUE-TO-BONE (IMPLANTABLE)</t>
  </si>
  <si>
    <t>http://sterigear.com/covers-drapes/</t>
  </si>
  <si>
    <t>42311506</t>
  </si>
  <si>
    <t>270</t>
  </si>
  <si>
    <t>271</t>
  </si>
  <si>
    <t>272</t>
  </si>
  <si>
    <t>273</t>
  </si>
  <si>
    <t>274</t>
  </si>
  <si>
    <t>275</t>
  </si>
  <si>
    <t>SCREW SET BLOCKER FIREBIRD</t>
  </si>
  <si>
    <t>277</t>
  </si>
  <si>
    <t>DRAINAGE, CATARACT</t>
  </si>
  <si>
    <t>https://www.unitedadlabel.com/anesthesia-label-morphine-mg-ml-1-1-2-x-1-2</t>
  </si>
  <si>
    <t>https://www.ogs.state.ny.us/purchase/spg/pdfdocs/1260121174pl_medtronicusa.pdf</t>
  </si>
  <si>
    <t>TSA</t>
  </si>
  <si>
    <t>STORAGE</t>
  </si>
  <si>
    <t>44121505</t>
  </si>
  <si>
    <t>BUCKET</t>
  </si>
  <si>
    <t>MOORE BUSINESS</t>
  </si>
  <si>
    <t>430006</t>
  </si>
  <si>
    <t>FLO THRU</t>
  </si>
  <si>
    <t>179</t>
  </si>
  <si>
    <t>178</t>
  </si>
  <si>
    <t>42291703  Surgical perforators</t>
  </si>
  <si>
    <t>MEDTRONIC_9732500</t>
  </si>
  <si>
    <t>173</t>
  </si>
  <si>
    <t>172</t>
  </si>
  <si>
    <t>171</t>
  </si>
  <si>
    <t>170</t>
  </si>
  <si>
    <t>177</t>
  </si>
  <si>
    <t>176</t>
  </si>
  <si>
    <t>175</t>
  </si>
  <si>
    <t>C1894</t>
  </si>
  <si>
    <t>26111710</t>
  </si>
  <si>
    <t>RESERVOIR OPHTHALMIC BACKFLUSH</t>
  </si>
  <si>
    <t>PHARYNX</t>
  </si>
  <si>
    <t>348</t>
  </si>
  <si>
    <t>HEARTMATE GOGEAR</t>
  </si>
  <si>
    <t>9108434</t>
  </si>
  <si>
    <t>FORM</t>
  </si>
  <si>
    <t>FETAL MEASUREMENTS</t>
  </si>
  <si>
    <t>STICK WOOD MANICURE ORANGE</t>
  </si>
  <si>
    <t>80-101</t>
  </si>
  <si>
    <t>C1726</t>
  </si>
  <si>
    <t>80-494109</t>
  </si>
  <si>
    <t>https://www.graylinemedical.com/products/allen-medical-boot-tractions-boot-traction-allen-disp-a-93001</t>
  </si>
  <si>
    <t>42203402</t>
  </si>
  <si>
    <t>Universal Mono Earphone</t>
  </si>
  <si>
    <t>CARDBOARD</t>
  </si>
  <si>
    <t>HARTMANN-CONCO INC</t>
  </si>
  <si>
    <t>Black Original Ink Cartridge 4.56X1X6.2 IN</t>
  </si>
  <si>
    <t>131.002</t>
  </si>
  <si>
    <t>3880710000</t>
  </si>
  <si>
    <t>46181802</t>
  </si>
  <si>
    <t>Stimulator</t>
  </si>
  <si>
    <t>CURRIE MEDICAL</t>
  </si>
  <si>
    <t>PAD GROUNDING BOVIE DISPOSABLE</t>
  </si>
  <si>
    <t>CONNECTING TUBE FEMALE-TO-MALE LUER LOCK POLYETHYLENE WITH PLASTIC FITTINGS</t>
  </si>
  <si>
    <t>42181716  Electrocardiography EKG accessories</t>
  </si>
  <si>
    <t>SOLUTION, CONDUCTIVITY</t>
  </si>
  <si>
    <t>Cap Healing</t>
  </si>
  <si>
    <t>CEMENT</t>
  </si>
  <si>
    <t>HANDLE THERAPEUTIC THERABAND</t>
  </si>
  <si>
    <t>NEW WORLD IMPORTS INC</t>
  </si>
  <si>
    <t>ABBOTT LABORATORIES</t>
  </si>
  <si>
    <t>AWL</t>
  </si>
  <si>
    <t>42296207  Surgical robotic needle drivers</t>
  </si>
  <si>
    <t>NX STAGE MEDICAL INC</t>
  </si>
  <si>
    <t>AG0001</t>
  </si>
  <si>
    <t>TUBE, SUCTION, MICROVAC, ULTRAMAL</t>
  </si>
  <si>
    <t>VASCULAR</t>
  </si>
  <si>
    <t>42181723  Electrocardiography EKG recording papers</t>
  </si>
  <si>
    <t>39443</t>
  </si>
  <si>
    <t>CARELINE_08122736A</t>
  </si>
  <si>
    <t>42242104</t>
  </si>
  <si>
    <t>PROSTHETIC IMPLANT, NOT OTHERWISE SPECIFIED</t>
  </si>
  <si>
    <t>WESCOR INCORPORATED</t>
  </si>
  <si>
    <t>BBL/Difco TB Decolorizer TM LATEX NON STERILE 250ML</t>
  </si>
  <si>
    <t>AWL, SURGICAL, POINTED</t>
  </si>
  <si>
    <t>43212104  Inkjet printers</t>
  </si>
  <si>
    <t>LINVATEC CORP</t>
  </si>
  <si>
    <t>530-300PK</t>
  </si>
  <si>
    <t>43212108  Thermal tape printers</t>
  </si>
  <si>
    <t>https://www.arthrex.io/products/AR-1999, https://accessgudid.nlm.nih.gov/devices/00888867025936</t>
  </si>
  <si>
    <t>87-HS4251EA</t>
  </si>
  <si>
    <t>REVERE</t>
  </si>
  <si>
    <t>1074535</t>
  </si>
  <si>
    <t>https://shop.steris.com/en/ca/products/vascu-stat-clip-package-of-2-c1390</t>
  </si>
  <si>
    <t>MDT223025Z</t>
  </si>
  <si>
    <t>42312206  Suture needles</t>
  </si>
  <si>
    <t>328</t>
  </si>
  <si>
    <t>0.018-0.38 IN</t>
  </si>
  <si>
    <t>MPS_18B</t>
  </si>
  <si>
    <t>COOK_DBBN11150M2</t>
  </si>
  <si>
    <t>113A</t>
  </si>
  <si>
    <t>DEVICE, COMPRESSION, TRIANGULAR</t>
  </si>
  <si>
    <t>INSERTER</t>
  </si>
  <si>
    <t>HENLEYS MEDICAL</t>
  </si>
  <si>
    <t>150828439</t>
  </si>
  <si>
    <t>42142913  Contact lenses</t>
  </si>
  <si>
    <t>ADAPTER SET</t>
  </si>
  <si>
    <t>Potential Duplicates Across Consolidated, Ref ID 740042</t>
  </si>
  <si>
    <t>FILTER SMOKE EVACUATOR</t>
  </si>
  <si>
    <t>31-253</t>
  </si>
  <si>
    <t>131002</t>
  </si>
  <si>
    <t>MEDTRONIC_6218AEH</t>
  </si>
  <si>
    <t>SYSTEM</t>
  </si>
  <si>
    <t>MAC 3</t>
  </si>
  <si>
    <t>RIGHT ANGLED</t>
  </si>
  <si>
    <t>42292502</t>
  </si>
  <si>
    <t>42293303</t>
  </si>
  <si>
    <t>PSR-11-915-4</t>
  </si>
  <si>
    <t>Axiem Wand System</t>
  </si>
  <si>
    <t>STRECK LABORATORIES INC</t>
  </si>
  <si>
    <t>Keyhole Reamer</t>
  </si>
  <si>
    <t>TRUSS, ADDITION TO STANDARD PAD, SCROTAL PAD</t>
  </si>
  <si>
    <t xml:space="preserve">Monarch Inflation Syringe </t>
  </si>
  <si>
    <t>SMEAD MANUFACTURING COMPANY INC</t>
  </si>
  <si>
    <t>GRAFT STENT 4FRX80CM</t>
  </si>
  <si>
    <t>HCPCS</t>
  </si>
  <si>
    <t>GRAHAM MEDICAL_1275</t>
  </si>
  <si>
    <t>42321610  Spinal screws or screw extensions</t>
  </si>
  <si>
    <t>79021000</t>
  </si>
  <si>
    <t>TENSIONER CERCLAGE DISPOSABLE</t>
  </si>
  <si>
    <t>TRANSFER</t>
  </si>
  <si>
    <t>2570-01</t>
  </si>
  <si>
    <t>COCHLEAR IMPLANT, EXTERNAL SPEECH PROCESSOR AND CONTROLLER, INTEGRATED SYSTEM, REPLACEMENT</t>
  </si>
  <si>
    <t>PMT</t>
  </si>
  <si>
    <t>31101</t>
  </si>
  <si>
    <t>TRICOR SYSTEMS INC</t>
  </si>
  <si>
    <t>SPONGE SURGICAL TONSIL MEDIUM</t>
  </si>
  <si>
    <t xml:space="preserve">Silverton-d Set Screw </t>
  </si>
  <si>
    <t>PNEUMATIC</t>
  </si>
  <si>
    <t>IBM</t>
  </si>
  <si>
    <t>80</t>
  </si>
  <si>
    <t>90</t>
  </si>
  <si>
    <t>42231905  Breast pump accessories or accessory kits</t>
  </si>
  <si>
    <t>CAP, PATIENT, BABY, PINK</t>
  </si>
  <si>
    <t>PHILIPS_989805634871</t>
  </si>
  <si>
    <t>20</t>
  </si>
  <si>
    <t>30</t>
  </si>
  <si>
    <t>CPAP MASK NASAL MEDIUM MEDIJET MINIFLOW SILICONE 21 MM</t>
  </si>
  <si>
    <t>10</t>
  </si>
  <si>
    <t>60</t>
  </si>
  <si>
    <t>70</t>
  </si>
  <si>
    <t>40</t>
  </si>
  <si>
    <t>SYSTEM, DRAINAGE, EXTERNAL</t>
  </si>
  <si>
    <t>WESCOR INC</t>
  </si>
  <si>
    <t>PLASTIC</t>
  </si>
  <si>
    <t>DISC, COMPACT, CD</t>
  </si>
  <si>
    <t>CENTURION MEDICAL_PE750</t>
  </si>
  <si>
    <t>CONVATEC_78576</t>
  </si>
  <si>
    <t xml:space="preserve">Coloring Book </t>
  </si>
  <si>
    <t>HOOK CUBICLE SINGLE ROLLER</t>
  </si>
  <si>
    <t>https://resources.fphcare.com/content/rt219-user-instruction-ui-185042668.pdf, https://accessgudid.nlm.nih.gov/devices/09420012430311</t>
  </si>
  <si>
    <t>MEDELA LLC</t>
  </si>
  <si>
    <t>TRI-ANIM_961E</t>
  </si>
  <si>
    <t>BD_212512A</t>
  </si>
  <si>
    <t>CEMENT DELIVERY KIT</t>
  </si>
  <si>
    <t>JJ ETHICON</t>
  </si>
  <si>
    <t>5010-10</t>
  </si>
  <si>
    <t>Bone Tap, Cortical</t>
  </si>
  <si>
    <t>CALIBRATOR CHEMISTRY LIPASE</t>
  </si>
  <si>
    <t>LABORATORY</t>
  </si>
  <si>
    <t xml:space="preserve">Orthopedic Protector Elbow Ulnar Latex </t>
  </si>
  <si>
    <t>DIASOL</t>
  </si>
  <si>
    <t>FOR 2.0MM MP INSTRUMENT</t>
  </si>
  <si>
    <t>ERBE_79103002</t>
  </si>
  <si>
    <t>MDS80306EB</t>
  </si>
  <si>
    <t>BECKMAN COULTER INC</t>
  </si>
  <si>
    <t>PROTECTOR SKIN PHARYNX PROVOX</t>
  </si>
  <si>
    <t>LINE OXYGENATOR ATO</t>
  </si>
  <si>
    <t>ATRICURE_600004I</t>
  </si>
  <si>
    <t>MEDIUM, SPERM WASHING, STERILE, LATEX</t>
  </si>
  <si>
    <t>10001</t>
  </si>
  <si>
    <t>HARTMANN-CONCO INC_V5914</t>
  </si>
  <si>
    <t>INSERT JACKET MRI TURQUOISE</t>
  </si>
  <si>
    <t>MEDIA CULTURE BHI II</t>
  </si>
  <si>
    <t>REVERE Dual Staple Small Rostral NON STERILE LATEX</t>
  </si>
  <si>
    <t>RECTAL</t>
  </si>
  <si>
    <t>INK</t>
  </si>
  <si>
    <t>SPOOL CARRIER</t>
  </si>
  <si>
    <t>ORTHOFIX INC</t>
  </si>
  <si>
    <t>FILM PRINTER RETRANSFER</t>
  </si>
  <si>
    <t>CBG BIOTECH_MIS1003</t>
  </si>
  <si>
    <t>Potential Duplicate across Consolidated Slno 1672</t>
  </si>
  <si>
    <t>600-55-205</t>
  </si>
  <si>
    <t>BUCKET, COMMODE, ECONOMY, LATEX</t>
  </si>
  <si>
    <t>61</t>
  </si>
  <si>
    <t>90139</t>
  </si>
  <si>
    <t>TORNIER_MFT040</t>
  </si>
  <si>
    <t>OM-2000S</t>
  </si>
  <si>
    <t>42321617  Spinal staples</t>
  </si>
  <si>
    <t>PS3303</t>
  </si>
  <si>
    <t>SV50A</t>
  </si>
  <si>
    <t>PHILIPS</t>
  </si>
  <si>
    <t>https://accessgudid.nlm.nih.gov/devices/04052682000621</t>
  </si>
  <si>
    <t>Calibrator Chemistry Ammonia</t>
  </si>
  <si>
    <t>6000BR</t>
  </si>
  <si>
    <t>MERETEK_2219</t>
  </si>
  <si>
    <t>JNJ_77031600</t>
  </si>
  <si>
    <t>2000</t>
  </si>
  <si>
    <t>AC</t>
  </si>
  <si>
    <t>TUBING ASPIRATION STERILE</t>
  </si>
  <si>
    <t>M50317</t>
  </si>
  <si>
    <t>42295511</t>
  </si>
  <si>
    <t>TORNIER</t>
  </si>
  <si>
    <t>42271937</t>
  </si>
  <si>
    <t>CATHETER, GUIDING, 7.2X9 FRX50 CM, STERILE, ATTAIN, LATEX</t>
  </si>
  <si>
    <t>BURNEY PRODUCTS</t>
  </si>
  <si>
    <t>https://meddevudi.com/sites/default/files/PDF_Download/Mitek.pdf</t>
  </si>
  <si>
    <t>SHEET STRETCHER</t>
  </si>
  <si>
    <t>MAMMOGRAPH</t>
  </si>
  <si>
    <t>https://www.acumed.net/wp-content/uploads/2017/12/Acumed-Surgical-Technique-EN-Elbow-Plating-System-ELB00-05-M.pdf, https://accessgudid.nlm.nih.gov/devices/10806378074943</t>
  </si>
  <si>
    <t>A6412</t>
  </si>
  <si>
    <t>BRIGGS_80494109</t>
  </si>
  <si>
    <t>369</t>
  </si>
  <si>
    <t>368</t>
  </si>
  <si>
    <t>324.11</t>
  </si>
  <si>
    <t>UROLOGY</t>
  </si>
  <si>
    <t>SCREW</t>
  </si>
  <si>
    <t>B4264-2</t>
  </si>
  <si>
    <t>360</t>
  </si>
  <si>
    <t>PRECISION PRINTING</t>
  </si>
  <si>
    <t>AR-13425</t>
  </si>
  <si>
    <t>DJO INC</t>
  </si>
  <si>
    <t>364</t>
  </si>
  <si>
    <t>367</t>
  </si>
  <si>
    <t>EMPLOYEE REQUEST</t>
  </si>
  <si>
    <t>RIGHT</t>
  </si>
  <si>
    <t>CANISTER</t>
  </si>
  <si>
    <t>https://www.pdchealthcare.com/media/literature/pdf/Med-Rec-Img-Supplies-Catalog-2013.pdf</t>
  </si>
  <si>
    <t>BIO ALLIANCE INC_BTB</t>
  </si>
  <si>
    <t>23M443</t>
  </si>
  <si>
    <t>GLASS SAFETY ASSORTED SAFEVIEW</t>
  </si>
  <si>
    <t>HOLDER</t>
  </si>
  <si>
    <t>42271709  Medical nasal cannulas</t>
  </si>
  <si>
    <t>FENESTRATED</t>
  </si>
  <si>
    <t>C1390</t>
  </si>
  <si>
    <t>268</t>
  </si>
  <si>
    <t>REVERE Dual Staple Small Caudal NON STERILE LATEX</t>
  </si>
  <si>
    <t>Activities</t>
  </si>
  <si>
    <t>41116124</t>
  </si>
  <si>
    <t>53131503  Toothbrushes</t>
  </si>
  <si>
    <t>260</t>
  </si>
  <si>
    <t>261</t>
  </si>
  <si>
    <t>262</t>
  </si>
  <si>
    <t>https://getter-safety.co.il/wp-content/uploads/2016/11/cook-aerotic-peripherial-intervention-catalog.pdf, https://accessgudid.nlm.nih.gov/devices/00827002199088</t>
  </si>
  <si>
    <t>264</t>
  </si>
  <si>
    <t>265</t>
  </si>
  <si>
    <t>266</t>
  </si>
  <si>
    <t>267</t>
  </si>
  <si>
    <t>ADAPTER KIT</t>
  </si>
  <si>
    <t>26111711  Lithium batteries</t>
  </si>
  <si>
    <t>ADJUSTABLE</t>
  </si>
  <si>
    <t>40161505</t>
  </si>
  <si>
    <t>GUIDE NEEDLE PROSTATE</t>
  </si>
  <si>
    <t>SLIDING</t>
  </si>
  <si>
    <t>TUOHY</t>
  </si>
  <si>
    <t>GAUGE, DEPTH MEASURING, NON STERILE, VARIAX, LATEX</t>
  </si>
  <si>
    <t>RICHARD WOLF MEDICAL INSTRUMENTS CORP</t>
  </si>
  <si>
    <t>TRAP, BUBBLE, ADULT, CAPIOX</t>
  </si>
  <si>
    <t>KONINKLIJKE PHILIPS ELECTRONICS NV</t>
  </si>
  <si>
    <t>14853100</t>
  </si>
  <si>
    <t>DEVICE, WOUND CLOSURE, ENDOJUDGE</t>
  </si>
  <si>
    <t>GLOBUS MEDICAL NORTH AMERICA</t>
  </si>
  <si>
    <t>169</t>
  </si>
  <si>
    <t>168</t>
  </si>
  <si>
    <t>MORPHINE MG/ML</t>
  </si>
  <si>
    <t>42295451  Surgical preparation mitts</t>
  </si>
  <si>
    <t>CLEANER GLASS WINDEX</t>
  </si>
  <si>
    <t>163</t>
  </si>
  <si>
    <t>162</t>
  </si>
  <si>
    <t>161</t>
  </si>
  <si>
    <t>160</t>
  </si>
  <si>
    <t>167</t>
  </si>
  <si>
    <t>166</t>
  </si>
  <si>
    <t>ORIGINAL</t>
  </si>
  <si>
    <t>164</t>
  </si>
  <si>
    <t>https://www.owens-minor.com/wp-content/uploads/2021/02/medichoice-catalog-2016.pdf</t>
  </si>
  <si>
    <t>2D79QH</t>
  </si>
  <si>
    <t>CONTIGEN</t>
  </si>
  <si>
    <t>AWL, SURGICAL, CURVED, NON STERILE, LATEX</t>
  </si>
  <si>
    <t>https://accessgudid.nlm.nih.gov/devices/10705034769363</t>
  </si>
  <si>
    <t>600-004I</t>
  </si>
  <si>
    <t>CARDIOFOCUS INC</t>
  </si>
  <si>
    <t>42293004  Surgical sizing instruments or templates</t>
  </si>
  <si>
    <t>A4283</t>
  </si>
  <si>
    <t>PRINT</t>
  </si>
  <si>
    <t>Property</t>
  </si>
  <si>
    <t>SUPERLIFE</t>
  </si>
  <si>
    <t>CONNECTOR, TUBING, 9.5 FRX180 CM, FEMALE-TO-MALE LUER LOCK, WITH PLASTIC FITTING, POLYETHYLENE, STERILE, LATEX-FREE</t>
  </si>
  <si>
    <t>LEATHER</t>
  </si>
  <si>
    <t>BOSTON_1CX*BT15</t>
  </si>
  <si>
    <t>SHEATH, ENDOSCOPIC, HYDRACLEAR</t>
  </si>
  <si>
    <t>ABC</t>
  </si>
  <si>
    <t>SCREW SPINAL LOCKING OMNI VBR</t>
  </si>
  <si>
    <t>115504</t>
  </si>
  <si>
    <t>Screw Set Tpsc</t>
  </si>
  <si>
    <t>42312206</t>
  </si>
  <si>
    <t>TIGHTROPE</t>
  </si>
  <si>
    <t>MFGPartNo</t>
  </si>
  <si>
    <t>https://www.physiciansofficeresource.com/diagnostics/gudid-medtronic,~inc./gudid-cannula-kit-dlp3e10r1-5pk-dlp-00885074011783/</t>
  </si>
  <si>
    <t>EXTERNAL</t>
  </si>
  <si>
    <t>SURGICAL SPECIALTIES</t>
  </si>
  <si>
    <t>CS225901</t>
  </si>
  <si>
    <t>98460</t>
  </si>
  <si>
    <t>GPLI433242RR</t>
  </si>
  <si>
    <t>URETEX</t>
  </si>
  <si>
    <t>BOOK</t>
  </si>
  <si>
    <t>FORCEP</t>
  </si>
  <si>
    <t>T2 GTN</t>
  </si>
  <si>
    <t>42295448</t>
  </si>
  <si>
    <t>OSCILLATING</t>
  </si>
  <si>
    <t>CAP SEALING THOPAZ</t>
  </si>
  <si>
    <t>ATTAIN</t>
  </si>
  <si>
    <t>DLP3E10R1</t>
  </si>
  <si>
    <t>ROUND BOTTOM</t>
  </si>
  <si>
    <t>QE Code</t>
  </si>
  <si>
    <t>GEORGIA PACIFIC_32GV95</t>
  </si>
  <si>
    <t>HVAD</t>
  </si>
  <si>
    <t>OLYMPUS_568795</t>
  </si>
  <si>
    <t>VALVE INTRODUCER</t>
  </si>
  <si>
    <t>PROCESSOR</t>
  </si>
  <si>
    <t>42295414</t>
  </si>
  <si>
    <t>42132204</t>
  </si>
  <si>
    <t>APPLIED MEDICAL DIST CORP</t>
  </si>
  <si>
    <t>IBALANCE</t>
  </si>
  <si>
    <t>18X18 IN</t>
  </si>
  <si>
    <t>DECOLORIZER</t>
  </si>
  <si>
    <t>CORDIS CORP</t>
  </si>
  <si>
    <t>STRYKER_0240050811</t>
  </si>
  <si>
    <t>EXACTECH INC</t>
  </si>
  <si>
    <t>SEADRAGON</t>
  </si>
  <si>
    <t>DEVICE, AIRWAY CLEARANCE, NON STERILE, QUAKE, LATEX FREE</t>
  </si>
  <si>
    <t>47121702</t>
  </si>
  <si>
    <t>MB-155</t>
  </si>
  <si>
    <t>42272213</t>
  </si>
  <si>
    <t>ZIPLOCK</t>
  </si>
  <si>
    <t>https://mms.mckesson.com/product/1119397/Baxter-114555</t>
  </si>
  <si>
    <t>BLANK</t>
  </si>
  <si>
    <t>BrandName</t>
  </si>
  <si>
    <t>6220295</t>
  </si>
  <si>
    <t>SCREW, SET, RETAIN TPSC</t>
  </si>
  <si>
    <t>42241707  Walking braces</t>
  </si>
  <si>
    <t>42251608  Resistive exercise bands or putty or tubing for rehabilitation or therapy</t>
  </si>
  <si>
    <t>ACUTE INNOVATIONS LLC</t>
  </si>
  <si>
    <t>42292501</t>
  </si>
  <si>
    <t>COVIDIEN KENDALL</t>
  </si>
  <si>
    <t>https://abzarjarahi.com/wp-content/uploads/2019/04/Synthes-DHS-DCS-www-abzarjarahi-com.pdf</t>
  </si>
  <si>
    <t>7670007</t>
  </si>
  <si>
    <t>42296011  Vascular coils</t>
  </si>
  <si>
    <t>IDRIVE BATT INSERTION G</t>
  </si>
  <si>
    <t>BUTLER HOME</t>
  </si>
  <si>
    <t>DRAINAGE</t>
  </si>
  <si>
    <t>VARIAX</t>
  </si>
  <si>
    <t>MASK SURGICAL PLEATED FILT TIE</t>
  </si>
  <si>
    <t>IDRIVE BATTERY INSERTION GUIDE</t>
  </si>
  <si>
    <t>42296322</t>
  </si>
  <si>
    <t>HOLDER, LIMB, QUICK RELEASE</t>
  </si>
  <si>
    <t>OSTEOMED_2180066</t>
  </si>
  <si>
    <t>IMP</t>
  </si>
  <si>
    <t>V5914</t>
  </si>
  <si>
    <t>42231618  Stoma measuring devices</t>
  </si>
  <si>
    <t>42296408</t>
  </si>
  <si>
    <t>461</t>
  </si>
  <si>
    <t>77031600</t>
  </si>
  <si>
    <t>Adapter Universal Sterile Latex-free</t>
  </si>
  <si>
    <t>REFRIGERATOR THERMOMETER SS silver 3IN ROUND DIAL ROTATING CASE DESIGN CLASSIC SERIES</t>
  </si>
  <si>
    <t>COTTON</t>
  </si>
  <si>
    <t>7205</t>
  </si>
  <si>
    <t>46181806</t>
  </si>
  <si>
    <t>TAMP SURGICAL BEVELED</t>
  </si>
  <si>
    <t>Noun</t>
  </si>
  <si>
    <t>915</t>
  </si>
  <si>
    <t>42201843</t>
  </si>
  <si>
    <t>IMWCE35510</t>
  </si>
  <si>
    <t>0104410C</t>
  </si>
  <si>
    <t>PLATE, BONE, BUR HOLE, MEDIUM, CRANIAL, FAST FLAP, NON STERILE, PROFILE ZERO, LATEX</t>
  </si>
  <si>
    <t>BAG, TRANSFER, 300 ML, PLASTIC, TERUFLEX</t>
  </si>
  <si>
    <t>TORRINGTON_DRACB028684</t>
  </si>
  <si>
    <t>https://medicalmaterials.com/miscellaneous/medtronic-sofamor-danek-arcuate-xp-kit/</t>
  </si>
  <si>
    <t>BEVELED</t>
  </si>
  <si>
    <t>60144</t>
  </si>
  <si>
    <t>351</t>
  </si>
  <si>
    <t>SPEAR</t>
  </si>
  <si>
    <t>60143</t>
  </si>
  <si>
    <t>384-221</t>
  </si>
  <si>
    <t>7344</t>
  </si>
  <si>
    <t>MCKESSON</t>
  </si>
  <si>
    <t>MED ACTION INDUSTRIES INC</t>
  </si>
  <si>
    <t>Pad For Ent Navigation Sterile Latex</t>
  </si>
  <si>
    <t>42292402  Surgical drivers</t>
  </si>
  <si>
    <t>42293524  Cases for medical suction cannulas</t>
  </si>
  <si>
    <t>JNJ_540137000</t>
  </si>
  <si>
    <t>96 GL</t>
  </si>
  <si>
    <t>PHB-03</t>
  </si>
  <si>
    <t>BATTERY, NON RECHARGEABLE, ALKALINE ZINC MANGANESE DIOXIDE, D, 1.5 V, 7 AH, 34X62 IN, PROCELL</t>
  </si>
  <si>
    <t>NFPA</t>
  </si>
  <si>
    <t>PROMEDIX</t>
  </si>
  <si>
    <t>MASK, CPAP, MEDIUM, 21 MM, NASAL, SILICONE, MEDIJET, MINIFLOW</t>
  </si>
  <si>
    <t>OLYMPUS AMERICA INC</t>
  </si>
  <si>
    <t>LUER</t>
  </si>
  <si>
    <t>2000894P</t>
  </si>
  <si>
    <t>BRUSH CLEANING BUR</t>
  </si>
  <si>
    <t>BECTON DICKINSON AND COMPANY</t>
  </si>
  <si>
    <t>FASTENER, SURGICAL</t>
  </si>
  <si>
    <t>ORTHOFIX</t>
  </si>
  <si>
    <t>42211507</t>
  </si>
  <si>
    <t>OMEGA PLUS</t>
  </si>
  <si>
    <t>SHORT</t>
  </si>
  <si>
    <t>60X96 IN</t>
  </si>
  <si>
    <t>CAP, SPINAL, LOCKING, NON STERILE, PROTEX CT, LATEX</t>
  </si>
  <si>
    <t>MEDONE</t>
  </si>
  <si>
    <t>PAPER PH</t>
  </si>
  <si>
    <t>CURRIE MEDICAL SPECIALTIES</t>
  </si>
  <si>
    <t>CLOSED TIP, TIP TO ELBOW</t>
  </si>
  <si>
    <t>MEDLINE INDUSTRIES INC.</t>
  </si>
  <si>
    <t>INFLATION</t>
  </si>
  <si>
    <t>Device Compression Triangular</t>
  </si>
  <si>
    <t>31440</t>
  </si>
  <si>
    <t>BLOCKER BRONCHIAL UNIBLOCKER</t>
  </si>
  <si>
    <t>DIASOL_10001</t>
  </si>
  <si>
    <t>Volume/Weight</t>
  </si>
  <si>
    <t>B9999</t>
  </si>
  <si>
    <t>http://az621074.vo.msecnd.net/syk-mobile-content-cdn/global-content-system/SYKGCSDOC-2-46381/vI_NrlPxEjzSGuhXgijP17oC6t8NWA/G3_TLC_6.pdf</t>
  </si>
  <si>
    <t>TELEFLEX FUNDING LLC</t>
  </si>
  <si>
    <t>SPONGE, TONSIL, SMALL</t>
  </si>
  <si>
    <t>42203433  Angiography catheters</t>
  </si>
  <si>
    <t>5057-1-110</t>
  </si>
  <si>
    <t>CART</t>
  </si>
  <si>
    <t>GUIDE INSERTION</t>
  </si>
  <si>
    <t>42142910</t>
  </si>
  <si>
    <t>55101507  Picture or drawing or coloring books for children</t>
  </si>
  <si>
    <t>BABY GORILLA/GORILLA</t>
  </si>
  <si>
    <t>FS-300B</t>
  </si>
  <si>
    <t>Eye Protector Black sateen exterior with lining Latex free elastic headband 2 ¼” H x 2 ¾” W LF NON STERILE</t>
  </si>
  <si>
    <t>JNJ_540139000</t>
  </si>
  <si>
    <t>42293414</t>
  </si>
  <si>
    <t>OSTEOMED LP</t>
  </si>
  <si>
    <t>MERIT MEDICAL_4992305</t>
  </si>
  <si>
    <t>COLOPLAST</t>
  </si>
  <si>
    <t>RIBBON, PRINTER, FOR BREATH ALCOHOL ANALYZER</t>
  </si>
  <si>
    <t>Special-Catalog-MAY14</t>
  </si>
  <si>
    <t>RICOH</t>
  </si>
  <si>
    <t>PAD MATERNITY SYSTEM</t>
  </si>
  <si>
    <t>SECURMARK</t>
  </si>
  <si>
    <t>VARIAX LID FOR STERILIZING CONTAINER</t>
  </si>
  <si>
    <t>LIGHT ANALYZER HARMONY</t>
  </si>
  <si>
    <t>STRYKER_6000SW</t>
  </si>
  <si>
    <t>E0167</t>
  </si>
  <si>
    <t>STERILE TOUHY EPIDURAL NEEDLE 15G X 5.00in PH REMOVABLE WING</t>
  </si>
  <si>
    <t>HEADLIGHT, EXAMINATION, SLOTTED</t>
  </si>
  <si>
    <t>FORM, BUSINESS, EMPLOYEE REQUEST</t>
  </si>
  <si>
    <t>THERMOMETER, REFRIGERATOR, ROUND DIAL, 3 IN, ROTATING CASE DESIGN, CLASSIC SERIES, STAINLESS STEEL, SILVER</t>
  </si>
  <si>
    <t>42292404</t>
  </si>
  <si>
    <t>AIH</t>
  </si>
  <si>
    <t>87HS4251EA</t>
  </si>
  <si>
    <t>Single Yellow Finger Traps - Medium</t>
  </si>
  <si>
    <t>319</t>
  </si>
  <si>
    <t>LIQUID</t>
  </si>
  <si>
    <t>Job No</t>
  </si>
  <si>
    <t>57800000</t>
  </si>
  <si>
    <t>STRYKER_304835</t>
  </si>
  <si>
    <t>A7030</t>
  </si>
  <si>
    <t>LABEL, STERILIZATION, SELF LOOPING, 4X6 IN, FOR INSTRUMENT TRAY, POLYPROPYLENE, WHITE</t>
  </si>
  <si>
    <t>310</t>
  </si>
  <si>
    <t>313</t>
  </si>
  <si>
    <t>312</t>
  </si>
  <si>
    <t>GUIDING</t>
  </si>
  <si>
    <t>314</t>
  </si>
  <si>
    <t>317</t>
  </si>
  <si>
    <t>316</t>
  </si>
  <si>
    <t>ASSEMBLY</t>
  </si>
  <si>
    <t>CALIBRATOR, CHEMISTRY, AMMONIA</t>
  </si>
  <si>
    <t>PROCESSOR, SOUND, INTENSO, GREY</t>
  </si>
  <si>
    <t>42296339</t>
  </si>
  <si>
    <t>DRAPE</t>
  </si>
  <si>
    <t>https://www.yumpu.com/en/document/read/47297141/2-1-spine-products-edition-2010-screw-and-rod-systems-synthes</t>
  </si>
  <si>
    <t>KOLSTER METHODS INC</t>
  </si>
  <si>
    <t>STERIS CORP</t>
  </si>
  <si>
    <t>5009GR</t>
  </si>
  <si>
    <t>STRYKER_18061007</t>
  </si>
  <si>
    <t>1806-0330</t>
  </si>
  <si>
    <t>218</t>
  </si>
  <si>
    <t>219</t>
  </si>
  <si>
    <t>PREP KIT, WITH MEROCEL SPONGE</t>
  </si>
  <si>
    <t>41116105</t>
  </si>
  <si>
    <t>CASSETTE, ANALYZER, OPTI</t>
  </si>
  <si>
    <t>STRAP, STABILIZER</t>
  </si>
  <si>
    <t>210</t>
  </si>
  <si>
    <t>211</t>
  </si>
  <si>
    <t>212</t>
  </si>
  <si>
    <t>213</t>
  </si>
  <si>
    <t>214</t>
  </si>
  <si>
    <t>215</t>
  </si>
  <si>
    <t>DEVICE, TORQUE, 0.018-0.38 IN, GREEN, SEADRAGON</t>
  </si>
  <si>
    <t>217</t>
  </si>
  <si>
    <t>STRYKER_6220295</t>
  </si>
  <si>
    <t>44121708  Markers</t>
  </si>
  <si>
    <t>40161502</t>
  </si>
  <si>
    <t>TWIST N FILL</t>
  </si>
  <si>
    <t>42131507</t>
  </si>
  <si>
    <t>PROTEKMED LLC</t>
  </si>
  <si>
    <t>STRYKER_6000TH</t>
  </si>
  <si>
    <t>DMV</t>
  </si>
  <si>
    <t>TOWEL O.R. BLUE 8PK</t>
  </si>
  <si>
    <t>6950315</t>
  </si>
  <si>
    <t>42292913  Surgical cerclage instrument accessories</t>
  </si>
  <si>
    <t>TSMICS1</t>
  </si>
  <si>
    <t>119</t>
  </si>
  <si>
    <t>118</t>
  </si>
  <si>
    <t>https://www.masterstryker.it/wp-content/uploads/2020/04/strumentario-T2-basic-short.pdf</t>
  </si>
  <si>
    <t>113</t>
  </si>
  <si>
    <t>112</t>
  </si>
  <si>
    <t>111</t>
  </si>
  <si>
    <t>110</t>
  </si>
  <si>
    <t>117</t>
  </si>
  <si>
    <t>116</t>
  </si>
  <si>
    <t>115</t>
  </si>
  <si>
    <t>114</t>
  </si>
  <si>
    <t>PrimaryDimension(IDXODXLXWXHXDXTHK)</t>
  </si>
  <si>
    <t>https://www.tri-anim.com/ths/airway-management/laryngoscopes/laryngoscope-accessories/forceps-magill-closed-tip/p/group003349</t>
  </si>
  <si>
    <t>SOFPULL</t>
  </si>
  <si>
    <t>SYSTEM DRAINAGE EXTERNAL</t>
  </si>
  <si>
    <t>NEEDLE OPHTHALMIC</t>
  </si>
  <si>
    <t>https://www.tidiproducts.com/product-listing/posey-bed-chair-sensors</t>
  </si>
  <si>
    <t xml:space="preserve">Flowsaver Pulmonary Filter Sterile Latex </t>
  </si>
  <si>
    <t>BOX MAILING CARDBOARD</t>
  </si>
  <si>
    <t>MASK, SURGICAL, PLEATED FILT TIE</t>
  </si>
  <si>
    <t>PLATE BONE Y</t>
  </si>
  <si>
    <t>388</t>
  </si>
  <si>
    <t>LEMAITRE VASCULAR</t>
  </si>
  <si>
    <t xml:space="preserve">Push Vial </t>
  </si>
  <si>
    <t>KUROSAKA</t>
  </si>
  <si>
    <t>GAUGE DEPTH SLEEVELESS</t>
  </si>
  <si>
    <t>ELECTRODE</t>
  </si>
  <si>
    <t>CONMED_000163</t>
  </si>
  <si>
    <t>DEVICE MEASURING STOMA</t>
  </si>
  <si>
    <t>42281907</t>
  </si>
  <si>
    <t>62-00016</t>
  </si>
  <si>
    <t>400205</t>
  </si>
  <si>
    <t>Print Cartridge</t>
  </si>
  <si>
    <t>BBL, DIFCO</t>
  </si>
  <si>
    <t>42241706  Orthotics or foot care products</t>
  </si>
  <si>
    <t>75-618-000</t>
  </si>
  <si>
    <t>MATRIFORM</t>
  </si>
  <si>
    <t>47131605</t>
  </si>
  <si>
    <t>HEWLETT PACKARD</t>
  </si>
  <si>
    <t>42321617</t>
  </si>
  <si>
    <t>141044</t>
  </si>
  <si>
    <t>https://www.grainger.com/product/DURACELL-Procell-5LE24</t>
  </si>
  <si>
    <t>08123937</t>
  </si>
  <si>
    <t>OTICON A/S</t>
  </si>
  <si>
    <t>42295419</t>
  </si>
  <si>
    <t>LAMINA</t>
  </si>
  <si>
    <t>DLP-3E10R1 CARDIO KIT</t>
  </si>
  <si>
    <t>55101524</t>
  </si>
  <si>
    <t>WAVE D</t>
  </si>
  <si>
    <t>GENESIS II</t>
  </si>
  <si>
    <t xml:space="preserve">Knife Bayonet </t>
  </si>
  <si>
    <t>KETOSTIX</t>
  </si>
  <si>
    <t>42296706  Surgical bone cement injector accessories</t>
  </si>
  <si>
    <t>ADVANCED MEDICAL OPTICS</t>
  </si>
  <si>
    <t>TUBE, ORTHOPEDIC, MEDULLARY, NON STERILE, LATEX-FREE</t>
  </si>
  <si>
    <t>POLYPROPYLENE</t>
  </si>
  <si>
    <t>333</t>
  </si>
  <si>
    <t>SUNSHINE OFFICE PRODUCTS</t>
  </si>
  <si>
    <t>TNF 4L BATHROOM CLEANER</t>
  </si>
  <si>
    <t>362</t>
  </si>
  <si>
    <t>QE Comments</t>
  </si>
  <si>
    <t>Potential Duplicate across Consolidated Slno 1048</t>
  </si>
  <si>
    <t>OPTIFLOW</t>
  </si>
  <si>
    <t>SOLUTION CONDUCTIVITY</t>
  </si>
  <si>
    <t>381</t>
  </si>
  <si>
    <t>42182426  Audiometer accessories</t>
  </si>
  <si>
    <t>42294601  Autotransfusion blood or transfer bags</t>
  </si>
  <si>
    <t>OPHTHALMIC</t>
  </si>
  <si>
    <t>Data Enrichment</t>
  </si>
  <si>
    <t>Marker Pen Rub A Dub Laundry</t>
  </si>
  <si>
    <t>LID, STERILIZATION, NON STERILE, VARIAX, LATEX</t>
  </si>
  <si>
    <t>PROTECTOR TRANSDUCER BULK</t>
  </si>
  <si>
    <t>https://accessgudid.nlm.nih.gov/devices/00885556044827</t>
  </si>
  <si>
    <t>AIRLIFE</t>
  </si>
  <si>
    <t>BEIGE</t>
  </si>
  <si>
    <t>42272220</t>
  </si>
  <si>
    <t>WASTE</t>
  </si>
  <si>
    <t>https://www.ketostix.net/</t>
  </si>
  <si>
    <t>HANDLE, SCREWDRIVER, RIGID / REVOLVING, FOR 2.0MM MP INSTRUMENT, NON STERILE, UNIVERSAL NEURO 2, LATEX</t>
  </si>
  <si>
    <t>MEDTRONIC USA INC</t>
  </si>
  <si>
    <t>CIRCUIT, VENTILATOR, BREATHING, NON STERILE, AIRLIFE, LATEX-FREE</t>
  </si>
  <si>
    <t>343</t>
  </si>
  <si>
    <t>ALIMED INC</t>
  </si>
  <si>
    <t>https://www.moglix.com/hp-124a-cyan-laserjet-toner-cartridge-q6001a/mp/msn2vl653yf34r</t>
  </si>
  <si>
    <t>SYRINGE PACK CUSTOM DSMC</t>
  </si>
  <si>
    <t>SAGE PRODUCTS INC</t>
  </si>
  <si>
    <t>TRI-STATE HOSPITAL SUPPLY CORP</t>
  </si>
  <si>
    <t>513</t>
  </si>
  <si>
    <t>42295143  Electrosurgical or electrocautery accessories or attachments</t>
  </si>
  <si>
    <t>https://www.penumbrainc.com/wp-content/uploads/2020/05/16148.A.pdf, https://accessgudid.nlm.nih.gov/devices/00814548019765</t>
  </si>
  <si>
    <t>42293521</t>
  </si>
  <si>
    <t>CAPIOX</t>
  </si>
  <si>
    <t>LABEL LABORATORY ALIQUOT</t>
  </si>
  <si>
    <t>RULER, SURGICAL, LARGE</t>
  </si>
  <si>
    <t>Pump Tubing Expand</t>
  </si>
  <si>
    <t>WIRE FIXATION OLIVE</t>
  </si>
  <si>
    <t>https://us.rs-online.com/product/duracell/pc1400/70149242/</t>
  </si>
  <si>
    <t>71</t>
  </si>
  <si>
    <t>https://accessgudid.nlm.nih.gov/devices/10815149021703</t>
  </si>
  <si>
    <t>T, TRACHEOSTOMY</t>
  </si>
  <si>
    <t>STRYKER INSTRUMENTS</t>
  </si>
  <si>
    <t>BELL MEDICAL_NORSEN KNIFE</t>
  </si>
  <si>
    <t>STRYKER_2913012</t>
  </si>
  <si>
    <t>L4386</t>
  </si>
  <si>
    <t>REAGENT</t>
  </si>
  <si>
    <t>1 LT</t>
  </si>
  <si>
    <t>LMA NORTH AMERICA INC</t>
  </si>
  <si>
    <t>TC001B</t>
  </si>
  <si>
    <t>TEMPLATE</t>
  </si>
  <si>
    <t>416</t>
  </si>
  <si>
    <t>417</t>
  </si>
  <si>
    <t>16148.A.pdf</t>
  </si>
  <si>
    <t>43X48 IN</t>
  </si>
  <si>
    <t>PAD BED POSEY</t>
  </si>
  <si>
    <t>413</t>
  </si>
  <si>
    <t>DEVICE TORQUE GREEN</t>
  </si>
  <si>
    <t>GYNEX CORP</t>
  </si>
  <si>
    <t>DISC VIDEO RECORDER CDR SONY</t>
  </si>
  <si>
    <t>LABEL MEDICAL EXPIRATION</t>
  </si>
  <si>
    <t>BIO-MEDICAL INSTRUMENTS INC_205107</t>
  </si>
  <si>
    <t>Plate Bone Fragment Right</t>
  </si>
  <si>
    <t>PROTEK MEDICAL_57123GRY</t>
  </si>
  <si>
    <t>ABBVIE USA LLC</t>
  </si>
  <si>
    <t>SANITIZER HAND SANIZENE</t>
  </si>
  <si>
    <t>42281512  Sterilization lids</t>
  </si>
  <si>
    <t>https://acmerevival.com/wp-content/uploads/2021/12/10-Covidien-IDrive-Ultra-Reusable-Powered-Handle-Brochure.pdf, https://accessgudid.nlm.nih.gov/devices/10884521139275</t>
  </si>
  <si>
    <t>A4252</t>
  </si>
  <si>
    <t>GENERAL MEDICAL MFR CO</t>
  </si>
  <si>
    <t>LEVEL 3, ANTI-FOG FOAM, TIES</t>
  </si>
  <si>
    <t>PLATE, BONE, FRAGMENT, RIGHT</t>
  </si>
  <si>
    <t>42295156</t>
  </si>
  <si>
    <t>HEALTH IMPRESSIONS_08902</t>
  </si>
  <si>
    <t>https://www.bfarm.de/SharedDocs/Kundeninfos/EN/06/2010/00359-10_kundeninfo_en.pdf?__blob=publicationFile</t>
  </si>
  <si>
    <t>42295166</t>
  </si>
  <si>
    <t>NYLON</t>
  </si>
  <si>
    <t>MASK ISOLATION EARLOOP</t>
  </si>
  <si>
    <t>STRYKER_6000BR</t>
  </si>
  <si>
    <t>APPLIED MEDICAL</t>
  </si>
  <si>
    <t>PUREFLOW</t>
  </si>
  <si>
    <t>31253</t>
  </si>
  <si>
    <t>MAREA ENTERPRISES</t>
  </si>
  <si>
    <t>https://www.medtronic.com/content/dam/medtronic-wide/public/united-states/products/ear-nose-throat/ent-product-catalog.pdf, https://accessgudid.nlm.nih.gov/devices/00763000422561</t>
  </si>
  <si>
    <t>42321610</t>
  </si>
  <si>
    <t>https://dod-marketplace.flight-line.com/Search?Manufacturers=Xtant+Medical&amp;NewSearchTerm=409050</t>
  </si>
  <si>
    <t>https://www.strykermeded.com/media/1661/t2-femur-nail-r15.pdf</t>
  </si>
  <si>
    <t>DILUENT III PLUS</t>
  </si>
  <si>
    <t>MERIT MEDICAL_K0201368</t>
  </si>
  <si>
    <t>EXAMINATION</t>
  </si>
  <si>
    <t>TUBE EXTRACTION TOXIA</t>
  </si>
  <si>
    <t>BLUE SKY SCRUBS</t>
  </si>
  <si>
    <t>CURRIE MEDICAL SPECIALTIES INC</t>
  </si>
  <si>
    <t>42295214</t>
  </si>
  <si>
    <t>SYSTEM SHOULDER ARTHROSCOPY</t>
  </si>
  <si>
    <t>PHILIPS_989803139771</t>
  </si>
  <si>
    <t>TOILET</t>
  </si>
  <si>
    <t>MOORE</t>
  </si>
  <si>
    <t>STRYKER_0206730000</t>
  </si>
  <si>
    <t>42142712</t>
  </si>
  <si>
    <t>HEARTLIGHT ENDOSCOPE 300 2</t>
  </si>
  <si>
    <t>6000TH</t>
  </si>
  <si>
    <t>4 LT</t>
  </si>
  <si>
    <t>TELEFLEX_8280</t>
  </si>
  <si>
    <t>Lead Locking Device</t>
  </si>
  <si>
    <t>Sterile</t>
  </si>
  <si>
    <t>AUDIOMETRIC TESTING</t>
  </si>
  <si>
    <t>STANDARDTEXTILE_77053298</t>
  </si>
  <si>
    <t>BURNEY PRODUCTS_530300PK</t>
  </si>
  <si>
    <t>RESERVOIR</t>
  </si>
  <si>
    <t>JNJ_79021000</t>
  </si>
  <si>
    <t>MASK SLEEPING BLACK</t>
  </si>
  <si>
    <t>XYLOCAINE</t>
  </si>
  <si>
    <t>Zoom Canister Non Sterile Latex-free</t>
  </si>
  <si>
    <t>AM175AM</t>
  </si>
  <si>
    <t>GLOBAL STAR MEDICAL</t>
  </si>
  <si>
    <t>https://www.vyaire.com/products/microgard-ii-pft-filter</t>
  </si>
  <si>
    <t>21 MM</t>
  </si>
  <si>
    <t>MASK, ISOLATION, EAR LOOP</t>
  </si>
  <si>
    <t>CPM</t>
  </si>
  <si>
    <t>JNJ_63080</t>
  </si>
  <si>
    <t>MEDIUM SPERM WASHING</t>
  </si>
  <si>
    <t>STRYKER_704009</t>
  </si>
  <si>
    <t>MAC1000</t>
  </si>
  <si>
    <t>419</t>
  </si>
  <si>
    <t>CUSTOM MEDICAL</t>
  </si>
  <si>
    <t>42161630</t>
  </si>
  <si>
    <t>Utility Knife 6 in Overall Lg Metal SILVER Multipurpose MODEL 11-921 3 POSITION BLADE 6X1.25 INX19 MM STARIGHT HANDEL STRAIGHT HANDLE</t>
  </si>
  <si>
    <t>BLADE MAC #3</t>
  </si>
  <si>
    <t>LINER TRASH CAN 43X48 CLEAR</t>
  </si>
  <si>
    <t>SOLUTION HISTOLOGY LUGOL</t>
  </si>
  <si>
    <t>42241801</t>
  </si>
  <si>
    <t>GUARD SPLASH MAGNA</t>
  </si>
  <si>
    <t>TERUMO BCT</t>
  </si>
  <si>
    <t>DRY DSTAT</t>
  </si>
  <si>
    <t>SLEEVE COMPRESSION XLARGE LEG</t>
  </si>
  <si>
    <t>PAD, MATERNITY, SYSTEM</t>
  </si>
  <si>
    <t>SCREW SET RETAIN TPSC</t>
  </si>
  <si>
    <t>TIPSTOP</t>
  </si>
  <si>
    <t>OM-8076</t>
  </si>
  <si>
    <t>SMOOTH BANANA</t>
  </si>
  <si>
    <t>FILTER SCREEN</t>
  </si>
  <si>
    <t>322</t>
  </si>
  <si>
    <t>DURACELL INC</t>
  </si>
  <si>
    <t>PAD CARDIAC INSULATION INFANT</t>
  </si>
  <si>
    <t>SPECTRUM</t>
  </si>
  <si>
    <t>MPS</t>
  </si>
  <si>
    <t>Potential Duplicates Across Consolidated, Ref ID 739382</t>
  </si>
  <si>
    <t>WIPHARM_FE9214</t>
  </si>
  <si>
    <t>ULTRA REMOVER CONTACT LENS</t>
  </si>
  <si>
    <t>345</t>
  </si>
  <si>
    <t>ROTATING CASE DESIGN, CLASSIC SERIES</t>
  </si>
  <si>
    <t>A-93001</t>
  </si>
  <si>
    <t>309</t>
  </si>
  <si>
    <t>308</t>
  </si>
  <si>
    <t>42295017  Endoscope maintenance unit accessories</t>
  </si>
  <si>
    <t>42142305  Medical paper charting system accessories</t>
  </si>
  <si>
    <t>A4222</t>
  </si>
  <si>
    <t>SPIKED DISK</t>
  </si>
  <si>
    <t>COVER</t>
  </si>
  <si>
    <t>301</t>
  </si>
  <si>
    <t>300</t>
  </si>
  <si>
    <t>303</t>
  </si>
  <si>
    <t>CONTROL VIROLOGY RSV POSITIVE</t>
  </si>
  <si>
    <t>305</t>
  </si>
  <si>
    <t>304</t>
  </si>
  <si>
    <t>307</t>
  </si>
  <si>
    <t>306</t>
  </si>
  <si>
    <t>SOLUTION DIALYSATE PREMIX</t>
  </si>
  <si>
    <t>BRONCHOSCOPE</t>
  </si>
  <si>
    <t>GALLON</t>
  </si>
  <si>
    <t>TUBE ORTHOPAEDIC MEDULLARY</t>
  </si>
  <si>
    <t>Pen Blue Uni Rollerball</t>
  </si>
  <si>
    <t>BAKING</t>
  </si>
  <si>
    <t>COLORING</t>
  </si>
  <si>
    <t>UNFOLDER EMERALD</t>
  </si>
  <si>
    <t>Guide Needle Prostate</t>
  </si>
  <si>
    <t>Potential Duplicates Across Consolidated, Ref ID 750348</t>
  </si>
  <si>
    <t>41102919  Solvent recyclers</t>
  </si>
  <si>
    <t>208</t>
  </si>
  <si>
    <t>209</t>
  </si>
  <si>
    <t>HOOK, SPINAL, LAMINA, THORACIC</t>
  </si>
  <si>
    <t>BLOCKER</t>
  </si>
  <si>
    <t>SANIZENE</t>
  </si>
  <si>
    <t>COMPONENT</t>
  </si>
  <si>
    <t>BUTLER HOME_617142</t>
  </si>
  <si>
    <t>201</t>
  </si>
  <si>
    <t>202</t>
  </si>
  <si>
    <t>203</t>
  </si>
  <si>
    <t>204</t>
  </si>
  <si>
    <t>205</t>
  </si>
  <si>
    <t>206</t>
  </si>
  <si>
    <t>207</t>
  </si>
  <si>
    <t>VIAL ANALYZER PUSH</t>
  </si>
  <si>
    <t>WELCH ALLYN INC.</t>
  </si>
  <si>
    <t>ASIS Item Description (Long Description 4000)</t>
  </si>
  <si>
    <t>RBP2107</t>
  </si>
  <si>
    <t>334</t>
  </si>
  <si>
    <t>41122003</t>
  </si>
  <si>
    <t>https://medical.olympusamerica.com/sites/default/files/pdf/ofp_letter.pdf</t>
  </si>
  <si>
    <t>109</t>
  </si>
  <si>
    <t>108</t>
  </si>
  <si>
    <t>103</t>
  </si>
  <si>
    <t>102</t>
  </si>
  <si>
    <t>101</t>
  </si>
  <si>
    <t>100</t>
  </si>
  <si>
    <t>INTRATHECAL</t>
  </si>
  <si>
    <t>106</t>
  </si>
  <si>
    <t>105</t>
  </si>
  <si>
    <t>HOOK SPINAL LEFT PROTEX CT</t>
  </si>
  <si>
    <t>PAD FLOOR MACHINE DRY GREEN</t>
  </si>
  <si>
    <t>https://mms.mckesson.com/product/1140765/MPS-Medical-18B, https://mms.mckesson.com/product/1140765/MPS-Medical-18B</t>
  </si>
  <si>
    <t>G00040</t>
  </si>
  <si>
    <t>42294907</t>
  </si>
  <si>
    <t>115.503</t>
  </si>
  <si>
    <t>115.501</t>
  </si>
  <si>
    <t>115.500</t>
  </si>
  <si>
    <t>https://www.grainger.com/product/STOCKWELL-SCIENTIFIC-Test-Tube-5-mL-Labware-Nominal-23M443</t>
  </si>
  <si>
    <t>CHART TAPE - ALLERGIC:</t>
  </si>
  <si>
    <t>115.504</t>
  </si>
  <si>
    <t>42292702  Surgical elevators or levers</t>
  </si>
  <si>
    <t>RICHARD WOLF MED INSTR CORP</t>
  </si>
  <si>
    <t>E2018.96</t>
  </si>
  <si>
    <t>TACK, FIXATION, TEMPORARY</t>
  </si>
  <si>
    <t>CB-1</t>
  </si>
  <si>
    <t>FOR MR850</t>
  </si>
  <si>
    <t>42131713</t>
  </si>
  <si>
    <t>FLOSS</t>
  </si>
  <si>
    <t>42142802  Vascular or compression apparel or support</t>
  </si>
  <si>
    <t>4 MOVEMENT</t>
  </si>
  <si>
    <t>SLEEVELESS</t>
  </si>
  <si>
    <t>SENSOR PAD, OVER MATTRESS, 94 IN CORD, NON STERILE, KEEPSAFE, LATEX, DISPOSABLE</t>
  </si>
  <si>
    <t>BHI II</t>
  </si>
  <si>
    <t>KEEPSAFE</t>
  </si>
  <si>
    <t>1297</t>
  </si>
  <si>
    <t>HENLEYS MEDICAL_120004</t>
  </si>
  <si>
    <t>STRYKER TRAUMA</t>
  </si>
  <si>
    <t>C1776</t>
  </si>
  <si>
    <t>SMEAD_XF5512</t>
  </si>
  <si>
    <t>B BRAUN MEDICAL INC</t>
  </si>
  <si>
    <t>STRYKER ORTHOPAEDICS</t>
  </si>
  <si>
    <t>C1773</t>
  </si>
  <si>
    <t>C1771</t>
  </si>
  <si>
    <t>SANITIZER</t>
  </si>
  <si>
    <t>PIPETTE</t>
  </si>
  <si>
    <t>42295475</t>
  </si>
  <si>
    <t>701</t>
  </si>
  <si>
    <t>CABLE ECG</t>
  </si>
  <si>
    <t>IR-BM-BBIP-EN-201206_M3(1)</t>
  </si>
  <si>
    <t>RUBBERMAID_31101</t>
  </si>
  <si>
    <t>LABEL MEDICAL BLANK WHITE</t>
  </si>
  <si>
    <t>ERBE USA INCORPORATED</t>
  </si>
  <si>
    <t>200</t>
  </si>
  <si>
    <t>TECH MEDICAL</t>
  </si>
  <si>
    <t>CardioFocus</t>
  </si>
  <si>
    <t>FORM, MEDICAL, OUTPATIENT LOG</t>
  </si>
  <si>
    <t>ENDOSCOPE</t>
  </si>
  <si>
    <t>CAREFUSION 2200 INC</t>
  </si>
  <si>
    <t>Heartware Charger Non Sterile Latex</t>
  </si>
  <si>
    <t>SYSMEX</t>
  </si>
  <si>
    <t>DEROYAL</t>
  </si>
  <si>
    <t>SLIDE</t>
  </si>
  <si>
    <t>LABEL MEDICAL DROPERIDOL</t>
  </si>
  <si>
    <t>385</t>
  </si>
  <si>
    <t>5855-17</t>
  </si>
  <si>
    <t>ADAPTER, VALVE, 5 MM, OPEN SLEEVE, HARMONIC</t>
  </si>
  <si>
    <t xml:space="preserve">DEPTH MEASURING GAUGE </t>
  </si>
  <si>
    <t>EARPHONE MONAURAL UNIVERSAL</t>
  </si>
  <si>
    <t>5-7/8 INX350 FTX5.25 IN</t>
  </si>
  <si>
    <t>CE Comments</t>
  </si>
  <si>
    <t>Afspak Cartridge</t>
  </si>
  <si>
    <t>27111503  Utility knives</t>
  </si>
  <si>
    <t>42141501</t>
  </si>
  <si>
    <t>FEMALE-TO-MALE LUER LOCK, WITH PLASTIC FITTING</t>
  </si>
  <si>
    <t>BI LEVEL/CPAP CIRCUIT HEATED WITH MR290 CHAMBER AND EXTENSION WITHOUT BREATHING BAG EYE 60IN ADULT LATEX NON STERILE</t>
  </si>
  <si>
    <t>BOSTON_6747</t>
  </si>
  <si>
    <t>Quality A/R</t>
  </si>
  <si>
    <t>Blade Extender</t>
  </si>
  <si>
    <t>41116131  Microbiology or bacteriology identification or sensitivity disks or panels</t>
  </si>
  <si>
    <t xml:space="preserve">U-Pette Pipette Dispenser </t>
  </si>
  <si>
    <t>A9279</t>
  </si>
  <si>
    <t>MASTER</t>
  </si>
  <si>
    <t>https://www.medicaldevices24.com/medical_devices/info/cobra-cooled-surgical-probe-ic/711638</t>
  </si>
  <si>
    <t>CUSTOM MEDICAL SPECIALTIES</t>
  </si>
  <si>
    <t>DISK, SURGICAL, SPIKED, NON STERILE, LATEX</t>
  </si>
  <si>
    <t>ALCOR SOLUTIONS INC</t>
  </si>
  <si>
    <t>55121612</t>
  </si>
  <si>
    <t>1367622</t>
  </si>
  <si>
    <t xml:space="preserve">Jacket Insert Turquoise Mri </t>
  </si>
  <si>
    <t>MERIT MEDICAL</t>
  </si>
  <si>
    <t>42203407</t>
  </si>
  <si>
    <t>408</t>
  </si>
  <si>
    <t>409</t>
  </si>
  <si>
    <t>DMVULTRA</t>
  </si>
  <si>
    <t>407</t>
  </si>
  <si>
    <t>404</t>
  </si>
  <si>
    <t>NEW WORLD IMPORTS</t>
  </si>
  <si>
    <t>42131508  Patient pajamas</t>
  </si>
  <si>
    <t>403</t>
  </si>
  <si>
    <t>FOOD SERVICE RESOURCES</t>
  </si>
  <si>
    <t>PREP KIT WITH MEROCEL SPONGE</t>
  </si>
  <si>
    <t>75-801780</t>
  </si>
  <si>
    <t>RR DONNELLEY &amp; SONS_ES002</t>
  </si>
  <si>
    <t>SoftStitch Inserter</t>
  </si>
  <si>
    <t>SYNTHES</t>
  </si>
  <si>
    <t>PAD ULTRASOUND GEL AQUAFLEX</t>
  </si>
  <si>
    <t>LC-100</t>
  </si>
  <si>
    <t>ENDOSCOPE, FLEXIBLE, 2 FRX300 CM, HEARTLIGHT</t>
  </si>
  <si>
    <t>https://accessgudid.nlm.nih.gov/devices/00888707000093</t>
  </si>
  <si>
    <t>Panel Identification Rapid Nh</t>
  </si>
  <si>
    <t>8.5 INX183 FT</t>
  </si>
  <si>
    <t>A4618</t>
  </si>
  <si>
    <t>45621-407</t>
  </si>
  <si>
    <t>724974</t>
  </si>
  <si>
    <t>BRUSHES TRACH TUBE LARGE</t>
  </si>
  <si>
    <t>384</t>
  </si>
  <si>
    <t>42321607</t>
  </si>
  <si>
    <t>Medium Sterile Latex</t>
  </si>
  <si>
    <t>PIN SAFETY LARGE #3</t>
  </si>
  <si>
    <t>Plate Bone Profile Zero Y Cranial Low Profile</t>
  </si>
  <si>
    <t>42241805  Elbow orthopedic softgoods</t>
  </si>
  <si>
    <t>DISC</t>
  </si>
  <si>
    <t>BRUSH, CLEANING, 2.85 MMX220 CM, VERIFY RESI-TEST SLIDE-THRU, NON STERILE, LATEX</t>
  </si>
  <si>
    <t>LABEL MEDICAL XYLOCAINE</t>
  </si>
  <si>
    <t>PRESSURIZER CEMENT</t>
  </si>
  <si>
    <t>PRECISION DYNAMICS_59726441</t>
  </si>
  <si>
    <t>303-58</t>
  </si>
  <si>
    <t>NUTRAMAX CO</t>
  </si>
  <si>
    <t>GLOVE, PROTECTIVE, LEATHER</t>
  </si>
  <si>
    <t>JNJ_HAOSSL</t>
  </si>
  <si>
    <t>42293308</t>
  </si>
  <si>
    <t>Control Immunology Immunofix</t>
  </si>
  <si>
    <t>MEDI-PAK</t>
  </si>
  <si>
    <t>PRINTER</t>
  </si>
  <si>
    <t>LAPAROTOMY</t>
  </si>
  <si>
    <t>RALC</t>
  </si>
  <si>
    <t>83210</t>
  </si>
  <si>
    <t>ORING ANALYZER</t>
  </si>
  <si>
    <t>BAG, UROLOGY, URO-FLOW</t>
  </si>
  <si>
    <t>IMWCE-35-5-10</t>
  </si>
  <si>
    <t>S2S GLOBAL</t>
  </si>
  <si>
    <t>PUSHING CATHETER</t>
  </si>
  <si>
    <t>LABEL, MEDICAL, KETAMINE</t>
  </si>
  <si>
    <t>STRYKER_6200016</t>
  </si>
  <si>
    <t>STRYKER_6000SL</t>
  </si>
  <si>
    <t>CONTROL IMMUNOLOGY IMMUNOFIX</t>
  </si>
  <si>
    <t>Cannula Kit Cardio Sterile Latex</t>
  </si>
  <si>
    <t>42294205</t>
  </si>
  <si>
    <t>TECH-MEDICAL</t>
  </si>
  <si>
    <t>5 CC</t>
  </si>
  <si>
    <t>41106212</t>
  </si>
  <si>
    <t>Plug Provox</t>
  </si>
  <si>
    <t>SLIPPER PATIENT XLARGE</t>
  </si>
  <si>
    <t>MEDIA</t>
  </si>
  <si>
    <t>TRANSDUCER PROTECTORS/FLUID BARRIERS, FOR HEMODIALYSIS, ANY SIZE, PER 10</t>
  </si>
  <si>
    <t>STRYKER_68287761</t>
  </si>
  <si>
    <t>TRAP</t>
  </si>
  <si>
    <t>09527-40</t>
  </si>
  <si>
    <t>MASK SURGICAL PLEATED FOG FREE</t>
  </si>
  <si>
    <t>CARTRIDGE TONER PRINT BLACK</t>
  </si>
  <si>
    <t>https://accessgudid.nlm.nih.gov/devices/10705034765853</t>
  </si>
  <si>
    <t>Ultra-soft Toothbrush</t>
  </si>
  <si>
    <t>BIOPSY</t>
  </si>
  <si>
    <t>Item Long Description</t>
  </si>
  <si>
    <t>PMT CORP</t>
  </si>
  <si>
    <t>STRAIGHT</t>
  </si>
  <si>
    <t>PENUMBRA</t>
  </si>
  <si>
    <t>Classification Remarks</t>
  </si>
  <si>
    <t>BLADE, SAW, STERILE, GENESIS II, LATEX</t>
  </si>
  <si>
    <t>42293002  Surgical measuring gauges or rods or depth stops</t>
  </si>
  <si>
    <t>Omni VBR Locking screw NS LATEX</t>
  </si>
  <si>
    <t>C1884</t>
  </si>
  <si>
    <t>LAKE CITY PRODUCTS</t>
  </si>
  <si>
    <t>TOURNIQUET</t>
  </si>
  <si>
    <t>B42642</t>
  </si>
  <si>
    <t>MONARCH</t>
  </si>
  <si>
    <t>https://accessgudid.nlm.nih.gov/devices/00850291007246</t>
  </si>
  <si>
    <t>42131722  Surgical isolation suits or helmets or shields accessories</t>
  </si>
  <si>
    <t>10-099U</t>
  </si>
  <si>
    <t>ELEVATOR SURGICAL PERIOSTEAL</t>
  </si>
  <si>
    <t>PROFESSIONAL PRODUCTS_0104410C</t>
  </si>
  <si>
    <t>387</t>
  </si>
  <si>
    <t>https://manualzz.com/doc/7142002/endo-wrist</t>
  </si>
  <si>
    <t>CIRCUIT VENTILATION CPAP</t>
  </si>
  <si>
    <t>CENTURION MEDICAL PRODUCTS</t>
  </si>
  <si>
    <t xml:space="preserve">Microbiology Reagent Group B Latex </t>
  </si>
  <si>
    <t>PAPER PRINTER BRATHALYZER</t>
  </si>
  <si>
    <t>Cement Kit Spine Mixer</t>
  </si>
  <si>
    <t>FISHER SCIENTIFIC INTERNATIONAL INC</t>
  </si>
  <si>
    <t>LARAE</t>
  </si>
  <si>
    <t>SCREW SET SILVERTOND</t>
  </si>
  <si>
    <t>BOX</t>
  </si>
  <si>
    <t>Label Dnr</t>
  </si>
  <si>
    <t>LABEL, MEDICAL, INSULIN, DISPOSABLE</t>
  </si>
  <si>
    <t>WASH</t>
  </si>
  <si>
    <t>42295601</t>
  </si>
  <si>
    <t>CO2</t>
  </si>
  <si>
    <t>https://imperativecare.com/wp-content/uploads/2021/01/download-product-specifications.pdf, https://accessgudid.nlm.nih.gov/devices/04719876940025</t>
  </si>
  <si>
    <t>67354</t>
  </si>
  <si>
    <t>47131824  Glass or window cleaners</t>
  </si>
  <si>
    <t>Book Receipt B</t>
  </si>
  <si>
    <t>IRRIGATION</t>
  </si>
  <si>
    <t>HOOK, EXTRACTION, SMALL, NON STERILE, LATEX</t>
  </si>
  <si>
    <t>250 ML</t>
  </si>
  <si>
    <t>GRAINGER_4L</t>
  </si>
  <si>
    <t>STRAP, CHIN, ADJUSTABLE, PREMIUM, VERTICAL, INTEGRATED CHIN CUP, BLACK, NON STERILE, LATEX-FREE</t>
  </si>
  <si>
    <t>30210</t>
  </si>
  <si>
    <t>HYDRACLEAR</t>
  </si>
  <si>
    <t>42192501</t>
  </si>
  <si>
    <t>44102606  Typewriter ribbon</t>
  </si>
  <si>
    <t>OUTPATIENT LOG</t>
  </si>
  <si>
    <t>OCTOPUS NUVO</t>
  </si>
  <si>
    <t>https://www.henleysmed.com/wp-content/uploads/2018/10/M0137-01-Medin-Product-Catalogue-Nov-2017.pdf</t>
  </si>
  <si>
    <t>42232001  Tablet crushers</t>
  </si>
  <si>
    <t>HCPCS code</t>
  </si>
  <si>
    <t>LAWSON_DESC_3</t>
  </si>
  <si>
    <t>MEDELA</t>
  </si>
  <si>
    <t>CBD</t>
  </si>
  <si>
    <t>SDG</t>
  </si>
  <si>
    <t>LABEL MEDICAL DOPAMINE</t>
  </si>
  <si>
    <t>TOOTHETTE</t>
  </si>
  <si>
    <t>DRIVER, NEEDLE, MEGA SUTURECUT</t>
  </si>
  <si>
    <t>DRAPE EQUIPMENT CARM MINI</t>
  </si>
  <si>
    <t>CABLE, ELECTROPHYSIOLOGY</t>
  </si>
  <si>
    <t>42272018</t>
  </si>
  <si>
    <t>R11302BD2</t>
  </si>
  <si>
    <t>BOTTLE, STORAGE, IRRIGATION, PERINEAL</t>
  </si>
  <si>
    <t>MCKESSON_2618416002</t>
  </si>
  <si>
    <t>J2250</t>
  </si>
  <si>
    <t xml:space="preserve">Nanoduct Analyzer Sensor Cell Non Sterile Latex </t>
  </si>
  <si>
    <t>46182007</t>
  </si>
  <si>
    <t>38453</t>
  </si>
  <si>
    <t>https://www.philips.nl/c-dam/b2bhc/master/whitepapers/respiratory-care/product_and_solutions_catalog.pdf</t>
  </si>
  <si>
    <t>4002-05</t>
  </si>
  <si>
    <t>HEADLIGHT EXAMINATION SLOTTED</t>
  </si>
  <si>
    <t>CELL ANALYZER SENSOR NANODUCT</t>
  </si>
  <si>
    <t>https://www.stryker.com/content/dam/stryker/trauma-and-extremeties/products/t2-alphafemur-antegrade-gtpf/resources/System%20Components%20Guide%20-%20T2%20Alpha%20GT-PF.pdf</t>
  </si>
  <si>
    <t>X RAY</t>
  </si>
  <si>
    <t>STERIGEAR</t>
  </si>
  <si>
    <t>42144001  Implanted hearing device external sound processors</t>
  </si>
  <si>
    <t>DEROYAL INDUSTRIES INC</t>
  </si>
  <si>
    <t>MEDITERRANEAN BLUE</t>
  </si>
  <si>
    <t>DISC, VIDEO RECORDER, DVD RW</t>
  </si>
  <si>
    <t>REAMER SURGICAL KEYHOLE</t>
  </si>
  <si>
    <t>ORTHOPEDIC SYSTEMS</t>
  </si>
  <si>
    <t>DIAPER</t>
  </si>
  <si>
    <t>https://www.tri-anim.com/ths/non-invasive-ventilation/portable-cpap-systems/chin-strap-premium-vertical-integrated-chin-cup-adjustable-black/p/73-1012911</t>
  </si>
  <si>
    <t>42294906</t>
  </si>
  <si>
    <t>4599129</t>
  </si>
  <si>
    <t>CATHETER, BALLOON DILATATION, 6 FRX110 CM, STERILE, LATEX-FREE</t>
  </si>
  <si>
    <t>42294966</t>
  </si>
  <si>
    <t>ALLOGRAFT, BONE, SMALL, MATRIFORM</t>
  </si>
  <si>
    <t>FILTER NEBULIZER ISOLETTE</t>
  </si>
  <si>
    <t>STORZ_R11302BD2</t>
  </si>
  <si>
    <t>MCKESSON CORP</t>
  </si>
  <si>
    <t>https://www.litesourceinc.com/heine-oem-3-5v-twist-lock-connector-bulb-x-02-88-10158</t>
  </si>
  <si>
    <t>http://synthes.vo.llnwd.net/o16/LLNWMB8/US%20Mobile/Synthes%20North%20America/Product%20Support%20Materials/Technique%20Guides/DSUSTRM10161133%20Rev%20B.pdf</t>
  </si>
  <si>
    <t>U9F289S</t>
  </si>
  <si>
    <t>OPTIVAC</t>
  </si>
  <si>
    <t>KNIFE SURGICAL BAYONET</t>
  </si>
  <si>
    <t>429</t>
  </si>
  <si>
    <t>766722902</t>
  </si>
  <si>
    <t>H &amp; P INDUSTRIES_HFE0014000</t>
  </si>
  <si>
    <t>AZIMUTH</t>
  </si>
  <si>
    <t>CEMENT BONE MINI SMARTMIX</t>
  </si>
  <si>
    <t>41116008  Hematology analyzer reagents</t>
  </si>
  <si>
    <t>PHOENIX ARALINKS</t>
  </si>
  <si>
    <t>DRÄGER MEDICAL INC</t>
  </si>
  <si>
    <t>TUBE TEST DEPYROGENATED LAL</t>
  </si>
  <si>
    <t>TOTAL</t>
  </si>
  <si>
    <t>BRIGGS_L6012N</t>
  </si>
  <si>
    <t>OLYMPUS_LARAE</t>
  </si>
  <si>
    <t>701 TEMPERATURE PROBE</t>
  </si>
  <si>
    <t>CARTRIDGE CHEMISTRY AFSPAK</t>
  </si>
  <si>
    <t>STERILE</t>
  </si>
  <si>
    <t>SMITH &amp; NEPHEW ENDOSCOPY</t>
  </si>
  <si>
    <t>42191712  Medical gas cylinder carts or stand accessories</t>
  </si>
  <si>
    <t>HOOD PROTECTIVE TRANSZPORT</t>
  </si>
  <si>
    <t>DEVICE SUTURING SMARTSTITCH</t>
  </si>
  <si>
    <t>KEYHOLE</t>
  </si>
  <si>
    <t>Provox Pharynx Protector</t>
  </si>
  <si>
    <t>TIDI</t>
  </si>
  <si>
    <t>WIPHARM</t>
  </si>
  <si>
    <t>SUTURE</t>
  </si>
  <si>
    <t>https://store.spectramedical.com/Sterile-Touhy-Epidural-Needle-15G-X-5.00-PH-Removable-Wing</t>
  </si>
  <si>
    <t>SKID</t>
  </si>
  <si>
    <t>COTTON BALLS MEDIUM</t>
  </si>
  <si>
    <t>https://mms.mckesson.com/product/465184/Care-Line-08123937</t>
  </si>
  <si>
    <t>EASICLEANSE</t>
  </si>
  <si>
    <t>V400</t>
  </si>
  <si>
    <t>323.050</t>
  </si>
  <si>
    <t>292</t>
  </si>
  <si>
    <t>42294941  Endoscopic biliary drainage sets</t>
  </si>
  <si>
    <t>CONNECTOR GAMMA</t>
  </si>
  <si>
    <t>OPEN</t>
  </si>
  <si>
    <t>OPTIMA</t>
  </si>
  <si>
    <t>ALLEN</t>
  </si>
  <si>
    <t>42142913</t>
  </si>
  <si>
    <t>VASCUSTAT</t>
  </si>
  <si>
    <t>DISC, VIDEO RECORDER, CDR, SONY</t>
  </si>
  <si>
    <t>Microgard Filter</t>
  </si>
  <si>
    <t>42131722</t>
  </si>
  <si>
    <t>82</t>
  </si>
  <si>
    <t>BELL MEDICAL</t>
  </si>
  <si>
    <t>540137000</t>
  </si>
  <si>
    <t>NO TEAR</t>
  </si>
  <si>
    <t>VERTEX</t>
  </si>
  <si>
    <t>https://accessgudid.nlm.nih.gov/devices/10190752144743</t>
  </si>
  <si>
    <t>SCREW, SET, SMALL, SILVERTOND</t>
  </si>
  <si>
    <t>EPIDURAL</t>
  </si>
  <si>
    <t xml:space="preserve">Lead Sleeve Anchoring </t>
  </si>
  <si>
    <t>X-02.88-.044</t>
  </si>
  <si>
    <t>CATHETER ANGIOGRAPHIC IMPRESS</t>
  </si>
  <si>
    <t>THICKNESS</t>
  </si>
  <si>
    <t>LEVEL 3 SURGICAL MASK ANTI-FOG FOAM TIES MEDITERRANEAN BLUE</t>
  </si>
  <si>
    <t>42295123</t>
  </si>
  <si>
    <t>STAPLE BONE ROSTRAL SMALL DUAL</t>
  </si>
  <si>
    <t>59726223</t>
  </si>
  <si>
    <t>https://medsuppliesstore.com/supply.cfm/special/pajama-pants-large-heather-blue-unisex-45621-407-each-1.html</t>
  </si>
  <si>
    <t>SEBIA</t>
  </si>
  <si>
    <t>CANNULA, NASAL</t>
  </si>
  <si>
    <t>SPYDER1</t>
  </si>
  <si>
    <t>BRONCHIAL</t>
  </si>
  <si>
    <t>42203446</t>
  </si>
  <si>
    <t>42203426</t>
  </si>
  <si>
    <t>BARD C R INC</t>
  </si>
  <si>
    <t>216</t>
  </si>
  <si>
    <t>K02-01368</t>
  </si>
  <si>
    <t>VACUUM</t>
  </si>
  <si>
    <t>MEDTRONIC_IDRVBIG</t>
  </si>
  <si>
    <t>930 PAGE</t>
  </si>
  <si>
    <t>AEROSOL</t>
  </si>
  <si>
    <t>DISC VIDEO RECORDER DVD RW</t>
  </si>
  <si>
    <t>93</t>
  </si>
  <si>
    <t>2400-HLTE</t>
  </si>
  <si>
    <t>DIAMOND</t>
  </si>
  <si>
    <t>23</t>
  </si>
  <si>
    <t>33</t>
  </si>
  <si>
    <t>B9750-12</t>
  </si>
  <si>
    <t>13</t>
  </si>
  <si>
    <t>63</t>
  </si>
  <si>
    <t>73</t>
  </si>
  <si>
    <t>43</t>
  </si>
  <si>
    <t>53</t>
  </si>
  <si>
    <t>PC1400</t>
  </si>
  <si>
    <t>TELEFLEX_3015</t>
  </si>
  <si>
    <t>46181504  Protective gloves</t>
  </si>
  <si>
    <t>BK MEDICAL HOLDING COMPANY INC</t>
  </si>
  <si>
    <t>ANT BAIT</t>
  </si>
  <si>
    <t>35589005</t>
  </si>
  <si>
    <t>EXPRESS, WITH EXTENDED TUBING</t>
  </si>
  <si>
    <t>42142802</t>
  </si>
  <si>
    <t>NEEDLE, STERILE, ANY SIZE, EACH</t>
  </si>
  <si>
    <t>COVER EQUIPMENT</t>
  </si>
  <si>
    <t>DISK SURGICAL SPIKED</t>
  </si>
  <si>
    <t>PEN, ROLLERBALL, BLUE</t>
  </si>
  <si>
    <t>COCHLEAR</t>
  </si>
  <si>
    <t>BARD_651025</t>
  </si>
  <si>
    <t>COMPACT</t>
  </si>
  <si>
    <t>TONSIL</t>
  </si>
  <si>
    <t>HYDROMETER, LABORATORY</t>
  </si>
  <si>
    <t>LABCONCO CORP</t>
  </si>
  <si>
    <t>MFT-002-Y</t>
  </si>
  <si>
    <t>2 OZ</t>
  </si>
  <si>
    <t>5556401</t>
  </si>
  <si>
    <t>CARDIAC INSULATION PAD</t>
  </si>
  <si>
    <t>1628-Y7</t>
  </si>
  <si>
    <t>1.5X0.5 IN</t>
  </si>
  <si>
    <t>MEDELA INC</t>
  </si>
  <si>
    <t>REFRIGERATOR</t>
  </si>
  <si>
    <t>FOR IPH PROCEDURE KIT</t>
  </si>
  <si>
    <t>OTICON_M50317</t>
  </si>
  <si>
    <t>FILTER PULMONARY FLOWSAVER</t>
  </si>
  <si>
    <t>OM2000S</t>
  </si>
  <si>
    <t>OPREF</t>
  </si>
  <si>
    <t>EMBOLIZATION</t>
  </si>
  <si>
    <t>315</t>
  </si>
  <si>
    <t>FE STANDARD</t>
  </si>
  <si>
    <t>280180</t>
  </si>
  <si>
    <t>426</t>
  </si>
  <si>
    <t>NEEDLE SUTURE EXPRESSEW</t>
  </si>
  <si>
    <t>SHEATH INTRODUCER ACQREF</t>
  </si>
  <si>
    <t>DISPENSER DETERGENT SQUEEZE</t>
  </si>
  <si>
    <t>41116128</t>
  </si>
  <si>
    <t>COVER, EQUIPMENT</t>
  </si>
  <si>
    <t>THERMOMETER REFRIGERATOR</t>
  </si>
  <si>
    <t>SPECTRUM AUTOPASS</t>
  </si>
  <si>
    <t>CATHETER, DRAINAGE, PUSHING, STERILE, LATEX-FREE</t>
  </si>
  <si>
    <t>HANDLE, TAP</t>
  </si>
  <si>
    <t>https://www.documents.philips.com/assets/Instruction%20for%20Use/20220223/0dfdf14dc52a4669932eae45013618cc.pdf?feed=ifu_docs_feed, https://accessgudid.nlm.nih.gov/devices/20884838015207</t>
  </si>
  <si>
    <t>SUNSHINE OFFICE_46802</t>
  </si>
  <si>
    <t>UTERINE</t>
  </si>
  <si>
    <t>BRUSH INSTRUMENT NYLON</t>
  </si>
  <si>
    <t>53102303  Underpants</t>
  </si>
  <si>
    <t>OSTEOMED</t>
  </si>
  <si>
    <t>SOUND</t>
  </si>
  <si>
    <t>FAST FLAP</t>
  </si>
  <si>
    <t>ARTHREX INC</t>
  </si>
  <si>
    <t>SCREW, SET, SILVERTOND</t>
  </si>
  <si>
    <t>CBA</t>
  </si>
  <si>
    <t>PROSTATE</t>
  </si>
  <si>
    <t>41116139</t>
  </si>
  <si>
    <t>SCOPE, INTUBATION, FLEXIBLE, 0 DEGREE</t>
  </si>
  <si>
    <t>MEGA BRUTE</t>
  </si>
  <si>
    <t>PRIME SURGICALS</t>
  </si>
  <si>
    <t>DJO LLC</t>
  </si>
  <si>
    <t>304835</t>
  </si>
  <si>
    <t>Anesthesia Label Fentanyl mcg/cc 1-1/4in x 5/16in TAN  Permanent Adhesive Flexible paper 760 Labels</t>
  </si>
  <si>
    <t>42322501</t>
  </si>
  <si>
    <t>TECH-MEDICAL SERVICES INC</t>
  </si>
  <si>
    <t>1380999</t>
  </si>
  <si>
    <t>HEMOSTATIC</t>
  </si>
  <si>
    <t>BAG  AMBU INFANT</t>
  </si>
  <si>
    <t>12146401160</t>
  </si>
  <si>
    <t>PIERCE MANUFACTURING INC</t>
  </si>
  <si>
    <t>568795</t>
  </si>
  <si>
    <t>STERIS_150828439</t>
  </si>
  <si>
    <t>PC1604BKD</t>
  </si>
  <si>
    <t>42211606  Commodes for the physically challenged</t>
  </si>
  <si>
    <t>294</t>
  </si>
  <si>
    <t>ELBOW ORTHOSIS, RIGID, WITHOUT JOINTS, INCLUDES SOFT INTERFACE MATERIAL, PREFABRICATED, INCLUDES FITTING AND ADJUSTMENT</t>
  </si>
  <si>
    <t>EMERALDC-30</t>
  </si>
  <si>
    <t>ZIMMER BIOMET</t>
  </si>
  <si>
    <t>https://www.henryschein.com/us-es/images/SpecialMarkets/16SM4443_October_Formulary.pdf</t>
  </si>
  <si>
    <t>INLINE</t>
  </si>
  <si>
    <t>PRESSURIZER</t>
  </si>
  <si>
    <t>CITRUS FRAGRANCE</t>
  </si>
  <si>
    <t>5780-0-000</t>
  </si>
  <si>
    <t>EVERGREEN SCIENTIFIC</t>
  </si>
  <si>
    <t>HENRY SCHEIN INC</t>
  </si>
  <si>
    <t>https://www.mizuhosi.com/product/traction-boot-liners-large-24-case/</t>
  </si>
  <si>
    <t>ALLOGRAFT, BONE, LARGE, MATRIFORM</t>
  </si>
  <si>
    <t>PERIOSTEAL</t>
  </si>
  <si>
    <t>FASTENER</t>
  </si>
  <si>
    <t>42294510</t>
  </si>
  <si>
    <t>DRAINAGE CATARACT</t>
  </si>
  <si>
    <t>44103105</t>
  </si>
  <si>
    <t>HOOK, SPINAL, LAMINA, MEDIUM WIDE</t>
  </si>
  <si>
    <t>TEST</t>
  </si>
  <si>
    <t>TRAP FINGER SINGLE LARGE</t>
  </si>
  <si>
    <t>PAD ADHESIVE ENT</t>
  </si>
  <si>
    <t>OUST</t>
  </si>
  <si>
    <t>CASE, CONTACT LENS</t>
  </si>
  <si>
    <t>PRECISION PRINTING_GPLI433242RR</t>
  </si>
  <si>
    <t>INTBIG</t>
  </si>
  <si>
    <t>FOOD SERVICE</t>
  </si>
  <si>
    <t>S08515-5.001A</t>
  </si>
  <si>
    <t>STOCKWELL SCIENTIFIC_23M443</t>
  </si>
  <si>
    <t>670550</t>
  </si>
  <si>
    <t>181447</t>
  </si>
  <si>
    <t xml:space="preserve">Fluid Management System Closed Sterile Latex </t>
  </si>
  <si>
    <t>http://synthes.vo.llnwd.net/o16/LLNWMB8/INT%20Mobile/Synthes%20International/Product%20Support%20Material/legacy_Synthes_PDF/DSEM-TRM-0115-0290-3_LR.pdf</t>
  </si>
  <si>
    <t>SUTURE HOOK, STRAIGHT (PINK)</t>
  </si>
  <si>
    <t>https://www.fphcare.com/in/products/optiflow-nasal-cannula-test/, https://accessgudid.nlm.nih.gov/devices/09420012432087</t>
  </si>
  <si>
    <t>Battery Non-Rechargeable C Alkaline-Manganese Dioxide 1.5VDC 7Ah Procell Series</t>
  </si>
  <si>
    <t>OSTOMY</t>
  </si>
  <si>
    <t>FIREBIRD</t>
  </si>
  <si>
    <t>42293004</t>
  </si>
  <si>
    <t>41116129</t>
  </si>
  <si>
    <t>Sharp Hook</t>
  </si>
  <si>
    <t>FRAGMENT</t>
  </si>
  <si>
    <t>ADAPTER KIT SIDE STREAM</t>
  </si>
  <si>
    <t>RETRACTING BLADE</t>
  </si>
  <si>
    <t>http://synthes.vo.llnwd.net/o16/LLNWMB8/US%20Mobile/Synthes%20North%20America/Product%20Support%20Materials/Technique%20Guides/DSUSTRM09161030%20Rev%20B.pdf, https://accessgudid.nlm.nih.gov/devices/10886982197085</t>
  </si>
  <si>
    <t>BRIGGS CORP</t>
  </si>
  <si>
    <t>38446</t>
  </si>
  <si>
    <t>53141502  Safety pins</t>
  </si>
  <si>
    <t>FILTER, PULMONARY, MICROGARD</t>
  </si>
  <si>
    <t>42311606</t>
  </si>
  <si>
    <t>59726441</t>
  </si>
  <si>
    <t>42296322  Tracheal video intubation fiberscope or endoscope</t>
  </si>
  <si>
    <t>MAGNA</t>
  </si>
  <si>
    <t>STRYKER_6000LP</t>
  </si>
  <si>
    <t>359207</t>
  </si>
  <si>
    <t>SLIDING HAMMER</t>
  </si>
  <si>
    <t xml:space="preserve"> 1500 ML</t>
  </si>
  <si>
    <t>295</t>
  </si>
  <si>
    <t>CONNECTOR ORTHOPAEDIC GAMMA</t>
  </si>
  <si>
    <t>https://www.exac.com/wp-content/uploads/2020/03/715-01-01_RevC_Cemex_Mixing_Techniques-2.pdf, https://accessgudid.nlm.nih.gov/devices/08031497002248</t>
  </si>
  <si>
    <t>MONAURAL</t>
  </si>
  <si>
    <t>HANDLE GUIDE DRILL APEX</t>
  </si>
  <si>
    <t>INTUBATION</t>
  </si>
  <si>
    <t>UTILITY</t>
  </si>
  <si>
    <t>92</t>
  </si>
  <si>
    <t>DJO_12400</t>
  </si>
  <si>
    <t>53131503</t>
  </si>
  <si>
    <t>SIEMENS_766722902</t>
  </si>
  <si>
    <t>SMARTMIX MINI SYSTEM</t>
  </si>
  <si>
    <t>TRI-ANIM</t>
  </si>
  <si>
    <t>ABBOTT DIAGNOSTICS</t>
  </si>
  <si>
    <t>10697753</t>
  </si>
  <si>
    <t>55121612  Printer labels</t>
  </si>
  <si>
    <t>41115808  Chemistry analyzer accessories or supplies</t>
  </si>
  <si>
    <t xml:space="preserve">Boot Liner Large Soft Traction Non Sterile Latex </t>
  </si>
  <si>
    <t>DISPOSABLE</t>
  </si>
  <si>
    <t>MICROVAC, ULTRAMAL</t>
  </si>
  <si>
    <t>CANTEL</t>
  </si>
  <si>
    <t>Boot Tractions - BOOT, TRACTION ALLEN DISP</t>
  </si>
  <si>
    <t>SYRINGE PACK</t>
  </si>
  <si>
    <t>42311506  Compression bandages</t>
  </si>
  <si>
    <t>LEAKAGE TESTER</t>
  </si>
  <si>
    <t>01044-10-C</t>
  </si>
  <si>
    <t>SEMDIA</t>
  </si>
  <si>
    <t>IMPACTOR</t>
  </si>
  <si>
    <t>product_and_solutions_catalog.pdf</t>
  </si>
  <si>
    <t>SYNERGISTIC MEDICAL TECHNOLOGY</t>
  </si>
  <si>
    <t>RECYCLER</t>
  </si>
  <si>
    <t>42295173  Surgical navigation system accessories</t>
  </si>
  <si>
    <t>46181802  Safety glasses</t>
  </si>
  <si>
    <t>https://www.medline.com/sku/item/MDPMDS80306EB</t>
  </si>
  <si>
    <t>DLP-3E10R1</t>
  </si>
  <si>
    <t>QUAKE</t>
  </si>
  <si>
    <t xml:space="preserve">Cubicle Hook Single Roller Spool Carrier </t>
  </si>
  <si>
    <t>PROFESSIONAL PRODUCTS INC</t>
  </si>
  <si>
    <t>751110</t>
  </si>
  <si>
    <t>254 MM</t>
  </si>
  <si>
    <t>CHARGER, BATTERY, NON STERILE, HEARTWARE, LATEX</t>
  </si>
  <si>
    <t>41116138  Urinalysis test strips</t>
  </si>
  <si>
    <t>HOOK SPINAL PEDICLE LARGE</t>
  </si>
  <si>
    <t>CIRCUIT</t>
  </si>
  <si>
    <t>42296011</t>
  </si>
  <si>
    <t>42192407  Medical cart accessories</t>
  </si>
  <si>
    <t>42295415</t>
  </si>
  <si>
    <t>42182702</t>
  </si>
  <si>
    <t>CONVATEC INC</t>
  </si>
  <si>
    <t>OPTI</t>
  </si>
  <si>
    <t>ADAPTER SET SYRINGE CONTIGEN</t>
  </si>
  <si>
    <t>GUIDE DRILL GUIDEMINI</t>
  </si>
  <si>
    <t>42295448  Surgical splash guards</t>
  </si>
  <si>
    <t>T2</t>
  </si>
  <si>
    <t>ADAPTER DRAIN LUER ASPIRA</t>
  </si>
  <si>
    <t>ATHLETIC</t>
  </si>
  <si>
    <t>ANCHOR</t>
  </si>
  <si>
    <t>IRVINE SCIENTIFIC_9983</t>
  </si>
  <si>
    <t>Disc Compact Cd</t>
  </si>
  <si>
    <t>41111924</t>
  </si>
  <si>
    <t>S-ASP190000</t>
  </si>
  <si>
    <t>FLEXIBLE</t>
  </si>
  <si>
    <t>https://shop.grahamfield.com/Medical_Product/Eye_Protector.aspx?p=148, https://accessgudid.nlm.nih.gov/devices/M36812751</t>
  </si>
  <si>
    <t>Label Medical Insulin</t>
  </si>
  <si>
    <t>518-062</t>
  </si>
  <si>
    <t>https://www.irvinesci.com/sperm-washing-medium.html, https://accessgudid.nlm.nih.gov/devices/00857515006245</t>
  </si>
  <si>
    <t>42131721</t>
  </si>
  <si>
    <t>42294203  General surgical instrument sets</t>
  </si>
  <si>
    <t>A4928</t>
  </si>
  <si>
    <t>52121703  Wash cloths</t>
  </si>
  <si>
    <t>47121816  Cleaning solution dispenser and accessories</t>
  </si>
  <si>
    <t>ENVELOPE SPECIALITY IMP</t>
  </si>
  <si>
    <t>https://accessgudid.nlm.nih.gov/devices/10193489528060</t>
  </si>
  <si>
    <t>1.25X5/16 IN</t>
  </si>
  <si>
    <t>VEST</t>
  </si>
  <si>
    <t>DELUXE</t>
  </si>
  <si>
    <t>MEDTRONIC</t>
  </si>
  <si>
    <t>42294914  Endoscopic instrument sets</t>
  </si>
  <si>
    <t>SLING KIT URETEX</t>
  </si>
  <si>
    <t>Nozzle SPINAL Right Angled STERILE LATEX</t>
  </si>
  <si>
    <t>BILI</t>
  </si>
  <si>
    <t>42211808</t>
  </si>
  <si>
    <t>MILLIPORE CORP MEDICAL PRODUCT</t>
  </si>
  <si>
    <t>LABEL MEDICAL DATE OPENED</t>
  </si>
  <si>
    <t>TELEFLEX</t>
  </si>
  <si>
    <t>CONNECTOR, ENDOSCOPE, 401789414</t>
  </si>
  <si>
    <t>44121505  Specialty envelopes</t>
  </si>
  <si>
    <t>3, LARGE</t>
  </si>
  <si>
    <t>MAXLOCK EXTREME</t>
  </si>
  <si>
    <t>ALARM</t>
  </si>
  <si>
    <t>IAA02459</t>
  </si>
  <si>
    <t>MSALP2</t>
  </si>
  <si>
    <t>HANDLE, THERAPEUTIC, THERABAND</t>
  </si>
  <si>
    <t>42142620</t>
  </si>
  <si>
    <t>41116145  Virology quality controls or calibrators or standards</t>
  </si>
  <si>
    <t>42203425</t>
  </si>
  <si>
    <t>B BRAUN INTERVENTIONAL SYSTEMS</t>
  </si>
  <si>
    <t>PRECISION DYNAMICS_59726223</t>
  </si>
  <si>
    <t>1375-15</t>
  </si>
  <si>
    <t>COCHLEAR_90732</t>
  </si>
  <si>
    <t>INTEGRA LIFESCIENCES SALES LLC</t>
  </si>
  <si>
    <t>CAP, SEALING, THOPAZ</t>
  </si>
  <si>
    <t xml:space="preserve">Impactor Small Tip Non Sterile Latex </t>
  </si>
  <si>
    <t>ASSORTED</t>
  </si>
  <si>
    <t>Printer Desktop Support</t>
  </si>
  <si>
    <t>12X75 MM</t>
  </si>
  <si>
    <t>https://www.arthrex.io/products/AR-13437, https://accessgudid.nlm.nih.gov/devices/00888867013117</t>
  </si>
  <si>
    <t>42131502  Patient caps</t>
  </si>
  <si>
    <t>42211808  Nail clippers or files for the physically challenged</t>
  </si>
  <si>
    <t>https://www.acumed.net/wp-content/uploads/2021/12/OsteoMed-Profile-Zero-Brochure-030-1731-D.pdf, https://accessgudid.nlm.nih.gov/devices/00845694034128</t>
  </si>
  <si>
    <t>CONTROL, HAND, 4 MOVEMENT</t>
  </si>
  <si>
    <t>22</t>
  </si>
  <si>
    <t>32</t>
  </si>
  <si>
    <t>42191815</t>
  </si>
  <si>
    <t>12</t>
  </si>
  <si>
    <t>62</t>
  </si>
  <si>
    <t>72</t>
  </si>
  <si>
    <t>42</t>
  </si>
  <si>
    <t>52</t>
  </si>
  <si>
    <t>42295415  Surgical equipment covers</t>
  </si>
  <si>
    <t>BLADE, LARYNGOSCOPE, EXTENDER</t>
  </si>
  <si>
    <t>PAD ELECTRODE ATTACHMENT</t>
  </si>
  <si>
    <t>174</t>
  </si>
  <si>
    <t>42295143</t>
  </si>
  <si>
    <t>42295173</t>
  </si>
  <si>
    <t>42203403  Diagnostic or interventional vascular catheter introducers</t>
  </si>
  <si>
    <t>THOPAZ</t>
  </si>
  <si>
    <t>2051-07</t>
  </si>
  <si>
    <t>PIPETTE MULTICHANNEL UPETTE</t>
  </si>
  <si>
    <t>42281711</t>
  </si>
  <si>
    <t>INTUITIVE SURGICAL</t>
  </si>
  <si>
    <t>MACGILL FORCEP CHILD</t>
  </si>
  <si>
    <t>ZEBRA TECHNOLOGIES CORP</t>
  </si>
  <si>
    <t>FDD300</t>
  </si>
  <si>
    <t>Form Medical Er Charge</t>
  </si>
  <si>
    <t>OCTOPUS</t>
  </si>
  <si>
    <t>165</t>
  </si>
  <si>
    <t>HOOK SPINAL LEFT PROTEX CT NON STERILE LATEX</t>
  </si>
  <si>
    <t>https://shop.steris.com/en/us/products/28-5mm-x-290cm-brush-verify-resi-test-slide-thru-cleaning-100-brushes-2d79qh</t>
  </si>
  <si>
    <t>CAGE, HELMET, FOR ALL CAPR HOOD CONFIGURATION</t>
  </si>
  <si>
    <t>CONMED</t>
  </si>
  <si>
    <t>388-0710-000</t>
  </si>
  <si>
    <t>PULMONARY</t>
  </si>
  <si>
    <t>INTEGRA LIFESCIENCES HOLDINGS CORP</t>
  </si>
  <si>
    <t>Mask Sleeping Satin Black</t>
  </si>
  <si>
    <t>42295414  Surgical specialty procedure packs</t>
  </si>
  <si>
    <t>ADAPTER ASSEMBLY</t>
  </si>
  <si>
    <t>46</t>
  </si>
  <si>
    <t>TIP IMPACTOR SMALL</t>
  </si>
  <si>
    <t>5 MM</t>
  </si>
  <si>
    <t>OM8076</t>
  </si>
  <si>
    <t>109A100</t>
  </si>
  <si>
    <t>FILTER AIR POCONE</t>
  </si>
  <si>
    <t>8102/50</t>
  </si>
  <si>
    <t>2180066</t>
  </si>
  <si>
    <t>42296408  Endoscopic video cameras or recorders or adapters or accessories</t>
  </si>
  <si>
    <t>101011438</t>
  </si>
  <si>
    <t xml:space="preserve">Tamp Beveled Impactor Non Sterile Latex </t>
  </si>
  <si>
    <t>COLLECTOR</t>
  </si>
  <si>
    <t>Att C Salient Characteristics - masks surgical and procedural</t>
  </si>
  <si>
    <t>SIEMENS_B42642</t>
  </si>
  <si>
    <t>42294512  Corneal protector or conformer or shield</t>
  </si>
  <si>
    <t>CATHETER</t>
  </si>
  <si>
    <t>41112220  Laboratory freezer or refrigerator thermometers</t>
  </si>
  <si>
    <t>KRAMES COMMUNICATIONS_67354</t>
  </si>
  <si>
    <t>6 MM</t>
  </si>
  <si>
    <t>CUTTING</t>
  </si>
  <si>
    <t>ESMOLOL</t>
  </si>
  <si>
    <t>EPIDURAL TRAY</t>
  </si>
  <si>
    <t>B RECEIPT</t>
  </si>
  <si>
    <t>N1007</t>
  </si>
  <si>
    <t>CARDINAL_M601230</t>
  </si>
  <si>
    <t>PAPER, PH</t>
  </si>
  <si>
    <t>DRESSING</t>
  </si>
  <si>
    <t>42295527</t>
  </si>
  <si>
    <t>LEFT</t>
  </si>
  <si>
    <t>cook-aerotic-peripherial-intervention-catalog</t>
  </si>
  <si>
    <t>SQUEEZE</t>
  </si>
  <si>
    <t>ADAPTER, SURGICAL INSTRUMENT, LINEAR, STAPLING SYSTEM, NON STERILE, SIGNIA, LATEX-FREE</t>
  </si>
  <si>
    <t>42295211  Surgical powered saw blades</t>
  </si>
  <si>
    <t>THERMASOLUTIONS_1013500</t>
  </si>
  <si>
    <t>14111802  Receipts or receipt books</t>
  </si>
  <si>
    <t>AcQMap Patient Electrode Kit</t>
  </si>
  <si>
    <t>STRYKER_18066160</t>
  </si>
  <si>
    <t>PROBE, BIPOLAR</t>
  </si>
  <si>
    <t>Ratcheting Screwdriver Handle</t>
  </si>
  <si>
    <t>RUB A DUB LAUNDRY</t>
  </si>
  <si>
    <t>NEEDLE, GUIDE, PROSTATE</t>
  </si>
  <si>
    <t>L8619</t>
  </si>
  <si>
    <t>http://www.mambamart.com/bleeding-time-test-50-pk-pack-of-50-cardinal-b4237-50/</t>
  </si>
  <si>
    <t>INPUT DESC CHANGE</t>
  </si>
  <si>
    <t>HOOK SPINAL LAMINA SMALL WIDE</t>
  </si>
  <si>
    <t>RECEIPT</t>
  </si>
  <si>
    <t>https://accessgudid.nlm.nih.gov/devices/10806378064081</t>
  </si>
  <si>
    <t>ROCHE</t>
  </si>
  <si>
    <t>RFP-205</t>
  </si>
  <si>
    <t>PROBE ANALYZER MLA</t>
  </si>
  <si>
    <t>134000</t>
  </si>
  <si>
    <t>HEARTWARE</t>
  </si>
  <si>
    <t>1275</t>
  </si>
  <si>
    <t>5401-37-000</t>
  </si>
  <si>
    <t>BUTLER HOME PRODUCTS LLC</t>
  </si>
  <si>
    <t>HOOK SPINAL LAMINA THORACIC</t>
  </si>
  <si>
    <t>Bag White</t>
  </si>
  <si>
    <t>UltraClean Eye Spears</t>
  </si>
  <si>
    <t>FINGER</t>
  </si>
  <si>
    <t>26111711</t>
  </si>
  <si>
    <t>CUSTOM MEDICAL_CMS14EC</t>
  </si>
  <si>
    <t>PEN, ROLLERBALL, RED</t>
  </si>
  <si>
    <t>44103112  Printer ribbon</t>
  </si>
  <si>
    <t>ROSTRAL</t>
  </si>
  <si>
    <t>A4215</t>
  </si>
  <si>
    <t>TALL</t>
  </si>
  <si>
    <t>A4931</t>
  </si>
  <si>
    <t>BRACCO_31253</t>
  </si>
  <si>
    <t>77</t>
  </si>
  <si>
    <t>MASK, CPAP, SMALL, 18.5 MM, NASAL, SILICONE, MEDIJET, MINIFLOW</t>
  </si>
  <si>
    <t>MREYE</t>
  </si>
  <si>
    <t>Verified MFR Num</t>
  </si>
  <si>
    <t>RR DONNELLEY &amp; SONS_ULAM102</t>
  </si>
  <si>
    <t>0.015-0.023 INX65 CM</t>
  </si>
  <si>
    <t>42294304  Minimally invasive breast biopsy marker instruments</t>
  </si>
  <si>
    <t>STAINLESS STEEL</t>
  </si>
  <si>
    <t>KNIFE SURGICAL NORSEN</t>
  </si>
  <si>
    <t>BOX, MAILING, CARDBOARD</t>
  </si>
  <si>
    <t>Acu-Loc® X-Ray Template</t>
  </si>
  <si>
    <t>42296414</t>
  </si>
  <si>
    <t>TUBE VENTILATOR</t>
  </si>
  <si>
    <t>https://accessgudid.nlm.nih.gov/devices/00888867272576</t>
  </si>
  <si>
    <t>42292404  Surgical driver accessories</t>
  </si>
  <si>
    <t>MVAP MEDICAL SUPPLIES INC</t>
  </si>
  <si>
    <t>PATIENT</t>
  </si>
  <si>
    <t>DEVICE CPM SUTTER</t>
  </si>
  <si>
    <t>WW GRAINGER INC</t>
  </si>
  <si>
    <t>CHARLES RIVER LABORATORIES INC</t>
  </si>
  <si>
    <t>IMPLANTABLE INTRASPINAL (EPIDURAL/INTRATHECAL) CATHETER USED WITH IMPLANTABLE INFUSION PUMP, REPLACEMENT</t>
  </si>
  <si>
    <t>ELEVATOR</t>
  </si>
  <si>
    <t>6082</t>
  </si>
  <si>
    <t>42295204</t>
  </si>
  <si>
    <t>https://www.cna-medical.com/product-p/989805634871.htm</t>
  </si>
  <si>
    <t>THERMOMETER DIGITAL RECTAL</t>
  </si>
  <si>
    <t>SCREWDRIVER</t>
  </si>
  <si>
    <t>SANFORD CORP</t>
  </si>
  <si>
    <t>PROVOX</t>
  </si>
  <si>
    <t>FASTENER SURGICAL</t>
  </si>
  <si>
    <t>CLOSED END</t>
  </si>
  <si>
    <t>Long Description 254 Enriched</t>
  </si>
  <si>
    <t>EXAM</t>
  </si>
  <si>
    <t>SAGE_6082</t>
  </si>
  <si>
    <t>SEBIA_9400</t>
  </si>
  <si>
    <t>ATOS MEDICAL</t>
  </si>
  <si>
    <t>50</t>
  </si>
  <si>
    <t>POWER</t>
  </si>
  <si>
    <t>BRAUN</t>
  </si>
  <si>
    <t>42294944  Endoscopic accessory kits</t>
  </si>
  <si>
    <t>SLEEVE LEAD ANCHORING</t>
  </si>
  <si>
    <t>PLATE BONE FRAGMENT RIGHT</t>
  </si>
  <si>
    <t>B BRAUN INTERVENTIONAL SYSTEMS INC</t>
  </si>
  <si>
    <t>TCCEZ</t>
  </si>
  <si>
    <t>PROFILE PLUS</t>
  </si>
  <si>
    <t>STANDARD, CHEMISTRY, IRON, NON STERILE, LATEX</t>
  </si>
  <si>
    <t>BOSTON</t>
  </si>
  <si>
    <t>62-20295</t>
  </si>
  <si>
    <t>RESPIRONICS INC</t>
  </si>
  <si>
    <t>42222302  Blood transfusion filters or screens</t>
  </si>
  <si>
    <t>CAP PATIENT BABY PINK</t>
  </si>
  <si>
    <t>0 DEGREE</t>
  </si>
  <si>
    <t>PRIME SURGICALS_N2001SP</t>
  </si>
  <si>
    <t>55101507</t>
  </si>
  <si>
    <t>42291613</t>
  </si>
  <si>
    <t>ROCHE_461</t>
  </si>
  <si>
    <t>GLOVE</t>
  </si>
  <si>
    <t>AR-13211</t>
  </si>
  <si>
    <t>Potential Duplicate across Consolidated Slno 1054</t>
  </si>
  <si>
    <t>L3806</t>
  </si>
  <si>
    <t>Potential Duplicate across Consolidated Slno 1051</t>
  </si>
  <si>
    <t>Potential Duplicate across Consolidated Slno 1050</t>
  </si>
  <si>
    <t>Jacket X-ray Master</t>
  </si>
  <si>
    <t>MENU, FOOD SERVICE, DIAMOND</t>
  </si>
  <si>
    <t>XF5512</t>
  </si>
  <si>
    <t>TRACHEOSTOMY SUPPLY, NOT OTHERWISE CLASSIFIED</t>
  </si>
  <si>
    <t>WAXIE SANITARY SUPPLY</t>
  </si>
  <si>
    <t>40141655  Vacuum valve</t>
  </si>
  <si>
    <t>42291702</t>
  </si>
  <si>
    <t>SPLINT, ORTHOPAEDIC, HOOK AND LOOP CLOSURE, XLARGE, 8 IN, LEFT, WRIST, FOREARM, WEDGE CONTOUR DESIGN, EXTRA-WIDE LOOP, WITH LP LOCK, SUEDE LEATHERETTE, BEIGE, NON STERILE, LATEX FREE, REUSABLE</t>
  </si>
  <si>
    <t>CENTURION MEDICAL</t>
  </si>
  <si>
    <t>A4615</t>
  </si>
  <si>
    <t>LAR-AE</t>
  </si>
  <si>
    <t xml:space="preserve"> Unfolder Emerald Series Delivery System, Implantation</t>
  </si>
  <si>
    <t>GYNEX</t>
  </si>
  <si>
    <t>42251603  Continuous passive motion CPM devices</t>
  </si>
  <si>
    <t>PUSHING</t>
  </si>
  <si>
    <t>G19908</t>
  </si>
  <si>
    <t>STRYKER ENDOSCOPY</t>
  </si>
  <si>
    <t>MODEL 11-921, 3 POSITION BLADE, STRAIGHT HANDLE</t>
  </si>
  <si>
    <t>ANALYZER SENSOR</t>
  </si>
  <si>
    <t>4S78XX00</t>
  </si>
  <si>
    <t>PROBE SURGICAL COBRA COOLED</t>
  </si>
  <si>
    <t>LIGHT</t>
  </si>
  <si>
    <t>MITT SURGICAL</t>
  </si>
  <si>
    <t>40X36</t>
  </si>
  <si>
    <t>TORRINGTON</t>
  </si>
  <si>
    <t>2400HLTE</t>
  </si>
  <si>
    <t>SPECULUM VAGINAL LARGE PELVIC EXAM</t>
  </si>
  <si>
    <t>131001</t>
  </si>
  <si>
    <t>INSERT JACKET MAMMO PINK</t>
  </si>
  <si>
    <t>P991002009</t>
  </si>
  <si>
    <t>THERMASOLUTIONS</t>
  </si>
  <si>
    <t>BONE TENDON</t>
  </si>
  <si>
    <t>2 PLY</t>
  </si>
  <si>
    <t>42141603</t>
  </si>
  <si>
    <t>42321513</t>
  </si>
  <si>
    <t>930</t>
  </si>
  <si>
    <t>URINALYSIS</t>
  </si>
  <si>
    <t>2640</t>
  </si>
  <si>
    <t>STABILIZER SET</t>
  </si>
  <si>
    <t>1806-0041</t>
  </si>
  <si>
    <t>LEAD LOCKING</t>
  </si>
  <si>
    <t>https://www.sysmex.com/US/en/company/qualitycompliance/msds/clinitek%20novus%20calibrator%20kit.pdf</t>
  </si>
  <si>
    <t>SCREW SET</t>
  </si>
  <si>
    <t>https://www.hologic.com/sites/default/files/package-insert/AW-14693-001_001_02.pdf</t>
  </si>
  <si>
    <t>42292301  Surgical bending instruments</t>
  </si>
  <si>
    <t>MIXER</t>
  </si>
  <si>
    <t>AXIEM</t>
  </si>
  <si>
    <t>MEDULLARY</t>
  </si>
  <si>
    <t>SMITH AND NEPHEW INC</t>
  </si>
  <si>
    <t>CUSTOM</t>
  </si>
  <si>
    <t>ALCON EYEPAK</t>
  </si>
  <si>
    <t>42292603</t>
  </si>
  <si>
    <t>TUBE, TEST, DEPYROGENATED, 16X90 MM, SCREW-CAP, LIMULUS AMEBOCYTE LYSATE, BOROSILICATE GLASS</t>
  </si>
  <si>
    <t>CATHETER MAPPING PENTARAY NAV</t>
  </si>
  <si>
    <t>MINNTECH CORP</t>
  </si>
  <si>
    <t>42231905</t>
  </si>
  <si>
    <t>GUIDE, ANCHOR, DEVICE</t>
  </si>
  <si>
    <t>SANITIZER, HAND, SANIZENE</t>
  </si>
  <si>
    <t>Latis Stent Graft 4 Frx40 Cm 0.75 Ml Sterile Latex Disposable</t>
  </si>
  <si>
    <t>https://www.philips.co.in/healthcare/product/HCIGTDLLD/lld-lead-locking-device</t>
  </si>
  <si>
    <t>CARDINAL_141111</t>
  </si>
  <si>
    <t>ECG RECORDING</t>
  </si>
  <si>
    <t>CPAP</t>
  </si>
  <si>
    <t>42294933  Endoscopic suction or irrigation tips or coagulation probes</t>
  </si>
  <si>
    <t>BULK</t>
  </si>
  <si>
    <t>219373</t>
  </si>
  <si>
    <t>BAXTER INTERNATIONAL INC</t>
  </si>
  <si>
    <t>Sanizene Sanitizer</t>
  </si>
  <si>
    <t>47121608</t>
  </si>
  <si>
    <t>42271924  Emergency cricothyrotomy kits</t>
  </si>
  <si>
    <t>MEDLINE_DYK1001SM</t>
  </si>
  <si>
    <t>SPLINT</t>
  </si>
  <si>
    <t>42203414  Vascular filters</t>
  </si>
  <si>
    <t>Citrate Solution</t>
  </si>
  <si>
    <t>961E</t>
  </si>
  <si>
    <t>WOLF</t>
  </si>
  <si>
    <t>FISHER_2640</t>
  </si>
  <si>
    <t>42182201  Electronic medical thermometers</t>
  </si>
  <si>
    <t>GAUGE, SCREW, SHORT, NON STERILE, T2, LATEX</t>
  </si>
  <si>
    <t>MOORE_1367622</t>
  </si>
  <si>
    <t>24111514</t>
  </si>
  <si>
    <t>2 FRX300 CM</t>
  </si>
  <si>
    <t>PENUMBRA_IAPS3</t>
  </si>
  <si>
    <t>TUBING, ASPIRATION, STERILE, PS MAX, LATEX-FREE</t>
  </si>
  <si>
    <t>1806-6160</t>
  </si>
  <si>
    <t>https://accessgudid.nlm.nih.gov/devices/03661540303241</t>
  </si>
  <si>
    <t>HEWLETT PACKARD_HP51645A</t>
  </si>
  <si>
    <t>DEVICE, ANASTOMOSIS, SPYDER</t>
  </si>
  <si>
    <t>MEDIUM</t>
  </si>
  <si>
    <t>TOOTHBRUSH ORAL ULTRA SOFT</t>
  </si>
  <si>
    <t>LEMAITRE VASCULAR INC</t>
  </si>
  <si>
    <t>DILUENT, HEMATOLOGY, DILUENT III PLUS</t>
  </si>
  <si>
    <t>41115814  Toxicology analyzers accessories or supplies</t>
  </si>
  <si>
    <t>INTUITIVE SURGICAL INC</t>
  </si>
  <si>
    <t>NEEDLE, EPIDURAL, TUOHY, 15 GAX5 IN, PH, REMOVABLE WING, NEUROSURGICAL, STERILE</t>
  </si>
  <si>
    <t>41121701</t>
  </si>
  <si>
    <t>DIGITEX TECHNOLOGIES</t>
  </si>
  <si>
    <t>Mega Suturecut Driver</t>
  </si>
  <si>
    <t>O &amp; M HALYARD INC</t>
  </si>
  <si>
    <t>SYNERGISTIC MEDICAL TECHNOLOGY INC</t>
  </si>
  <si>
    <t>42295163  Surgical laser accessories</t>
  </si>
  <si>
    <t>3U877</t>
  </si>
  <si>
    <t>TDX FLX</t>
  </si>
  <si>
    <t>REUSABLE</t>
  </si>
  <si>
    <t>HOOK SPINAL RIGHT PROTEX CT</t>
  </si>
  <si>
    <t>MEDLINE_SPMASKB</t>
  </si>
  <si>
    <t>SLEEVE</t>
  </si>
  <si>
    <t>PMT CORPORATION</t>
  </si>
  <si>
    <t>FORM MEDICAL ER AFTERCARE</t>
  </si>
  <si>
    <t>DEVICE</t>
  </si>
  <si>
    <t>DBBN-11-15.0-M2</t>
  </si>
  <si>
    <t>PENTARAY NAV</t>
  </si>
  <si>
    <t>EQUIPMENT</t>
  </si>
  <si>
    <t>PC1300</t>
  </si>
  <si>
    <t>6000LP</t>
  </si>
  <si>
    <t xml:space="preserve">Pureflow Dialysate Solution Premix Sterile Latex-Free </t>
  </si>
  <si>
    <t>https://www.cardiovascular.abbott/content/dam/bss/divisionalsites/cv/hcp/products/heart-failure/lvad/heartmate-3/documents/hf-heartmate3-lvad-spec-sheet.pdf</t>
  </si>
  <si>
    <t>Cable</t>
  </si>
  <si>
    <t>M679011</t>
  </si>
  <si>
    <t>U-PETTE</t>
  </si>
  <si>
    <t>120005</t>
  </si>
  <si>
    <t>RefCat</t>
  </si>
  <si>
    <t>MEDLINE</t>
  </si>
  <si>
    <t>https://www.mvapmed.com/skmvapcatalog/Current_Sleep_Supply_Cat_web.pdf</t>
  </si>
  <si>
    <t>NEEDLE CATHETER CYSTIC DUCT</t>
  </si>
  <si>
    <t>https://accessgudid.nlm.nih.gov/devices/00889095036800</t>
  </si>
  <si>
    <t>SMITH_OM8076</t>
  </si>
  <si>
    <t>DRAGER_8100284</t>
  </si>
  <si>
    <t xml:space="preserve">Probe Sample </t>
  </si>
  <si>
    <t>Item Short Description</t>
  </si>
  <si>
    <t>STERIGEAR LLC</t>
  </si>
  <si>
    <t>42181716</t>
  </si>
  <si>
    <t>CARRIAGE SLIDING</t>
  </si>
  <si>
    <t>42295516</t>
  </si>
  <si>
    <t>42295506</t>
  </si>
  <si>
    <t>BRIGGS</t>
  </si>
  <si>
    <t>ENDOWRIST SP</t>
  </si>
  <si>
    <t>CLEANING</t>
  </si>
  <si>
    <t>SENSOR</t>
  </si>
  <si>
    <t>COIL EMBOLIZATION MREYE</t>
  </si>
  <si>
    <t>BECTON DICKINSON &amp; CO</t>
  </si>
  <si>
    <t>40161505  Air filters</t>
  </si>
  <si>
    <t>MILLIPORE</t>
  </si>
  <si>
    <t>339</t>
  </si>
  <si>
    <t>338</t>
  </si>
  <si>
    <t>42182209</t>
  </si>
  <si>
    <t xml:space="preserve">Windex Glass Cleaner 32 Oz 32 Oz Clear Blue </t>
  </si>
  <si>
    <t>PROCTER &amp; GAMBLE CO</t>
  </si>
  <si>
    <t>331</t>
  </si>
  <si>
    <t>330</t>
  </si>
  <si>
    <t>URETHRAL</t>
  </si>
  <si>
    <t>332</t>
  </si>
  <si>
    <t>335</t>
  </si>
  <si>
    <t xml:space="preserve"> </t>
  </si>
  <si>
    <t>337</t>
  </si>
  <si>
    <t>336</t>
  </si>
  <si>
    <t>42191910  Medical equipment maintenance and repair tool kit chests</t>
  </si>
  <si>
    <t>RECTAL THERMOMETER, REUSABLE, ANY TYPE, EACH</t>
  </si>
  <si>
    <t>41115814</t>
  </si>
  <si>
    <t>42311606  Topical hemostatic agents</t>
  </si>
  <si>
    <t>32 oz</t>
  </si>
  <si>
    <t>AR-7820</t>
  </si>
  <si>
    <t>PLEATED</t>
  </si>
  <si>
    <t>REMOVER, CONTACT LENS, ULTRA</t>
  </si>
  <si>
    <t>https://www.zimmerbiomet.com/content/dam/zimmer-biomet/medical-professionals/000-surgical-techniques/spine/vuelock-anterior-cervical-plate-system-surgical-technique.pdf</t>
  </si>
  <si>
    <t>NEBULIZER</t>
  </si>
  <si>
    <t>STANDARDTEXTILE_45621407</t>
  </si>
  <si>
    <t>https://accessgudid.nlm.nih.gov/devices/00889095036824</t>
  </si>
  <si>
    <t>42294984  Endoscopic valve accessories</t>
  </si>
  <si>
    <t>CARDINAL_RU886590</t>
  </si>
  <si>
    <t>https://www.arthrex.io/products/AR-4505, https://accessgudid.nlm.nih.gov/devices/00888867251304</t>
  </si>
  <si>
    <t>238</t>
  </si>
  <si>
    <t>239</t>
  </si>
  <si>
    <t>7040011</t>
  </si>
  <si>
    <t>41116107</t>
  </si>
  <si>
    <t>MEGA SUTURECUT</t>
  </si>
  <si>
    <t>230</t>
  </si>
  <si>
    <t>231</t>
  </si>
  <si>
    <t>232</t>
  </si>
  <si>
    <t>233</t>
  </si>
  <si>
    <t>234</t>
  </si>
  <si>
    <t>235</t>
  </si>
  <si>
    <t>236</t>
  </si>
  <si>
    <t>237</t>
  </si>
  <si>
    <t>ELECTRODE KIT</t>
  </si>
  <si>
    <t>DEVICE COMPRESSION TRIANGULAR</t>
  </si>
  <si>
    <t>42142535</t>
  </si>
  <si>
    <t>VEST, PATIENT, AIRFLOW, TALL</t>
  </si>
  <si>
    <t>REMOVER CONTACT LENS</t>
  </si>
  <si>
    <t>4L</t>
  </si>
  <si>
    <t>PERILYNX</t>
  </si>
  <si>
    <t>MERIT MEDICAL_MAP501</t>
  </si>
  <si>
    <t>STRYKER CORP</t>
  </si>
  <si>
    <t>COVER CART DISPOSABLE</t>
  </si>
  <si>
    <t>https://www.ethicon.com/na/epc/code/haossl?lang=en-default</t>
  </si>
  <si>
    <t>BANDAGE ACE 4 INCH</t>
  </si>
  <si>
    <t>MP1024A3</t>
  </si>
  <si>
    <t>139</t>
  </si>
  <si>
    <t>138</t>
  </si>
  <si>
    <t>PIERCE COMPANY</t>
  </si>
  <si>
    <t>Mask Nylon Black Non Sterile Latex-free</t>
  </si>
  <si>
    <t>133</t>
  </si>
  <si>
    <t>132</t>
  </si>
  <si>
    <t>131</t>
  </si>
  <si>
    <t>130</t>
  </si>
  <si>
    <t>137</t>
  </si>
  <si>
    <t>136</t>
  </si>
  <si>
    <t>135</t>
  </si>
  <si>
    <t>134</t>
  </si>
  <si>
    <t>42312105</t>
  </si>
  <si>
    <t>HOOK SPINAL PROTEX CT NON STERILE LATEX</t>
  </si>
  <si>
    <t>SANITIZER AIR CITRUS OUST</t>
  </si>
  <si>
    <t>EXACTECH</t>
  </si>
  <si>
    <t>REMOVER</t>
  </si>
  <si>
    <t>52161554</t>
  </si>
  <si>
    <t>Attain Catheter 7.2x9 Frx50 Cm Sterile Latex</t>
  </si>
  <si>
    <t>RULER</t>
  </si>
  <si>
    <t>NOZZLE, BONE CEMENT, RIGHT ANGLED, SPINAL, STERILE, OPTIVAC, LATEX</t>
  </si>
  <si>
    <t>42203444  Diagnostic or interventional vascular catheter introducer sets</t>
  </si>
  <si>
    <t>42141903  Enema kits</t>
  </si>
  <si>
    <t>SAMPLE</t>
  </si>
  <si>
    <t>42296708</t>
  </si>
  <si>
    <t>REMEL</t>
  </si>
  <si>
    <t>BATTERY, NON RECHARGEABLE, ALKALINE ZINC MANGANESE DIOXIDE, C, 1.5 V, 7 AH, 26X50 IN, PROCELL</t>
  </si>
  <si>
    <t>IMPRESS</t>
  </si>
  <si>
    <t>DIALYSATE</t>
  </si>
  <si>
    <t>TORRINGTON OFFICE PRODUCTS</t>
  </si>
  <si>
    <t>DJO</t>
  </si>
  <si>
    <t>CHROMATOGRAPHY</t>
  </si>
  <si>
    <t>TRI-ANIM_263</t>
  </si>
  <si>
    <t>DOPAMINE</t>
  </si>
  <si>
    <t>WATER</t>
  </si>
  <si>
    <t>PROTECTOR TISSUE SOFT</t>
  </si>
  <si>
    <t>CONTROL, IMMUNOLOGY, IMMUNOFIX</t>
  </si>
  <si>
    <t>STRAP, TOURNIQUET</t>
  </si>
  <si>
    <t>Handle Therapeutic Theraband</t>
  </si>
  <si>
    <t>7120</t>
  </si>
  <si>
    <t>COUPLING GEL OR PASTE, FOR USE WITH ULTRASOUND DEVICE, PER OZ</t>
  </si>
  <si>
    <t>AN-207D109</t>
  </si>
  <si>
    <t>SLING KIT</t>
  </si>
  <si>
    <t>423</t>
  </si>
  <si>
    <t>4 FRX40 CM</t>
  </si>
  <si>
    <t>URL</t>
  </si>
  <si>
    <t>1CX*BT15</t>
  </si>
  <si>
    <t>TRI-ANIM_7179037702</t>
  </si>
  <si>
    <t>HEALTH IMPRESSIONS</t>
  </si>
  <si>
    <t>METAL</t>
  </si>
  <si>
    <t>PANEL</t>
  </si>
  <si>
    <t>HANDLE GRASPER</t>
  </si>
  <si>
    <t>ULAL762</t>
  </si>
  <si>
    <t>PRECISION DYNAMICS_AN207D109</t>
  </si>
  <si>
    <t>MENU</t>
  </si>
  <si>
    <t>83</t>
  </si>
  <si>
    <t>PLATE BONE Y FRAGMENT</t>
  </si>
  <si>
    <t>LEG PRESS</t>
  </si>
  <si>
    <t>FISHER_OPT544</t>
  </si>
  <si>
    <t>298.351</t>
  </si>
  <si>
    <t>298.350</t>
  </si>
  <si>
    <t>Safeview Glass Assorted Non Sterile Latex-free</t>
  </si>
  <si>
    <t>COVIDIEN</t>
  </si>
  <si>
    <t>000163</t>
  </si>
  <si>
    <t>42293807</t>
  </si>
  <si>
    <t>DEROYAL IND INC</t>
  </si>
  <si>
    <t xml:space="preserve">Cover Cart Case Cds-262 Disposable </t>
  </si>
  <si>
    <t>7501669</t>
  </si>
  <si>
    <t>41113034  pH test strips or papers</t>
  </si>
  <si>
    <t>14111802</t>
  </si>
  <si>
    <t>FLAT TOP</t>
  </si>
  <si>
    <t>717-9037703</t>
  </si>
  <si>
    <t>41115701  Chromatographic detectors</t>
  </si>
  <si>
    <t>https://accessgudid.nlm.nih.gov/devices/00888867044777</t>
  </si>
  <si>
    <t>ROLL-A-SET</t>
  </si>
  <si>
    <t>CONNECTOR, ORTHOPAEDIC, FOR UNIVERSAL LAG SCREW EXTRACTION DEVICE, NON STERILE, GAMMA, LATEX</t>
  </si>
  <si>
    <t>IBM CORP</t>
  </si>
  <si>
    <t>42296413  Endoscopic insufflation filters</t>
  </si>
  <si>
    <t>KETOSTIX 20 foiled strips</t>
  </si>
  <si>
    <t>SET</t>
  </si>
  <si>
    <t>N2001SP</t>
  </si>
  <si>
    <t>BLACK</t>
  </si>
  <si>
    <t>PEN</t>
  </si>
  <si>
    <t>JJ DEPUY</t>
  </si>
  <si>
    <t>7/8 IN</t>
  </si>
  <si>
    <t>Potential Duplicates Across Consolidated, Ref ID 750510</t>
  </si>
  <si>
    <t>42312104  Ostomy collection supplies</t>
  </si>
  <si>
    <t>THAYER</t>
  </si>
  <si>
    <t>DPT9.5-180-P-FM</t>
  </si>
  <si>
    <t>ERBE USA INC</t>
  </si>
  <si>
    <t>Modifier</t>
  </si>
  <si>
    <t>42292101  Surgical inserters or inserters kits</t>
  </si>
  <si>
    <t>OPEN SLEEVE</t>
  </si>
  <si>
    <t>WAXIE</t>
  </si>
  <si>
    <t>BAG SHOWER HEARTWARE</t>
  </si>
  <si>
    <t>VENA CAVA</t>
  </si>
  <si>
    <t>INTEGRA</t>
  </si>
  <si>
    <t xml:space="preserve">Curasorb Alginate Dressing </t>
  </si>
  <si>
    <t>ALKALINE</t>
  </si>
  <si>
    <t>https://www.acumed.net/wp-content/uploads/2021/12/OsteoMed-Profile-Plus-Brochure-030-2050-A.pdf, https://accessgudid.nlm.nih.gov/devices/00845694090995</t>
  </si>
  <si>
    <t>42161630  Hemodialysis unit transducer protectors</t>
  </si>
  <si>
    <t>ENEMA BAG KIT</t>
  </si>
  <si>
    <t>EMT MEDICAL_200100</t>
  </si>
  <si>
    <t>CIVCO_MTPROMO001</t>
  </si>
  <si>
    <t>PIN</t>
  </si>
  <si>
    <t>SUPPORT</t>
  </si>
  <si>
    <t>DUAL</t>
  </si>
  <si>
    <t>LABEL PRINTER PERILYNX</t>
  </si>
  <si>
    <t>439</t>
  </si>
  <si>
    <t>436</t>
  </si>
  <si>
    <t>437</t>
  </si>
  <si>
    <t>434</t>
  </si>
  <si>
    <t>435</t>
  </si>
  <si>
    <t>432</t>
  </si>
  <si>
    <t>433</t>
  </si>
  <si>
    <t>430</t>
  </si>
  <si>
    <t>PROTEX CT</t>
  </si>
  <si>
    <t>ELECTROSURGICAL</t>
  </si>
  <si>
    <t>MREYE EMBOLIZATION COIL 0.035 IN 5 CM 10 MM 1.6</t>
  </si>
  <si>
    <t>TEMPLATE SURGICAL XRAY ACULOC</t>
  </si>
  <si>
    <t>PAD, ELECTROSURGICAL, GROUNDING, FOR BOVIE, DISPOSABLE</t>
  </si>
  <si>
    <t>https://anthc.org/wp-content/uploads/2016/03/Special-Catalog-MAY14.pdf</t>
  </si>
  <si>
    <t>HOOK, SPINAL, NON STERILE, PROTEX CT, LATEX</t>
  </si>
  <si>
    <t>42293511  Medical or surgical suction or vacuum appliance accessories</t>
  </si>
  <si>
    <t>MERIT MEDICAL SYSTEMS INC</t>
  </si>
  <si>
    <t>STANDARD TEXTILE CO INC</t>
  </si>
  <si>
    <t>GLASS, SAFETY, ASSORTED, NON STERILE, SAFEVIEW, LATEX-FREE</t>
  </si>
  <si>
    <t>CARTRIDGE, TONER, CYAN, LASERJET</t>
  </si>
  <si>
    <t>14111806  Business forms or questionnaires</t>
  </si>
  <si>
    <t>RED</t>
  </si>
  <si>
    <t>SHEATH</t>
  </si>
  <si>
    <t>BAR, FOR SMALL F-TOOL</t>
  </si>
  <si>
    <t>HOOK SPINAL LAMINA MEDIUM WIDE</t>
  </si>
  <si>
    <t>403005</t>
  </si>
  <si>
    <t>MONOGRAM</t>
  </si>
  <si>
    <t>THERMOMETER PROBE ORAL</t>
  </si>
  <si>
    <t>BAG, SHOWER, NON STERILE, HEARTWARE, LATEX</t>
  </si>
  <si>
    <t>BAG, WASTE, FOR IPH PROCEDURE KIT</t>
  </si>
  <si>
    <t>NEEDLE, BIOPSY, MURPHY, 11 GAX15 CM, DIAMOND BEVEL, SET, STERILE, OSTEO-SITE, LATEX-FREE</t>
  </si>
  <si>
    <t>STRYKER_6000SP</t>
  </si>
  <si>
    <t>Gender</t>
  </si>
  <si>
    <t>700-040</t>
  </si>
  <si>
    <t>59708996</t>
  </si>
  <si>
    <t>CLEANING KIT</t>
  </si>
  <si>
    <t>SMARTMIX MINI</t>
  </si>
  <si>
    <t>41115848</t>
  </si>
  <si>
    <t>LOCKING</t>
  </si>
  <si>
    <t>https://www.tri-anim.com/ths/ventilation/hyperinflation-bags/hyperinflation-systems-with-manometer-and-mask/p/group003281</t>
  </si>
  <si>
    <t>Harmonic Adapter 5 Mm Open Sleeve</t>
  </si>
  <si>
    <t>42293807  Surgical tunneler accessories</t>
  </si>
  <si>
    <t>PAPER, TOILET, 2 PLY, 5-7/8 INX350 FTX5.25 IN, ROLL, CENTERPULL, 500 SHEET, SOFPULL</t>
  </si>
  <si>
    <t>STANDARD REGISTER_38212048</t>
  </si>
  <si>
    <t>SYSTEM, BONE CEMENT, STERILE, SMARTMIX MINI, LATEX-FREE</t>
  </si>
  <si>
    <t>MULTIPURPOSE</t>
  </si>
  <si>
    <t xml:space="preserve">BUBBLE TRAP, ADULT </t>
  </si>
  <si>
    <t>355.006</t>
  </si>
  <si>
    <t>http://egefe.net/resimler/MEDRON%C4%B0C%20KATALOG.pdf, https://accessgudid.nlm.nih.gov/devices/00643169668959</t>
  </si>
  <si>
    <t>CONNECTOR TUBE 95FR 180CM</t>
  </si>
  <si>
    <t>COVER, PROBE, ENDOVAGINAL</t>
  </si>
  <si>
    <t>152210</t>
  </si>
  <si>
    <t>42294206</t>
  </si>
  <si>
    <t>DIMENSION XPAND</t>
  </si>
  <si>
    <t>CAP SURGICAL RADPAD BLUE</t>
  </si>
  <si>
    <t>3101-13F</t>
  </si>
  <si>
    <t>BRUSH, CYTOLOGY, BRONCHOSCOPE</t>
  </si>
  <si>
    <t>420</t>
  </si>
  <si>
    <t>LIVANOVA USA INC</t>
  </si>
  <si>
    <t>THERAPEUTIC</t>
  </si>
  <si>
    <t>STRYKER_35589005</t>
  </si>
  <si>
    <t>GRAFT STENT 4FRX40CM</t>
  </si>
  <si>
    <t>DIASOL_10014</t>
  </si>
  <si>
    <t>42293406  Surgical implant positioners and holders</t>
  </si>
  <si>
    <t>7929301802</t>
  </si>
  <si>
    <t>55101524  Reference books</t>
  </si>
  <si>
    <t>ELEMENT HEATING</t>
  </si>
  <si>
    <t>42211606</t>
  </si>
  <si>
    <t>120004</t>
  </si>
  <si>
    <t>SPMASKB</t>
  </si>
  <si>
    <t>PLATE BONE MEDIUM FASTFLAP</t>
  </si>
  <si>
    <t>LABEL MEDICAL BLANK MYLAR</t>
  </si>
  <si>
    <t>HULL ANESTHESIA INC</t>
  </si>
  <si>
    <t>BEAVER-VISITEC INTL INC</t>
  </si>
  <si>
    <t>COOLED</t>
  </si>
  <si>
    <t>https://accessgudid.nlm.nih.gov/devices/00889095036831</t>
  </si>
  <si>
    <t>42261610  Autopsy fluid collection vacuum aspirators or tubing</t>
  </si>
  <si>
    <t>18-1447</t>
  </si>
  <si>
    <t>ORTHO REHAB</t>
  </si>
  <si>
    <t>11 GAX15 CM</t>
  </si>
  <si>
    <t>https://www.fishersci.com/shop/products/bd-bbl-difco-tb-decolorizer-tm/B12512, https://accessgudid.nlm.nih.gov/devices/00382902125129</t>
  </si>
  <si>
    <t>BRIGGS_D922</t>
  </si>
  <si>
    <t>ALTA</t>
  </si>
  <si>
    <t>FOR MU1 MAINTENANCE UNIT</t>
  </si>
  <si>
    <t>SURGICAL</t>
  </si>
  <si>
    <t>42294509</t>
  </si>
  <si>
    <t>42295545</t>
  </si>
  <si>
    <t>700040</t>
  </si>
  <si>
    <t>7626-540-000-9</t>
  </si>
  <si>
    <t>ALCON</t>
  </si>
  <si>
    <t>0240050704</t>
  </si>
  <si>
    <t>CABINET</t>
  </si>
  <si>
    <t>TRAUMA PRESSURE</t>
  </si>
  <si>
    <t>BIO-MEDICAL INSTRUMENTS INC</t>
  </si>
  <si>
    <t>LAWSON_DESC_2</t>
  </si>
  <si>
    <t>TAMP</t>
  </si>
  <si>
    <t xml:space="preserve">Firebird Screw Set Blocker Non Sterile Latex </t>
  </si>
  <si>
    <t>SIGMA</t>
  </si>
  <si>
    <t>HEINE</t>
  </si>
  <si>
    <t>Knot Pusher, closed end</t>
  </si>
  <si>
    <t>GUIDE, INSERTION, BATTERY, RALC, NON STERILE, IDRIVE, LATEX-FREE</t>
  </si>
  <si>
    <t>ORTHOPEDIC SYSTEMS INC</t>
  </si>
  <si>
    <t>LINER, TRASH, 43X48 IN, 96 GL, FLAT PACK, HDPE, CLEAR</t>
  </si>
  <si>
    <t>2180206</t>
  </si>
  <si>
    <t>42296707</t>
  </si>
  <si>
    <t>321</t>
  </si>
  <si>
    <t>320</t>
  </si>
  <si>
    <t>323</t>
  </si>
  <si>
    <t>ADHESIVE</t>
  </si>
  <si>
    <t xml:space="preserve">Pill Crusher Blue Combo Latex-Free </t>
  </si>
  <si>
    <t>324</t>
  </si>
  <si>
    <t>MRI</t>
  </si>
  <si>
    <t>326</t>
  </si>
  <si>
    <t>STORZ</t>
  </si>
  <si>
    <t>AIRWAY, SMALL</t>
  </si>
  <si>
    <t>8065102720</t>
  </si>
  <si>
    <t>MERRY X RAY CORP</t>
  </si>
  <si>
    <t>WOUND CLOSURE</t>
  </si>
  <si>
    <t>URINARY DRAINAGE BAG, LEG OR ABDOMEN, VINYL, WITH OR WITHOUT TUBE, WITH STRAPS, EACH</t>
  </si>
  <si>
    <t>DRACB028684</t>
  </si>
  <si>
    <t>228</t>
  </si>
  <si>
    <t>229</t>
  </si>
  <si>
    <t>TESTER</t>
  </si>
  <si>
    <t>HOOK</t>
  </si>
  <si>
    <t>41116130</t>
  </si>
  <si>
    <t>DEVICE BLEEDING TIME SURGICUTT</t>
  </si>
  <si>
    <t>GATOR</t>
  </si>
  <si>
    <t>220</t>
  </si>
  <si>
    <t>221</t>
  </si>
  <si>
    <t>222</t>
  </si>
  <si>
    <t>223</t>
  </si>
  <si>
    <t>224</t>
  </si>
  <si>
    <t>225</t>
  </si>
  <si>
    <t>226</t>
  </si>
  <si>
    <t>227</t>
  </si>
  <si>
    <t>FOR ALL CAPR HOOD CONFIGURATION</t>
  </si>
  <si>
    <t xml:space="preserve">Perilynx Printer Label </t>
  </si>
  <si>
    <t>SKID PORTAL</t>
  </si>
  <si>
    <t>SCREW, BONE, LOCKING, 5 X35 MM, NON STERILE, LATEX FREE</t>
  </si>
  <si>
    <t>Spyder Device</t>
  </si>
  <si>
    <t>SCREW SET SMALL SILVERTOND</t>
  </si>
  <si>
    <t>42181702  Electrocardiography EKG adapters or cables or leads</t>
  </si>
  <si>
    <t>CATHETER, DRAINAGE</t>
  </si>
  <si>
    <t>DNR</t>
  </si>
  <si>
    <t>https://medsuppliesshop.com/medsupplies.cfm/medical-action-industries-en_59348</t>
  </si>
  <si>
    <t>129</t>
  </si>
  <si>
    <t>BAG DIAPER</t>
  </si>
  <si>
    <t>ACU LOC</t>
  </si>
  <si>
    <t>123</t>
  </si>
  <si>
    <t>122</t>
  </si>
  <si>
    <t>121</t>
  </si>
  <si>
    <t>120</t>
  </si>
  <si>
    <t>127</t>
  </si>
  <si>
    <t>126</t>
  </si>
  <si>
    <t>125</t>
  </si>
  <si>
    <t>124</t>
  </si>
  <si>
    <t>PAJAMA PANTS LARGE HEATHER BLUE UNISEX</t>
  </si>
  <si>
    <t>MAILING</t>
  </si>
  <si>
    <t>UNFOLDER</t>
  </si>
  <si>
    <t>HOOK SPINAL LAMINA MEDIUM</t>
  </si>
  <si>
    <t>C1732</t>
  </si>
  <si>
    <t>PRZ-01</t>
  </si>
  <si>
    <t xml:space="preserve">Leakage Tester For Mu1 Maintenance Unit Non Sterile Latex </t>
  </si>
  <si>
    <t>CONTROLLER</t>
  </si>
  <si>
    <t>FIDUCIAL</t>
  </si>
  <si>
    <t>CANNULA, NASAL, MEDIUM, FOR MR850, NON STERILE, OPTIFLOW, LATEX FREE</t>
  </si>
  <si>
    <t>D922</t>
  </si>
  <si>
    <t>Sage-Products-Product-Catalog.pdf</t>
  </si>
  <si>
    <t>FOR ENT NAVIGATION</t>
  </si>
  <si>
    <t>PAD, ELECTRODE, ATTACHMENT</t>
  </si>
  <si>
    <t>SPINEWAVE</t>
  </si>
  <si>
    <t>C2628</t>
  </si>
  <si>
    <t xml:space="preserve">Acessa Provu Grounding Pad </t>
  </si>
  <si>
    <t>42294909</t>
  </si>
  <si>
    <t>53131626  Hand sanitizer</t>
  </si>
  <si>
    <t>PROTEX CT Locking Cap NON STERILE LATEX</t>
  </si>
  <si>
    <t>SILVER</t>
  </si>
  <si>
    <t>STIMULATOR, NERVE TEST</t>
  </si>
  <si>
    <t>2219</t>
  </si>
  <si>
    <t>COIL VASCULAR</t>
  </si>
  <si>
    <t>MERIDIAN BIOSCIENCE INC</t>
  </si>
  <si>
    <t>LABEL, LABORATORY, ALIQUOT</t>
  </si>
  <si>
    <t>249</t>
  </si>
  <si>
    <t>GAUGE DEPTH THICKNESS</t>
  </si>
  <si>
    <t>C1713</t>
  </si>
  <si>
    <t>RSV POSITIVE CONTROL</t>
  </si>
  <si>
    <t>037060</t>
  </si>
  <si>
    <t>42131604  Medical staff bouffant caps</t>
  </si>
  <si>
    <t>6 FRX110 CM</t>
  </si>
  <si>
    <t>C-ARM</t>
  </si>
  <si>
    <t>CANNULA</t>
  </si>
  <si>
    <t>69</t>
  </si>
  <si>
    <t>Form Medical Er Aftercare</t>
  </si>
  <si>
    <t>DEVICE COMPRESSION EXTERNAL</t>
  </si>
  <si>
    <t>50571110</t>
  </si>
  <si>
    <t>TRAP FINGER SINGLE MEDIUM</t>
  </si>
  <si>
    <t>42142731  Stone remover set accessories</t>
  </si>
  <si>
    <t>AWL SURGICAL CURVED</t>
  </si>
  <si>
    <t>42294740  Perfusion oxygenator accessories</t>
  </si>
  <si>
    <t>HAT, INFANT, PIXIE, SCRUB, POLYPROPYLENE, DISPOSABLE</t>
  </si>
  <si>
    <t>BLD386</t>
  </si>
  <si>
    <t>GROUP B</t>
  </si>
  <si>
    <t>ZIP-LOCK BRAND</t>
  </si>
  <si>
    <t>PERMANENT ADHESIVE, FLEXIBLE PAPER, 760 LABEL</t>
  </si>
  <si>
    <t>PRODIGO REFERENCE ID</t>
  </si>
  <si>
    <t>FUNNEL SURGICAL WAVE D</t>
  </si>
  <si>
    <t xml:space="preserve">Quikclot Hemostatic Dressing Kaolin Rolled Soft White Nonwoven 3 Inx4 Yard Sterile </t>
  </si>
  <si>
    <t>EMBOLIZATION PROTECTIVE SYSTEM</t>
  </si>
  <si>
    <t>42293515</t>
  </si>
  <si>
    <t>340</t>
  </si>
  <si>
    <t>STOMA, FOR USE WITH CORFLO CUBBY</t>
  </si>
  <si>
    <t>PRESCOTTS</t>
  </si>
  <si>
    <t>42296816</t>
  </si>
  <si>
    <t>JNJ_219373</t>
  </si>
  <si>
    <t>PROTECTOR ENDOSCOPE TIP</t>
  </si>
  <si>
    <t>42295419  Surgical nerve stimulators</t>
  </si>
  <si>
    <t>0206-730-000</t>
  </si>
  <si>
    <t>42251608</t>
  </si>
  <si>
    <t>CLEAR BLUE</t>
  </si>
  <si>
    <t>OTICON</t>
  </si>
  <si>
    <t>PRECISION DYNAMICS_AN15</t>
  </si>
  <si>
    <t>MERETEK DIAGNOSTICS INC</t>
  </si>
  <si>
    <t>https://getter-safety.co.il/wp-content/uploads/2016/11/cook-aerotic-peripherial-intervention-catalog.pdf, https://accessgudid.nlm.nih.gov/devices/00827002000407</t>
  </si>
  <si>
    <t>INSTRUMENT</t>
  </si>
  <si>
    <t>Reservoir Backflush</t>
  </si>
  <si>
    <t>MYLAR</t>
  </si>
  <si>
    <t>MARQUETTE ELECTRONICS</t>
  </si>
  <si>
    <t>ORTHOFIX_PS3303</t>
  </si>
  <si>
    <t>PDF</t>
  </si>
  <si>
    <t>CHARGER BATTERY HEARTWARE</t>
  </si>
  <si>
    <t>42296413</t>
  </si>
  <si>
    <t>Hvad Adapter Ac Non Sterile Latex</t>
  </si>
  <si>
    <t>SCREWDRIVER SURGICAL LAG</t>
  </si>
  <si>
    <t>DEPTH</t>
  </si>
  <si>
    <t>DESKTOP</t>
  </si>
  <si>
    <t>651025</t>
  </si>
  <si>
    <t>LID</t>
  </si>
  <si>
    <t>PHILIPS_989603209111</t>
  </si>
  <si>
    <t>https://www.universalmedicalinc.com/single-red-finger-traps-small.html</t>
  </si>
  <si>
    <t>MEDTRONIC_SPYDER1</t>
  </si>
  <si>
    <t>SENSOR OXYGEN OHMEDA 7900</t>
  </si>
  <si>
    <t>500100</t>
  </si>
  <si>
    <t>428</t>
  </si>
  <si>
    <t>CURASORB</t>
  </si>
  <si>
    <t>Deluxe Chin Strap</t>
  </si>
  <si>
    <t>HEALTHMARK INDUSTRIES CO INC</t>
  </si>
  <si>
    <t>CLEARING STYLET, LOW PROFILE LOOP HANDLE</t>
  </si>
  <si>
    <t>https://b2b.sharedomaha.com/item/STAN-77053298?catlist=1013&amp;parent=12</t>
  </si>
  <si>
    <t>422</t>
  </si>
  <si>
    <t>TRIANGULAR</t>
  </si>
  <si>
    <t>END</t>
  </si>
  <si>
    <t>421</t>
  </si>
  <si>
    <t>Production Comments</t>
  </si>
  <si>
    <t>SPURRIER MEDICAL_5009GR</t>
  </si>
  <si>
    <t>ACUMED</t>
  </si>
  <si>
    <t>COOK</t>
  </si>
  <si>
    <t>ULRICH MEDICAL_CS225901</t>
  </si>
  <si>
    <t>DISC COMPACT CD</t>
  </si>
  <si>
    <t>SIGNIA</t>
  </si>
  <si>
    <t>6501</t>
  </si>
  <si>
    <t>CORTICAL</t>
  </si>
  <si>
    <t>VIROLOGY</t>
  </si>
  <si>
    <t>SH0030</t>
  </si>
  <si>
    <t>785-76</t>
  </si>
  <si>
    <t>STAIN</t>
  </si>
  <si>
    <t>41116008</t>
  </si>
  <si>
    <t>ATO</t>
  </si>
  <si>
    <t>821721</t>
  </si>
  <si>
    <t>LATEX-FREE</t>
  </si>
  <si>
    <t>BAG PAPER WHITE</t>
  </si>
  <si>
    <t>41113024</t>
  </si>
  <si>
    <t>41113034</t>
  </si>
  <si>
    <t>ORANGE</t>
  </si>
  <si>
    <t>PLEATED FILT TIE</t>
  </si>
  <si>
    <t>G21772</t>
  </si>
  <si>
    <t>BLADE, SAW, OSCILLATING</t>
  </si>
  <si>
    <t>42295207</t>
  </si>
  <si>
    <t>IDRIVE</t>
  </si>
  <si>
    <t>STERIS_2D79QH</t>
  </si>
  <si>
    <t>CONNECTOR T TRACH AEROSOL</t>
  </si>
  <si>
    <t>CARDINAL_1074535</t>
  </si>
  <si>
    <t>BAIT ANT PK72</t>
  </si>
  <si>
    <t>PRECISION DYNAMICS_59710026</t>
  </si>
  <si>
    <t>EYE-PAK FLUID CATCH BAG FOR OPHTHALMIC DRAPE</t>
  </si>
  <si>
    <t>RHS</t>
  </si>
  <si>
    <t>https://www.unitedadlabel.com/anesthesia-label-fentanyl-mcg-cc-1-1-4-x-5-16</t>
  </si>
  <si>
    <t>BOTTLE</t>
  </si>
  <si>
    <t>42281711  Sterilization liquid descalers</t>
  </si>
  <si>
    <t>42203415  Cardiac catheterization lab equipment</t>
  </si>
  <si>
    <t>CAREFUSION CORP</t>
  </si>
  <si>
    <t>ENDOJUDGE</t>
  </si>
  <si>
    <t>SIGMA INTERNATIONAL</t>
  </si>
  <si>
    <t>SUNSHINE OFFICE</t>
  </si>
  <si>
    <t>ULRICH MEDICAL USA</t>
  </si>
  <si>
    <t>DMV CORPORATION</t>
  </si>
  <si>
    <t>SURGICAL BOOT/SHOE, EACH</t>
  </si>
  <si>
    <t>MLA</t>
  </si>
  <si>
    <t>RU8865-90</t>
  </si>
  <si>
    <t>https://www.medtronic.com/us-en/healthcare-professionals/products/product-performance/heartware-hvad-system-battery-charger.html, https://accessgudid.nlm.nih.gov/devices/00888707000130</t>
  </si>
  <si>
    <t>SINGLE</t>
  </si>
  <si>
    <t>GLOBUS MEDICAL_152210</t>
  </si>
  <si>
    <t>SOLVENT</t>
  </si>
  <si>
    <t>https://www.medixcorp.com/catalog/detail.asp?Item_id=1091</t>
  </si>
  <si>
    <t>SELUTE</t>
  </si>
  <si>
    <t xml:space="preserve">Hand Soap Lotion </t>
  </si>
  <si>
    <t>BUR CLEANING BRUSH</t>
  </si>
  <si>
    <t>https://www.terumocv.com/products/ProductDetail.aspx?groupId=1&amp;familyID=28&amp;country=1</t>
  </si>
  <si>
    <t>COAST TO COAST UROLOGICAL ASSC</t>
  </si>
  <si>
    <t>SPYDER</t>
  </si>
  <si>
    <t>L6012N</t>
  </si>
  <si>
    <t>WRITING</t>
  </si>
  <si>
    <t>Dispenser 2 Oz Squeeze Bottle Polyethylene</t>
  </si>
  <si>
    <t>8PK</t>
  </si>
  <si>
    <t>6X1.25 INX19 MM</t>
  </si>
  <si>
    <t>41123303  Microscope slide cabinets</t>
  </si>
  <si>
    <t>NXSTAGE PUREFLOW SOLUTION</t>
  </si>
  <si>
    <t>MPS MEDICAL INC</t>
  </si>
  <si>
    <t>361</t>
  </si>
  <si>
    <t>CANISTER ASPIRATION ZOOM</t>
  </si>
  <si>
    <t>VERTEX MAX</t>
  </si>
  <si>
    <t>INSECT</t>
  </si>
  <si>
    <t>150828-439</t>
  </si>
  <si>
    <t>JNJ_4098</t>
  </si>
  <si>
    <t>42182013  Vaginal exam speculas</t>
  </si>
  <si>
    <t>466-F2004</t>
  </si>
  <si>
    <t>PLATE, BONE, Y TYPE, CRANIAL, DOUBLE, LOW PROFILE, FAST FLAP, NON STERILE, PROFILE PLUS, LATEX</t>
  </si>
  <si>
    <t>CARRIAGE</t>
  </si>
  <si>
    <t>VIAL, ANALYZER, PUSH, SEMDIA</t>
  </si>
  <si>
    <t>Sheet 60x96 In Flat Top Poly Bag Blue Non Sterile Latex-free Disposable</t>
  </si>
  <si>
    <t>42292503  Surgical impactors or packers</t>
  </si>
  <si>
    <t>XTANT_409050</t>
  </si>
  <si>
    <t>STIMULATOR, BONE</t>
  </si>
  <si>
    <t>42296207</t>
  </si>
  <si>
    <t>OSTEOSITE</t>
  </si>
  <si>
    <t>A6442</t>
  </si>
  <si>
    <t>Thopaz Cap</t>
  </si>
  <si>
    <t>SCREW BONE LOCKING 5 X35 MM</t>
  </si>
  <si>
    <t>DISPENSER NAPKIN</t>
  </si>
  <si>
    <t>THIRD PARTY</t>
  </si>
  <si>
    <t>MFT-040</t>
  </si>
  <si>
    <t>A4559</t>
  </si>
  <si>
    <t>HOOK, SPINAL, OBLIQUE LEFT</t>
  </si>
  <si>
    <t>DEVICE, LEAD LOCKING, 0.015-0.023 INX65 CM, CLEARING STYLET, LOW PROFILE LOOP HANDLE, STERILE, LLD EZ, LATEX</t>
  </si>
  <si>
    <t>ALLERGIC</t>
  </si>
  <si>
    <t>A6549</t>
  </si>
  <si>
    <t>BRACCO</t>
  </si>
  <si>
    <t>BALL</t>
  </si>
  <si>
    <t>SUTTER</t>
  </si>
  <si>
    <t>STAPLING SYSTEM</t>
  </si>
  <si>
    <t>FLOWONIX MEDICAL INC</t>
  </si>
  <si>
    <t>TDX/FLX</t>
  </si>
  <si>
    <t>41116131</t>
  </si>
  <si>
    <t>FILTER HYDROPHOBIC</t>
  </si>
  <si>
    <t>SURGICAL SPECIALTIES_3002C</t>
  </si>
  <si>
    <t>RIGID / REVOLVING</t>
  </si>
  <si>
    <t>https://www.ciamedical.com/currie-medical-specialties-ms-alp2-case-press-alt-leg-large-calf-10-pr-cs</t>
  </si>
  <si>
    <t>CI-6155</t>
  </si>
  <si>
    <t>DISPENSING</t>
  </si>
  <si>
    <t>59</t>
  </si>
  <si>
    <t>BCNS-CAP</t>
  </si>
  <si>
    <t>M3539A</t>
  </si>
  <si>
    <t>STRYKER_FS300B</t>
  </si>
  <si>
    <t>PLUG</t>
  </si>
  <si>
    <t>Anesthesia Label Morphine mg/mL 1-1/2in x 1/2in Light Blue Permanent Adhesive Flexible paper 610 Label</t>
  </si>
  <si>
    <t>FUNNEL, SURGICAL, NON STERILE, WAVE D, LATEX</t>
  </si>
  <si>
    <t>SLOTTED</t>
  </si>
  <si>
    <t>MEDICAL</t>
  </si>
  <si>
    <t>https://a-zortho.com/item-listing-default/item/3749-stryker-howmedica-reverse-awl</t>
  </si>
  <si>
    <t>DIGITAL-P28PG-01-RevA-2021-04-15_US-ProductInfoBrochure_MASTER-LETTER.pdf</t>
  </si>
  <si>
    <t>900005-003</t>
  </si>
  <si>
    <t>https://www.medequipdepot.com/products/cb1-new-world-imports-color-activity-book-1000-cs-sold-as-cs.html</t>
  </si>
  <si>
    <t>HOOK SPINAL LAMINA LARGE</t>
  </si>
  <si>
    <t>PHILIPS_518062</t>
  </si>
  <si>
    <t>42291608</t>
  </si>
  <si>
    <t>42142304  Medical chart papers and forms</t>
  </si>
  <si>
    <t>NEEDLE NEUROSURGICAL SPECTRA</t>
  </si>
  <si>
    <t>BLANKET</t>
  </si>
  <si>
    <t>42294984</t>
  </si>
  <si>
    <t>JNJ_SDG</t>
  </si>
  <si>
    <t>https://www.ogs.state.ny.us/purchase/SPG/pdfdocs/3410420564PL_CentralizedDiagnostics.pdf</t>
  </si>
  <si>
    <t>42294914</t>
  </si>
  <si>
    <t>42294944</t>
  </si>
  <si>
    <t>LABEL PP TRAY INSTRUMENT WHITE SELF-LOOPING 4X6 IN</t>
  </si>
  <si>
    <t>42321613  Spinal set screw or plug</t>
  </si>
  <si>
    <t>AIR</t>
  </si>
  <si>
    <t>UNIVERSAL NEURO 2</t>
  </si>
  <si>
    <t>NX STAGE</t>
  </si>
  <si>
    <t>TRI-ANIM_7179037703</t>
  </si>
  <si>
    <t>CLEANER, BATHROOM, 4 LT, TWIST N FILL</t>
  </si>
  <si>
    <t>PROCTOR &amp; GAMBLE</t>
  </si>
  <si>
    <t>PAD, ULTRASOUND, GEL, AQUAFLEX</t>
  </si>
  <si>
    <t>HOOK, SPINAL, OBLIQUE RIGHT</t>
  </si>
  <si>
    <t>STIMULATOR NERVE TEST</t>
  </si>
  <si>
    <t>MVAP MEDICAL</t>
  </si>
  <si>
    <t>42131507  Patient slippers or socks</t>
  </si>
  <si>
    <t>42296708  Surgical bone cement kit accessories</t>
  </si>
  <si>
    <t>https://www.universalmedicalinc.com/single-yellow-finger-traps-medium.html</t>
  </si>
  <si>
    <t>ENDOVAGINAL</t>
  </si>
  <si>
    <t>http://osteosyntese.dk/Ekstraction%20set%20brochure%202.pdf</t>
  </si>
  <si>
    <t>HOOK, SPINAL, PEDICLE, LARGE</t>
  </si>
  <si>
    <t>CARTRIDGE INK EXPRESS</t>
  </si>
  <si>
    <t>CANNULA  KIT</t>
  </si>
  <si>
    <t>AVANOS MEDICAL SALES LLC</t>
  </si>
  <si>
    <t>42294978</t>
  </si>
  <si>
    <t>CERCLAGE</t>
  </si>
  <si>
    <t>ISOLETTE</t>
  </si>
  <si>
    <t>BULB</t>
  </si>
  <si>
    <t>C1729</t>
  </si>
  <si>
    <t>REPELLANT</t>
  </si>
  <si>
    <t>MULTIAXIAL</t>
  </si>
  <si>
    <t>TUBE, IRRIGATION, ASSEMBLY</t>
  </si>
  <si>
    <t>C1725</t>
  </si>
  <si>
    <t>75618000</t>
  </si>
  <si>
    <t>MASK, EYE, SLEEPING, SATIN, BLACK</t>
  </si>
  <si>
    <t>https://www.ulrichmedicalusa.com/wp-content/uploads/Small-Omni-ADDplus-GTIN-UDI.pdf, https://accessgudid.nlm.nih.gov/devices/04052536076765</t>
  </si>
  <si>
    <t>MED ACTION INDUSTRIES</t>
  </si>
  <si>
    <t>41151704  Breath-alcohol test system</t>
  </si>
  <si>
    <t>STAPLE, SPINAL, DUAL, SMALL, CAUDAL, NON STERILE, REVERE, LATEX</t>
  </si>
  <si>
    <t>WAXIE JANITORIAL</t>
  </si>
  <si>
    <t xml:space="preserve">Repel Lite Glove Liner Extra Large Non Sterile </t>
  </si>
  <si>
    <t>PHOENIX PUBLISHING</t>
  </si>
  <si>
    <t>47131818  Air sanitizer</t>
  </si>
  <si>
    <t>PARAGON C &amp; C CO INC</t>
  </si>
  <si>
    <t>DTL1686</t>
  </si>
  <si>
    <t>PROMEDIX_J2250</t>
  </si>
  <si>
    <t>NON RECHARGEABLE</t>
  </si>
  <si>
    <t>TRACHEOSTOMY TUBE</t>
  </si>
  <si>
    <t>418</t>
  </si>
  <si>
    <t>SLIPPER, PATIENT, XLARGE</t>
  </si>
  <si>
    <t>42181702</t>
  </si>
  <si>
    <t>363</t>
  </si>
  <si>
    <t>ELEMENT, HEATING</t>
  </si>
  <si>
    <t>4 FRX80 CM</t>
  </si>
  <si>
    <t>CARDINAL_75618000</t>
  </si>
  <si>
    <t>342</t>
  </si>
  <si>
    <t>137515</t>
  </si>
  <si>
    <t>BVI</t>
  </si>
  <si>
    <t>JOHNSON AND JOHNSON HEALTH</t>
  </si>
  <si>
    <t>29-13012</t>
  </si>
  <si>
    <t>Genesis Ii Longer New Stryker Sawblade</t>
  </si>
  <si>
    <t>EPIDURAL TRAY, CUSTOM</t>
  </si>
  <si>
    <t>EARPHONE, AUDIOMETRIC TESTING, MONAURAL, UNIVERSAL</t>
  </si>
  <si>
    <t>CEMENT KIT</t>
  </si>
  <si>
    <t>STRAP TOURNIQUET</t>
  </si>
  <si>
    <t>ALIQUOT</t>
  </si>
  <si>
    <t>OEM Oxygen Sensor</t>
  </si>
  <si>
    <t>RICOH CO LTD</t>
  </si>
  <si>
    <t>STENT</t>
  </si>
  <si>
    <t>https://www.grainger.com/product/GEORGIA-PACIFIC-Toilet-Paper-Roll-2-Ply-32GV95</t>
  </si>
  <si>
    <t>DYK1001SM</t>
  </si>
  <si>
    <t>7406</t>
  </si>
  <si>
    <t>ENBG1500</t>
  </si>
  <si>
    <t>WEDGE CONTOUR DESIGN, EXTRA-WIDE LOOP, WITH LP LOCK</t>
  </si>
  <si>
    <t>WELCH ALLYN_30210</t>
  </si>
  <si>
    <t>8</t>
  </si>
  <si>
    <t>https://www.strykermeded.com/media/1315/t2-tibial-nailing-system-operative-technique.pdf</t>
  </si>
  <si>
    <t>CHEMISTRY</t>
  </si>
  <si>
    <t>2</t>
  </si>
  <si>
    <t>3</t>
  </si>
  <si>
    <t>0</t>
  </si>
  <si>
    <t>1</t>
  </si>
  <si>
    <t>6</t>
  </si>
  <si>
    <t>7</t>
  </si>
  <si>
    <t>4</t>
  </si>
  <si>
    <t>5</t>
  </si>
  <si>
    <t>AR-6527-05</t>
  </si>
  <si>
    <t>42203444</t>
  </si>
  <si>
    <t>FILTER, WATER, SUPERLIFE</t>
  </si>
  <si>
    <t>42203414</t>
  </si>
  <si>
    <t>PHILIPS_302425</t>
  </si>
  <si>
    <t>42321607  Spinal hooks</t>
  </si>
  <si>
    <t>CALIBRATOR, URINALYSIS, CLINITEK NOVUS</t>
  </si>
  <si>
    <t>4X6 IN</t>
  </si>
  <si>
    <t>BREATHING CIRCUITS</t>
  </si>
  <si>
    <t>BILI BLANKET</t>
  </si>
  <si>
    <t>42295423  Surgical sharps or sponge counters</t>
  </si>
  <si>
    <t>375</t>
  </si>
  <si>
    <t>8100284</t>
  </si>
  <si>
    <t>PROMEDIX INC</t>
  </si>
  <si>
    <t>BTB</t>
  </si>
  <si>
    <t>42293902</t>
  </si>
  <si>
    <t>DRIVER</t>
  </si>
  <si>
    <t>REFERENCE</t>
  </si>
  <si>
    <t>18060330</t>
  </si>
  <si>
    <t>Secondary Dimension(IDXODXLXWXHXDXTHK)</t>
  </si>
  <si>
    <t>CABLE ELECTROPHYSIOLOGY</t>
  </si>
  <si>
    <t>ECONOMY</t>
  </si>
  <si>
    <t>EXACTECH_PRZ01</t>
  </si>
  <si>
    <t>6200016</t>
  </si>
  <si>
    <t>NON STERILE</t>
  </si>
  <si>
    <t>Scope 0 Degree Flexible</t>
  </si>
  <si>
    <t>GRASPER</t>
  </si>
  <si>
    <t>ELECTROPHYSIOLOGY</t>
  </si>
  <si>
    <t>Vertex Max Screw Multiaxial Set Non Sterile Latex</t>
  </si>
  <si>
    <t>ATO Oxygenator line is a tubing system to connect an oxygenator with one fourth inch male connector to an Autotransfusion device.</t>
  </si>
  <si>
    <t>DIGITEX MARKETING</t>
  </si>
  <si>
    <t>HAMMER SURGICAL SLIDING</t>
  </si>
  <si>
    <t>CDR</t>
  </si>
  <si>
    <t>STERIS_C1390</t>
  </si>
  <si>
    <t>V708-B</t>
  </si>
  <si>
    <t>42292904</t>
  </si>
  <si>
    <t>TUBE SUCTION MICROVAC ULTRAMAL</t>
  </si>
  <si>
    <t>MTPROMO001</t>
  </si>
  <si>
    <t>SCREW SPINAL MULTIAXIAL VERTEX</t>
  </si>
  <si>
    <t>BIOSEAL MEDICAL PACKAGING CONCEPTS</t>
  </si>
  <si>
    <t>HOOK, SPINAL, LAMINA, LARGE</t>
  </si>
  <si>
    <t>CONTACT</t>
  </si>
  <si>
    <t>42295523  Gynecological implants or slings</t>
  </si>
  <si>
    <t>TAYLOR TOMAHAWK</t>
  </si>
  <si>
    <t>GAMMA</t>
  </si>
  <si>
    <t>HEATHER BLUE</t>
  </si>
  <si>
    <t>42294978  Endoscopic trocar or sheath or obturator or cannula</t>
  </si>
  <si>
    <t>SPURRIER MEDICAL</t>
  </si>
  <si>
    <t>FORM BUSINESS EMPLOYEE REQUEST</t>
  </si>
  <si>
    <t>Y</t>
  </si>
  <si>
    <t>CONNECTOR SPINAL AXIAL OPTIMA</t>
  </si>
  <si>
    <t>42142535  Anesthesia nerve block kit or tray</t>
  </si>
  <si>
    <t>CARTRIDGE CO2</t>
  </si>
  <si>
    <t>NORMAL, LOW AND HIGH CALIBRATOR SOLUTION / CHIPS</t>
  </si>
  <si>
    <t>8283</t>
  </si>
  <si>
    <t>https://accessgudid.nlm.nih.gov/devices/00817470007411</t>
  </si>
  <si>
    <t>https://www.blueskyscrubs.com/disposable-pixie-hats.html</t>
  </si>
  <si>
    <t>CONNECTOR</t>
  </si>
  <si>
    <t>250</t>
  </si>
  <si>
    <t>NOZZLE</t>
  </si>
  <si>
    <t>4248</t>
  </si>
  <si>
    <t>TACK</t>
  </si>
  <si>
    <t>42271931  Mucus extractors and specimen traps</t>
  </si>
  <si>
    <t>42294200</t>
  </si>
  <si>
    <t>LAL</t>
  </si>
  <si>
    <t>MEDTRONIC_INTBIG</t>
  </si>
  <si>
    <t>https://www.nxstage.com/hcp/products/acute-care-cartridges/</t>
  </si>
  <si>
    <t>CARTRIDGE, CHEMISTRY, AFSPAK</t>
  </si>
  <si>
    <t>42292305</t>
  </si>
  <si>
    <t>RefName</t>
  </si>
  <si>
    <t>63080</t>
  </si>
  <si>
    <t>D802</t>
  </si>
  <si>
    <t>6600-0043-800</t>
  </si>
  <si>
    <t>ASPIRATION</t>
  </si>
  <si>
    <t>FILTER STONE RETRIEVAL KIDNEY</t>
  </si>
  <si>
    <t>374</t>
  </si>
  <si>
    <t>CELL</t>
  </si>
  <si>
    <t>TM10BP</t>
  </si>
  <si>
    <t>R-30522-4</t>
  </si>
  <si>
    <t>R-30522-5</t>
  </si>
  <si>
    <t>2.8-5MM X 290CM BRUSH VERIFY RESI-TEST SLIDE-THRU CLEANING</t>
  </si>
  <si>
    <t>REPELLANT, INSECT, ANT BAIT, RAID</t>
  </si>
  <si>
    <t>ANSYS DIAGNOSTICS INC</t>
  </si>
  <si>
    <t xml:space="preserve">Securmark Marker Titanium Biopsy Mini Cork Bioabsorbable Non Sterile Latex </t>
  </si>
  <si>
    <t>R-30522-2</t>
  </si>
  <si>
    <t>UNITED AD LABEL</t>
  </si>
  <si>
    <t>42295166  Surgical pneumatic or electric tourniquet accessories</t>
  </si>
  <si>
    <t>DISPENSER, FLOSS, DENTAL, PLASTIC</t>
  </si>
  <si>
    <t>BRUSH, CLEANING, BUR, TEFLON HANDLE, STAINLESS STEEL, NON STERILE, LATEX-FREE</t>
  </si>
  <si>
    <t>42241805</t>
  </si>
  <si>
    <t>CARTRIDGE RIBBON</t>
  </si>
  <si>
    <t>ULTRASOUND</t>
  </si>
  <si>
    <t>365</t>
  </si>
  <si>
    <t>Conc</t>
  </si>
  <si>
    <t>NEUROLOGICAL</t>
  </si>
  <si>
    <t>Plug Kurosaka</t>
  </si>
  <si>
    <t>42144104  Pleural cavity drainage unit or container accessories</t>
  </si>
  <si>
    <t>PDG-Banner</t>
  </si>
  <si>
    <t>57123GRY</t>
  </si>
  <si>
    <t>BARD</t>
  </si>
  <si>
    <t>V8283</t>
  </si>
  <si>
    <t>Probe</t>
  </si>
  <si>
    <t>4814053001</t>
  </si>
  <si>
    <t>https://www.intuitive.com/en-us/-/media/ISI/Intuitive/Pdf/da-vinci-sp-instrument-accessory-catalog-1047733.pdf, , https://accessgudid.nlm.nih.gov/devices/00886874114308</t>
  </si>
  <si>
    <t>WRAP, HEMOSTATIC, DRY DSTAT</t>
  </si>
  <si>
    <t>989603209111</t>
  </si>
  <si>
    <t>AIRWAY CLEARANCE</t>
  </si>
  <si>
    <t>STANDARDTEXTILE</t>
  </si>
  <si>
    <t>COIL, EMBOLIZATION, 0.035 IN, 10 MMX5 CM, STERILE, MREYE, LATEX-FREE</t>
  </si>
  <si>
    <t>42131512  Patient infant caps or hats or material for infant caps</t>
  </si>
  <si>
    <t>42272018  Intubation laryngoscope accessories</t>
  </si>
  <si>
    <t>42144001</t>
  </si>
  <si>
    <t>SURGICAL SPECIALTIES CORP</t>
  </si>
  <si>
    <t>BOTTLE IRRIGATION PERINEAL</t>
  </si>
  <si>
    <t>https://www.universalmedicalinc.com/single-blue-finger-traps-large.html</t>
  </si>
  <si>
    <t>LIPASE</t>
  </si>
  <si>
    <t>251</t>
  </si>
  <si>
    <t>BRUSH, INSTRUMENT, NYLON</t>
  </si>
  <si>
    <t>BHC</t>
  </si>
  <si>
    <t>ES002</t>
  </si>
  <si>
    <t>BAR, FIXATION, FOR SMALL F-TOOL, NON STERILE, LATEX-FREE</t>
  </si>
  <si>
    <t>Aspira Adapter Luer Sterile Latex</t>
  </si>
  <si>
    <t>LINER GLOVE XLARGE REPEL LITE</t>
  </si>
  <si>
    <t>42182205  Medical thermometer tip or probe covers</t>
  </si>
  <si>
    <t>ALLOGRAFT BONE LARGE MATRIFORM</t>
  </si>
  <si>
    <t>FILTER, AIR, FOR INFRARED SPECTROMETER, POCONE</t>
  </si>
  <si>
    <t>MARKER SKIN FIDUCIAL</t>
  </si>
  <si>
    <t>HENLEYS MEDICAL_120005</t>
  </si>
  <si>
    <t>PAD, FLOOR MACHINE, DRY GREEN</t>
  </si>
  <si>
    <t>TRIMED INC</t>
  </si>
  <si>
    <t>DEPUY SYNTHES</t>
  </si>
  <si>
    <t>377</t>
  </si>
  <si>
    <t>42143117  Uterine device accessories</t>
  </si>
  <si>
    <t>PST3</t>
  </si>
  <si>
    <t>42296339  Endoscope accessories</t>
  </si>
  <si>
    <t>CATHETER, MAPPING, STERILE, PENTARAY NAV, LATEX</t>
  </si>
  <si>
    <t>376</t>
  </si>
  <si>
    <t>SCREW SET TPSC</t>
  </si>
  <si>
    <t>ENVELOPE</t>
  </si>
  <si>
    <t>SHARP</t>
  </si>
  <si>
    <t>42142519</t>
  </si>
  <si>
    <t>2000894-P</t>
  </si>
  <si>
    <t>CASSETTE</t>
  </si>
  <si>
    <t>Cyan Laserjet Toner Cartridge</t>
  </si>
  <si>
    <t>42296404</t>
  </si>
  <si>
    <t>NERVE TEST</t>
  </si>
  <si>
    <t>GRAINGER_3U877</t>
  </si>
  <si>
    <t>45620</t>
  </si>
  <si>
    <t>CABLE ENDOSCOPIC</t>
  </si>
  <si>
    <t>CATHETER DRAINAGE PUSHING</t>
  </si>
  <si>
    <t>ADAPTER SYRINGE UNIVERSAL</t>
  </si>
  <si>
    <t>SLEEVE, COMPRESSION, XLARGE, CALF, LEG PRESS</t>
  </si>
  <si>
    <t>Description Duplicate</t>
  </si>
  <si>
    <t>42294983</t>
  </si>
  <si>
    <t>TELEFLEX_7406</t>
  </si>
  <si>
    <t>ADG</t>
  </si>
  <si>
    <t>42292102</t>
  </si>
  <si>
    <t>406</t>
  </si>
  <si>
    <t>EYE GLASS CASE</t>
  </si>
  <si>
    <t>STABILIZER, SURGICAL, FOR NUVO TISSUE BEATING HEART, STERILE, OCTOPUS, LATEX</t>
  </si>
  <si>
    <t>42294933</t>
  </si>
  <si>
    <t>EU510328</t>
  </si>
  <si>
    <t>IRON</t>
  </si>
  <si>
    <t>VIDEO RECORDER</t>
  </si>
  <si>
    <t>VALVE</t>
  </si>
  <si>
    <t>HOOK SPINAL RIGHT PEDICLE</t>
  </si>
  <si>
    <t>VYAIRE MEDICAL</t>
  </si>
  <si>
    <t>BRUSH</t>
  </si>
  <si>
    <t>41121701  Multipurpose or general test tubes</t>
  </si>
  <si>
    <t>PROTECTIVE</t>
  </si>
  <si>
    <t>TRIMED</t>
  </si>
  <si>
    <t>STRECK_280180</t>
  </si>
  <si>
    <t>DEROYAL_501010</t>
  </si>
  <si>
    <t>MARKER PEN RUB A DUB LAUNDRY</t>
  </si>
  <si>
    <t>STAPLE</t>
  </si>
  <si>
    <t>DRY GREEN</t>
  </si>
  <si>
    <t xml:space="preserve">IMPACTOR </t>
  </si>
  <si>
    <t>DSMC</t>
  </si>
  <si>
    <t>CARDINAL_772505</t>
  </si>
  <si>
    <t>LAG SCREW ADAPTER ASSEMBLY</t>
  </si>
  <si>
    <t>ADAPTER STAPLING LINEAR SIGNIA</t>
  </si>
  <si>
    <t>RR DONNELLEY &amp; SONS</t>
  </si>
  <si>
    <t>CABLE</t>
  </si>
  <si>
    <t>DVD RW</t>
  </si>
  <si>
    <t>SHUNT</t>
  </si>
  <si>
    <t>Drainage Cataract</t>
  </si>
  <si>
    <t>792-9-3018-02</t>
  </si>
  <si>
    <t>https://avantehs.com/s/15118, https://accessgudid.nlm.nih.gov/devices/00897772002314</t>
  </si>
  <si>
    <t>Pen Red Uni Rollerball</t>
  </si>
  <si>
    <t>41112220</t>
  </si>
  <si>
    <t>FLOWONIX</t>
  </si>
  <si>
    <t>42294304</t>
  </si>
  <si>
    <t>RAJALA THERAPY SALES</t>
  </si>
  <si>
    <t>CIRCUIT VENTILATOR</t>
  </si>
  <si>
    <t>FISHER AND PAYKEL HLTHCR INC</t>
  </si>
  <si>
    <t>LABEL MEDICAL FENTANYL</t>
  </si>
  <si>
    <t>42296707  Surgical bone cement mixer accessories</t>
  </si>
  <si>
    <t>LACERATION TRAY CUSTOM</t>
  </si>
  <si>
    <t>CAUDAL</t>
  </si>
  <si>
    <t>MEDTRONIC_3625</t>
  </si>
  <si>
    <t>CHILD</t>
  </si>
  <si>
    <t>BOVIE</t>
  </si>
  <si>
    <t>ATRICURE</t>
  </si>
  <si>
    <t>TELEFLEX_IAA02459</t>
  </si>
  <si>
    <t>MEDTRONIC_SIGADAPTSTND</t>
  </si>
  <si>
    <t>CALIBRATOR, CHEMISTRY, LIPASE</t>
  </si>
  <si>
    <t>PRIME SURGICAL</t>
  </si>
  <si>
    <t>40141655</t>
  </si>
  <si>
    <t>5200-36</t>
  </si>
  <si>
    <t>Heartware Bag Non Sterile Latex</t>
  </si>
  <si>
    <t>SS-231</t>
  </si>
  <si>
    <t>RT219</t>
  </si>
  <si>
    <t>717-9037702</t>
  </si>
  <si>
    <t>CASSETTE ANALYZER OPTI</t>
  </si>
  <si>
    <t>Device Retracting Blade</t>
  </si>
  <si>
    <t>SPECULUM</t>
  </si>
  <si>
    <t>4 MOVEMENT HANDSWITCH</t>
  </si>
  <si>
    <t>CONMED LINVATEC</t>
  </si>
  <si>
    <t>INSERTION</t>
  </si>
  <si>
    <t>MYRINGOTOMY</t>
  </si>
  <si>
    <t>CONNECTOR, INTRAVENOUS, Y, CUSTOM</t>
  </si>
  <si>
    <t>STABILIZER</t>
  </si>
  <si>
    <t>FEMORAL</t>
  </si>
  <si>
    <t>Endowrist Sp Driver 6 Mm Non Sterile Latex</t>
  </si>
  <si>
    <t>C6384</t>
  </si>
  <si>
    <t>MAREA</t>
  </si>
  <si>
    <t>MS ALP2XL</t>
  </si>
  <si>
    <t>DEPTH GAUGE SLEEVELESS</t>
  </si>
  <si>
    <t>Label Aliquot</t>
  </si>
  <si>
    <t>BIOSAN</t>
  </si>
  <si>
    <t>MME-03165</t>
  </si>
  <si>
    <t>BALL, COTTON, MEDIUM, WHITE, STERILE, LATEX-FREE, DISPOSABLE</t>
  </si>
  <si>
    <t>42131611</t>
  </si>
  <si>
    <t>SLEEVE COMPRESSION LARGE LEG</t>
  </si>
  <si>
    <t>810250</t>
  </si>
  <si>
    <t>KNIFE, UTILITY, MULTIPURPOSE, 6X1.25 INX19 MM, MODEL 11-921, 3 POSITION BLADE, STRAIGHT HANDLE, METAL, SILVER</t>
  </si>
  <si>
    <t>VERIAD</t>
  </si>
  <si>
    <t>PIERCE MANUFACTURING</t>
  </si>
  <si>
    <t>RULER, SURGICAL, SMALL</t>
  </si>
  <si>
    <t>Filter Hydrophobic Bulb For Endoscopy Devices Non Sterile Latex</t>
  </si>
  <si>
    <t>PRESS, ALT LEG, LARGE, CALF, 10 PR/CS</t>
  </si>
  <si>
    <t>1CX-BT15</t>
  </si>
  <si>
    <t>NAVIGATION</t>
  </si>
  <si>
    <t>https://accessgudid.nlm.nih.gov/devices/00884450053447</t>
  </si>
  <si>
    <t>WAND, NAVIGATION, SYSTEM, AXIEM</t>
  </si>
  <si>
    <t>FP703AM</t>
  </si>
  <si>
    <t>INSULIN</t>
  </si>
  <si>
    <t>SPERM WASHING</t>
  </si>
  <si>
    <t>BLANKET BABY 36 X 40</t>
  </si>
  <si>
    <t>SURGICAL INSTRUMENT</t>
  </si>
  <si>
    <t>CATARACT</t>
  </si>
  <si>
    <t>Cartridge Co2</t>
  </si>
  <si>
    <t>Trauma Pressure Dressing TipStop Sterile</t>
  </si>
  <si>
    <t>COVER PROBE ENDOVAGINAL</t>
  </si>
  <si>
    <t>CARDIAC INSULATION</t>
  </si>
  <si>
    <t>CLEANING KIT ACTUATOR</t>
  </si>
  <si>
    <t>GREEN PLASTIC 12 X 75MM TUBES</t>
  </si>
  <si>
    <t>CBG BIOTECH_MIS1007</t>
  </si>
  <si>
    <t>CURRIE MEDICAL_MSALP2</t>
  </si>
  <si>
    <t>42295111</t>
  </si>
  <si>
    <t>HEALTHMARK INDUSTRIES CO</t>
  </si>
  <si>
    <t>MANICURE</t>
  </si>
  <si>
    <t>CR BARD UROLOGICAL</t>
  </si>
  <si>
    <t>GRAHAM FIELD INC</t>
  </si>
  <si>
    <t>PERFORATOR</t>
  </si>
  <si>
    <t>AM762</t>
  </si>
  <si>
    <t>42293108  Surgical stabilizers</t>
  </si>
  <si>
    <t>366</t>
  </si>
  <si>
    <t>PROTECTOR EYE GRAFCO</t>
  </si>
  <si>
    <t>CMS-14-EC</t>
  </si>
  <si>
    <t>SLIDING CARRIAGE</t>
  </si>
  <si>
    <t>INJECTION</t>
  </si>
  <si>
    <t>https://www.ciamedical.com/currie-medical-specialties-ms-alp2xl-pair-garment-alt-leg-press-xlarge-calf-1-pr-pr</t>
  </si>
  <si>
    <t>CIPI</t>
  </si>
  <si>
    <t>42292913</t>
  </si>
  <si>
    <t>42292102  Surgical extractors</t>
  </si>
  <si>
    <t>URINALYSIS TEST</t>
  </si>
  <si>
    <t>WAXIE_730870</t>
  </si>
  <si>
    <t>PLUG SURGICAL CLIPSEAL GATOR</t>
  </si>
  <si>
    <t>IMPERATIVE CARE INC</t>
  </si>
  <si>
    <t>ROCHE DIAGNOSTICS CORP</t>
  </si>
  <si>
    <t>42295211</t>
  </si>
  <si>
    <t>SPIKED</t>
  </si>
  <si>
    <t>FILTER SCREEN INLINE RECYCLER</t>
  </si>
  <si>
    <t>OSTEO-SITE MURPHY DIAMOND BEVEL BONE BIOPSY NEEDLE SETS 11 GA 15 CM</t>
  </si>
  <si>
    <t>ACUMED LLC</t>
  </si>
  <si>
    <t>DRAEGER MEDICAL INC</t>
  </si>
  <si>
    <t>1013500</t>
  </si>
  <si>
    <t>42294510  Sponges for ophthalmic surgery</t>
  </si>
  <si>
    <t>42312204  Suture boots and capturing devices</t>
  </si>
  <si>
    <t>STANDARD</t>
  </si>
  <si>
    <t>8 IN</t>
  </si>
  <si>
    <t>790110</t>
  </si>
  <si>
    <t>6000SW</t>
  </si>
  <si>
    <t>HANDLE SCREWDRIVER RATCHETING</t>
  </si>
  <si>
    <t>6000MW</t>
  </si>
  <si>
    <t>TUBING SUCTION</t>
  </si>
  <si>
    <t>42294201</t>
  </si>
  <si>
    <t>67963</t>
  </si>
  <si>
    <t>42142608  Medical syringes without needle</t>
  </si>
  <si>
    <t>https://europe.medtronic.com/content/dam/medtronic-com/products/cardiac-rhythm/coding-coverage-reimbursement/documents/crhf-c-code-list.pdf</t>
  </si>
  <si>
    <t>HYPERINFLATION SYSTEM, MANOMETER, INFANT MASK, 1/2 L BAG, SWIVEL ELBOW, POP-OFF VALVE, O2 TUBING, LATEX FREE</t>
  </si>
  <si>
    <t>42142704  Urinary drainage bags or meters</t>
  </si>
  <si>
    <t>TAYLOR</t>
  </si>
  <si>
    <t>SIGMA_915</t>
  </si>
  <si>
    <t>HOOK SPINAL OBLIQUE LEFT</t>
  </si>
  <si>
    <t>427</t>
  </si>
  <si>
    <t>KRAMES COMMUNICATIONS</t>
  </si>
  <si>
    <t>FM0001</t>
  </si>
  <si>
    <t>CONTROL HAND</t>
  </si>
  <si>
    <t>RIBBON PRINTER BREATHALYZER</t>
  </si>
  <si>
    <t>THAYER_1297</t>
  </si>
  <si>
    <t>VENTILATOR</t>
  </si>
  <si>
    <t>OMNI VBR</t>
  </si>
  <si>
    <t>Bag Emesis</t>
  </si>
  <si>
    <t>BOWL MIXING OPEN SMARTMIX</t>
  </si>
  <si>
    <t>14111539  Medical monitoring or tracing or recording or thermal paper</t>
  </si>
  <si>
    <t>DATE OPENED</t>
  </si>
  <si>
    <t>MOORE MEDICAL CORP</t>
  </si>
  <si>
    <t>412</t>
  </si>
  <si>
    <t>DRAGER</t>
  </si>
  <si>
    <t>CHINSTRAP, CPAP, DELUXE</t>
  </si>
  <si>
    <t>47121702  Waste containers or rigid liners</t>
  </si>
  <si>
    <t>SLEEVE, COMPRESSION, LARGE, CALF, LEG PRESS</t>
  </si>
  <si>
    <t>PEN BLUE UNI ROLLERBALL</t>
  </si>
  <si>
    <t>CLIPSEAL</t>
  </si>
  <si>
    <t>SLIPPER</t>
  </si>
  <si>
    <t>CP4ALLRES</t>
  </si>
  <si>
    <t>1200-05</t>
  </si>
  <si>
    <t>WRENCH KIT TORQUE</t>
  </si>
  <si>
    <t>518062</t>
  </si>
  <si>
    <t>FISHER_701</t>
  </si>
  <si>
    <t>K10-02891C</t>
  </si>
  <si>
    <t>Potential Duplicates Across Consolidated, Ref ID 739354</t>
  </si>
  <si>
    <t xml:space="preserve">Cardiac Insulation Pad Infant Sterile Latex </t>
  </si>
  <si>
    <t>405</t>
  </si>
  <si>
    <t>https://accessgudid.nlm.nih.gov/devices/00802526331305</t>
  </si>
  <si>
    <t>Potential Duplicates Across Consolidated, Ref ID 739353</t>
  </si>
  <si>
    <t>TERUMO CARDIOVASCULAR SYSTEMS CORP</t>
  </si>
  <si>
    <t>FORM, MEDICAL, OUTPATIENT REFERRAL</t>
  </si>
  <si>
    <t>FORCEPS, MAGILL, CLOSED TIP, STAINLESS STEEL, 4 INCHES TIP TO ELBOW, CHILD</t>
  </si>
  <si>
    <t>DSUSTRM09161030 Rev B</t>
  </si>
  <si>
    <t>E0710</t>
  </si>
  <si>
    <t>80494109</t>
  </si>
  <si>
    <t>CABLE, ENDOSCOPIC</t>
  </si>
  <si>
    <t>42182302  Reflex hammers or mallets</t>
  </si>
  <si>
    <t>42294206  Ophthalmic surgery instrument sets</t>
  </si>
  <si>
    <t>https://www.graylinemedical.com/products/meridian-flu-rsv-pos-control-test-control-flu-rsv-tru-positive-751110</t>
  </si>
  <si>
    <t>PRECISION DYNAMICS_59708996</t>
  </si>
  <si>
    <t xml:space="preserve">Isolette Nebulizer Filter </t>
  </si>
  <si>
    <t>https://partsformed.com/en/catalog/neonatal-incubators-and-warmers-parts/22919/</t>
  </si>
  <si>
    <t>ARTHREX</t>
  </si>
  <si>
    <t>HFTD</t>
  </si>
  <si>
    <t>BHI</t>
  </si>
  <si>
    <t>BAG WASTE</t>
  </si>
  <si>
    <t>42281802  Sterilization labels</t>
  </si>
  <si>
    <t>URETEX SUP URETHRAL SUPPORT SYSTEM</t>
  </si>
  <si>
    <t>HAMMER, NEUROLOGICAL, REFLEX, TAYLOR TOMAHAWK</t>
  </si>
  <si>
    <t>AVANTE HEALTH SOLUTIONS</t>
  </si>
  <si>
    <t>218-0066</t>
  </si>
  <si>
    <t>RAJALA THERAPY_HYG22120</t>
  </si>
  <si>
    <t>41131902  Capillary blood collection tube</t>
  </si>
  <si>
    <t>BLOCK</t>
  </si>
  <si>
    <t>42296402  Endoscopic fluid management systems or accessories</t>
  </si>
  <si>
    <t>SMALL</t>
  </si>
  <si>
    <t>HOOK SUTURE MINI</t>
  </si>
  <si>
    <t>42281510  Sterilization instrument clips or racks or stringers or holders</t>
  </si>
  <si>
    <t>SHOWER</t>
  </si>
  <si>
    <t>BOSTON SCIENTIFIC CORPORATION</t>
  </si>
  <si>
    <t>MEDTRONIC SD USA INC</t>
  </si>
  <si>
    <t>CANISTER SUCTION ENGINE</t>
  </si>
  <si>
    <t>Color</t>
  </si>
  <si>
    <t>CASE, EYEGLASS, BULK</t>
  </si>
  <si>
    <t>POCONE</t>
  </si>
  <si>
    <t>DRESSING ALGINATE CURASORB</t>
  </si>
  <si>
    <t>IDENTIFICATION</t>
  </si>
  <si>
    <t>AIM ENTERPRISES INC</t>
  </si>
  <si>
    <t>ORTHOPAEDIC</t>
  </si>
  <si>
    <t>344</t>
  </si>
  <si>
    <t>44-2001</t>
  </si>
  <si>
    <t>CLEANER, LENS</t>
  </si>
  <si>
    <t>STRECK INC</t>
  </si>
  <si>
    <t>GF HEALTH PRODUCTS INC</t>
  </si>
  <si>
    <t>42294921  Endoscopic knot pushers or delivery systems</t>
  </si>
  <si>
    <t>OSTEOMED_2180206</t>
  </si>
  <si>
    <t>PERINEAL</t>
  </si>
  <si>
    <t>SATIN</t>
  </si>
  <si>
    <t>LABEL, MEDICAL, ALLERGIC, CHART TAPE</t>
  </si>
  <si>
    <t>https://accessgudid.nlm.nih.gov/devices/00884450157268</t>
  </si>
  <si>
    <t>https://accessgudid.nlm.nih.gov/devices/10665973020836</t>
  </si>
  <si>
    <t>42201705</t>
  </si>
  <si>
    <t>18.5 MM</t>
  </si>
  <si>
    <t>A4G00</t>
  </si>
  <si>
    <t>A4G02</t>
  </si>
  <si>
    <t>53131506</t>
  </si>
  <si>
    <t>42292101</t>
  </si>
  <si>
    <t>MEDONE HEALTH</t>
  </si>
  <si>
    <t>PORTAL</t>
  </si>
  <si>
    <t>402</t>
  </si>
  <si>
    <t>53131608  Soaps</t>
  </si>
  <si>
    <t>WELCH ALLYN</t>
  </si>
  <si>
    <t>SCREWDRIVER, SURGICAL, LAG, NON STERILE, LATEX</t>
  </si>
  <si>
    <t>75801780</t>
  </si>
  <si>
    <t>83-11001</t>
  </si>
  <si>
    <t>2212</t>
  </si>
  <si>
    <t>TACK FIXATION TEMPORARY</t>
  </si>
  <si>
    <t>STICK</t>
  </si>
  <si>
    <t>SKDE-001</t>
  </si>
  <si>
    <t>04814053001</t>
  </si>
  <si>
    <t>PROTECTOR</t>
  </si>
  <si>
    <t>Sort Comment</t>
  </si>
  <si>
    <t>PROTEK MEDICAL PRODUCTS INC</t>
  </si>
  <si>
    <t>Dental Floss Dispenser Plastic</t>
  </si>
  <si>
    <t>can also be stored in Module 1</t>
  </si>
  <si>
    <t>42321519</t>
  </si>
  <si>
    <t>H &amp; P INDUSTRIES</t>
  </si>
  <si>
    <t>8562G</t>
  </si>
  <si>
    <t>MINI SUTURE HOOK</t>
  </si>
  <si>
    <t>CELL CLEANING</t>
  </si>
  <si>
    <t>UEK</t>
  </si>
  <si>
    <t>ETHICON INC</t>
  </si>
  <si>
    <t>ATRICURE INC</t>
  </si>
  <si>
    <t>MITT, SURGICAL, ADHESIVE, STERILE</t>
  </si>
  <si>
    <t>PRESSURIZER, CEMENT, STERILE, LATEX</t>
  </si>
  <si>
    <t>CLEANER, CHEMICAL, LIQUID, BIOSAN</t>
  </si>
  <si>
    <t>https://cmf.stryker.com/assets/files/3n/universal-mini-plating-ics---half-size.pdf</t>
  </si>
  <si>
    <t>357</t>
  </si>
  <si>
    <t>https://accessgudid.nlm.nih.gov/devices/00880304538917</t>
  </si>
  <si>
    <t>ASPIRATOR SURGICAL CUSA EXCEL</t>
  </si>
  <si>
    <t>PROBE, TEMPERATURE, 701 TYPE</t>
  </si>
  <si>
    <t>STANLEY BLACK &amp; DECKER INC</t>
  </si>
  <si>
    <t>COMBO</t>
  </si>
  <si>
    <t>WIRE</t>
  </si>
  <si>
    <t>42291802  Surgical clamps or clips or forceps</t>
  </si>
  <si>
    <t>SIEMENS</t>
  </si>
  <si>
    <t>228080</t>
  </si>
  <si>
    <t>Tube Suction Microvac Ultramal</t>
  </si>
  <si>
    <t>LABEL, MEDICAL, DOPAMINE</t>
  </si>
  <si>
    <t>SPONGE</t>
  </si>
  <si>
    <t>BACKFLUSH</t>
  </si>
  <si>
    <t>42295506  Oral maxillofacial implants or sets</t>
  </si>
  <si>
    <t>GRAFCO</t>
  </si>
  <si>
    <t>42296204  Surgical robotic graspers or forceps</t>
  </si>
  <si>
    <t>2913012</t>
  </si>
  <si>
    <t>STAPLE, SPINAL, DUAL, SMALL, ROSTRAL, NON STERILE, REVERE, LATEX</t>
  </si>
  <si>
    <t>MARQUETTE ELECTRONICS INC</t>
  </si>
  <si>
    <t>57123-GRY</t>
  </si>
  <si>
    <t>SOAP</t>
  </si>
  <si>
    <t>https://www.arthrex.io/products/AR-1298FLX, https://accessgudid.nlm.nih.gov/devices/00888867274143</t>
  </si>
  <si>
    <t>TEMPLATE SURGICAL MPFL</t>
  </si>
  <si>
    <t>STRECK</t>
  </si>
  <si>
    <t>34X62 IN</t>
  </si>
  <si>
    <t>79103002</t>
  </si>
  <si>
    <t>0.2</t>
  </si>
  <si>
    <t>42292307  Surgical wrenches</t>
  </si>
  <si>
    <t>https://www.grainger.com/product/TOUGH-GUY-56-gal-3U877?searchQuery=3U877&amp;searchBar=true&amp;tier=Not+Applicable</t>
  </si>
  <si>
    <t>42321505</t>
  </si>
  <si>
    <t>Potential Duplicates Across Consolidated, Ref ID 739961</t>
  </si>
  <si>
    <t>BIOSEAL</t>
  </si>
  <si>
    <t>https://medsuppliesshop.com/medsupplies.cfm/sponge-lap-18x18-prewash-5pk-V400</t>
  </si>
  <si>
    <t>STERIGEAR_10131</t>
  </si>
  <si>
    <t>WOLF_E2018.96</t>
  </si>
  <si>
    <t xml:space="preserve">Procell 9v Battery Alkaline Everyday 9v Dc Pk 12 </t>
  </si>
  <si>
    <t>http://www.cambridgeorthopaedics.com/easytrauma/classification/surgtech/stryker/manuals/apex_brochure.pdf</t>
  </si>
  <si>
    <t>CS 2259-01</t>
  </si>
  <si>
    <t>CONNECTOR, AEROSOL, T, TRACHEOSTOMY</t>
  </si>
  <si>
    <t>CHIN STRAP, PREMIUM, VERTICAL, INTEGRATED CHIN CUP, ADJUSTABLE, BLACK</t>
  </si>
  <si>
    <t>PAD, ADHESIVE, FOR ENT NAVIGATION, STERILE, LATEX</t>
  </si>
  <si>
    <t>42142704</t>
  </si>
  <si>
    <t>P99-100-2009</t>
  </si>
  <si>
    <t>EXTRACTION</t>
  </si>
  <si>
    <t>JAR CHROMATOGRAPHY</t>
  </si>
  <si>
    <t>NEAREST TO COMMODITY</t>
  </si>
  <si>
    <t>https://accessgudid.nlm.nih.gov/devices/00851314007182</t>
  </si>
  <si>
    <t>MEDTRONIC_2670007</t>
  </si>
  <si>
    <t>9400</t>
  </si>
  <si>
    <t>2 IN</t>
  </si>
  <si>
    <t>42272213  Continuous positive airway pressure CPAP masks or straps</t>
  </si>
  <si>
    <t>REFLEX</t>
  </si>
  <si>
    <t>TRASH LINER 56 gal HDPE Flat Pack Clear 43X48 IN</t>
  </si>
  <si>
    <t>LID STERILIZATION VARIAX</t>
  </si>
  <si>
    <t>TUBE CENTRIFUGE TDX/FLX</t>
  </si>
  <si>
    <t>Blue Sky Scrubs</t>
  </si>
  <si>
    <t>53131648  Insect repellant</t>
  </si>
  <si>
    <t>EYEGLASS CASE</t>
  </si>
  <si>
    <t>THAYER MEDICAL INC</t>
  </si>
  <si>
    <t>359481-001 EMBLEM S-ICD PTM_English</t>
  </si>
  <si>
    <t>401789414</t>
  </si>
  <si>
    <t>TORQUE</t>
  </si>
  <si>
    <t>ALGINATE</t>
  </si>
  <si>
    <t>CLEANER CARPET EXTRACT</t>
  </si>
  <si>
    <t>MEDONE SURGICAL</t>
  </si>
  <si>
    <t>INTEGRA_TCC21116</t>
  </si>
  <si>
    <t>UROFLOW</t>
  </si>
  <si>
    <t>FOR BOVIE</t>
  </si>
  <si>
    <t>11-1589</t>
  </si>
  <si>
    <t>3 IN</t>
  </si>
  <si>
    <t>PROBE, SURGICAL, COBRA, COOLED</t>
  </si>
  <si>
    <t>47131818</t>
  </si>
  <si>
    <t>MS-46212</t>
  </si>
  <si>
    <t>Material</t>
  </si>
  <si>
    <t>WOOD</t>
  </si>
  <si>
    <t>WITH 20 FOILED STRIP</t>
  </si>
  <si>
    <t>ALCON VISION LLC</t>
  </si>
  <si>
    <t>411</t>
  </si>
  <si>
    <t>https://www.strykermeded.com/media/1644/matta-pelvic-brochure.pdf</t>
  </si>
  <si>
    <t>Strap</t>
  </si>
  <si>
    <t>BOSTON_4248</t>
  </si>
  <si>
    <t>FOOD SERVICE RESOURCES_247009</t>
  </si>
  <si>
    <t>RAID</t>
  </si>
  <si>
    <t>MAREA_TM10BP</t>
  </si>
  <si>
    <t>INTRAVENOUS</t>
  </si>
  <si>
    <t>42142734</t>
  </si>
  <si>
    <t>SCREW BONE LOCKING</t>
  </si>
  <si>
    <t>SE Code</t>
  </si>
  <si>
    <t>47131824</t>
  </si>
  <si>
    <t>PROTECTOR, EYE, ELASTIC HEADBAND, 2.75X2.25 IN, SATEEN, EXTERIOR WITH LINING, BLACK, NON STERILE, GRAFCO, LATEX FREE</t>
  </si>
  <si>
    <t>TOOTHBRUSH</t>
  </si>
  <si>
    <t>REAGENT MICROBIOLOGY LATEX B</t>
  </si>
  <si>
    <t>MASK CPAP NASAL MEDIUM</t>
  </si>
  <si>
    <t>42142911</t>
  </si>
  <si>
    <t>400</t>
  </si>
  <si>
    <t>4 IN</t>
  </si>
  <si>
    <t>LACERATION TRAY</t>
  </si>
  <si>
    <t>41121703</t>
  </si>
  <si>
    <t>RESTRAINTS, ANY TYPE (BODY, CHEST, WRIST OR ANKLE)</t>
  </si>
  <si>
    <t>IRON BENDING VARIAX</t>
  </si>
  <si>
    <t>MERIDIAN BIOSCIENCE</t>
  </si>
  <si>
    <t>SCREW, SPINAL, MULTIAXIAL, SET, NON STERILE, VERTEX MAX, LATEX</t>
  </si>
  <si>
    <t>42241806  Forearm or wrist or thumb orthopedic softgoods</t>
  </si>
  <si>
    <t>CRANIAL</t>
  </si>
  <si>
    <t>WAND</t>
  </si>
  <si>
    <t>RADPAD</t>
  </si>
  <si>
    <t>PHILIPS HEALTHCARE</t>
  </si>
  <si>
    <t>https://accessgudid.nlm.nih.gov/devices/00884450062173</t>
  </si>
  <si>
    <t>ALLEN MEDICAL SYSTEMS INC</t>
  </si>
  <si>
    <t>285</t>
  </si>
  <si>
    <t>BOWL, MIXING, OPEN, STERILE, SMARTMIX, LATEX</t>
  </si>
  <si>
    <t>GUIDEMINI</t>
  </si>
  <si>
    <t>CAPTIV8 INC</t>
  </si>
  <si>
    <t>ALKALINE ZINC MANGANESE DIOXIDE</t>
  </si>
  <si>
    <t>GLOBUS MEDICAL</t>
  </si>
  <si>
    <t>ROCHE_BP7562</t>
  </si>
  <si>
    <t>356</t>
  </si>
  <si>
    <t>DRIVER, NEEDLE, 6 MM, NON STERILE, ENDOWRIST SP, LATEX</t>
  </si>
  <si>
    <t>BLADE LARYNGOSCOPE EXTENDER</t>
  </si>
  <si>
    <t>PERFORATOR, SURGICAL, FENESTRATED, BONE, NON STERILE, LATEX</t>
  </si>
  <si>
    <t>961-E</t>
  </si>
  <si>
    <t>42291703</t>
  </si>
  <si>
    <t>EAR LOOP</t>
  </si>
  <si>
    <t>DIGITAL</t>
  </si>
  <si>
    <t>RETAIN TPSC</t>
  </si>
  <si>
    <t>SZG</t>
  </si>
  <si>
    <t>6228VAL</t>
  </si>
  <si>
    <t>BAYONET</t>
  </si>
  <si>
    <t>AZIMUTH_7929301802</t>
  </si>
  <si>
    <t>42312310  Wound cleansing bottles</t>
  </si>
  <si>
    <t>BIPOLAR</t>
  </si>
  <si>
    <t>42294202  External fixation instrument sets or systems</t>
  </si>
  <si>
    <t>PAD, ULTRASOUND, FLEXIBLE, AQUAFLEX</t>
  </si>
  <si>
    <t>42295534</t>
  </si>
  <si>
    <t>FISHER &amp; PAYKEL HEALTHCARE CORP LTD</t>
  </si>
  <si>
    <t>EXPRESSEW</t>
  </si>
  <si>
    <t>95</t>
  </si>
  <si>
    <t>24111514  Zipper bag</t>
  </si>
  <si>
    <t>MANOMETER, INFANT MASK, 0.5 L BAG, SWIVEL ELBOW, POP-OFF VALVE, O2 TUBING</t>
  </si>
  <si>
    <t>CARTRIDGE DELIVERY SYSTEM</t>
  </si>
  <si>
    <t>JACKET, X-RAY, MASTER</t>
  </si>
  <si>
    <t>DRESSING COMPRESSION TIPSTOP</t>
  </si>
  <si>
    <t>42295168</t>
  </si>
  <si>
    <t>WASHCLOTH PATIENT EASICLEANSE</t>
  </si>
  <si>
    <t>SCREW, SET, TPSC</t>
  </si>
  <si>
    <t>DC15A</t>
  </si>
  <si>
    <t>42296704  Surgical bone cement kits</t>
  </si>
  <si>
    <t>GEORGIA PACIFIC</t>
  </si>
  <si>
    <t>BLUE SKY</t>
  </si>
  <si>
    <t>SCREW GAUGE, SHORT</t>
  </si>
  <si>
    <t>Hydraclear Sheath</t>
  </si>
  <si>
    <t xml:space="preserve">Tissue Protector Soft Non Sterile Latex </t>
  </si>
  <si>
    <t>INARI MEDICAL INC</t>
  </si>
  <si>
    <t>401</t>
  </si>
  <si>
    <t>KETOSTIX PK20</t>
  </si>
  <si>
    <t>COLOPLAST A/S</t>
  </si>
  <si>
    <t>PREMIX</t>
  </si>
  <si>
    <t>AR-1616-L</t>
  </si>
  <si>
    <t>SKDE001</t>
  </si>
  <si>
    <t>NAIL</t>
  </si>
  <si>
    <t>ER CHARGE</t>
  </si>
  <si>
    <t>42311540  Alginate dressings</t>
  </si>
  <si>
    <t>INTRODUCER</t>
  </si>
  <si>
    <t>GEL</t>
  </si>
  <si>
    <t>Calibrator Chemistry Lipase</t>
  </si>
  <si>
    <t>HFE0014000</t>
  </si>
  <si>
    <t>LINE</t>
  </si>
  <si>
    <t>HOOK SUTURE STRAIGHT PINK</t>
  </si>
  <si>
    <t>205107</t>
  </si>
  <si>
    <t>PANEL, IDENTIFICATION, RAPID NH</t>
  </si>
  <si>
    <t>SCOPE</t>
  </si>
  <si>
    <t>https://www.arthrex.io/products/AR-1305, https://accessgudid.nlm.nih.gov/devices/00888867007338</t>
  </si>
  <si>
    <t>ORAL</t>
  </si>
  <si>
    <t>COAST TO COAST UROLOGIC</t>
  </si>
  <si>
    <t>HEALING</t>
  </si>
  <si>
    <t>ASPIRA</t>
  </si>
  <si>
    <t>MFT040</t>
  </si>
  <si>
    <t>TRAP BUBBLE ADULT CAPIOX</t>
  </si>
  <si>
    <t>A4221</t>
  </si>
  <si>
    <t>409012</t>
  </si>
  <si>
    <t>https://chesapeake-surgical.squarespace.com/s/DPY_Smart_System_Brochure_0612-30-508.pdf, https://accessgudid.nlm.nih.gov/devices/15060238200179</t>
  </si>
  <si>
    <t>OLYMPUS_7501669</t>
  </si>
  <si>
    <t>STOMA</t>
  </si>
  <si>
    <t>DURACELL_PC1300</t>
  </si>
  <si>
    <t>IAA-02459</t>
  </si>
  <si>
    <t>257001</t>
  </si>
  <si>
    <t>AR-1305</t>
  </si>
  <si>
    <t>Canister Aspiration Ingine 1 Lt Vacuum Portable Indigo System For Penumbra Engine Disposable</t>
  </si>
  <si>
    <t>HOOD</t>
  </si>
  <si>
    <t>FOOTSWITCH</t>
  </si>
  <si>
    <t>E0190</t>
  </si>
  <si>
    <t>DRAGER_1004</t>
  </si>
  <si>
    <t>DRAGER_4599129</t>
  </si>
  <si>
    <t>1425US</t>
  </si>
  <si>
    <t>BOSTON_6501</t>
  </si>
  <si>
    <t>PIXIE, SCRUB</t>
  </si>
  <si>
    <t>FILTER PULMONARY MICROGARD</t>
  </si>
  <si>
    <t>42132204  Medical glove liners</t>
  </si>
  <si>
    <t>DMV_513</t>
  </si>
  <si>
    <t>IMMUNOFIX</t>
  </si>
  <si>
    <t>FLUID MANAGEMENT</t>
  </si>
  <si>
    <t>POLY BAG</t>
  </si>
  <si>
    <t>https://gahpl.com/pdf/cervical/Vertex_Max_st.pdf, https://accessgudid.nlm.nih.gov/devices/00885074451237</t>
  </si>
  <si>
    <t>42231602</t>
  </si>
  <si>
    <t>DURACELL_PC1400</t>
  </si>
  <si>
    <t>47131826  Carpet or upholstery cleaners</t>
  </si>
  <si>
    <t>42293401  Surgical guides</t>
  </si>
  <si>
    <t>SERLKAY PRINTING</t>
  </si>
  <si>
    <t>ORTHOREHAB_7100PK</t>
  </si>
  <si>
    <t>SOLUTION CHEMISTRY CITRATE</t>
  </si>
  <si>
    <t>Len</t>
  </si>
  <si>
    <t>BATTERY ALKALINE 9V</t>
  </si>
  <si>
    <t>GAUGE DEPTH MEASURING VARIAX</t>
  </si>
  <si>
    <t>PLUG, TUNNEL, KUROSAKA</t>
  </si>
  <si>
    <t>8001</t>
  </si>
  <si>
    <t>18060041</t>
  </si>
  <si>
    <t>HAND</t>
  </si>
  <si>
    <t>EVACUATION KIT</t>
  </si>
  <si>
    <t>SU50A</t>
  </si>
  <si>
    <t>TORNIER INC</t>
  </si>
  <si>
    <t>DRIVER NEEDLE ENDOWRIST SP</t>
  </si>
  <si>
    <t>PAPER, ECG RECORDING, DIAGNOSTIC, 8.5 INX183 FT, PERFORMANCE, THERMAL, Z-FOLD, WITH GRID, RED, MEDI-PAK</t>
  </si>
  <si>
    <t>TRACTION</t>
  </si>
  <si>
    <t>42295167</t>
  </si>
  <si>
    <t>Temporary Fixation Tack</t>
  </si>
  <si>
    <t>STICK, NAIL, MANICURE, WOOD, ORANGE</t>
  </si>
  <si>
    <t>SD116HD</t>
  </si>
  <si>
    <t>26-18416-002</t>
  </si>
  <si>
    <t>B975012</t>
  </si>
  <si>
    <t>https://www.medela.pl/dam/medela-us/healthcare/documents/products/hc-catalog.pdf?uuid=jcr:92daf1dd-e6d3-4f1f-81b5-c2b7ecf839a0</t>
  </si>
  <si>
    <t>600004I</t>
  </si>
  <si>
    <t>RT030</t>
  </si>
  <si>
    <t>42142906</t>
  </si>
  <si>
    <t>HARMONIC</t>
  </si>
  <si>
    <t>GLASSES CATARACT</t>
  </si>
  <si>
    <t>X-02.88.044</t>
  </si>
  <si>
    <t>Wave D Funnel Non Sterile Latex</t>
  </si>
  <si>
    <t>247009</t>
  </si>
  <si>
    <t>TYPEWRITER</t>
  </si>
  <si>
    <t>B K MEDICAL HOLDING CO INC</t>
  </si>
  <si>
    <t>42211507  Whole body sliding or turning devices</t>
  </si>
  <si>
    <t>77053298</t>
  </si>
  <si>
    <t>1BB*T030CB71</t>
  </si>
  <si>
    <t>OPT544</t>
  </si>
  <si>
    <t>42131502</t>
  </si>
  <si>
    <t>55111512</t>
  </si>
  <si>
    <t>42296006  Vascular grafts</t>
  </si>
  <si>
    <t>52660-001</t>
  </si>
  <si>
    <t>41104135</t>
  </si>
  <si>
    <t>CASE EYEGLASS BULK</t>
  </si>
  <si>
    <t>OXYGENATOR</t>
  </si>
  <si>
    <t>SUPPORT, URETHRAL, SLING KIT, URETEX</t>
  </si>
  <si>
    <t>42221604</t>
  </si>
  <si>
    <t>BANDAGE, COMPRESSION, ELASTIC, 4 IN, ACE</t>
  </si>
  <si>
    <t>KIDNEY</t>
  </si>
  <si>
    <t>FILTER</t>
  </si>
  <si>
    <t>16 X 90 MM SCREW-CAP BOROSILICATE GLASS TUBES IN A BOX</t>
  </si>
  <si>
    <t>PENUMBRA INC USA</t>
  </si>
  <si>
    <t>https://accessgudid.nlm.nih.gov/devices/00888867373976</t>
  </si>
  <si>
    <t>3625</t>
  </si>
  <si>
    <t>MEDTRONIC INC</t>
  </si>
  <si>
    <t>SIGMA ALDRICH CORP</t>
  </si>
  <si>
    <t>PEN, ROLLERBALL, BLACK</t>
  </si>
  <si>
    <t>GUARD</t>
  </si>
  <si>
    <t>42292910  Suture hooks</t>
  </si>
  <si>
    <t>CANISTER, ASPIRATION, SUCTION, 1 LT, FOR ENGINE, STERILE, LATEX-FREE</t>
  </si>
  <si>
    <t>LOTION</t>
  </si>
  <si>
    <t>HOOK, SPINAL, LAMINA, MEDIUM</t>
  </si>
  <si>
    <t>INTENSO</t>
  </si>
  <si>
    <t>COMPRESSION</t>
  </si>
  <si>
    <t>42271806</t>
  </si>
  <si>
    <t>S8431</t>
  </si>
  <si>
    <t>Potential Duplicates Across Consolidated, Ref ID 739975</t>
  </si>
  <si>
    <t>40815</t>
  </si>
  <si>
    <t>THERABAND</t>
  </si>
  <si>
    <t>42321506</t>
  </si>
  <si>
    <t>http://store.cbgbiotech.com/proddetail.asp?prod=ESSPKG05&amp;cat=4</t>
  </si>
  <si>
    <t>1071235</t>
  </si>
  <si>
    <t>42294706</t>
  </si>
  <si>
    <t>107</t>
  </si>
  <si>
    <t>LATEX FREE</t>
  </si>
  <si>
    <t>PAPER MEDICAL DIMENSION XPAND</t>
  </si>
  <si>
    <t>GLOBUS MEDICAL_131002</t>
  </si>
  <si>
    <t>Miscellaneous</t>
  </si>
  <si>
    <t>101-3500</t>
  </si>
  <si>
    <t>GLOBUS MEDICAL_131001</t>
  </si>
  <si>
    <t>LABEL TRAY INSTRUMENT WHITE</t>
  </si>
  <si>
    <t>TEMPORARY</t>
  </si>
  <si>
    <t>2.75X2.25 IN</t>
  </si>
  <si>
    <t>BLOCK CUTTING</t>
  </si>
  <si>
    <t>0240050811</t>
  </si>
  <si>
    <t>INTERNATIONAL TECHNIDYNE</t>
  </si>
  <si>
    <t>BOOT WALKING CHARCOT LARGE</t>
  </si>
  <si>
    <t>TRACHEOSTOMY</t>
  </si>
  <si>
    <t>1806-1007</t>
  </si>
  <si>
    <t>SMARTSTITCH MCONNECTOR</t>
  </si>
  <si>
    <t>COVER BOOT</t>
  </si>
  <si>
    <t>ABBOTT SPINE</t>
  </si>
  <si>
    <t>CHART</t>
  </si>
  <si>
    <t>42292603  Surgical probes or directors</t>
  </si>
  <si>
    <t>42141824  Electrotherapy electrode accessories</t>
  </si>
  <si>
    <t>TEDAN MEDICAL</t>
  </si>
  <si>
    <t>TOILET PAPER CENTERPULL</t>
  </si>
  <si>
    <t>https://www.medline.com/sku/item/MDPS-ASP190000</t>
  </si>
  <si>
    <t>ULAM102</t>
  </si>
  <si>
    <t>PHILIPS_1012911</t>
  </si>
  <si>
    <t>Glove Leather</t>
  </si>
  <si>
    <t>INTUITIVE SURGICAL_430006</t>
  </si>
  <si>
    <t>GRAFT DELIVERY</t>
  </si>
  <si>
    <t>GAUGE, DEPTH, SLEEVELESS, NON STERILE, LATEX</t>
  </si>
  <si>
    <t>OP REF</t>
  </si>
  <si>
    <t>Tube Assembly</t>
  </si>
  <si>
    <t>COPD</t>
  </si>
  <si>
    <t>42295516  Urological implant or sets</t>
  </si>
  <si>
    <t>Remarks</t>
  </si>
  <si>
    <t>42272220  Ventilator accessories</t>
  </si>
  <si>
    <t>https://thayermedical.com/wp-content/uploads/2015/05/QK07-6-rev-B_Quake-Man-1.pdf</t>
  </si>
  <si>
    <t>BLUE SKY_SKDE001</t>
  </si>
  <si>
    <t>BIO ALLIANCE INC</t>
  </si>
  <si>
    <t>FOR NUVO TISSUE BEATING HEART</t>
  </si>
  <si>
    <t>800605</t>
  </si>
  <si>
    <t>46181806  Lens cleaner</t>
  </si>
  <si>
    <t>42291709  Surgical non powered saw blades</t>
  </si>
  <si>
    <t>TELEFLEX INC</t>
  </si>
  <si>
    <t>42143607</t>
  </si>
  <si>
    <t>HEALTHMARK IND CO_403005</t>
  </si>
  <si>
    <t>https://www.hologic.com/sites/default/files/Marker%20Compatibility%20for%20Ultrasound%20Breast%20Biopsy.pdf</t>
  </si>
  <si>
    <t>Potential Duplicates Across Consolidated, Ref ID 740720</t>
  </si>
  <si>
    <t>PELVIC</t>
  </si>
  <si>
    <t>MEDLINE_MDS80306EB</t>
  </si>
  <si>
    <t>41115848  Sweat chloride iontophoresis analyzer accessories</t>
  </si>
  <si>
    <t>10-Covidien-IDrive-Ultra-Reusable-Powered-Handle-Brochure</t>
  </si>
  <si>
    <t>SCREW, SPINAL, LOCKING, NON STERILE, VBR OMNI, LATEX</t>
  </si>
  <si>
    <t>https://imlive.s3.amazonaws.com/Federal%20Government/ID106592789677030074943879142574048679405/Att%20C%20Salient%20Characteristics%20-%20masks%20surgical%20and%20procedural.pdf</t>
  </si>
  <si>
    <t>INSERT</t>
  </si>
  <si>
    <t>LABEL, MEDICAL, DROPERIDOL</t>
  </si>
  <si>
    <t>4098</t>
  </si>
  <si>
    <t>OLYMPUS</t>
  </si>
  <si>
    <t>355006</t>
  </si>
  <si>
    <t>RAJALA THERAPY</t>
  </si>
  <si>
    <t>HOOK, SPINAL, PEDICLE, SMALL</t>
  </si>
  <si>
    <t>HANDLE</t>
  </si>
  <si>
    <t>CANNULA NASAL OPTIFLOW MEDIUM</t>
  </si>
  <si>
    <t>ROLLERBALL</t>
  </si>
  <si>
    <t>CONMED_137515</t>
  </si>
  <si>
    <t>LABEL, MEDICAL, NFPA</t>
  </si>
  <si>
    <t>Ac Power Module</t>
  </si>
  <si>
    <t>https://www.wssupplystore.com/products/drager-printer-paper-7410-5-rolls-pack</t>
  </si>
  <si>
    <t>310113F</t>
  </si>
  <si>
    <t>CI-6165</t>
  </si>
  <si>
    <t>OEC MINIVIEW</t>
  </si>
  <si>
    <t>MEDONE SURGICAL_3506</t>
  </si>
  <si>
    <t>https://docecity.com/surgical-manual.html</t>
  </si>
  <si>
    <t>190</t>
  </si>
  <si>
    <t>OVER MATTRESS SENSOR PAD</t>
  </si>
  <si>
    <t>42293102  Surgical retraction hooks</t>
  </si>
  <si>
    <t>PROFESSIONAL PRODUCTS</t>
  </si>
  <si>
    <t>PROBE BIPOLAR</t>
  </si>
  <si>
    <t>42232001</t>
  </si>
  <si>
    <t>SYNERGISTIC_EJ012</t>
  </si>
  <si>
    <t>SC JOHNSON</t>
  </si>
  <si>
    <t>MAPPING</t>
  </si>
  <si>
    <t>https://www.respiratorycarestore.com/atos-medical-7210-provox-pharynx-protector</t>
  </si>
  <si>
    <t>TUNNEL</t>
  </si>
  <si>
    <t>ADAPTER</t>
  </si>
  <si>
    <t>ELECTRODE KIT PATIENT ACQMAP</t>
  </si>
  <si>
    <t>41122702</t>
  </si>
  <si>
    <t>https://www.westcmr.com/ar-13211-we1-ar-13211, https://accessgudid.nlm.nih.gov/devices/00888867009905</t>
  </si>
  <si>
    <t>ADAPTER SET, SYRINGE, CONTIGEN</t>
  </si>
  <si>
    <t>PLUG TUNNEL KUROSAKA</t>
  </si>
  <si>
    <t>Prodigo UNSPSC</t>
  </si>
  <si>
    <t>CARDINAL_1071235</t>
  </si>
  <si>
    <t>42271931</t>
  </si>
  <si>
    <t>https://www.strykermeded.com/media/1663/variax-distal-radius-plating-system.pdf</t>
  </si>
  <si>
    <t>PIERCE MANUFACTURING_BRECEIPT</t>
  </si>
  <si>
    <t>DEVICE ANASTOMOSIS SPYDER</t>
  </si>
  <si>
    <t>60 IN</t>
  </si>
  <si>
    <t>ATTACHMENT</t>
  </si>
  <si>
    <t>https://www.beesmed.com/centurion-medical-products-pe750-speculum-vaginal-large-pelvic-exam-device-p-67539.html</t>
  </si>
  <si>
    <t>LENS CONTACT</t>
  </si>
  <si>
    <t>ROCHE DIAGNOSTICS</t>
  </si>
  <si>
    <t>42321612  Spinal sleeve rings or end caps</t>
  </si>
  <si>
    <t>PANEL IDENTIFICATION RAPID NH</t>
  </si>
  <si>
    <t>VEST PATIENT AIRFLOW TALL</t>
  </si>
  <si>
    <t>SYSMEX_10697753</t>
  </si>
  <si>
    <t>PHILIPS_M3539A</t>
  </si>
  <si>
    <t>AN207D109</t>
  </si>
  <si>
    <t>HOOK SPINAL PROTEX CT</t>
  </si>
  <si>
    <t>BULB LARYNGOSCOPY HEINE</t>
  </si>
  <si>
    <t>Bucket Economy Latex</t>
  </si>
  <si>
    <t>Potential Duplicates Across Consolidated, Ref ID 740625</t>
  </si>
  <si>
    <t>1563-00</t>
  </si>
  <si>
    <t>3.5V</t>
  </si>
  <si>
    <t>ACQREF</t>
  </si>
  <si>
    <t>BANANA KNIFE, 254MM</t>
  </si>
  <si>
    <t>Pentaray Nav Catheter Sterile Latex</t>
  </si>
  <si>
    <t>ACID FAST</t>
  </si>
  <si>
    <t>CENTRIFUGE</t>
  </si>
  <si>
    <t>ULAM175</t>
  </si>
  <si>
    <t>COOK MEDICAL INC</t>
  </si>
  <si>
    <t>PHOENIX ARALINKS_400205</t>
  </si>
  <si>
    <t>LABEL MEDICAL ALLERGIC</t>
  </si>
  <si>
    <t>42142301</t>
  </si>
  <si>
    <t>PARAGON_P991002009</t>
  </si>
  <si>
    <t>https://www.kungshusen.se/assets/small-channel-deviecs-and-accessories.pdf</t>
  </si>
  <si>
    <t>4538CP</t>
  </si>
  <si>
    <t>42203430  Electrophysiology catheters</t>
  </si>
  <si>
    <t>MASK EYE SLEEPING SATIN BLACK</t>
  </si>
  <si>
    <t>CAP SPINAL LOCKING PROTEX CT</t>
  </si>
  <si>
    <t>https://accessgudid.nlm.nih.gov/devices/00849044024630</t>
  </si>
  <si>
    <t>https://www.hmark.com/wp-content/uploads/2022/03/SDS-403005-43125-403225-White-Labels.pdf</t>
  </si>
  <si>
    <t>EVERCARE</t>
  </si>
  <si>
    <t>DEVICE WOUND CLOSURE ENDOJUDGE</t>
  </si>
  <si>
    <t>42271915</t>
  </si>
  <si>
    <t xml:space="preserve">Indura Intrathecal Catheter </t>
  </si>
  <si>
    <t>NEEDLE, OPHTHALMIC</t>
  </si>
  <si>
    <t>PREWASH</t>
  </si>
  <si>
    <t>BAUSCH &amp; LOMB INC</t>
  </si>
  <si>
    <t>TIDI_8283</t>
  </si>
  <si>
    <t>https://punchout.medline.com/sku/item/MDPNON134000?skuIndex=S2&amp;question=&amp;flowType=&amp;indexCount=</t>
  </si>
  <si>
    <t>TAP BONE CORTICAL</t>
  </si>
  <si>
    <t>197</t>
  </si>
  <si>
    <t>MONITORING FEATURE/DEVICE, STAND-ALONE OR INTEGRATED, ANY TYPE, INCLUDES ALL ACCESSORIES, COMPONENTS AND ELECTRONICS, NOT OTHERWISE CLASSIFIED</t>
  </si>
  <si>
    <t>OPTEASE</t>
  </si>
  <si>
    <t>702923</t>
  </si>
  <si>
    <t>8311001</t>
  </si>
  <si>
    <t>KNIFE</t>
  </si>
  <si>
    <t>INTUITIVE SURGICAL_400309</t>
  </si>
  <si>
    <t>DMV CORP</t>
  </si>
  <si>
    <t>PLUG, SURGICAL, CLIPSEAL, GATOR</t>
  </si>
  <si>
    <t>A4250</t>
  </si>
  <si>
    <t>42281802</t>
  </si>
  <si>
    <t>CUSA EXCEL</t>
  </si>
  <si>
    <t>THORACIC</t>
  </si>
  <si>
    <t>TISSUE</t>
  </si>
  <si>
    <t>A4256</t>
  </si>
  <si>
    <t>HEALTHMARK IND CO</t>
  </si>
  <si>
    <t>RR DONNELLEY &amp; SONS_ULAL762</t>
  </si>
  <si>
    <t>HENLEYS MEDICAL SUPPLIES LIMITED</t>
  </si>
  <si>
    <t>CN1DS319</t>
  </si>
  <si>
    <t>ORTHOREHAB</t>
  </si>
  <si>
    <t>501010</t>
  </si>
  <si>
    <t>OBLIQUE RIGHT</t>
  </si>
  <si>
    <t>LARYNGOSCOPE</t>
  </si>
  <si>
    <t>WRIST HAND FINGER ORTHOSIS, INCLUDES ONE OR MORE NONTORSION JOINT(S), TURNBUCKLES, ELASTIC BANDS/SPRINGS, MAY INCLUDE SOFT INTERFACE MATERIAL, STRAPS, CUSTOM FABRICATED, INCLUDES FITTING AND ADJUSTMENT</t>
  </si>
  <si>
    <t>A4358</t>
  </si>
  <si>
    <t>EXTENDER</t>
  </si>
  <si>
    <t>TIP SUCTION</t>
  </si>
  <si>
    <t>HP51645A</t>
  </si>
  <si>
    <t>7.2X9 FRX50 CM</t>
  </si>
  <si>
    <t>SEBIA ELECTROPHORESIS</t>
  </si>
  <si>
    <t>OsteoMed-Profile-Plus-Brochure-030-2050-A.pdf</t>
  </si>
  <si>
    <t>5867-2</t>
  </si>
  <si>
    <t>ACULOC</t>
  </si>
  <si>
    <t>SMARTSTITCH</t>
  </si>
  <si>
    <t>HEARTWARE  HVAD</t>
  </si>
  <si>
    <t>Support Athletic Small Male</t>
  </si>
  <si>
    <t>42201717</t>
  </si>
  <si>
    <t>HEARTLIGHT</t>
  </si>
  <si>
    <t>42294201  Cardiovascular or thoracic surgical instrument sets</t>
  </si>
  <si>
    <t>42293515  Medical or surgical suction tubings</t>
  </si>
  <si>
    <t>CONTACT LENS</t>
  </si>
  <si>
    <t>DEPTH MEASURING</t>
  </si>
  <si>
    <t>42294906  Endoscopic cutting instruments</t>
  </si>
  <si>
    <t>6828-7-761</t>
  </si>
  <si>
    <t>HAOSSL</t>
  </si>
  <si>
    <t>Needle Suture Expressew</t>
  </si>
  <si>
    <t>WORKBOOK REFERENCE COPD</t>
  </si>
  <si>
    <t>ANCHORING</t>
  </si>
  <si>
    <t>https://mms.mckesson.com/product/238396/McKesson-Brand-26-18416-002</t>
  </si>
  <si>
    <t>FISHER AND PAYKEL HEALTHCARE</t>
  </si>
  <si>
    <t>YFP</t>
  </si>
  <si>
    <t>MICROGARD</t>
  </si>
  <si>
    <t>ADAPTER, SYRINGE, UNIVERSAL, STERILE, LATEX-FREE</t>
  </si>
  <si>
    <t>104</t>
  </si>
  <si>
    <t>329</t>
  </si>
  <si>
    <t>HILLYARD</t>
  </si>
  <si>
    <t>SIGNATURE</t>
  </si>
  <si>
    <t>PERFORATOR BONE FENESTRATED</t>
  </si>
  <si>
    <t>Location</t>
  </si>
  <si>
    <t>ENDOSCOPE FLEXIBLE HEARTLIGHT</t>
  </si>
  <si>
    <t>7179037703</t>
  </si>
  <si>
    <t>ZEBRA_60143</t>
  </si>
  <si>
    <t>FILTER WATER SUPERLIFE</t>
  </si>
  <si>
    <t>https://www.thermasolutions.com/wp-content/uploads/2021/11/ThermaSolutions-HIPEC-Products.pdf</t>
  </si>
  <si>
    <t>BOOT, WALKING, CHARCOT, LARGE</t>
  </si>
  <si>
    <t>BATTERY, ALKALINE, 9 V, PROCELL CONSTANT</t>
  </si>
  <si>
    <t>https://fda.report/Company/Medone-Surgical-Inc</t>
  </si>
  <si>
    <t>https://www.partssource.com/parts/global-star-medical/2400?pspn=ps33cevcxab</t>
  </si>
  <si>
    <t>AR-1298FLX</t>
  </si>
  <si>
    <t>MODULE, POWER, AC, NON STERILE, LATEX</t>
  </si>
  <si>
    <t>TIP</t>
  </si>
  <si>
    <t>42295412</t>
  </si>
  <si>
    <t>FENTANYL MCG/ML</t>
  </si>
  <si>
    <t>42295422</t>
  </si>
  <si>
    <t>BX00711401</t>
  </si>
  <si>
    <t>CHAIR, MAGNETIC</t>
  </si>
  <si>
    <t>STRYKER_50571110</t>
  </si>
  <si>
    <t>10-604</t>
  </si>
  <si>
    <t>RR DONNELLEY &amp; SONS_FP703AM</t>
  </si>
  <si>
    <t>JNJ_359207</t>
  </si>
  <si>
    <t>YELLOW</t>
  </si>
  <si>
    <t>WIRE, FIXATION, OLIVE, NON STERILE, MAXLOCK, LATEX FREE</t>
  </si>
  <si>
    <t>https://www.bvimedical.com/wp-content/uploads/2022/01/1594865-06-US-Product-Catalog-Fluid-Control-Digital-Only-Final.pdf, https://accessgudid.nlm.nih.gov/devices/30886158013205</t>
  </si>
  <si>
    <t>42201845  Radiology film jacket or inserts or mailers</t>
  </si>
  <si>
    <t>FOR UNIVERSAL LAG SCREW EXTRACTION DEVICE</t>
  </si>
  <si>
    <t>42181723</t>
  </si>
  <si>
    <t>CARTRIDGE, CO2</t>
  </si>
  <si>
    <t>14111825</t>
  </si>
  <si>
    <t>TUBE, TEST, ROUND BOTTOM, 12X75 MM, 5 CC, AUTOCLAVABLE, POLYPROPYLENE, GREEN, NON STERILE</t>
  </si>
  <si>
    <t>60145</t>
  </si>
  <si>
    <t>JJ CORDIS</t>
  </si>
  <si>
    <t>42312503</t>
  </si>
  <si>
    <t>TUBE IRRIGATION ASSEMBLY</t>
  </si>
  <si>
    <t>A4657</t>
  </si>
  <si>
    <t>CARE LINE INDUSTRIES INC</t>
  </si>
  <si>
    <t>BREATHING</t>
  </si>
  <si>
    <t>BATTERY LITHIUM D</t>
  </si>
  <si>
    <t>TCC21116</t>
  </si>
  <si>
    <t>IC-1-5</t>
  </si>
  <si>
    <t>HYDROMETER LABORATORY</t>
  </si>
  <si>
    <t>BATTERY LITHIUM C</t>
  </si>
  <si>
    <t>LABEL MEDICAL MIVACRON</t>
  </si>
  <si>
    <t>HAMMER REFLEX TAYLOR TOMAHAWK</t>
  </si>
  <si>
    <t>10099U</t>
  </si>
  <si>
    <t>Smartmix Bowl Open Sterile Latex</t>
  </si>
  <si>
    <t>https://www.arthrex.io/products/AR-1616-L, https://accessgudid.nlm.nih.gov/devices/00888867020092</t>
  </si>
  <si>
    <t>SURGICUTT</t>
  </si>
  <si>
    <t>42292501  Surgical tamps</t>
  </si>
  <si>
    <t>HOOK, SPINAL, RIGHT, NON STERILE, PROTEX CT, LATEX</t>
  </si>
  <si>
    <t>https://www.hp.com/us-en/shop/pdp/hp-45-black-original-ink-cartridge-p-51645a-140--1</t>
  </si>
  <si>
    <t>ALLOGRAFT BONE TENDON BTB</t>
  </si>
  <si>
    <t>BLADE</t>
  </si>
  <si>
    <t>PEDICLE</t>
  </si>
  <si>
    <t>Octopus Stabilizer For Nuvo Tissue Beating Heart Sterile Latex</t>
  </si>
  <si>
    <t>DIVIDER</t>
  </si>
  <si>
    <t>47131803  Household disinfectants</t>
  </si>
  <si>
    <t>42292702</t>
  </si>
  <si>
    <t>https://www.strykermeded.com/media/1665/variax-elbow-plating-system.pdf</t>
  </si>
  <si>
    <t>FOR INFRARED SPECTROMETER</t>
  </si>
  <si>
    <t>BAXTER HEALTHCARE CORP</t>
  </si>
  <si>
    <t>GUIDE, DRILL, MINI, GUIDEMINI</t>
  </si>
  <si>
    <t>42294205  Neurosurgical or spinal instrument sets</t>
  </si>
  <si>
    <t>FORM, MEDICAL, OUTPATIENT REFERRAL, OPREF</t>
  </si>
  <si>
    <t>CIVCO</t>
  </si>
  <si>
    <t>47121816</t>
  </si>
  <si>
    <t>https://www.grainger.com/product/TAYLOR-Thermometer-1TC69?searchQuery=1TC69&amp;searchBar=true&amp;tier=Not+Applicable, https://shop.gasserhardware.com/products/5923----refrig-thermometer-ss%7C270165.html</t>
  </si>
  <si>
    <t>OXYGEN</t>
  </si>
  <si>
    <t>85</t>
  </si>
  <si>
    <t>Label Medical Ketamine</t>
  </si>
  <si>
    <t>SMITH</t>
  </si>
  <si>
    <t>42296402</t>
  </si>
  <si>
    <t>42291613  Surgical scalpels or knives or blades or trephines</t>
  </si>
  <si>
    <t>25</t>
  </si>
  <si>
    <t>35</t>
  </si>
  <si>
    <t>15</t>
  </si>
  <si>
    <t>42271904</t>
  </si>
  <si>
    <t>75</t>
  </si>
  <si>
    <t>45</t>
  </si>
  <si>
    <t>55</t>
  </si>
  <si>
    <t>FORCEP, SURGICAL, MAGILL, CHILD, 4 IN, CLOSED TIP, TIP TO ELBOW, STAINLESS STEEL</t>
  </si>
  <si>
    <t>ACUTUS MED INC</t>
  </si>
  <si>
    <t>COMMODE</t>
  </si>
  <si>
    <t>1012911</t>
  </si>
  <si>
    <t>KNOT</t>
  </si>
  <si>
    <t>INSUFFLATION</t>
  </si>
  <si>
    <t>10131</t>
  </si>
  <si>
    <t>617142</t>
  </si>
  <si>
    <t>MEDTRONIC_9731131</t>
  </si>
  <si>
    <t>89</t>
  </si>
  <si>
    <t>99</t>
  </si>
  <si>
    <t>INTERNATIONAL TECHNIDYNE CORP</t>
  </si>
  <si>
    <t>https://dokumen.tips/documents/manual-vacuum-aspiration-mva-vacuum-aspiration-mva-semi-rigid-easygrip.html?page=1</t>
  </si>
  <si>
    <t>SPINE</t>
  </si>
  <si>
    <t>https://accessgudid.nlm.nih.gov/devices/00827002217720</t>
  </si>
  <si>
    <t>29</t>
  </si>
  <si>
    <t>39</t>
  </si>
  <si>
    <t>19</t>
  </si>
  <si>
    <t>SCOPE INTUBATION FLEXIBLE</t>
  </si>
  <si>
    <t>79</t>
  </si>
  <si>
    <t>49</t>
  </si>
  <si>
    <t>A4550</t>
  </si>
  <si>
    <t>KMI IMI GROUP</t>
  </si>
  <si>
    <t>STIMULATOR</t>
  </si>
  <si>
    <t>KARL STORZ GMBH &amp; CO KG</t>
  </si>
  <si>
    <t>4321610</t>
  </si>
  <si>
    <t>COVER PROBE NO TEAR</t>
  </si>
  <si>
    <t>VACUUM VALVE ONE WAY</t>
  </si>
  <si>
    <t>2405-52</t>
  </si>
  <si>
    <t>3015</t>
  </si>
  <si>
    <t>41116107  Chemistry quality controls or calibrators or standards</t>
  </si>
  <si>
    <t>SCREW-CAP, LIMULUS AMEBOCYTE LYSATE</t>
  </si>
  <si>
    <t>ROUND DIAL</t>
  </si>
  <si>
    <t>MINI CORK, BIOABSORBABLE</t>
  </si>
  <si>
    <t>MVAP SUPPLIES</t>
  </si>
  <si>
    <t>6747</t>
  </si>
  <si>
    <t>ONE WAY</t>
  </si>
  <si>
    <t>42296705</t>
  </si>
  <si>
    <t>A7031</t>
  </si>
  <si>
    <t>42312310</t>
  </si>
  <si>
    <t>SENSOR PAD</t>
  </si>
  <si>
    <t>42291709</t>
  </si>
  <si>
    <t>Device Sutter</t>
  </si>
  <si>
    <t>42312104</t>
  </si>
  <si>
    <t>SURGICAL MASK, PER 20</t>
  </si>
  <si>
    <t>HOLOGIC</t>
  </si>
  <si>
    <t>Syringe Pack Custom Dsmc Sterile Latex</t>
  </si>
  <si>
    <t>BD</t>
  </si>
  <si>
    <t>CD</t>
  </si>
  <si>
    <t>https://www.bostonscientific.com/content/dam/bostonscientific/Rhythm%20Management/portfolio-group/EMBLEM_S-ICD/Download_Center/359481-001%20EMBLEM%20S-ICD%20PTM_English.pdf, https://accessgudid.nlm.nih.gov/devices/00802526489228</t>
  </si>
  <si>
    <t>42282020</t>
  </si>
  <si>
    <t>42143714  Phototherapy warmer bed accessories</t>
  </si>
  <si>
    <t>TPSC</t>
  </si>
  <si>
    <t>MILLIPORE_CP4ALLRES</t>
  </si>
  <si>
    <t>Description Duplicates Across Consolidated, Ref# Added</t>
  </si>
  <si>
    <t>PH</t>
  </si>
  <si>
    <t>WALKING</t>
  </si>
  <si>
    <t>STRYKER_702905</t>
  </si>
  <si>
    <t>BAG TRANSFER 300ML PLASTIC</t>
  </si>
  <si>
    <t>282</t>
  </si>
  <si>
    <t>GRAHAM MEDICAL</t>
  </si>
  <si>
    <t>PRECISION DYNAMICS_UPL41</t>
  </si>
  <si>
    <t>42292402</t>
  </si>
  <si>
    <t>53102607  Sleep or eye mask</t>
  </si>
  <si>
    <t>ALLOGRAFT, BONE, BONE TENDON</t>
  </si>
  <si>
    <t>42294219  Orthopedic surgical instrument sets</t>
  </si>
  <si>
    <t>BONE</t>
  </si>
  <si>
    <t>ENDOSCOPIC</t>
  </si>
  <si>
    <t>LABEL MEDICAL KETAMINE</t>
  </si>
  <si>
    <t>PAPER, PRINTER, FOR BREATH ALCOHOL ANALYZER</t>
  </si>
  <si>
    <t>CITRATE</t>
  </si>
  <si>
    <t>THERMOMETER</t>
  </si>
  <si>
    <t>42295427  Surgical instrument brushes or instrument stylets or instrument wipes</t>
  </si>
  <si>
    <t>BLADE SAW LONG GENESIS II</t>
  </si>
  <si>
    <t>47121701</t>
  </si>
  <si>
    <t>42131609</t>
  </si>
  <si>
    <t>RAPID NH</t>
  </si>
  <si>
    <t>POLYETHYLENE</t>
  </si>
  <si>
    <t>GEORGIA PACIFIC CORP</t>
  </si>
  <si>
    <t>AXIAL</t>
  </si>
  <si>
    <t>MARKER, WRITING, PEN, RUB A DUB LAUNDRY</t>
  </si>
  <si>
    <t>6218A-EH</t>
  </si>
  <si>
    <t>14-853-100</t>
  </si>
  <si>
    <t>DSTAT</t>
  </si>
  <si>
    <t>ANGIOGRAPHIC</t>
  </si>
  <si>
    <t>STERIS</t>
  </si>
  <si>
    <t>HANDLE GUIDE DRILL</t>
  </si>
  <si>
    <t>111589</t>
  </si>
  <si>
    <t>TB DECOLORIZER TM</t>
  </si>
  <si>
    <t>HOOK, SPINAL, LEFT, NON STERILE, PROTEX CT, LATEX</t>
  </si>
  <si>
    <t>PLATE</t>
  </si>
  <si>
    <t>ZEBRA_60144</t>
  </si>
  <si>
    <t>NIK-7000</t>
  </si>
  <si>
    <t>MERRY X-RAY</t>
  </si>
  <si>
    <t>STRAP</t>
  </si>
  <si>
    <t>XLARGE</t>
  </si>
  <si>
    <t>42131713  Surgical isolation or surgical masks</t>
  </si>
  <si>
    <t>EXTRA LARGE</t>
  </si>
  <si>
    <t>BCNSCAP</t>
  </si>
  <si>
    <t>https://www.geosurgical.com/600-55-205-wb5-600-55-205, https://accessgudid.nlm.nih.gov/devices/00190446138075</t>
  </si>
  <si>
    <t>Captiv8</t>
  </si>
  <si>
    <t>GLOVE PROTECTIVE LEATHER</t>
  </si>
  <si>
    <t>KIT EVACUATION UTERINE MAN</t>
  </si>
  <si>
    <t>42321508  Orthopedic nuts</t>
  </si>
  <si>
    <t>ZOOM</t>
  </si>
  <si>
    <t>CLIP INSTRUMENT VASCUSTAT</t>
  </si>
  <si>
    <t>SYSTEM, HYPERINFLATION, MANOMETER, INFANT MASK, 0.5 L BAG, SWIVEL ELBOW, POP-OFF VALVE, O2 TUBING, LATEX-FREE</t>
  </si>
  <si>
    <t>PEDIGO PRODUCTS INC</t>
  </si>
  <si>
    <t>RT SERIES</t>
  </si>
  <si>
    <t>https://www.graylinemedical.com/products/united-ad-label-co-blank-dissolvable-labels-dissolvable-label-blank-white-500roll-fdd300</t>
  </si>
  <si>
    <t>PL-CL06</t>
  </si>
  <si>
    <t>JNJ_D128209</t>
  </si>
  <si>
    <t>DETERGENT</t>
  </si>
  <si>
    <t>MIS1007</t>
  </si>
  <si>
    <t>CARDINAL_RT030</t>
  </si>
  <si>
    <t>A1525K</t>
  </si>
  <si>
    <t>LINEAR</t>
  </si>
  <si>
    <t>MIS1003</t>
  </si>
  <si>
    <t>318</t>
  </si>
  <si>
    <t>COMPONENT SHOULDER TOTAL</t>
  </si>
  <si>
    <t>A4244</t>
  </si>
  <si>
    <t>CLEANSING, WITH FLUSH TUBE, UNDERPAD, CASTILE SOAP, SLIDE CLAMP</t>
  </si>
  <si>
    <t>730870</t>
  </si>
  <si>
    <t>RADIOSHACK_33179</t>
  </si>
  <si>
    <t>UNSOURCED</t>
  </si>
  <si>
    <t>L-6012N</t>
  </si>
  <si>
    <t>http://www.fbodaily.com/archive/2021/01-January/21-Jan-2021/FBO-05894874.htm</t>
  </si>
  <si>
    <t>Stoma measuring Device for use with CORFLO cuBBy</t>
  </si>
  <si>
    <t>CARTRIDGE, RIBBON</t>
  </si>
  <si>
    <t>STRYKER_6000ML</t>
  </si>
  <si>
    <t>SPEAR EYE ULTRACELL ULTRASPEAR</t>
  </si>
  <si>
    <t>Mega Brute Collector</t>
  </si>
  <si>
    <t>41131902</t>
  </si>
  <si>
    <t xml:space="preserve">Heine Laryngoscope Bulb 3.5V </t>
  </si>
  <si>
    <t>ACUTUS MEDICAL INC</t>
  </si>
  <si>
    <t>CUBICLE</t>
  </si>
  <si>
    <t>TAMP, SURGICAL, NON STERILE, VARIAX, LATEX</t>
  </si>
  <si>
    <t>42295601  Cerebral ventricular or hydrocephalus drainage catheters or adapters</t>
  </si>
  <si>
    <t>SYRINGE INFLATION MONARCH</t>
  </si>
  <si>
    <t>4321569</t>
  </si>
  <si>
    <t>https://in.bimedis.com/erbe-pneumatic-footswitch-7910-3002-m26807</t>
  </si>
  <si>
    <t>CRUSHER PILL COMBO BLUE</t>
  </si>
  <si>
    <t>ADAPTER CONTROLLER AC</t>
  </si>
  <si>
    <t>42201708</t>
  </si>
  <si>
    <t>https://m.studentstree.com/content/dam/zimmer-biomet/medical-professionals/000-surgical-techniques/spine/silverton-spinal-fixation-system-silverton-d-deformity-system-surgical-technique-guide.pdf</t>
  </si>
  <si>
    <t>OLIVE</t>
  </si>
  <si>
    <t>System External</t>
  </si>
  <si>
    <t>CYAN</t>
  </si>
  <si>
    <t>A7029</t>
  </si>
  <si>
    <t xml:space="preserve">SOFT, TRACTION </t>
  </si>
  <si>
    <t>EJ012</t>
  </si>
  <si>
    <t>GUIDE</t>
  </si>
  <si>
    <t>42321513  Temporary fixation pin or wire</t>
  </si>
  <si>
    <t>COVER, PROBE, NO TEAR</t>
  </si>
  <si>
    <t>HOLOGIC INC</t>
  </si>
  <si>
    <t>JACKET XRAY MASTER</t>
  </si>
  <si>
    <t>A4270</t>
  </si>
  <si>
    <t>ME14962</t>
  </si>
  <si>
    <t>7179037702</t>
  </si>
  <si>
    <t>384221</t>
  </si>
  <si>
    <t>HEMATOLOGY</t>
  </si>
  <si>
    <t>TRANSITION Set Screw End NON STERILE LATEX</t>
  </si>
  <si>
    <t>LAG SCREWDRIVER</t>
  </si>
  <si>
    <t>HOOK SPINAL PEDICLE SMALL</t>
  </si>
  <si>
    <t>6218AEH</t>
  </si>
  <si>
    <t>STRYKER_6000LL</t>
  </si>
  <si>
    <t>TRI STATE HOSPITAL SUPPLY</t>
  </si>
  <si>
    <t>FOR SMALL F-TOOL</t>
  </si>
  <si>
    <t>GRAINGER</t>
  </si>
  <si>
    <t>Form Ct</t>
  </si>
  <si>
    <t>TUBE, VENTILATOR</t>
  </si>
  <si>
    <t>ARTHROSCOPIC</t>
  </si>
  <si>
    <t>CDS262DC</t>
  </si>
  <si>
    <t>COVERS BILI BLANKET</t>
  </si>
  <si>
    <t>CONMED CORPORATION</t>
  </si>
  <si>
    <t>MH76849</t>
  </si>
  <si>
    <t>penumbra system - 252.711 - qs &amp;amp; ec design cert &amp;amp; attachment [exp. 26may2024].signed.pdf</t>
  </si>
  <si>
    <t>ORAL THERMOMETER, REUSABLE, ANY TYPE, EACH</t>
  </si>
  <si>
    <t>SMITH &amp; NEPHEW ORTHOPAEDICS</t>
  </si>
  <si>
    <t>IRON, BENDING, NON STERILE, VARIAX, LATEX</t>
  </si>
  <si>
    <t>7910-3002</t>
  </si>
  <si>
    <t>ELEMENT</t>
  </si>
  <si>
    <t>14111806</t>
  </si>
  <si>
    <t>A4649</t>
  </si>
  <si>
    <t>A4648</t>
  </si>
  <si>
    <t>1600US</t>
  </si>
  <si>
    <t>42293001  Surgical calipers or rulers or protractors</t>
  </si>
  <si>
    <t>https://www.partssource.com/parts/united-states-surgical-covidien/INTBIG?pspn=ps43pplcvaq, https://accessgudid.nlm.nih.gov/devices/10884523007138</t>
  </si>
  <si>
    <t>42143608  Patient stabilization or fall prevention devices</t>
  </si>
  <si>
    <t>MVAP MEDICAL_45620</t>
  </si>
  <si>
    <t>42201708  Medical ultrasound or doppler or echocardiograph gels or transmission pads or lotions</t>
  </si>
  <si>
    <t>CONNECTOR ENDOSCOPE DISPOSABLE</t>
  </si>
  <si>
    <t xml:space="preserve">Pad Electrode Attachment </t>
  </si>
  <si>
    <t>https://criver.com.sg/products/lal-accessory-products/item/120-depyrogenated-and-endotoxin-free-certified-test-tubes-and-96-well-plates</t>
  </si>
  <si>
    <t>https://medicalproductssupply.com/chart-tape-allergic.html</t>
  </si>
  <si>
    <t>BAG ENEMA CLEANSING</t>
  </si>
  <si>
    <t>SAW</t>
  </si>
  <si>
    <t>TONER</t>
  </si>
  <si>
    <t>LABEL, MEDICAL, ESMOLOL</t>
  </si>
  <si>
    <t>FISHER</t>
  </si>
  <si>
    <t>BAG STORAGE ZIPLOCK</t>
  </si>
  <si>
    <t>Portal Skid</t>
  </si>
  <si>
    <t>CATHETER INTRATHECAL INDURA</t>
  </si>
  <si>
    <t>HARMONY</t>
  </si>
  <si>
    <t>MERIT MEDICAL SYSTEMS  INC</t>
  </si>
  <si>
    <t>PAD</t>
  </si>
  <si>
    <t>302425</t>
  </si>
  <si>
    <t>MEDIJET, MINIFLOW</t>
  </si>
  <si>
    <t>BOSTON_1BBT030CB71</t>
  </si>
  <si>
    <t>DJO SURGICAL</t>
  </si>
  <si>
    <t>HAMMER</t>
  </si>
  <si>
    <t>325</t>
  </si>
  <si>
    <t>41115806  Blood gas analyzer accessories or supplies</t>
  </si>
  <si>
    <t>42292502  Surgical hammers or mallets</t>
  </si>
  <si>
    <t>64</t>
  </si>
  <si>
    <t>PLATE BONE DOUBLE Y FASTFLAP</t>
  </si>
  <si>
    <t>MEDLINE_DTL1686</t>
  </si>
  <si>
    <t>CARTRIDGE, INK, ORIGINAL, 4.56X1X6.2 IN, 930 PAGE</t>
  </si>
  <si>
    <t>PRECISION DYNAMICS</t>
  </si>
  <si>
    <t>STRYKER</t>
  </si>
  <si>
    <t>MEDTRONIC_1425US</t>
  </si>
  <si>
    <t>BANDAGE</t>
  </si>
  <si>
    <t>MEDICHOICE INC</t>
  </si>
  <si>
    <t>CHEMICAL</t>
  </si>
  <si>
    <t>42292301</t>
  </si>
  <si>
    <t>94</t>
  </si>
  <si>
    <t>PMT_310113F</t>
  </si>
  <si>
    <t>CAGE FOR ALL CAPR HELMET HOOD CONFIGURATIONS</t>
  </si>
  <si>
    <t>EXTRACTION HOOK CAN ALSO BE STORED IN MODULE 1, SMALL</t>
  </si>
  <si>
    <t>24</t>
  </si>
  <si>
    <t>34</t>
  </si>
  <si>
    <t>14</t>
  </si>
  <si>
    <t>https://www.lemaitre.com/sites/default/files/downloads/product-ifu/R3962-01.Rev_.A.04.20_1.pdf</t>
  </si>
  <si>
    <t>74</t>
  </si>
  <si>
    <t>44</t>
  </si>
  <si>
    <t>SMARK-CELERO</t>
  </si>
  <si>
    <t>772505</t>
  </si>
  <si>
    <t>42295534  Otologic implants</t>
  </si>
  <si>
    <t>COAST TO COAST UROLOGICAL_2000894P</t>
  </si>
  <si>
    <t>41115701</t>
  </si>
  <si>
    <t>COLLECTOR WASTE MEGA BRUTE</t>
  </si>
  <si>
    <t>142029</t>
  </si>
  <si>
    <t>https://dmec.moh.gov.vn/documents/10182/7569261/upload_00115886_1525839441967.pdf?version=1.0&amp;fileId=7574475</t>
  </si>
  <si>
    <t>QUICK TRACH SMALL .20</t>
  </si>
  <si>
    <t>Boot Large Charcot</t>
  </si>
  <si>
    <t>https://www.strykermeded.com/media/1633/omega3-95deg-supracondylar-plate.pdf</t>
  </si>
  <si>
    <t>BIOSEAL_810250</t>
  </si>
  <si>
    <t>BRACCO DIAGNOSTICS INC</t>
  </si>
  <si>
    <t>ZIMMER HOLDINGS INC</t>
  </si>
  <si>
    <t>LABEL, MEDICAL, BLANK, MYLAR</t>
  </si>
  <si>
    <t>BAG, EMESIS</t>
  </si>
  <si>
    <t>SCREW SET END</t>
  </si>
  <si>
    <t>2.85 MMX220 CM</t>
  </si>
  <si>
    <t>7210</t>
  </si>
  <si>
    <t>BLUE</t>
  </si>
  <si>
    <t>42203503</t>
  </si>
  <si>
    <t>PROCELL</t>
  </si>
  <si>
    <t>LATIS SILICONE GRAFT CLEANING CATHETER</t>
  </si>
  <si>
    <t>https://fda.report/GUDID/04015630939589, https://accessgudid.nlm.nih.gov/devices/04015630939589</t>
  </si>
  <si>
    <t>SunMed</t>
  </si>
  <si>
    <t>DELIVERY SYSTEM</t>
  </si>
  <si>
    <t>42142911  Contact lens inserters or removers</t>
  </si>
  <si>
    <t>TAYLOR_5923</t>
  </si>
  <si>
    <t>HELMET SAFETY CAGE CAPR</t>
  </si>
  <si>
    <t>MEDIUM WIDE</t>
  </si>
  <si>
    <t xml:space="preserve">Injection Tube Non Sterile Latex </t>
  </si>
  <si>
    <t>CARDINAL HEALTH MED PROD &amp; SER</t>
  </si>
  <si>
    <t>TUBE CAPILLARY COAGUCHEK</t>
  </si>
  <si>
    <t>EMT MEDICAL_500100</t>
  </si>
  <si>
    <t>42293109  Surgical tissue protectors</t>
  </si>
  <si>
    <t>JNJ_39443</t>
  </si>
  <si>
    <t>TAN</t>
  </si>
  <si>
    <t>PREMIUM, VERTICAL, INTEGRATED CHIN CUP</t>
  </si>
  <si>
    <t>A7002</t>
  </si>
  <si>
    <t>A7000</t>
  </si>
  <si>
    <t>STRYKER_6000BL</t>
  </si>
  <si>
    <t>CARDIO FOCUS_181447</t>
  </si>
  <si>
    <t>Label Medical Dopamine</t>
  </si>
  <si>
    <t>S2S</t>
  </si>
  <si>
    <t>AZIMUTH_87HS4251EA</t>
  </si>
  <si>
    <t>42141603  Emesis basin or bag or bag dispenser</t>
  </si>
  <si>
    <t>46181504</t>
  </si>
  <si>
    <t>Seadragon Device 0.018-0.38 In Green</t>
  </si>
  <si>
    <t>LEAKAGE</t>
  </si>
  <si>
    <t>DC25</t>
  </si>
  <si>
    <t>DEVICE, BLEEDING TIME, RETRACTING BLADE</t>
  </si>
  <si>
    <t>B1901-28</t>
  </si>
  <si>
    <t>Production User</t>
  </si>
  <si>
    <t>Completed</t>
  </si>
  <si>
    <t>CHJ</t>
  </si>
  <si>
    <t>CND</t>
  </si>
  <si>
    <t>QC User</t>
  </si>
  <si>
    <t>Brand Name</t>
  </si>
  <si>
    <t>Potential / Desc Duplicate across Consolidated</t>
  </si>
  <si>
    <t>Status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</si>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</sst>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1" fillId="0" borderId="1"/>
  </cellStyleXfs>
  <cellXfs count="13">
    <xf numFmtId="0" fontId="0" fillId="0" borderId="1" xfId="0"/>
    <xf numFmtId="0" fontId="2" fillId="0" borderId="1" xfId="0" applyFont="1"/>
    <xf numFmtId="49" fontId="3" fillId="2" borderId="1" xfId="0" applyNumberFormat="1" applyFont="1" applyFill="1" applyAlignment="1">
      <alignment horizontal="left" vertical="center" indent="1"/>
    </xf>
    <xf numFmtId="0" fontId="4" fillId="0" borderId="1" xfId="0" applyFont="1"/>
    <xf numFmtId="0" fontId="5" fillId="3" borderId="1" xfId="0" applyFont="1" applyFill="1" applyAlignment="1">
      <alignment horizontal="left"/>
    </xf>
    <xf numFmtId="0" fontId="6" fillId="0" borderId="1" xfId="0" applyFont="1"/>
    <xf numFmtId="0" fontId="7" fillId="4" borderId="1" xfId="6" applyFont="1" applyFill="1" applyAlignment="1">
      <alignment horizontal="left" vertical="center" indent="1"/>
    </xf>
    <xf numFmtId="49" fontId="7" fillId="4" borderId="1" xfId="6" applyNumberFormat="1" applyFont="1" applyFill="1" applyAlignment="1">
      <alignment horizontal="left" vertical="center" indent="1"/>
    </xf>
    <xf numFmtId="0" fontId="5" fillId="5" borderId="1" xfId="0" applyFont="1" applyFill="1"/>
    <xf numFmtId="49" fontId="3" fillId="3" borderId="1" xfId="0" applyNumberFormat="1" applyFont="1" applyFill="1" applyAlignment="1">
      <alignment horizontal="left" vertical="center" indent="1"/>
    </xf>
    <xf numFmtId="0" fontId="5" fillId="6" borderId="1" xfId="0" applyFont="1" applyFill="1" applyAlignment="1">
      <alignment horizontal="left"/>
    </xf>
    <xf numFmtId="0" fontId="8" fillId="7" borderId="1" xfId="0" applyFont="1" applyFill="1" applyAlignment="1">
      <alignment horizontal="left"/>
    </xf>
    <xf numFmtId="0" fontId="5" fillId="0" borderId="1" xfId="0" applyFont="1"/>
  </cellXfs>
  <cellStyles count="7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_MB_Items_4141" xfId="6" xr:uid="{6534ED40-7F4C-4E84-999D-9831190640BF}"/>
    <cellStyle name="Percent" xfId="1" xr:uid="{00000000-0005-0000-0000-000001000000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R459"/>
  <sheetViews>
    <sheetView tabSelected="1" workbookViewId="0">
      <selection activeCell="G1" sqref="G1"/>
    </sheetView>
  </sheetViews>
  <sheetFormatPr defaultColWidth="9.140625" defaultRowHeight="12" x14ac:dyDescent="0.2"/>
  <cols>
    <col min="1" max="1" width="5.5703125" style="1" customWidth="1"/>
    <col min="2" max="2" width="13.42578125" style="1" customWidth="1"/>
    <col min="3" max="3" width="7.140625" style="1" customWidth="1"/>
    <col min="4" max="4" width="8" style="1" customWidth="1"/>
    <col min="5" max="5" width="17.42578125" style="1" customWidth="1"/>
    <col min="6" max="6" width="8" style="1" customWidth="1"/>
    <col min="7" max="7" width="17.42578125" style="1" customWidth="1"/>
    <col min="8" max="8" width="14.5703125" style="1" customWidth="1"/>
    <col min="9" max="9" width="9.28515625" style="1" customWidth="1"/>
    <col min="10" max="10" width="12.7109375" style="1" customWidth="1"/>
    <col min="11" max="12" width="8.28515625" style="1" customWidth="1"/>
    <col min="13" max="13" width="12.5703125" style="1" customWidth="1"/>
    <col min="14" max="14" width="11.42578125" style="1" customWidth="1"/>
    <col min="15" max="15" width="9.5703125" style="1" customWidth="1"/>
    <col min="16" max="16" width="12.85546875" style="1" customWidth="1"/>
    <col min="17" max="17" width="10.5703125" style="1" customWidth="1"/>
    <col min="18" max="18" width="28.85546875" style="1" customWidth="1"/>
    <col min="19" max="19" width="37.7109375" style="1" customWidth="1"/>
    <col min="20" max="20" width="13.5703125" style="1" customWidth="1"/>
    <col min="21" max="21" width="15.5703125" style="1" customWidth="1"/>
    <col min="22" max="22" width="26.5703125" style="1" customWidth="1"/>
    <col min="23" max="23" width="15.140625" style="1" customWidth="1"/>
    <col min="24" max="24" width="13.42578125" style="1" customWidth="1"/>
    <col min="25" max="25" width="35" style="1" customWidth="1"/>
    <col min="26" max="28" width="29.42578125" style="1" customWidth="1"/>
    <col min="29" max="29" width="14" style="1" customWidth="1"/>
    <col min="30" max="30" width="19.85546875" style="1" customWidth="1"/>
    <col min="31" max="31" width="18.7109375" style="1" customWidth="1"/>
    <col min="32" max="32" width="18.28515625" style="1" customWidth="1"/>
    <col min="33" max="33" width="9" style="1" customWidth="1"/>
    <col min="34" max="34" width="33.85546875" style="1" customWidth="1"/>
    <col min="35" max="35" width="72.28515625" style="1" customWidth="1"/>
    <col min="36" max="36" width="10.7109375" style="1" customWidth="1"/>
    <col min="37" max="37" width="172.28515625" style="1" customWidth="1"/>
    <col min="38" max="38" width="132.5703125" style="1" customWidth="1"/>
    <col min="39" max="40" width="159.28515625" style="1" customWidth="1"/>
    <col min="41" max="41" width="4.5703125" style="1" customWidth="1"/>
    <col min="42" max="42" width="18.5703125" style="1" customWidth="1"/>
    <col min="43" max="43" width="19.7109375" style="1" customWidth="1"/>
    <col min="44" max="44" width="29.42578125" style="1" customWidth="1"/>
    <col min="45" max="45" width="13.140625" style="1" customWidth="1"/>
    <col min="46" max="46" width="7.42578125" style="1" customWidth="1"/>
    <col min="47" max="47" width="33.42578125" style="1" customWidth="1"/>
    <col min="48" max="48" width="35.5703125" style="1" customWidth="1"/>
    <col min="49" max="49" width="13.5703125" style="1" customWidth="1"/>
    <col min="50" max="50" width="7.7109375" style="1" customWidth="1"/>
    <col min="51" max="51" width="18.85546875" style="1" customWidth="1"/>
    <col min="52" max="52" width="76.85546875" style="1" customWidth="1"/>
    <col min="53" max="53" width="17.5703125" style="1" customWidth="1"/>
    <col min="54" max="54" width="26.42578125" style="1" customWidth="1"/>
    <col min="55" max="55" width="19.140625" style="1" customWidth="1"/>
    <col min="56" max="56" width="11.5703125" style="1" customWidth="1"/>
    <col min="57" max="57" width="19.85546875" style="1" customWidth="1"/>
    <col min="58" max="58" width="10.28515625" style="1" customWidth="1"/>
    <col min="59" max="59" width="11" style="1" customWidth="1"/>
    <col min="60" max="60" width="24.42578125" style="1" customWidth="1"/>
    <col min="61" max="61" width="189.85546875" style="1" customWidth="1"/>
    <col min="62" max="62" width="76.140625" style="1" customWidth="1"/>
    <col min="63" max="63" width="16.7109375" style="1" customWidth="1"/>
    <col min="64" max="64" width="17.85546875" style="1" customWidth="1"/>
    <col min="65" max="65" width="42.42578125" style="1" customWidth="1"/>
    <col min="66" max="66" width="21" style="1" customWidth="1"/>
    <col min="67" max="67" width="38.140625" style="1" customWidth="1"/>
    <col min="68" max="68" width="18.85546875" style="1" customWidth="1"/>
    <col min="69" max="69" width="17.7109375" style="1" customWidth="1"/>
    <col min="70" max="70" width="6.5703125" style="1" customWidth="1"/>
    <col min="71" max="71" width="31.85546875" style="1" customWidth="1"/>
    <col min="72" max="72" width="31.7109375" style="1" customWidth="1"/>
    <col min="73" max="73" width="11.5703125" style="1" customWidth="1"/>
    <col min="74" max="74" width="13.42578125" style="1" customWidth="1"/>
    <col min="75" max="75" width="5.7109375" style="1" customWidth="1"/>
    <col min="76" max="76" width="17.7109375" style="1" customWidth="1"/>
    <col min="77" max="77" width="19.28515625" style="1" customWidth="1"/>
    <col min="78" max="78" width="9.42578125" style="1" customWidth="1"/>
    <col min="79" max="79" width="10.7109375" style="1" customWidth="1"/>
    <col min="80" max="80" width="4.7109375" style="1" customWidth="1"/>
    <col min="81" max="81" width="18.5703125" style="1" customWidth="1"/>
    <col min="82" max="82" width="9.140625" style="1" customWidth="1"/>
    <col min="83" max="16384" width="9.140625" style="1"/>
  </cols>
  <sheetData>
    <row r="1" spans="1:70" s="5" customFormat="1" ht="12.75" x14ac:dyDescent="0.2">
      <c r="A1" s="6" t="s">
        <v>504</v>
      </c>
      <c r="B1" s="7" t="s">
        <v>1952</v>
      </c>
      <c r="C1" s="6" t="s">
        <v>4296</v>
      </c>
      <c r="D1" s="6" t="s">
        <v>435</v>
      </c>
      <c r="E1" s="6" t="s">
        <v>761</v>
      </c>
      <c r="F1" s="6" t="s">
        <v>2328</v>
      </c>
      <c r="G1" s="4" t="s">
        <v>5056</v>
      </c>
      <c r="H1" s="4" t="s">
        <v>1732</v>
      </c>
      <c r="I1" s="6" t="s">
        <v>5060</v>
      </c>
      <c r="J1" s="6" t="s">
        <v>4192</v>
      </c>
      <c r="K1" s="6" t="s">
        <v>930</v>
      </c>
      <c r="L1" s="6" t="s">
        <v>1809</v>
      </c>
      <c r="M1" s="6" t="s">
        <v>2061</v>
      </c>
      <c r="N1" s="6" t="s">
        <v>222</v>
      </c>
      <c r="O1" s="6" t="s">
        <v>152</v>
      </c>
      <c r="P1" s="6" t="s">
        <v>1238</v>
      </c>
      <c r="Q1" s="6" t="s">
        <v>2335</v>
      </c>
      <c r="R1" s="2" t="s">
        <v>585</v>
      </c>
      <c r="S1" s="8" t="s">
        <v>686</v>
      </c>
      <c r="T1" s="2" t="s">
        <v>670</v>
      </c>
      <c r="U1" s="8" t="s">
        <v>1792</v>
      </c>
      <c r="V1" s="2" t="s">
        <v>2953</v>
      </c>
      <c r="W1" s="9" t="s">
        <v>3851</v>
      </c>
      <c r="X1" s="9" t="s">
        <v>3133</v>
      </c>
      <c r="Y1" s="9" t="s">
        <v>147</v>
      </c>
      <c r="Z1" s="9" t="s">
        <v>3875</v>
      </c>
      <c r="AA1" s="8" t="s">
        <v>148</v>
      </c>
      <c r="AB1" s="8" t="s">
        <v>3411</v>
      </c>
      <c r="AC1" s="8" t="s">
        <v>2474</v>
      </c>
      <c r="AD1" s="8" t="s">
        <v>4579</v>
      </c>
      <c r="AE1" s="8" t="s">
        <v>3521</v>
      </c>
      <c r="AF1" s="8" t="s">
        <v>3141</v>
      </c>
      <c r="AG1" s="8" t="s">
        <v>2422</v>
      </c>
      <c r="AH1" s="8" t="s">
        <v>1610</v>
      </c>
      <c r="AI1" s="8" t="s">
        <v>5061</v>
      </c>
      <c r="AJ1" s="10" t="s">
        <v>1151</v>
      </c>
      <c r="AK1" s="4" t="s">
        <v>2473</v>
      </c>
      <c r="AL1" s="4" t="s">
        <v>656</v>
      </c>
      <c r="AM1" s="11" t="s">
        <v>2254</v>
      </c>
      <c r="AN1" s="10" t="s">
        <v>791</v>
      </c>
      <c r="AO1" s="10" t="s">
        <v>2981</v>
      </c>
      <c r="AP1" s="10" t="s">
        <v>4419</v>
      </c>
      <c r="AQ1" s="11" t="s">
        <v>1864</v>
      </c>
      <c r="AR1" s="11" t="s">
        <v>3299</v>
      </c>
      <c r="AS1" s="11" t="s">
        <v>824</v>
      </c>
      <c r="AT1" s="11" t="s">
        <v>1072</v>
      </c>
      <c r="AU1" s="11" t="s">
        <v>804</v>
      </c>
      <c r="AV1" s="11" t="s">
        <v>2012</v>
      </c>
      <c r="AW1" s="11" t="s">
        <v>3801</v>
      </c>
      <c r="AX1" s="11" t="s">
        <v>1914</v>
      </c>
      <c r="AY1" s="11" t="s">
        <v>3349</v>
      </c>
      <c r="AZ1" s="11" t="s">
        <v>4688</v>
      </c>
      <c r="BA1" s="11" t="s">
        <v>1780</v>
      </c>
      <c r="BB1" s="11" t="s">
        <v>4282</v>
      </c>
      <c r="BC1" s="11" t="s">
        <v>752</v>
      </c>
      <c r="BD1" s="11" t="s">
        <v>4153</v>
      </c>
      <c r="BE1" s="11" t="s">
        <v>2164</v>
      </c>
      <c r="BF1" s="11" t="s">
        <v>1832</v>
      </c>
      <c r="BG1" s="11" t="s">
        <v>1323</v>
      </c>
      <c r="BH1" s="11" t="s">
        <v>610</v>
      </c>
      <c r="BI1" s="11" t="s">
        <v>4492</v>
      </c>
      <c r="BJ1" s="10" t="s">
        <v>3254</v>
      </c>
      <c r="BK1" s="10" t="s">
        <v>3545</v>
      </c>
      <c r="BL1" s="11" t="s">
        <v>832</v>
      </c>
      <c r="BM1" s="11" t="s">
        <v>3934</v>
      </c>
      <c r="BN1" s="11" t="s">
        <v>4523</v>
      </c>
      <c r="BO1" s="11" t="s">
        <v>2426</v>
      </c>
      <c r="BP1" s="11" t="s">
        <v>5062</v>
      </c>
      <c r="BQ1" s="12" t="s">
        <v>5063</v>
      </c>
      <c r="BR1" s="3" t="s">
        <v>3569</v>
      </c>
    </row>
    <row r="2" spans="1:70" ht="12" customHeight="1" x14ac:dyDescent="0.2">
      <c r="A2" s="1" t="s">
        <v>3879</v>
      </c>
      <c r="B2" s="1" t="s">
        <v>1311</v>
      </c>
      <c r="C2" s="1" t="s">
        <v>898</v>
      </c>
      <c r="E2" s="1" t="s">
        <v>898</v>
      </c>
      <c r="F2" s="1" t="s">
        <v>5057</v>
      </c>
      <c r="G2" s="1" t="s">
        <v>898</v>
      </c>
      <c r="H2" s="1" t="s">
        <v>2069</v>
      </c>
      <c r="I2" s="5" t="s">
        <v>5058</v>
      </c>
      <c r="L2" s="5" t="s">
        <v>5058</v>
      </c>
      <c r="R2" s="1" t="s">
        <v>3777</v>
      </c>
      <c r="S2" s="1" t="s">
        <v>2748</v>
      </c>
      <c r="T2" s="1" t="s">
        <v>1555</v>
      </c>
      <c r="U2" s="1" t="s">
        <v>2416</v>
      </c>
      <c r="V2" s="1" t="s">
        <v>220</v>
      </c>
      <c r="AA2" s="1" t="s">
        <v>4263</v>
      </c>
      <c r="AB2" s="1" t="s">
        <v>4263</v>
      </c>
      <c r="AC2" s="1" t="s">
        <v>4263</v>
      </c>
      <c r="AD2" s="1" t="s">
        <v>4306</v>
      </c>
      <c r="AI2" s="1" t="s">
        <v>3667</v>
      </c>
      <c r="AJ2" s="1" t="s">
        <v>931</v>
      </c>
      <c r="AM2" s="1" t="s">
        <v>4263</v>
      </c>
      <c r="AQ2" s="1" t="s">
        <v>907</v>
      </c>
      <c r="AR2" s="1" t="s">
        <v>4606</v>
      </c>
      <c r="BF2" s="1" t="s">
        <v>3114</v>
      </c>
      <c r="BJ2" s="1" t="s">
        <v>988</v>
      </c>
      <c r="BQ2" s="1" t="s">
        <v>5064</v>
      </c>
      <c r="BR2" s="1" t="s">
        <v>5064</v>
      </c>
    </row>
    <row r="3" spans="1:70" ht="12" customHeight="1" x14ac:dyDescent="0.2">
      <c r="A3" s="1" t="s">
        <v>3879</v>
      </c>
      <c r="B3" s="1" t="s">
        <v>1311</v>
      </c>
      <c r="C3" s="1" t="s">
        <v>898</v>
      </c>
      <c r="E3" s="1" t="s">
        <v>898</v>
      </c>
      <c r="F3" s="1" t="s">
        <v>5057</v>
      </c>
      <c r="G3" s="1" t="s">
        <v>898</v>
      </c>
      <c r="H3" s="1" t="s">
        <v>2069</v>
      </c>
      <c r="I3" s="5" t="s">
        <v>5058</v>
      </c>
      <c r="L3" s="5" t="s">
        <v>5058</v>
      </c>
      <c r="R3" s="1" t="s">
        <v>3774</v>
      </c>
      <c r="S3" s="1" t="s">
        <v>254</v>
      </c>
      <c r="T3" s="1" t="s">
        <v>1555</v>
      </c>
      <c r="U3" s="1" t="s">
        <v>328</v>
      </c>
      <c r="V3" s="1" t="s">
        <v>328</v>
      </c>
      <c r="AA3" s="1" t="s">
        <v>436</v>
      </c>
      <c r="AB3" s="1" t="s">
        <v>436</v>
      </c>
      <c r="AC3" s="1" t="s">
        <v>436</v>
      </c>
      <c r="AD3" s="1" t="s">
        <v>1456</v>
      </c>
      <c r="AH3" s="1" t="s">
        <v>892</v>
      </c>
      <c r="AI3" s="1" t="s">
        <v>1528</v>
      </c>
      <c r="AJ3" s="1" t="s">
        <v>1424</v>
      </c>
      <c r="AM3" s="1" t="s">
        <v>440</v>
      </c>
      <c r="AQ3" s="1" t="s">
        <v>274</v>
      </c>
      <c r="AR3" s="1" t="s">
        <v>4149</v>
      </c>
      <c r="BF3" s="1" t="s">
        <v>1528</v>
      </c>
      <c r="BJ3" s="1" t="s">
        <v>3128</v>
      </c>
      <c r="BQ3" s="1" t="s">
        <v>5064</v>
      </c>
      <c r="BR3" s="1" t="s">
        <v>5064</v>
      </c>
    </row>
    <row r="4" spans="1:70" ht="12" customHeight="1" x14ac:dyDescent="0.2">
      <c r="A4" s="1" t="s">
        <v>3879</v>
      </c>
      <c r="B4" s="1" t="s">
        <v>1311</v>
      </c>
      <c r="C4" s="1" t="s">
        <v>898</v>
      </c>
      <c r="E4" s="1" t="s">
        <v>898</v>
      </c>
      <c r="F4" s="1" t="s">
        <v>5057</v>
      </c>
      <c r="G4" s="1" t="s">
        <v>898</v>
      </c>
      <c r="H4" s="1" t="s">
        <v>2069</v>
      </c>
      <c r="I4" s="5" t="s">
        <v>5058</v>
      </c>
      <c r="L4" s="5" t="s">
        <v>5058</v>
      </c>
      <c r="R4" s="1" t="s">
        <v>3775</v>
      </c>
      <c r="S4" s="1" t="s">
        <v>4506</v>
      </c>
      <c r="T4" s="1" t="s">
        <v>1555</v>
      </c>
      <c r="U4" s="1" t="s">
        <v>15</v>
      </c>
      <c r="V4" s="1" t="s">
        <v>220</v>
      </c>
      <c r="AA4" s="1" t="s">
        <v>1939</v>
      </c>
      <c r="AB4" s="1" t="s">
        <v>1939</v>
      </c>
      <c r="AC4" s="1" t="s">
        <v>1939</v>
      </c>
      <c r="AD4" s="1" t="s">
        <v>1480</v>
      </c>
      <c r="AJ4" s="1" t="s">
        <v>2751</v>
      </c>
      <c r="AM4" s="1" t="s">
        <v>1939</v>
      </c>
      <c r="AQ4" s="1" t="s">
        <v>3033</v>
      </c>
      <c r="AR4" s="1" t="s">
        <v>244</v>
      </c>
      <c r="BF4" s="1" t="s">
        <v>4972</v>
      </c>
      <c r="BJ4" s="1" t="s">
        <v>988</v>
      </c>
      <c r="BQ4" s="1" t="s">
        <v>5064</v>
      </c>
      <c r="BR4" s="1" t="s">
        <v>5064</v>
      </c>
    </row>
    <row r="5" spans="1:70" ht="12" customHeight="1" x14ac:dyDescent="0.2">
      <c r="A5" s="1" t="s">
        <v>3879</v>
      </c>
      <c r="B5" s="1" t="s">
        <v>1311</v>
      </c>
      <c r="C5" s="1" t="s">
        <v>898</v>
      </c>
      <c r="E5" s="1" t="s">
        <v>898</v>
      </c>
      <c r="F5" s="1" t="s">
        <v>5057</v>
      </c>
      <c r="G5" s="1" t="s">
        <v>898</v>
      </c>
      <c r="H5" s="1" t="s">
        <v>2069</v>
      </c>
      <c r="I5" s="5" t="s">
        <v>5058</v>
      </c>
      <c r="L5" s="5" t="s">
        <v>5058</v>
      </c>
      <c r="R5" s="1" t="s">
        <v>3780</v>
      </c>
      <c r="S5" s="1" t="s">
        <v>2123</v>
      </c>
      <c r="T5" s="1" t="s">
        <v>611</v>
      </c>
      <c r="U5" s="1" t="s">
        <v>4614</v>
      </c>
      <c r="V5" s="1" t="s">
        <v>220</v>
      </c>
      <c r="AA5" s="1" t="s">
        <v>4443</v>
      </c>
      <c r="AB5" s="1" t="s">
        <v>4443</v>
      </c>
      <c r="AC5" s="1" t="s">
        <v>4443</v>
      </c>
      <c r="AD5" s="1" t="s">
        <v>3369</v>
      </c>
      <c r="AJ5" s="1" t="s">
        <v>4128</v>
      </c>
      <c r="AM5" s="1" t="s">
        <v>4443</v>
      </c>
      <c r="AQ5" s="1" t="s">
        <v>630</v>
      </c>
      <c r="AR5" s="1" t="s">
        <v>4032</v>
      </c>
      <c r="BJ5" s="1" t="s">
        <v>988</v>
      </c>
      <c r="BQ5" s="1" t="s">
        <v>5064</v>
      </c>
      <c r="BR5" s="1" t="s">
        <v>5064</v>
      </c>
    </row>
    <row r="6" spans="1:70" ht="12" customHeight="1" x14ac:dyDescent="0.2">
      <c r="A6" s="1" t="s">
        <v>3879</v>
      </c>
      <c r="B6" s="1" t="s">
        <v>1311</v>
      </c>
      <c r="C6" s="1" t="s">
        <v>898</v>
      </c>
      <c r="E6" s="1" t="s">
        <v>898</v>
      </c>
      <c r="F6" s="1" t="s">
        <v>5057</v>
      </c>
      <c r="G6" s="1" t="s">
        <v>898</v>
      </c>
      <c r="H6" s="1" t="s">
        <v>2069</v>
      </c>
      <c r="I6" s="5" t="s">
        <v>5058</v>
      </c>
      <c r="L6" s="5" t="s">
        <v>5058</v>
      </c>
      <c r="R6" s="1" t="s">
        <v>3781</v>
      </c>
      <c r="S6" s="1" t="s">
        <v>4067</v>
      </c>
      <c r="T6" s="1" t="s">
        <v>4067</v>
      </c>
      <c r="U6" s="1" t="s">
        <v>4281</v>
      </c>
      <c r="V6" s="1" t="s">
        <v>4281</v>
      </c>
      <c r="AA6" s="1" t="s">
        <v>2438</v>
      </c>
      <c r="AB6" s="1" t="s">
        <v>2438</v>
      </c>
      <c r="AC6" s="1" t="s">
        <v>2438</v>
      </c>
      <c r="AD6" s="1" t="s">
        <v>4746</v>
      </c>
      <c r="AI6" s="1" t="s">
        <v>3571</v>
      </c>
      <c r="AJ6" s="1" t="s">
        <v>2279</v>
      </c>
      <c r="AM6" s="1" t="s">
        <v>1236</v>
      </c>
      <c r="AQ6" s="1" t="s">
        <v>2971</v>
      </c>
      <c r="AR6" s="1" t="s">
        <v>3401</v>
      </c>
      <c r="AS6" s="1" t="s">
        <v>2691</v>
      </c>
      <c r="BE6" s="1" t="s">
        <v>3806</v>
      </c>
      <c r="BG6" s="1" t="s">
        <v>811</v>
      </c>
      <c r="BJ6" s="1" t="s">
        <v>170</v>
      </c>
      <c r="BQ6" s="1" t="s">
        <v>5064</v>
      </c>
      <c r="BR6" s="1" t="s">
        <v>5064</v>
      </c>
    </row>
    <row r="7" spans="1:70" ht="12" customHeight="1" x14ac:dyDescent="0.2">
      <c r="A7" s="1" t="s">
        <v>3879</v>
      </c>
      <c r="B7" s="1" t="s">
        <v>1311</v>
      </c>
      <c r="C7" s="1" t="s">
        <v>898</v>
      </c>
      <c r="E7" s="1" t="s">
        <v>898</v>
      </c>
      <c r="F7" s="1" t="s">
        <v>5057</v>
      </c>
      <c r="G7" s="1" t="s">
        <v>898</v>
      </c>
      <c r="H7" s="1" t="s">
        <v>2069</v>
      </c>
      <c r="I7" s="5" t="s">
        <v>5058</v>
      </c>
      <c r="L7" s="5" t="s">
        <v>5058</v>
      </c>
      <c r="R7" s="1" t="s">
        <v>3778</v>
      </c>
      <c r="S7" s="1" t="s">
        <v>4067</v>
      </c>
      <c r="T7" s="1" t="s">
        <v>4067</v>
      </c>
      <c r="U7" s="1" t="s">
        <v>3248</v>
      </c>
      <c r="V7" s="1" t="s">
        <v>220</v>
      </c>
      <c r="AA7" s="1" t="s">
        <v>256</v>
      </c>
      <c r="AB7" s="1" t="s">
        <v>256</v>
      </c>
      <c r="AC7" s="1" t="s">
        <v>256</v>
      </c>
      <c r="AD7" s="1" t="s">
        <v>3004</v>
      </c>
      <c r="AJ7" s="1" t="s">
        <v>4761</v>
      </c>
      <c r="AM7" s="1" t="s">
        <v>256</v>
      </c>
      <c r="AQ7" s="1" t="s">
        <v>4741</v>
      </c>
      <c r="AR7" s="1" t="s">
        <v>3401</v>
      </c>
      <c r="AS7" s="1" t="s">
        <v>4001</v>
      </c>
      <c r="BJ7" s="1" t="s">
        <v>988</v>
      </c>
      <c r="BQ7" s="1" t="s">
        <v>5064</v>
      </c>
      <c r="BR7" s="1" t="s">
        <v>5064</v>
      </c>
    </row>
    <row r="8" spans="1:70" ht="12" customHeight="1" x14ac:dyDescent="0.2">
      <c r="A8" s="1" t="s">
        <v>3879</v>
      </c>
      <c r="B8" s="1" t="s">
        <v>1311</v>
      </c>
      <c r="C8" s="1" t="s">
        <v>898</v>
      </c>
      <c r="E8" s="1" t="s">
        <v>898</v>
      </c>
      <c r="F8" s="1" t="s">
        <v>5057</v>
      </c>
      <c r="G8" s="1" t="s">
        <v>898</v>
      </c>
      <c r="H8" s="1" t="s">
        <v>2069</v>
      </c>
      <c r="I8" s="5" t="s">
        <v>5058</v>
      </c>
      <c r="L8" s="5" t="s">
        <v>5058</v>
      </c>
      <c r="R8" s="1" t="s">
        <v>3779</v>
      </c>
      <c r="S8" s="1" t="s">
        <v>4067</v>
      </c>
      <c r="T8" s="1" t="s">
        <v>4067</v>
      </c>
      <c r="U8" s="1" t="s">
        <v>477</v>
      </c>
      <c r="V8" s="1" t="s">
        <v>477</v>
      </c>
      <c r="AA8" s="1" t="s">
        <v>3328</v>
      </c>
      <c r="AB8" s="1" t="s">
        <v>3328</v>
      </c>
      <c r="AC8" s="1" t="s">
        <v>3328</v>
      </c>
      <c r="AD8" s="1" t="s">
        <v>2716</v>
      </c>
      <c r="AI8" s="1" t="s">
        <v>4662</v>
      </c>
      <c r="AJ8" s="1" t="s">
        <v>1777</v>
      </c>
      <c r="AM8" s="1" t="s">
        <v>2960</v>
      </c>
      <c r="AQ8" s="1" t="s">
        <v>2109</v>
      </c>
      <c r="AR8" s="1" t="s">
        <v>3401</v>
      </c>
      <c r="AS8" s="1" t="s">
        <v>2496</v>
      </c>
      <c r="BE8" s="1" t="s">
        <v>3806</v>
      </c>
      <c r="BF8" s="1" t="s">
        <v>3464</v>
      </c>
      <c r="BG8" s="1" t="s">
        <v>811</v>
      </c>
      <c r="BJ8" s="1" t="s">
        <v>2928</v>
      </c>
      <c r="BQ8" s="1" t="s">
        <v>5064</v>
      </c>
      <c r="BR8" s="1" t="s">
        <v>5064</v>
      </c>
    </row>
    <row r="9" spans="1:70" ht="12" customHeight="1" x14ac:dyDescent="0.2">
      <c r="A9" s="1" t="s">
        <v>3879</v>
      </c>
      <c r="B9" s="1" t="s">
        <v>1311</v>
      </c>
      <c r="C9" s="1" t="s">
        <v>898</v>
      </c>
      <c r="E9" s="1" t="s">
        <v>898</v>
      </c>
      <c r="F9" s="1" t="s">
        <v>5057</v>
      </c>
      <c r="G9" s="1" t="s">
        <v>898</v>
      </c>
      <c r="H9" s="1" t="s">
        <v>2069</v>
      </c>
      <c r="I9" s="5" t="s">
        <v>5058</v>
      </c>
      <c r="L9" s="5" t="s">
        <v>5058</v>
      </c>
      <c r="R9" s="1" t="s">
        <v>3771</v>
      </c>
      <c r="S9" s="1" t="s">
        <v>4067</v>
      </c>
      <c r="T9" s="1" t="s">
        <v>4067</v>
      </c>
      <c r="U9" s="1" t="s">
        <v>4879</v>
      </c>
      <c r="V9" s="1" t="s">
        <v>4879</v>
      </c>
      <c r="AA9" s="1" t="s">
        <v>433</v>
      </c>
      <c r="AB9" s="1" t="s">
        <v>433</v>
      </c>
      <c r="AC9" s="1" t="s">
        <v>433</v>
      </c>
      <c r="AD9" s="1" t="s">
        <v>1017</v>
      </c>
      <c r="AH9" s="1" t="s">
        <v>4952</v>
      </c>
      <c r="AI9" s="1" t="s">
        <v>3571</v>
      </c>
      <c r="AJ9" s="1" t="s">
        <v>4564</v>
      </c>
      <c r="AM9" s="1" t="s">
        <v>2718</v>
      </c>
      <c r="AQ9" s="1" t="s">
        <v>3440</v>
      </c>
      <c r="AR9" s="1" t="s">
        <v>3401</v>
      </c>
      <c r="BA9" s="1" t="s">
        <v>3921</v>
      </c>
      <c r="BE9" s="1" t="s">
        <v>3806</v>
      </c>
      <c r="BG9" s="1" t="s">
        <v>811</v>
      </c>
      <c r="BJ9" s="1" t="s">
        <v>1704</v>
      </c>
      <c r="BQ9" s="1" t="s">
        <v>5064</v>
      </c>
      <c r="BR9" s="1" t="s">
        <v>5064</v>
      </c>
    </row>
    <row r="10" spans="1:70" ht="12" customHeight="1" x14ac:dyDescent="0.2">
      <c r="A10" s="1" t="s">
        <v>3879</v>
      </c>
      <c r="B10" s="1" t="s">
        <v>1311</v>
      </c>
      <c r="C10" s="1" t="s">
        <v>898</v>
      </c>
      <c r="E10" s="1" t="s">
        <v>898</v>
      </c>
      <c r="F10" s="1" t="s">
        <v>5057</v>
      </c>
      <c r="G10" s="1" t="s">
        <v>898</v>
      </c>
      <c r="H10" s="1" t="s">
        <v>2069</v>
      </c>
      <c r="I10" s="5" t="s">
        <v>5058</v>
      </c>
      <c r="L10" s="5" t="s">
        <v>5058</v>
      </c>
      <c r="R10" s="1" t="s">
        <v>376</v>
      </c>
      <c r="S10" s="1" t="s">
        <v>714</v>
      </c>
      <c r="T10" s="1" t="s">
        <v>1837</v>
      </c>
      <c r="U10" s="1" t="s">
        <v>2255</v>
      </c>
      <c r="V10" s="1" t="s">
        <v>220</v>
      </c>
      <c r="AA10" s="1" t="s">
        <v>3500</v>
      </c>
      <c r="AB10" s="1" t="s">
        <v>3500</v>
      </c>
      <c r="AC10" s="1" t="s">
        <v>3500</v>
      </c>
      <c r="AD10" s="1" t="s">
        <v>1395</v>
      </c>
      <c r="AJ10" s="1" t="s">
        <v>2428</v>
      </c>
      <c r="AM10" s="1" t="s">
        <v>3500</v>
      </c>
      <c r="AQ10" s="1" t="s">
        <v>787</v>
      </c>
      <c r="AR10" s="1" t="s">
        <v>3550</v>
      </c>
      <c r="BA10" s="1" t="s">
        <v>2572</v>
      </c>
      <c r="BJ10" s="1" t="s">
        <v>988</v>
      </c>
      <c r="BQ10" s="1" t="s">
        <v>5064</v>
      </c>
      <c r="BR10" s="1" t="s">
        <v>5064</v>
      </c>
    </row>
    <row r="11" spans="1:70" ht="12" customHeight="1" x14ac:dyDescent="0.2">
      <c r="A11" s="1" t="s">
        <v>3879</v>
      </c>
      <c r="B11" s="1" t="s">
        <v>1311</v>
      </c>
      <c r="C11" s="1" t="s">
        <v>898</v>
      </c>
      <c r="E11" s="1" t="s">
        <v>898</v>
      </c>
      <c r="F11" s="1" t="s">
        <v>5057</v>
      </c>
      <c r="G11" s="1" t="s">
        <v>898</v>
      </c>
      <c r="H11" s="1" t="s">
        <v>2069</v>
      </c>
      <c r="I11" s="5" t="s">
        <v>5058</v>
      </c>
      <c r="L11" s="5" t="s">
        <v>5058</v>
      </c>
      <c r="R11" s="1" t="s">
        <v>1633</v>
      </c>
      <c r="S11" s="1" t="s">
        <v>4770</v>
      </c>
      <c r="T11" s="1" t="s">
        <v>4903</v>
      </c>
      <c r="U11" s="1" t="s">
        <v>4529</v>
      </c>
      <c r="V11" s="1" t="s">
        <v>4529</v>
      </c>
      <c r="AA11" s="1" t="s">
        <v>4574</v>
      </c>
      <c r="AB11" s="1" t="s">
        <v>4574</v>
      </c>
      <c r="AC11" s="1" t="s">
        <v>4574</v>
      </c>
      <c r="AD11" s="1" t="s">
        <v>1083</v>
      </c>
      <c r="AI11" s="1" t="s">
        <v>191</v>
      </c>
      <c r="AJ11" s="1" t="s">
        <v>720</v>
      </c>
      <c r="AM11" s="1" t="s">
        <v>2917</v>
      </c>
      <c r="AQ11" s="1" t="s">
        <v>3196</v>
      </c>
      <c r="BA11" s="1" t="s">
        <v>2966</v>
      </c>
      <c r="BE11" s="1" t="s">
        <v>3806</v>
      </c>
      <c r="BF11" s="1" t="s">
        <v>191</v>
      </c>
      <c r="BG11" s="1" t="s">
        <v>811</v>
      </c>
      <c r="BJ11" s="1" t="s">
        <v>449</v>
      </c>
      <c r="BQ11" s="1" t="s">
        <v>5064</v>
      </c>
      <c r="BR11" s="1" t="s">
        <v>5064</v>
      </c>
    </row>
    <row r="12" spans="1:70" ht="12" customHeight="1" x14ac:dyDescent="0.2">
      <c r="A12" s="1" t="s">
        <v>3879</v>
      </c>
      <c r="B12" s="1" t="s">
        <v>1311</v>
      </c>
      <c r="C12" s="1" t="s">
        <v>898</v>
      </c>
      <c r="E12" s="1" t="s">
        <v>898</v>
      </c>
      <c r="F12" s="1" t="s">
        <v>5057</v>
      </c>
      <c r="G12" s="1" t="s">
        <v>898</v>
      </c>
      <c r="H12" s="1" t="s">
        <v>2069</v>
      </c>
      <c r="I12" s="5" t="s">
        <v>5058</v>
      </c>
      <c r="L12" s="5" t="s">
        <v>5058</v>
      </c>
      <c r="R12" s="1" t="s">
        <v>1403</v>
      </c>
      <c r="S12" s="1" t="s">
        <v>4770</v>
      </c>
      <c r="T12" s="1" t="s">
        <v>4903</v>
      </c>
      <c r="U12" s="1" t="s">
        <v>3686</v>
      </c>
      <c r="V12" s="1" t="s">
        <v>220</v>
      </c>
      <c r="AA12" s="1" t="s">
        <v>2640</v>
      </c>
      <c r="AB12" s="1" t="s">
        <v>2640</v>
      </c>
      <c r="AC12" s="1" t="s">
        <v>2640</v>
      </c>
      <c r="AD12" s="1" t="s">
        <v>657</v>
      </c>
      <c r="AH12" s="1" t="s">
        <v>1523</v>
      </c>
      <c r="AI12" s="1" t="s">
        <v>4602</v>
      </c>
      <c r="AJ12" s="1" t="s">
        <v>2860</v>
      </c>
      <c r="AM12" s="1" t="s">
        <v>2640</v>
      </c>
      <c r="AQ12" s="1" t="s">
        <v>4371</v>
      </c>
      <c r="AR12" s="1" t="s">
        <v>3339</v>
      </c>
      <c r="BF12" s="1" t="s">
        <v>4602</v>
      </c>
      <c r="BJ12" s="1" t="s">
        <v>988</v>
      </c>
      <c r="BQ12" s="1" t="s">
        <v>5064</v>
      </c>
      <c r="BR12" s="1" t="s">
        <v>5064</v>
      </c>
    </row>
    <row r="13" spans="1:70" ht="12" customHeight="1" x14ac:dyDescent="0.2">
      <c r="A13" s="1" t="s">
        <v>3879</v>
      </c>
      <c r="B13" s="1" t="s">
        <v>1311</v>
      </c>
      <c r="C13" s="1" t="s">
        <v>898</v>
      </c>
      <c r="E13" s="1" t="s">
        <v>898</v>
      </c>
      <c r="F13" s="1" t="s">
        <v>5057</v>
      </c>
      <c r="G13" s="1" t="s">
        <v>898</v>
      </c>
      <c r="H13" s="1" t="s">
        <v>2069</v>
      </c>
      <c r="I13" s="5" t="s">
        <v>5058</v>
      </c>
      <c r="L13" s="5" t="s">
        <v>5058</v>
      </c>
      <c r="R13" s="1" t="s">
        <v>2849</v>
      </c>
      <c r="S13" s="1" t="s">
        <v>2054</v>
      </c>
      <c r="T13" s="1" t="s">
        <v>2054</v>
      </c>
      <c r="U13" s="1" t="s">
        <v>2680</v>
      </c>
      <c r="V13" s="1" t="s">
        <v>2680</v>
      </c>
      <c r="AA13" s="1" t="s">
        <v>4348</v>
      </c>
      <c r="AB13" s="1" t="s">
        <v>4348</v>
      </c>
      <c r="AC13" s="1" t="s">
        <v>4348</v>
      </c>
      <c r="AD13" s="1" t="s">
        <v>2152</v>
      </c>
      <c r="AI13" s="1" t="s">
        <v>2234</v>
      </c>
      <c r="AJ13" s="1" t="s">
        <v>3380</v>
      </c>
      <c r="AM13" s="1" t="s">
        <v>3023</v>
      </c>
      <c r="AQ13" s="1" t="s">
        <v>41</v>
      </c>
      <c r="AR13" s="1" t="s">
        <v>5029</v>
      </c>
      <c r="BA13" s="1" t="s">
        <v>967</v>
      </c>
      <c r="BE13" s="1" t="s">
        <v>3806</v>
      </c>
      <c r="BF13" s="1" t="s">
        <v>3475</v>
      </c>
      <c r="BG13" s="1" t="s">
        <v>811</v>
      </c>
      <c r="BJ13" s="1" t="s">
        <v>470</v>
      </c>
      <c r="BQ13" s="1" t="s">
        <v>5064</v>
      </c>
      <c r="BR13" s="1" t="s">
        <v>5064</v>
      </c>
    </row>
    <row r="14" spans="1:70" ht="12" customHeight="1" x14ac:dyDescent="0.2">
      <c r="A14" s="1" t="s">
        <v>3879</v>
      </c>
      <c r="B14" s="1" t="s">
        <v>1311</v>
      </c>
      <c r="C14" s="1" t="s">
        <v>898</v>
      </c>
      <c r="E14" s="1" t="s">
        <v>898</v>
      </c>
      <c r="F14" s="1" t="s">
        <v>5057</v>
      </c>
      <c r="G14" s="1" t="s">
        <v>898</v>
      </c>
      <c r="H14" s="1" t="s">
        <v>2069</v>
      </c>
      <c r="I14" s="5" t="s">
        <v>5058</v>
      </c>
      <c r="L14" s="5" t="s">
        <v>5058</v>
      </c>
      <c r="R14" s="1" t="s">
        <v>2598</v>
      </c>
      <c r="S14" s="1" t="s">
        <v>4158</v>
      </c>
      <c r="T14" s="1" t="s">
        <v>4158</v>
      </c>
      <c r="U14" s="1" t="s">
        <v>3130</v>
      </c>
      <c r="V14" s="1" t="s">
        <v>220</v>
      </c>
      <c r="AA14" s="1" t="s">
        <v>1593</v>
      </c>
      <c r="AB14" s="1" t="s">
        <v>1593</v>
      </c>
      <c r="AC14" s="1" t="s">
        <v>1593</v>
      </c>
      <c r="AD14" s="1" t="s">
        <v>4351</v>
      </c>
      <c r="AJ14" s="1" t="s">
        <v>660</v>
      </c>
      <c r="AM14" s="1" t="s">
        <v>1593</v>
      </c>
      <c r="AQ14" s="1" t="s">
        <v>4464</v>
      </c>
      <c r="AR14" s="1" t="s">
        <v>149</v>
      </c>
      <c r="BJ14" s="1" t="s">
        <v>988</v>
      </c>
      <c r="BQ14" s="1" t="s">
        <v>5064</v>
      </c>
      <c r="BR14" s="1" t="s">
        <v>5064</v>
      </c>
    </row>
    <row r="15" spans="1:70" ht="12" customHeight="1" x14ac:dyDescent="0.2">
      <c r="A15" s="1" t="s">
        <v>3879</v>
      </c>
      <c r="B15" s="1" t="s">
        <v>1311</v>
      </c>
      <c r="C15" s="1" t="s">
        <v>898</v>
      </c>
      <c r="E15" s="1" t="s">
        <v>898</v>
      </c>
      <c r="F15" s="1" t="s">
        <v>5057</v>
      </c>
      <c r="G15" s="1" t="s">
        <v>898</v>
      </c>
      <c r="H15" s="1" t="s">
        <v>2069</v>
      </c>
      <c r="I15" s="5" t="s">
        <v>5058</v>
      </c>
      <c r="L15" s="5" t="s">
        <v>5058</v>
      </c>
      <c r="R15" s="1" t="s">
        <v>5000</v>
      </c>
      <c r="S15" s="1" t="s">
        <v>4158</v>
      </c>
      <c r="T15" s="1" t="s">
        <v>4158</v>
      </c>
      <c r="U15" s="1" t="s">
        <v>1529</v>
      </c>
      <c r="V15" s="1" t="s">
        <v>1529</v>
      </c>
      <c r="AA15" s="1" t="s">
        <v>1662</v>
      </c>
      <c r="AB15" s="1" t="s">
        <v>1662</v>
      </c>
      <c r="AC15" s="1" t="s">
        <v>1662</v>
      </c>
      <c r="AD15" s="1" t="s">
        <v>1156</v>
      </c>
      <c r="AJ15" s="1" t="s">
        <v>3515</v>
      </c>
      <c r="AM15" s="1" t="s">
        <v>3811</v>
      </c>
      <c r="AQ15" s="1" t="s">
        <v>4375</v>
      </c>
      <c r="AR15" s="1" t="s">
        <v>4459</v>
      </c>
      <c r="BA15" s="1" t="s">
        <v>3583</v>
      </c>
      <c r="BE15" s="1" t="s">
        <v>2533</v>
      </c>
      <c r="BG15" s="1" t="s">
        <v>811</v>
      </c>
      <c r="BJ15" s="1" t="s">
        <v>1687</v>
      </c>
      <c r="BQ15" s="1" t="s">
        <v>5064</v>
      </c>
      <c r="BR15" s="1" t="s">
        <v>5064</v>
      </c>
    </row>
    <row r="16" spans="1:70" ht="12" customHeight="1" x14ac:dyDescent="0.2">
      <c r="A16" s="1" t="s">
        <v>3879</v>
      </c>
      <c r="B16" s="1" t="s">
        <v>1311</v>
      </c>
      <c r="C16" s="1" t="s">
        <v>898</v>
      </c>
      <c r="E16" s="1" t="s">
        <v>898</v>
      </c>
      <c r="F16" s="1" t="s">
        <v>5057</v>
      </c>
      <c r="G16" s="1" t="s">
        <v>898</v>
      </c>
      <c r="H16" s="1" t="s">
        <v>2069</v>
      </c>
      <c r="I16" s="5" t="s">
        <v>5058</v>
      </c>
      <c r="L16" s="5" t="s">
        <v>5058</v>
      </c>
      <c r="R16" s="1" t="s">
        <v>4764</v>
      </c>
      <c r="S16" s="1" t="s">
        <v>4158</v>
      </c>
      <c r="T16" s="1" t="s">
        <v>4158</v>
      </c>
      <c r="U16" s="1" t="s">
        <v>2385</v>
      </c>
      <c r="V16" s="1" t="s">
        <v>220</v>
      </c>
      <c r="AA16" s="1" t="s">
        <v>4037</v>
      </c>
      <c r="AB16" s="1" t="s">
        <v>4037</v>
      </c>
      <c r="AC16" s="1" t="s">
        <v>4037</v>
      </c>
      <c r="AD16" s="1" t="s">
        <v>3698</v>
      </c>
      <c r="AJ16" s="1" t="s">
        <v>2989</v>
      </c>
      <c r="AM16" s="1" t="s">
        <v>4037</v>
      </c>
      <c r="AQ16" s="1" t="s">
        <v>3352</v>
      </c>
      <c r="BA16" s="1" t="s">
        <v>356</v>
      </c>
      <c r="BJ16" s="1" t="s">
        <v>988</v>
      </c>
      <c r="BQ16" s="1" t="s">
        <v>5064</v>
      </c>
      <c r="BR16" s="1" t="s">
        <v>5064</v>
      </c>
    </row>
    <row r="17" spans="1:70" ht="12" customHeight="1" x14ac:dyDescent="0.2">
      <c r="A17" s="1" t="s">
        <v>3879</v>
      </c>
      <c r="B17" s="1" t="s">
        <v>1311</v>
      </c>
      <c r="C17" s="1" t="s">
        <v>898</v>
      </c>
      <c r="E17" s="1" t="s">
        <v>898</v>
      </c>
      <c r="F17" s="1" t="s">
        <v>5057</v>
      </c>
      <c r="G17" s="1" t="s">
        <v>898</v>
      </c>
      <c r="H17" s="1" t="s">
        <v>2069</v>
      </c>
      <c r="I17" s="5" t="s">
        <v>5059</v>
      </c>
      <c r="L17" s="5" t="s">
        <v>5059</v>
      </c>
      <c r="R17" s="1" t="s">
        <v>1148</v>
      </c>
      <c r="S17" s="1" t="s">
        <v>4285</v>
      </c>
      <c r="T17" s="1" t="s">
        <v>3406</v>
      </c>
      <c r="U17" s="1" t="s">
        <v>3432</v>
      </c>
      <c r="V17" s="1" t="s">
        <v>3432</v>
      </c>
      <c r="AA17" s="1" t="s">
        <v>675</v>
      </c>
      <c r="AB17" s="1" t="s">
        <v>675</v>
      </c>
      <c r="AC17" s="1" t="s">
        <v>675</v>
      </c>
      <c r="AD17" s="1" t="s">
        <v>2801</v>
      </c>
      <c r="AH17" s="1" t="s">
        <v>4654</v>
      </c>
      <c r="AI17" s="1" t="s">
        <v>3062</v>
      </c>
      <c r="AJ17" s="1" t="s">
        <v>4084</v>
      </c>
      <c r="AM17" s="1" t="s">
        <v>3600</v>
      </c>
      <c r="AQ17" s="1" t="s">
        <v>274</v>
      </c>
      <c r="AR17" s="1" t="s">
        <v>1845</v>
      </c>
      <c r="BA17" s="1" t="s">
        <v>1180</v>
      </c>
      <c r="BE17" s="1" t="s">
        <v>2533</v>
      </c>
      <c r="BG17" s="1" t="s">
        <v>811</v>
      </c>
      <c r="BJ17" s="1" t="s">
        <v>387</v>
      </c>
      <c r="BQ17" s="1" t="s">
        <v>5064</v>
      </c>
      <c r="BR17" s="1" t="s">
        <v>5064</v>
      </c>
    </row>
    <row r="18" spans="1:70" ht="12" customHeight="1" x14ac:dyDescent="0.2">
      <c r="A18" s="1" t="s">
        <v>3879</v>
      </c>
      <c r="B18" s="1" t="s">
        <v>1311</v>
      </c>
      <c r="C18" s="1" t="s">
        <v>898</v>
      </c>
      <c r="E18" s="1" t="s">
        <v>898</v>
      </c>
      <c r="F18" s="1" t="s">
        <v>5057</v>
      </c>
      <c r="G18" s="1" t="s">
        <v>898</v>
      </c>
      <c r="H18" s="1" t="s">
        <v>2069</v>
      </c>
      <c r="I18" s="5" t="s">
        <v>5058</v>
      </c>
      <c r="L18" s="5" t="s">
        <v>5058</v>
      </c>
      <c r="R18" s="1" t="s">
        <v>913</v>
      </c>
      <c r="S18" s="1" t="s">
        <v>732</v>
      </c>
      <c r="T18" s="1" t="s">
        <v>2344</v>
      </c>
      <c r="U18" s="1" t="s">
        <v>4648</v>
      </c>
      <c r="V18" s="1" t="s">
        <v>220</v>
      </c>
      <c r="AA18" s="1" t="s">
        <v>1674</v>
      </c>
      <c r="AB18" s="1" t="s">
        <v>1674</v>
      </c>
      <c r="AC18" s="1" t="s">
        <v>1674</v>
      </c>
      <c r="AD18" s="1" t="s">
        <v>576</v>
      </c>
      <c r="AJ18" s="1" t="s">
        <v>1573</v>
      </c>
      <c r="AM18" s="1" t="s">
        <v>1674</v>
      </c>
      <c r="AQ18" s="1" t="s">
        <v>1187</v>
      </c>
      <c r="AR18" s="1" t="s">
        <v>2392</v>
      </c>
      <c r="BA18" s="1" t="s">
        <v>793</v>
      </c>
      <c r="BJ18" s="1" t="s">
        <v>988</v>
      </c>
      <c r="BQ18" s="1" t="s">
        <v>5064</v>
      </c>
      <c r="BR18" s="1" t="s">
        <v>5064</v>
      </c>
    </row>
    <row r="19" spans="1:70" ht="12" customHeight="1" x14ac:dyDescent="0.2">
      <c r="A19" s="1" t="s">
        <v>3879</v>
      </c>
      <c r="B19" s="1" t="s">
        <v>1311</v>
      </c>
      <c r="C19" s="1" t="s">
        <v>898</v>
      </c>
      <c r="E19" s="1" t="s">
        <v>898</v>
      </c>
      <c r="F19" s="1" t="s">
        <v>5057</v>
      </c>
      <c r="G19" s="1" t="s">
        <v>898</v>
      </c>
      <c r="H19" s="1" t="s">
        <v>2069</v>
      </c>
      <c r="I19" s="5" t="s">
        <v>5058</v>
      </c>
      <c r="L19" s="5" t="s">
        <v>5058</v>
      </c>
      <c r="R19" s="1" t="s">
        <v>692</v>
      </c>
      <c r="S19" s="1" t="s">
        <v>2083</v>
      </c>
      <c r="T19" s="1" t="s">
        <v>2083</v>
      </c>
      <c r="U19" s="1" t="s">
        <v>4944</v>
      </c>
      <c r="V19" s="1" t="s">
        <v>220</v>
      </c>
      <c r="AA19" s="1" t="s">
        <v>951</v>
      </c>
      <c r="AB19" s="1" t="s">
        <v>951</v>
      </c>
      <c r="AC19" s="1" t="s">
        <v>951</v>
      </c>
      <c r="AD19" s="1" t="s">
        <v>4533</v>
      </c>
      <c r="AJ19" s="1" t="s">
        <v>1276</v>
      </c>
      <c r="AM19" s="1" t="s">
        <v>951</v>
      </c>
      <c r="AQ19" s="1" t="s">
        <v>2824</v>
      </c>
      <c r="AR19" s="1" t="s">
        <v>2966</v>
      </c>
      <c r="BA19" s="1" t="s">
        <v>4705</v>
      </c>
      <c r="BJ19" s="1" t="s">
        <v>988</v>
      </c>
      <c r="BQ19" s="1" t="s">
        <v>5064</v>
      </c>
      <c r="BR19" s="1" t="s">
        <v>5064</v>
      </c>
    </row>
    <row r="20" spans="1:70" ht="12" customHeight="1" x14ac:dyDescent="0.2">
      <c r="A20" s="1" t="s">
        <v>3879</v>
      </c>
      <c r="B20" s="1" t="s">
        <v>1311</v>
      </c>
      <c r="C20" s="1" t="s">
        <v>898</v>
      </c>
      <c r="E20" s="1" t="s">
        <v>898</v>
      </c>
      <c r="F20" s="1" t="s">
        <v>5057</v>
      </c>
      <c r="G20" s="1" t="s">
        <v>898</v>
      </c>
      <c r="H20" s="1" t="s">
        <v>2069</v>
      </c>
      <c r="I20" s="5" t="s">
        <v>5058</v>
      </c>
      <c r="L20" s="5" t="s">
        <v>5058</v>
      </c>
      <c r="R20" s="1" t="s">
        <v>4786</v>
      </c>
      <c r="S20" s="1" t="s">
        <v>4317</v>
      </c>
      <c r="T20" s="1" t="s">
        <v>4317</v>
      </c>
      <c r="U20" s="1" t="s">
        <v>3866</v>
      </c>
      <c r="V20" s="1" t="s">
        <v>3866</v>
      </c>
      <c r="AA20" s="1" t="s">
        <v>2698</v>
      </c>
      <c r="AB20" s="1" t="s">
        <v>2698</v>
      </c>
      <c r="AC20" s="1" t="s">
        <v>2698</v>
      </c>
      <c r="AD20" s="1" t="s">
        <v>4041</v>
      </c>
      <c r="AJ20" s="1" t="s">
        <v>918</v>
      </c>
      <c r="AK20" s="1" t="s">
        <v>3009</v>
      </c>
      <c r="AL20" s="1" t="s">
        <v>4653</v>
      </c>
      <c r="AM20" s="1" t="s">
        <v>805</v>
      </c>
      <c r="AQ20" s="1" t="s">
        <v>2415</v>
      </c>
      <c r="AR20" s="1" t="s">
        <v>2940</v>
      </c>
      <c r="AT20" s="1" t="s">
        <v>1225</v>
      </c>
      <c r="BA20" s="1" t="s">
        <v>3616</v>
      </c>
      <c r="BD20" s="1" t="s">
        <v>5023</v>
      </c>
      <c r="BJ20" s="1" t="s">
        <v>3896</v>
      </c>
      <c r="BQ20" s="1" t="s">
        <v>5064</v>
      </c>
      <c r="BR20" s="1" t="s">
        <v>5064</v>
      </c>
    </row>
    <row r="21" spans="1:70" ht="12" customHeight="1" x14ac:dyDescent="0.2">
      <c r="A21" s="1" t="s">
        <v>3879</v>
      </c>
      <c r="B21" s="1" t="s">
        <v>1311</v>
      </c>
      <c r="C21" s="1" t="s">
        <v>898</v>
      </c>
      <c r="E21" s="1" t="s">
        <v>898</v>
      </c>
      <c r="F21" s="1" t="s">
        <v>5057</v>
      </c>
      <c r="G21" s="1" t="s">
        <v>898</v>
      </c>
      <c r="H21" s="1" t="s">
        <v>2069</v>
      </c>
      <c r="I21" s="5" t="s">
        <v>5058</v>
      </c>
      <c r="L21" s="5" t="s">
        <v>5058</v>
      </c>
      <c r="R21" s="1" t="s">
        <v>1630</v>
      </c>
      <c r="S21" s="1" t="s">
        <v>4317</v>
      </c>
      <c r="T21" s="1" t="s">
        <v>4317</v>
      </c>
      <c r="U21" s="1" t="s">
        <v>2211</v>
      </c>
      <c r="V21" s="1" t="s">
        <v>2211</v>
      </c>
      <c r="AA21" s="1" t="s">
        <v>668</v>
      </c>
      <c r="AB21" s="1" t="s">
        <v>668</v>
      </c>
      <c r="AC21" s="1" t="s">
        <v>668</v>
      </c>
      <c r="AD21" s="1" t="s">
        <v>1565</v>
      </c>
      <c r="AI21" s="1" t="s">
        <v>2555</v>
      </c>
      <c r="AJ21" s="1" t="s">
        <v>1310</v>
      </c>
      <c r="AK21" s="1" t="s">
        <v>649</v>
      </c>
      <c r="AL21" s="1" t="s">
        <v>3612</v>
      </c>
      <c r="AM21" s="1" t="s">
        <v>2756</v>
      </c>
      <c r="AQ21" s="1" t="s">
        <v>1241</v>
      </c>
      <c r="AR21" s="1" t="s">
        <v>4431</v>
      </c>
      <c r="BF21" s="1" t="s">
        <v>2555</v>
      </c>
      <c r="BH21" s="1" t="s">
        <v>2753</v>
      </c>
      <c r="BJ21" s="1" t="s">
        <v>1536</v>
      </c>
      <c r="BQ21" s="1" t="s">
        <v>5064</v>
      </c>
      <c r="BR21" s="1" t="s">
        <v>5064</v>
      </c>
    </row>
    <row r="22" spans="1:70" ht="12" customHeight="1" x14ac:dyDescent="0.2">
      <c r="A22" s="1" t="s">
        <v>3879</v>
      </c>
      <c r="B22" s="1" t="s">
        <v>1311</v>
      </c>
      <c r="C22" s="1" t="s">
        <v>898</v>
      </c>
      <c r="E22" s="1" t="s">
        <v>898</v>
      </c>
      <c r="F22" s="1" t="s">
        <v>5057</v>
      </c>
      <c r="G22" s="1" t="s">
        <v>898</v>
      </c>
      <c r="H22" s="1" t="s">
        <v>2069</v>
      </c>
      <c r="I22" s="5" t="s">
        <v>5058</v>
      </c>
      <c r="L22" s="5" t="s">
        <v>5058</v>
      </c>
      <c r="R22" s="1" t="s">
        <v>1401</v>
      </c>
      <c r="S22" s="1" t="s">
        <v>4317</v>
      </c>
      <c r="T22" s="1" t="s">
        <v>4317</v>
      </c>
      <c r="U22" s="1" t="s">
        <v>3860</v>
      </c>
      <c r="V22" s="1" t="s">
        <v>3860</v>
      </c>
      <c r="AA22" s="1" t="s">
        <v>3512</v>
      </c>
      <c r="AB22" s="1" t="s">
        <v>3512</v>
      </c>
      <c r="AC22" s="1" t="s">
        <v>3512</v>
      </c>
      <c r="AD22" s="1" t="s">
        <v>4041</v>
      </c>
      <c r="AJ22" s="1" t="s">
        <v>918</v>
      </c>
      <c r="AK22" s="1" t="s">
        <v>3009</v>
      </c>
      <c r="AL22" s="1" t="s">
        <v>4653</v>
      </c>
      <c r="AM22" s="1" t="s">
        <v>1949</v>
      </c>
      <c r="AQ22" s="1" t="s">
        <v>2415</v>
      </c>
      <c r="AR22" s="1" t="s">
        <v>2940</v>
      </c>
      <c r="AT22" s="1" t="s">
        <v>3100</v>
      </c>
      <c r="BA22" s="1" t="s">
        <v>3616</v>
      </c>
      <c r="BD22" s="1" t="s">
        <v>4710</v>
      </c>
      <c r="BJ22" s="1" t="s">
        <v>3713</v>
      </c>
      <c r="BQ22" s="1" t="s">
        <v>5064</v>
      </c>
      <c r="BR22" s="1" t="s">
        <v>5064</v>
      </c>
    </row>
    <row r="23" spans="1:70" ht="12" customHeight="1" x14ac:dyDescent="0.2">
      <c r="A23" s="1" t="s">
        <v>3879</v>
      </c>
      <c r="B23" s="1" t="s">
        <v>1311</v>
      </c>
      <c r="C23" s="1" t="s">
        <v>898</v>
      </c>
      <c r="E23" s="1" t="s">
        <v>898</v>
      </c>
      <c r="F23" s="1" t="s">
        <v>5057</v>
      </c>
      <c r="G23" s="1" t="s">
        <v>898</v>
      </c>
      <c r="H23" s="1" t="s">
        <v>2069</v>
      </c>
      <c r="I23" s="5" t="s">
        <v>5058</v>
      </c>
      <c r="L23" s="5" t="s">
        <v>5058</v>
      </c>
      <c r="R23" s="1" t="s">
        <v>2846</v>
      </c>
      <c r="S23" s="1" t="s">
        <v>4317</v>
      </c>
      <c r="T23" s="1" t="s">
        <v>4317</v>
      </c>
      <c r="U23" s="1" t="s">
        <v>3861</v>
      </c>
      <c r="V23" s="1" t="s">
        <v>3861</v>
      </c>
      <c r="AA23" s="1" t="s">
        <v>1435</v>
      </c>
      <c r="AB23" s="1" t="s">
        <v>1435</v>
      </c>
      <c r="AC23" s="1" t="s">
        <v>1435</v>
      </c>
      <c r="AD23" s="1" t="s">
        <v>4041</v>
      </c>
      <c r="AJ23" s="1" t="s">
        <v>918</v>
      </c>
      <c r="AK23" s="1" t="s">
        <v>3009</v>
      </c>
      <c r="AL23" s="1" t="s">
        <v>4653</v>
      </c>
      <c r="AM23" s="1" t="s">
        <v>265</v>
      </c>
      <c r="AQ23" s="1" t="s">
        <v>2415</v>
      </c>
      <c r="AR23" s="1" t="s">
        <v>2940</v>
      </c>
      <c r="AT23" s="1" t="s">
        <v>4146</v>
      </c>
      <c r="BA23" s="1" t="s">
        <v>3616</v>
      </c>
      <c r="BD23" s="1" t="s">
        <v>3338</v>
      </c>
      <c r="BJ23" s="1" t="s">
        <v>3555</v>
      </c>
      <c r="BQ23" s="1" t="s">
        <v>5064</v>
      </c>
      <c r="BR23" s="1" t="s">
        <v>5064</v>
      </c>
    </row>
    <row r="24" spans="1:70" ht="12" customHeight="1" x14ac:dyDescent="0.2">
      <c r="A24" s="1" t="s">
        <v>3879</v>
      </c>
      <c r="B24" s="1" t="s">
        <v>1311</v>
      </c>
      <c r="C24" s="1" t="s">
        <v>898</v>
      </c>
      <c r="E24" s="1" t="s">
        <v>898</v>
      </c>
      <c r="F24" s="1" t="s">
        <v>5057</v>
      </c>
      <c r="G24" s="1" t="s">
        <v>898</v>
      </c>
      <c r="H24" s="1" t="s">
        <v>2069</v>
      </c>
      <c r="I24" s="5" t="s">
        <v>5058</v>
      </c>
      <c r="L24" s="5" t="s">
        <v>5058</v>
      </c>
      <c r="R24" s="1" t="s">
        <v>2595</v>
      </c>
      <c r="S24" s="1" t="s">
        <v>1297</v>
      </c>
      <c r="T24" s="1" t="s">
        <v>3399</v>
      </c>
      <c r="U24" s="1" t="s">
        <v>68</v>
      </c>
      <c r="V24" s="1" t="s">
        <v>220</v>
      </c>
      <c r="AA24" s="1" t="s">
        <v>3371</v>
      </c>
      <c r="AB24" s="1" t="s">
        <v>3371</v>
      </c>
      <c r="AC24" s="1" t="s">
        <v>3371</v>
      </c>
      <c r="AD24" s="1" t="s">
        <v>4014</v>
      </c>
      <c r="AJ24" s="1" t="s">
        <v>3504</v>
      </c>
      <c r="AM24" s="1" t="s">
        <v>3371</v>
      </c>
      <c r="AQ24" s="1" t="s">
        <v>202</v>
      </c>
      <c r="AR24" s="1" t="s">
        <v>3401</v>
      </c>
      <c r="BD24" s="1" t="s">
        <v>5023</v>
      </c>
      <c r="BF24" s="1" t="s">
        <v>4314</v>
      </c>
      <c r="BJ24" s="1" t="s">
        <v>988</v>
      </c>
      <c r="BQ24" s="1" t="s">
        <v>5064</v>
      </c>
      <c r="BR24" s="1" t="s">
        <v>5064</v>
      </c>
    </row>
    <row r="25" spans="1:70" ht="12" customHeight="1" x14ac:dyDescent="0.2">
      <c r="A25" s="1" t="s">
        <v>3879</v>
      </c>
      <c r="B25" s="1" t="s">
        <v>1311</v>
      </c>
      <c r="C25" s="1" t="s">
        <v>898</v>
      </c>
      <c r="E25" s="1" t="s">
        <v>898</v>
      </c>
      <c r="F25" s="1" t="s">
        <v>5057</v>
      </c>
      <c r="G25" s="1" t="s">
        <v>898</v>
      </c>
      <c r="H25" s="1" t="s">
        <v>2069</v>
      </c>
      <c r="I25" s="5" t="s">
        <v>5058</v>
      </c>
      <c r="L25" s="5" t="s">
        <v>5058</v>
      </c>
      <c r="R25" s="1" t="s">
        <v>4998</v>
      </c>
      <c r="S25" s="1" t="s">
        <v>866</v>
      </c>
      <c r="T25" s="1" t="s">
        <v>866</v>
      </c>
      <c r="U25" s="1" t="s">
        <v>249</v>
      </c>
      <c r="V25" s="1" t="s">
        <v>220</v>
      </c>
      <c r="AA25" s="1" t="s">
        <v>2191</v>
      </c>
      <c r="AB25" s="1" t="s">
        <v>2191</v>
      </c>
      <c r="AC25" s="1" t="s">
        <v>2191</v>
      </c>
      <c r="AD25" s="1" t="s">
        <v>1803</v>
      </c>
      <c r="AI25" s="1" t="s">
        <v>2730</v>
      </c>
      <c r="AJ25" s="1" t="s">
        <v>2787</v>
      </c>
      <c r="AM25" s="1" t="s">
        <v>2191</v>
      </c>
      <c r="AQ25" s="1" t="s">
        <v>4472</v>
      </c>
      <c r="AR25" s="1" t="s">
        <v>856</v>
      </c>
      <c r="BF25" s="1" t="s">
        <v>2730</v>
      </c>
      <c r="BJ25" s="1" t="s">
        <v>988</v>
      </c>
      <c r="BQ25" s="1" t="s">
        <v>5064</v>
      </c>
      <c r="BR25" s="1" t="s">
        <v>5064</v>
      </c>
    </row>
    <row r="26" spans="1:70" ht="12" customHeight="1" x14ac:dyDescent="0.2">
      <c r="A26" s="1" t="s">
        <v>3879</v>
      </c>
      <c r="B26" s="1" t="s">
        <v>1311</v>
      </c>
      <c r="C26" s="1" t="s">
        <v>898</v>
      </c>
      <c r="E26" s="1" t="s">
        <v>898</v>
      </c>
      <c r="F26" s="1" t="s">
        <v>5057</v>
      </c>
      <c r="G26" s="1" t="s">
        <v>898</v>
      </c>
      <c r="H26" s="1" t="s">
        <v>2069</v>
      </c>
      <c r="I26" s="5" t="s">
        <v>5058</v>
      </c>
      <c r="L26" s="5" t="s">
        <v>5058</v>
      </c>
      <c r="R26" s="1" t="s">
        <v>4762</v>
      </c>
      <c r="S26" s="1" t="s">
        <v>3864</v>
      </c>
      <c r="T26" s="1" t="s">
        <v>3864</v>
      </c>
      <c r="U26" s="1" t="s">
        <v>1585</v>
      </c>
      <c r="V26" s="1" t="s">
        <v>220</v>
      </c>
      <c r="AA26" s="1" t="s">
        <v>4253</v>
      </c>
      <c r="AB26" s="1" t="s">
        <v>4253</v>
      </c>
      <c r="AC26" s="1" t="s">
        <v>4253</v>
      </c>
      <c r="AD26" s="1" t="s">
        <v>5008</v>
      </c>
      <c r="AJ26" s="1" t="s">
        <v>3281</v>
      </c>
      <c r="AM26" s="1" t="s">
        <v>4253</v>
      </c>
      <c r="AQ26" s="1" t="s">
        <v>100</v>
      </c>
      <c r="AR26" s="1" t="s">
        <v>3240</v>
      </c>
      <c r="BJ26" s="1" t="s">
        <v>988</v>
      </c>
      <c r="BQ26" s="1" t="s">
        <v>5064</v>
      </c>
      <c r="BR26" s="1" t="s">
        <v>5064</v>
      </c>
    </row>
    <row r="27" spans="1:70" ht="12" customHeight="1" x14ac:dyDescent="0.2">
      <c r="A27" s="1" t="s">
        <v>3879</v>
      </c>
      <c r="B27" s="1" t="s">
        <v>1311</v>
      </c>
      <c r="C27" s="1" t="s">
        <v>898</v>
      </c>
      <c r="E27" s="1" t="s">
        <v>898</v>
      </c>
      <c r="F27" s="1" t="s">
        <v>5057</v>
      </c>
      <c r="G27" s="1" t="s">
        <v>898</v>
      </c>
      <c r="H27" s="1" t="s">
        <v>2069</v>
      </c>
      <c r="I27" s="5" t="s">
        <v>5058</v>
      </c>
      <c r="L27" s="5" t="s">
        <v>5058</v>
      </c>
      <c r="R27" s="1" t="s">
        <v>1146</v>
      </c>
      <c r="S27" s="1" t="s">
        <v>3864</v>
      </c>
      <c r="T27" s="1" t="s">
        <v>3864</v>
      </c>
      <c r="U27" s="1" t="s">
        <v>2886</v>
      </c>
      <c r="V27" s="1" t="s">
        <v>220</v>
      </c>
      <c r="AA27" s="1" t="s">
        <v>2149</v>
      </c>
      <c r="AB27" s="1" t="s">
        <v>2149</v>
      </c>
      <c r="AC27" s="1" t="s">
        <v>2149</v>
      </c>
      <c r="AD27" s="1" t="s">
        <v>3170</v>
      </c>
      <c r="AI27" s="1" t="s">
        <v>398</v>
      </c>
      <c r="AJ27" s="1" t="s">
        <v>3104</v>
      </c>
      <c r="AM27" s="1" t="s">
        <v>2149</v>
      </c>
      <c r="AQ27" s="1" t="s">
        <v>907</v>
      </c>
      <c r="AR27" s="1" t="s">
        <v>244</v>
      </c>
      <c r="BF27" s="1" t="s">
        <v>398</v>
      </c>
      <c r="BJ27" s="1" t="s">
        <v>988</v>
      </c>
      <c r="BQ27" s="1" t="s">
        <v>5064</v>
      </c>
      <c r="BR27" s="1" t="s">
        <v>5064</v>
      </c>
    </row>
    <row r="28" spans="1:70" ht="12" customHeight="1" x14ac:dyDescent="0.2">
      <c r="A28" s="1" t="s">
        <v>3879</v>
      </c>
      <c r="B28" s="1" t="s">
        <v>1311</v>
      </c>
      <c r="C28" s="1" t="s">
        <v>898</v>
      </c>
      <c r="E28" s="1" t="s">
        <v>898</v>
      </c>
      <c r="F28" s="1" t="s">
        <v>5057</v>
      </c>
      <c r="G28" s="1" t="s">
        <v>898</v>
      </c>
      <c r="H28" s="1" t="s">
        <v>2069</v>
      </c>
      <c r="I28" s="5" t="s">
        <v>5058</v>
      </c>
      <c r="L28" s="5" t="s">
        <v>5058</v>
      </c>
      <c r="R28" s="1" t="s">
        <v>1282</v>
      </c>
      <c r="S28" s="1" t="s">
        <v>1817</v>
      </c>
      <c r="T28" s="1" t="s">
        <v>2138</v>
      </c>
      <c r="U28" s="1" t="s">
        <v>1284</v>
      </c>
      <c r="V28" s="1" t="s">
        <v>220</v>
      </c>
      <c r="AA28" s="1" t="s">
        <v>3260</v>
      </c>
      <c r="AB28" s="1" t="s">
        <v>3260</v>
      </c>
      <c r="AC28" s="1" t="s">
        <v>3260</v>
      </c>
      <c r="AD28" s="1" t="s">
        <v>3845</v>
      </c>
      <c r="AJ28" s="1" t="s">
        <v>4224</v>
      </c>
      <c r="AM28" s="1" t="s">
        <v>3260</v>
      </c>
      <c r="AQ28" s="1" t="s">
        <v>4550</v>
      </c>
      <c r="AR28" s="1" t="s">
        <v>3808</v>
      </c>
      <c r="BJ28" s="1" t="s">
        <v>988</v>
      </c>
      <c r="BQ28" s="1" t="s">
        <v>5064</v>
      </c>
      <c r="BR28" s="1" t="s">
        <v>5064</v>
      </c>
    </row>
    <row r="29" spans="1:70" ht="12" customHeight="1" x14ac:dyDescent="0.2">
      <c r="A29" s="1" t="s">
        <v>3879</v>
      </c>
      <c r="B29" s="1" t="s">
        <v>1311</v>
      </c>
      <c r="C29" s="1" t="s">
        <v>898</v>
      </c>
      <c r="E29" s="1" t="s">
        <v>898</v>
      </c>
      <c r="F29" s="1" t="s">
        <v>5057</v>
      </c>
      <c r="G29" s="1" t="s">
        <v>898</v>
      </c>
      <c r="H29" s="1" t="s">
        <v>2069</v>
      </c>
      <c r="I29" s="5" t="s">
        <v>5058</v>
      </c>
      <c r="L29" s="5" t="s">
        <v>5058</v>
      </c>
      <c r="R29" s="1" t="s">
        <v>689</v>
      </c>
      <c r="S29" s="1" t="s">
        <v>2656</v>
      </c>
      <c r="T29" s="1" t="s">
        <v>2656</v>
      </c>
      <c r="U29" s="1" t="s">
        <v>521</v>
      </c>
      <c r="V29" s="1" t="s">
        <v>521</v>
      </c>
      <c r="AA29" s="1" t="s">
        <v>4629</v>
      </c>
      <c r="AB29" s="1" t="s">
        <v>4629</v>
      </c>
      <c r="AC29" s="1" t="s">
        <v>4629</v>
      </c>
      <c r="AD29" s="1" t="s">
        <v>1222</v>
      </c>
      <c r="AI29" s="1" t="s">
        <v>1818</v>
      </c>
      <c r="AJ29" s="1" t="s">
        <v>120</v>
      </c>
      <c r="AM29" s="1" t="s">
        <v>1652</v>
      </c>
      <c r="AQ29" s="1" t="s">
        <v>3</v>
      </c>
      <c r="AR29" s="1" t="s">
        <v>3401</v>
      </c>
      <c r="AS29" s="1" t="s">
        <v>3577</v>
      </c>
      <c r="BE29" s="1" t="s">
        <v>3806</v>
      </c>
      <c r="BG29" s="1" t="s">
        <v>811</v>
      </c>
      <c r="BJ29" s="1" t="s">
        <v>2841</v>
      </c>
      <c r="BQ29" s="1" t="s">
        <v>5064</v>
      </c>
      <c r="BR29" s="1" t="s">
        <v>5064</v>
      </c>
    </row>
    <row r="30" spans="1:70" ht="12" customHeight="1" x14ac:dyDescent="0.2">
      <c r="A30" s="1" t="s">
        <v>3879</v>
      </c>
      <c r="B30" s="1" t="s">
        <v>1311</v>
      </c>
      <c r="C30" s="1" t="s">
        <v>898</v>
      </c>
      <c r="E30" s="1" t="s">
        <v>898</v>
      </c>
      <c r="F30" s="1" t="s">
        <v>5057</v>
      </c>
      <c r="G30" s="1" t="s">
        <v>898</v>
      </c>
      <c r="H30" s="1" t="s">
        <v>2069</v>
      </c>
      <c r="I30" s="5" t="s">
        <v>5058</v>
      </c>
      <c r="L30" s="5" t="s">
        <v>5058</v>
      </c>
      <c r="R30" s="1" t="s">
        <v>4784</v>
      </c>
      <c r="S30" s="1" t="s">
        <v>2656</v>
      </c>
      <c r="T30" s="1" t="s">
        <v>2656</v>
      </c>
      <c r="U30" s="1" t="s">
        <v>997</v>
      </c>
      <c r="V30" s="1" t="s">
        <v>997</v>
      </c>
      <c r="AA30" s="1" t="s">
        <v>4076</v>
      </c>
      <c r="AB30" s="1" t="s">
        <v>4076</v>
      </c>
      <c r="AC30" s="1" t="s">
        <v>4076</v>
      </c>
      <c r="AD30" s="1" t="s">
        <v>1946</v>
      </c>
      <c r="AH30" s="1" t="s">
        <v>4952</v>
      </c>
      <c r="AI30" s="1" t="s">
        <v>4133</v>
      </c>
      <c r="AJ30" s="1" t="s">
        <v>2964</v>
      </c>
      <c r="AM30" s="1" t="s">
        <v>2920</v>
      </c>
      <c r="AQ30" s="1" t="s">
        <v>4550</v>
      </c>
      <c r="AR30" s="1" t="s">
        <v>2976</v>
      </c>
      <c r="AS30" s="1" t="s">
        <v>806</v>
      </c>
      <c r="BE30" s="1" t="s">
        <v>3806</v>
      </c>
      <c r="BG30" s="1" t="s">
        <v>811</v>
      </c>
      <c r="BJ30" s="1" t="s">
        <v>1574</v>
      </c>
      <c r="BQ30" s="1" t="s">
        <v>5064</v>
      </c>
      <c r="BR30" s="1" t="s">
        <v>5064</v>
      </c>
    </row>
    <row r="31" spans="1:70" ht="12" customHeight="1" x14ac:dyDescent="0.2">
      <c r="A31" s="1" t="s">
        <v>3879</v>
      </c>
      <c r="B31" s="1" t="s">
        <v>1311</v>
      </c>
      <c r="C31" s="1" t="s">
        <v>898</v>
      </c>
      <c r="E31" s="1" t="s">
        <v>898</v>
      </c>
      <c r="F31" s="1" t="s">
        <v>5057</v>
      </c>
      <c r="G31" s="1" t="s">
        <v>898</v>
      </c>
      <c r="H31" s="1" t="s">
        <v>2069</v>
      </c>
      <c r="I31" s="5" t="s">
        <v>5058</v>
      </c>
      <c r="L31" s="5" t="s">
        <v>5058</v>
      </c>
      <c r="R31" s="1" t="s">
        <v>1631</v>
      </c>
      <c r="S31" s="1" t="s">
        <v>2656</v>
      </c>
      <c r="T31" s="1" t="s">
        <v>2656</v>
      </c>
      <c r="U31" s="1" t="s">
        <v>4698</v>
      </c>
      <c r="V31" s="1" t="s">
        <v>4698</v>
      </c>
      <c r="AA31" s="1" t="s">
        <v>201</v>
      </c>
      <c r="AB31" s="1" t="s">
        <v>201</v>
      </c>
      <c r="AC31" s="1" t="s">
        <v>201</v>
      </c>
      <c r="AD31" s="1" t="s">
        <v>2152</v>
      </c>
      <c r="AH31" s="1" t="s">
        <v>4952</v>
      </c>
      <c r="AI31" s="1" t="s">
        <v>1791</v>
      </c>
      <c r="AJ31" s="1" t="s">
        <v>134</v>
      </c>
      <c r="AM31" s="1" t="s">
        <v>65</v>
      </c>
      <c r="AQ31" s="1" t="s">
        <v>3313</v>
      </c>
      <c r="AR31" s="1" t="s">
        <v>158</v>
      </c>
      <c r="BA31" s="1" t="s">
        <v>2796</v>
      </c>
      <c r="BE31" s="1" t="s">
        <v>2533</v>
      </c>
      <c r="BF31" s="1" t="s">
        <v>1791</v>
      </c>
      <c r="BG31" s="1" t="s">
        <v>811</v>
      </c>
      <c r="BJ31" s="1" t="s">
        <v>4230</v>
      </c>
      <c r="BQ31" s="1" t="s">
        <v>5064</v>
      </c>
      <c r="BR31" s="1" t="s">
        <v>5064</v>
      </c>
    </row>
    <row r="32" spans="1:70" ht="12" customHeight="1" x14ac:dyDescent="0.2">
      <c r="A32" s="1" t="s">
        <v>3879</v>
      </c>
      <c r="B32" s="1" t="s">
        <v>1311</v>
      </c>
      <c r="C32" s="1" t="s">
        <v>898</v>
      </c>
      <c r="E32" s="1" t="s">
        <v>898</v>
      </c>
      <c r="F32" s="1" t="s">
        <v>5057</v>
      </c>
      <c r="G32" s="1" t="s">
        <v>898</v>
      </c>
      <c r="H32" s="1" t="s">
        <v>2069</v>
      </c>
      <c r="I32" s="5" t="s">
        <v>5058</v>
      </c>
      <c r="L32" s="5" t="s">
        <v>5058</v>
      </c>
      <c r="R32" s="1" t="s">
        <v>1402</v>
      </c>
      <c r="S32" s="1" t="s">
        <v>2656</v>
      </c>
      <c r="T32" s="1" t="s">
        <v>2656</v>
      </c>
      <c r="U32" s="1" t="s">
        <v>3007</v>
      </c>
      <c r="V32" s="1" t="s">
        <v>3007</v>
      </c>
      <c r="AA32" s="1" t="s">
        <v>4231</v>
      </c>
      <c r="AB32" s="1" t="s">
        <v>4231</v>
      </c>
      <c r="AC32" s="1" t="s">
        <v>4231</v>
      </c>
      <c r="AD32" s="1" t="s">
        <v>2716</v>
      </c>
      <c r="AH32" s="1" t="s">
        <v>4952</v>
      </c>
      <c r="AI32" s="1" t="s">
        <v>4133</v>
      </c>
      <c r="AJ32" s="1" t="s">
        <v>1777</v>
      </c>
      <c r="AM32" s="1" t="s">
        <v>853</v>
      </c>
      <c r="AQ32" s="1" t="s">
        <v>2109</v>
      </c>
      <c r="AR32" s="1" t="s">
        <v>3401</v>
      </c>
      <c r="BA32" s="1" t="s">
        <v>227</v>
      </c>
      <c r="BE32" s="1" t="s">
        <v>2533</v>
      </c>
      <c r="BG32" s="1" t="s">
        <v>811</v>
      </c>
      <c r="BJ32" s="1" t="s">
        <v>4576</v>
      </c>
      <c r="BQ32" s="1" t="s">
        <v>5064</v>
      </c>
      <c r="BR32" s="1" t="s">
        <v>5064</v>
      </c>
    </row>
    <row r="33" spans="1:70" ht="12" customHeight="1" x14ac:dyDescent="0.2">
      <c r="A33" s="1" t="s">
        <v>3879</v>
      </c>
      <c r="B33" s="1" t="s">
        <v>1311</v>
      </c>
      <c r="C33" s="1" t="s">
        <v>898</v>
      </c>
      <c r="E33" s="1" t="s">
        <v>898</v>
      </c>
      <c r="F33" s="1" t="s">
        <v>5057</v>
      </c>
      <c r="G33" s="1" t="s">
        <v>898</v>
      </c>
      <c r="H33" s="1" t="s">
        <v>2069</v>
      </c>
      <c r="I33" s="5" t="s">
        <v>5058</v>
      </c>
      <c r="L33" s="5" t="s">
        <v>5058</v>
      </c>
      <c r="R33" s="1" t="s">
        <v>2847</v>
      </c>
      <c r="S33" s="1" t="s">
        <v>2656</v>
      </c>
      <c r="T33" s="1" t="s">
        <v>2656</v>
      </c>
      <c r="U33" s="1" t="s">
        <v>1715</v>
      </c>
      <c r="V33" s="1" t="s">
        <v>1715</v>
      </c>
      <c r="AA33" s="1" t="s">
        <v>2502</v>
      </c>
      <c r="AB33" s="1" t="s">
        <v>2502</v>
      </c>
      <c r="AC33" s="1" t="s">
        <v>2502</v>
      </c>
      <c r="AD33" s="1" t="s">
        <v>2973</v>
      </c>
      <c r="AI33" s="1" t="s">
        <v>4133</v>
      </c>
      <c r="AJ33" s="1" t="s">
        <v>1113</v>
      </c>
      <c r="AM33" s="1" t="s">
        <v>1605</v>
      </c>
      <c r="AQ33" s="1" t="s">
        <v>682</v>
      </c>
      <c r="AR33" s="1" t="s">
        <v>3401</v>
      </c>
      <c r="BA33" s="1" t="s">
        <v>2538</v>
      </c>
      <c r="BE33" s="1" t="s">
        <v>3806</v>
      </c>
      <c r="BG33" s="1" t="s">
        <v>811</v>
      </c>
      <c r="BJ33" s="1" t="s">
        <v>726</v>
      </c>
      <c r="BQ33" s="1" t="s">
        <v>5064</v>
      </c>
      <c r="BR33" s="1" t="s">
        <v>5064</v>
      </c>
    </row>
    <row r="34" spans="1:70" ht="12" customHeight="1" x14ac:dyDescent="0.2">
      <c r="A34" s="1" t="s">
        <v>3879</v>
      </c>
      <c r="B34" s="1" t="s">
        <v>1311</v>
      </c>
      <c r="C34" s="1" t="s">
        <v>898</v>
      </c>
      <c r="E34" s="1" t="s">
        <v>898</v>
      </c>
      <c r="F34" s="1" t="s">
        <v>5057</v>
      </c>
      <c r="G34" s="1" t="s">
        <v>898</v>
      </c>
      <c r="H34" s="1" t="s">
        <v>2069</v>
      </c>
      <c r="I34" s="5" t="s">
        <v>5058</v>
      </c>
      <c r="L34" s="5" t="s">
        <v>5058</v>
      </c>
      <c r="R34" s="1" t="s">
        <v>2596</v>
      </c>
      <c r="S34" s="1" t="s">
        <v>2656</v>
      </c>
      <c r="T34" s="1" t="s">
        <v>2656</v>
      </c>
      <c r="U34" s="1" t="s">
        <v>1118</v>
      </c>
      <c r="V34" s="1" t="s">
        <v>1118</v>
      </c>
      <c r="AA34" s="1" t="s">
        <v>1031</v>
      </c>
      <c r="AB34" s="1" t="s">
        <v>1031</v>
      </c>
      <c r="AC34" s="1" t="s">
        <v>1031</v>
      </c>
      <c r="AD34" s="1" t="s">
        <v>4177</v>
      </c>
      <c r="AH34" s="1" t="s">
        <v>3501</v>
      </c>
      <c r="AI34" s="1" t="s">
        <v>264</v>
      </c>
      <c r="AJ34" s="1" t="s">
        <v>3300</v>
      </c>
      <c r="AM34" s="1" t="s">
        <v>2362</v>
      </c>
      <c r="AQ34" s="1" t="s">
        <v>1587</v>
      </c>
      <c r="AR34" s="1" t="s">
        <v>2542</v>
      </c>
      <c r="BE34" s="1" t="s">
        <v>2533</v>
      </c>
      <c r="BF34" s="1" t="s">
        <v>264</v>
      </c>
      <c r="BG34" s="1" t="s">
        <v>811</v>
      </c>
      <c r="BJ34" s="1" t="s">
        <v>2963</v>
      </c>
      <c r="BQ34" s="1" t="s">
        <v>5064</v>
      </c>
      <c r="BR34" s="1" t="s">
        <v>5064</v>
      </c>
    </row>
    <row r="35" spans="1:70" ht="12" customHeight="1" x14ac:dyDescent="0.2">
      <c r="A35" s="1" t="s">
        <v>3879</v>
      </c>
      <c r="B35" s="1" t="s">
        <v>1311</v>
      </c>
      <c r="C35" s="1" t="s">
        <v>898</v>
      </c>
      <c r="E35" s="1" t="s">
        <v>898</v>
      </c>
      <c r="F35" s="1" t="s">
        <v>5057</v>
      </c>
      <c r="G35" s="1" t="s">
        <v>898</v>
      </c>
      <c r="H35" s="1" t="s">
        <v>2069</v>
      </c>
      <c r="I35" s="5" t="s">
        <v>5058</v>
      </c>
      <c r="L35" s="5" t="s">
        <v>5058</v>
      </c>
      <c r="R35" s="1" t="s">
        <v>4999</v>
      </c>
      <c r="S35" s="1" t="s">
        <v>2656</v>
      </c>
      <c r="T35" s="1" t="s">
        <v>2656</v>
      </c>
      <c r="U35" s="1" t="s">
        <v>4366</v>
      </c>
      <c r="V35" s="1" t="s">
        <v>4366</v>
      </c>
      <c r="AA35" s="1" t="s">
        <v>994</v>
      </c>
      <c r="AB35" s="1" t="s">
        <v>994</v>
      </c>
      <c r="AC35" s="1" t="s">
        <v>994</v>
      </c>
      <c r="AD35" s="1" t="s">
        <v>1189</v>
      </c>
      <c r="AH35" s="1" t="s">
        <v>3009</v>
      </c>
      <c r="AI35" s="1" t="s">
        <v>4133</v>
      </c>
      <c r="AJ35" s="1" t="s">
        <v>918</v>
      </c>
      <c r="AK35" s="1" t="s">
        <v>3009</v>
      </c>
      <c r="AL35" s="1" t="s">
        <v>4653</v>
      </c>
      <c r="AM35" s="1" t="s">
        <v>676</v>
      </c>
      <c r="AQ35" s="1" t="s">
        <v>2415</v>
      </c>
      <c r="AR35" s="1" t="s">
        <v>2940</v>
      </c>
      <c r="AT35" s="1" t="s">
        <v>1225</v>
      </c>
      <c r="BE35" s="1" t="s">
        <v>2533</v>
      </c>
      <c r="BG35" s="1" t="s">
        <v>811</v>
      </c>
      <c r="BJ35" s="1" t="s">
        <v>4735</v>
      </c>
      <c r="BQ35" s="1" t="s">
        <v>5064</v>
      </c>
      <c r="BR35" s="1" t="s">
        <v>5064</v>
      </c>
    </row>
    <row r="36" spans="1:70" ht="12" customHeight="1" x14ac:dyDescent="0.2">
      <c r="A36" s="1" t="s">
        <v>3879</v>
      </c>
      <c r="B36" s="1" t="s">
        <v>1311</v>
      </c>
      <c r="C36" s="1" t="s">
        <v>898</v>
      </c>
      <c r="E36" s="1" t="s">
        <v>898</v>
      </c>
      <c r="F36" s="1" t="s">
        <v>5057</v>
      </c>
      <c r="G36" s="1" t="s">
        <v>898</v>
      </c>
      <c r="H36" s="1" t="s">
        <v>2069</v>
      </c>
      <c r="I36" s="5" t="s">
        <v>5058</v>
      </c>
      <c r="L36" s="5" t="s">
        <v>5058</v>
      </c>
      <c r="R36" s="1" t="s">
        <v>4763</v>
      </c>
      <c r="S36" s="1" t="s">
        <v>2656</v>
      </c>
      <c r="T36" s="1" t="s">
        <v>2656</v>
      </c>
      <c r="U36" s="1" t="s">
        <v>990</v>
      </c>
      <c r="V36" s="1" t="s">
        <v>990</v>
      </c>
      <c r="AA36" s="1" t="s">
        <v>3454</v>
      </c>
      <c r="AB36" s="1" t="s">
        <v>3454</v>
      </c>
      <c r="AC36" s="1" t="s">
        <v>3454</v>
      </c>
      <c r="AD36" s="1" t="s">
        <v>3817</v>
      </c>
      <c r="AH36" s="1" t="s">
        <v>4952</v>
      </c>
      <c r="AI36" s="1" t="s">
        <v>4133</v>
      </c>
      <c r="AJ36" s="1" t="s">
        <v>865</v>
      </c>
      <c r="AM36" s="1" t="s">
        <v>4970</v>
      </c>
      <c r="AQ36" s="1" t="s">
        <v>2544</v>
      </c>
      <c r="AR36" s="1" t="s">
        <v>4179</v>
      </c>
      <c r="BE36" s="1" t="s">
        <v>2533</v>
      </c>
      <c r="BG36" s="1" t="s">
        <v>811</v>
      </c>
      <c r="BJ36" s="1" t="s">
        <v>3182</v>
      </c>
      <c r="BQ36" s="1" t="s">
        <v>5064</v>
      </c>
      <c r="BR36" s="1" t="s">
        <v>5064</v>
      </c>
    </row>
    <row r="37" spans="1:70" ht="12" customHeight="1" x14ac:dyDescent="0.2">
      <c r="A37" s="1" t="s">
        <v>3879</v>
      </c>
      <c r="B37" s="1" t="s">
        <v>1311</v>
      </c>
      <c r="C37" s="1" t="s">
        <v>898</v>
      </c>
      <c r="E37" s="1" t="s">
        <v>898</v>
      </c>
      <c r="F37" s="1" t="s">
        <v>5057</v>
      </c>
      <c r="G37" s="1" t="s">
        <v>898</v>
      </c>
      <c r="H37" s="1" t="s">
        <v>2069</v>
      </c>
      <c r="I37" s="5" t="s">
        <v>5058</v>
      </c>
      <c r="L37" s="5" t="s">
        <v>5058</v>
      </c>
      <c r="R37" s="1" t="s">
        <v>1147</v>
      </c>
      <c r="S37" s="1" t="s">
        <v>2656</v>
      </c>
      <c r="T37" s="1" t="s">
        <v>2656</v>
      </c>
      <c r="U37" s="1" t="s">
        <v>3782</v>
      </c>
      <c r="V37" s="1" t="s">
        <v>3782</v>
      </c>
      <c r="AA37" s="1" t="s">
        <v>762</v>
      </c>
      <c r="AB37" s="1" t="s">
        <v>762</v>
      </c>
      <c r="AC37" s="1" t="s">
        <v>762</v>
      </c>
      <c r="AD37" s="1" t="s">
        <v>2506</v>
      </c>
      <c r="AH37" s="1" t="s">
        <v>4952</v>
      </c>
      <c r="AI37" s="1" t="s">
        <v>4133</v>
      </c>
      <c r="AJ37" s="1" t="s">
        <v>4672</v>
      </c>
      <c r="AM37" s="1" t="s">
        <v>4603</v>
      </c>
      <c r="AQ37" s="1" t="s">
        <v>4635</v>
      </c>
      <c r="AR37" s="1" t="s">
        <v>3401</v>
      </c>
      <c r="AV37" s="1" t="s">
        <v>2774</v>
      </c>
      <c r="BA37" s="1" t="s">
        <v>2199</v>
      </c>
      <c r="BE37" s="1" t="s">
        <v>2533</v>
      </c>
      <c r="BG37" s="1" t="s">
        <v>811</v>
      </c>
      <c r="BJ37" s="1" t="s">
        <v>50</v>
      </c>
      <c r="BQ37" s="1" t="s">
        <v>5064</v>
      </c>
      <c r="BR37" s="1" t="s">
        <v>5064</v>
      </c>
    </row>
    <row r="38" spans="1:70" ht="12" customHeight="1" x14ac:dyDescent="0.2">
      <c r="A38" s="1" t="s">
        <v>3879</v>
      </c>
      <c r="B38" s="1" t="s">
        <v>1311</v>
      </c>
      <c r="C38" s="1" t="s">
        <v>898</v>
      </c>
      <c r="E38" s="1" t="s">
        <v>898</v>
      </c>
      <c r="F38" s="1" t="s">
        <v>5057</v>
      </c>
      <c r="G38" s="1" t="s">
        <v>898</v>
      </c>
      <c r="H38" s="1" t="s">
        <v>2069</v>
      </c>
      <c r="I38" s="5" t="s">
        <v>5058</v>
      </c>
      <c r="L38" s="5" t="s">
        <v>5058</v>
      </c>
      <c r="R38" s="1" t="s">
        <v>912</v>
      </c>
      <c r="S38" s="1" t="s">
        <v>2656</v>
      </c>
      <c r="T38" s="1" t="s">
        <v>2656</v>
      </c>
      <c r="U38" s="1" t="s">
        <v>3173</v>
      </c>
      <c r="V38" s="1" t="s">
        <v>3173</v>
      </c>
      <c r="AA38" s="1" t="s">
        <v>1614</v>
      </c>
      <c r="AB38" s="1" t="s">
        <v>1614</v>
      </c>
      <c r="AC38" s="1" t="s">
        <v>1614</v>
      </c>
      <c r="AD38" s="1" t="s">
        <v>4056</v>
      </c>
      <c r="AI38" s="1" t="s">
        <v>4133</v>
      </c>
      <c r="AJ38" s="1" t="s">
        <v>1999</v>
      </c>
      <c r="AM38" s="1" t="s">
        <v>353</v>
      </c>
      <c r="AQ38" s="1" t="s">
        <v>885</v>
      </c>
      <c r="AR38" s="1" t="s">
        <v>3721</v>
      </c>
      <c r="BE38" s="1" t="s">
        <v>2533</v>
      </c>
      <c r="BG38" s="1" t="s">
        <v>811</v>
      </c>
      <c r="BH38" s="1" t="s">
        <v>2753</v>
      </c>
      <c r="BJ38" s="1" t="s">
        <v>4467</v>
      </c>
      <c r="BQ38" s="1" t="s">
        <v>5064</v>
      </c>
      <c r="BR38" s="1" t="s">
        <v>5064</v>
      </c>
    </row>
    <row r="39" spans="1:70" ht="12" customHeight="1" x14ac:dyDescent="0.2">
      <c r="A39" s="1" t="s">
        <v>3879</v>
      </c>
      <c r="B39" s="1" t="s">
        <v>1311</v>
      </c>
      <c r="C39" s="1" t="s">
        <v>898</v>
      </c>
      <c r="E39" s="1" t="s">
        <v>898</v>
      </c>
      <c r="F39" s="1" t="s">
        <v>5057</v>
      </c>
      <c r="G39" s="1" t="s">
        <v>898</v>
      </c>
      <c r="H39" s="1" t="s">
        <v>2069</v>
      </c>
      <c r="I39" s="5" t="s">
        <v>5058</v>
      </c>
      <c r="L39" s="5" t="s">
        <v>5058</v>
      </c>
      <c r="R39" s="1" t="s">
        <v>690</v>
      </c>
      <c r="S39" s="1" t="s">
        <v>2656</v>
      </c>
      <c r="T39" s="1" t="s">
        <v>2656</v>
      </c>
      <c r="U39" s="1" t="s">
        <v>1408</v>
      </c>
      <c r="V39" s="1" t="s">
        <v>1408</v>
      </c>
      <c r="AA39" s="1" t="s">
        <v>4147</v>
      </c>
      <c r="AB39" s="1" t="s">
        <v>4147</v>
      </c>
      <c r="AC39" s="1" t="s">
        <v>4147</v>
      </c>
      <c r="AD39" s="1" t="s">
        <v>210</v>
      </c>
      <c r="AH39" s="1" t="s">
        <v>4952</v>
      </c>
      <c r="AI39" s="1" t="s">
        <v>4133</v>
      </c>
      <c r="AJ39" s="1" t="s">
        <v>4473</v>
      </c>
      <c r="AM39" s="1" t="s">
        <v>4199</v>
      </c>
      <c r="AQ39" s="1" t="s">
        <v>3440</v>
      </c>
      <c r="AR39" s="1" t="s">
        <v>2542</v>
      </c>
      <c r="AT39" s="1" t="s">
        <v>1084</v>
      </c>
      <c r="BE39" s="1" t="s">
        <v>2533</v>
      </c>
      <c r="BG39" s="1" t="s">
        <v>811</v>
      </c>
      <c r="BJ39" s="1" t="s">
        <v>3282</v>
      </c>
      <c r="BQ39" s="1" t="s">
        <v>5064</v>
      </c>
      <c r="BR39" s="1" t="s">
        <v>5064</v>
      </c>
    </row>
    <row r="40" spans="1:70" ht="12" customHeight="1" x14ac:dyDescent="0.2">
      <c r="A40" s="1" t="s">
        <v>3879</v>
      </c>
      <c r="B40" s="1" t="s">
        <v>1311</v>
      </c>
      <c r="C40" s="1" t="s">
        <v>898</v>
      </c>
      <c r="E40" s="1" t="s">
        <v>898</v>
      </c>
      <c r="F40" s="1" t="s">
        <v>5057</v>
      </c>
      <c r="G40" s="1" t="s">
        <v>898</v>
      </c>
      <c r="H40" s="1" t="s">
        <v>2069</v>
      </c>
      <c r="I40" s="5" t="s">
        <v>5058</v>
      </c>
      <c r="L40" s="5" t="s">
        <v>5058</v>
      </c>
      <c r="R40" s="1" t="s">
        <v>4785</v>
      </c>
      <c r="S40" s="1" t="s">
        <v>2656</v>
      </c>
      <c r="T40" s="1" t="s">
        <v>2656</v>
      </c>
      <c r="U40" s="1" t="s">
        <v>1505</v>
      </c>
      <c r="V40" s="1" t="s">
        <v>220</v>
      </c>
      <c r="AA40" s="1" t="s">
        <v>4888</v>
      </c>
      <c r="AB40" s="1" t="s">
        <v>4888</v>
      </c>
      <c r="AC40" s="1" t="s">
        <v>4888</v>
      </c>
      <c r="AD40" s="1" t="s">
        <v>820</v>
      </c>
      <c r="AH40" s="1" t="s">
        <v>2296</v>
      </c>
      <c r="AJ40" s="1" t="s">
        <v>1308</v>
      </c>
      <c r="AM40" s="1" t="s">
        <v>4888</v>
      </c>
      <c r="AQ40" s="1" t="s">
        <v>2243</v>
      </c>
      <c r="AR40" s="1" t="s">
        <v>1377</v>
      </c>
      <c r="BA40" s="1" t="s">
        <v>2528</v>
      </c>
      <c r="BJ40" s="1" t="s">
        <v>988</v>
      </c>
      <c r="BQ40" s="1" t="s">
        <v>5064</v>
      </c>
      <c r="BR40" s="1" t="s">
        <v>5064</v>
      </c>
    </row>
    <row r="41" spans="1:70" ht="12" customHeight="1" x14ac:dyDescent="0.2">
      <c r="A41" s="1" t="s">
        <v>3879</v>
      </c>
      <c r="B41" s="1" t="s">
        <v>1311</v>
      </c>
      <c r="C41" s="1" t="s">
        <v>898</v>
      </c>
      <c r="E41" s="1" t="s">
        <v>898</v>
      </c>
      <c r="F41" s="1" t="s">
        <v>5057</v>
      </c>
      <c r="G41" s="1" t="s">
        <v>898</v>
      </c>
      <c r="H41" s="1" t="s">
        <v>2069</v>
      </c>
      <c r="I41" s="5" t="s">
        <v>5058</v>
      </c>
      <c r="L41" s="5" t="s">
        <v>5058</v>
      </c>
      <c r="R41" s="1" t="s">
        <v>1636</v>
      </c>
      <c r="S41" s="1" t="s">
        <v>2656</v>
      </c>
      <c r="T41" s="1" t="s">
        <v>2656</v>
      </c>
      <c r="U41" s="1" t="s">
        <v>4395</v>
      </c>
      <c r="V41" s="1" t="s">
        <v>4395</v>
      </c>
      <c r="AA41" s="1" t="s">
        <v>1108</v>
      </c>
      <c r="AB41" s="1" t="s">
        <v>1108</v>
      </c>
      <c r="AC41" s="1" t="s">
        <v>1108</v>
      </c>
      <c r="AD41" s="1" t="s">
        <v>86</v>
      </c>
      <c r="AH41" s="1" t="s">
        <v>4952</v>
      </c>
      <c r="AI41" s="1" t="s">
        <v>4133</v>
      </c>
      <c r="AJ41" s="1" t="s">
        <v>4165</v>
      </c>
      <c r="AM41" s="1" t="s">
        <v>3416</v>
      </c>
      <c r="AQ41" s="1" t="s">
        <v>1000</v>
      </c>
      <c r="AR41" s="1" t="s">
        <v>4773</v>
      </c>
      <c r="BA41" s="1" t="s">
        <v>2980</v>
      </c>
      <c r="BE41" s="1" t="s">
        <v>3806</v>
      </c>
      <c r="BG41" s="1" t="s">
        <v>811</v>
      </c>
      <c r="BJ41" s="1" t="s">
        <v>4380</v>
      </c>
      <c r="BQ41" s="1" t="s">
        <v>5064</v>
      </c>
      <c r="BR41" s="1" t="s">
        <v>5064</v>
      </c>
    </row>
    <row r="42" spans="1:70" ht="12" customHeight="1" x14ac:dyDescent="0.2">
      <c r="A42" s="1" t="s">
        <v>3879</v>
      </c>
      <c r="B42" s="1" t="s">
        <v>1311</v>
      </c>
      <c r="C42" s="1" t="s">
        <v>898</v>
      </c>
      <c r="E42" s="1" t="s">
        <v>898</v>
      </c>
      <c r="F42" s="1" t="s">
        <v>5057</v>
      </c>
      <c r="G42" s="1" t="s">
        <v>898</v>
      </c>
      <c r="H42" s="1" t="s">
        <v>2069</v>
      </c>
      <c r="I42" s="5" t="s">
        <v>5058</v>
      </c>
      <c r="L42" s="5" t="s">
        <v>5058</v>
      </c>
      <c r="R42" s="1" t="s">
        <v>1406</v>
      </c>
      <c r="S42" s="1" t="s">
        <v>2985</v>
      </c>
      <c r="T42" s="1" t="s">
        <v>2985</v>
      </c>
      <c r="U42" s="1" t="s">
        <v>1861</v>
      </c>
      <c r="V42" s="1" t="s">
        <v>1861</v>
      </c>
      <c r="AA42" s="1" t="s">
        <v>1453</v>
      </c>
      <c r="AB42" s="1" t="s">
        <v>1453</v>
      </c>
      <c r="AC42" s="1" t="s">
        <v>1453</v>
      </c>
      <c r="AD42" s="1" t="s">
        <v>4622</v>
      </c>
      <c r="AH42" s="1" t="s">
        <v>2296</v>
      </c>
      <c r="AI42" s="1" t="s">
        <v>2978</v>
      </c>
      <c r="AJ42" s="1" t="s">
        <v>492</v>
      </c>
      <c r="AM42" s="1" t="s">
        <v>2410</v>
      </c>
      <c r="AQ42" s="1" t="s">
        <v>3679</v>
      </c>
      <c r="AR42" s="1" t="s">
        <v>4502</v>
      </c>
      <c r="BF42" s="1" t="s">
        <v>2978</v>
      </c>
      <c r="BJ42" s="1" t="s">
        <v>1446</v>
      </c>
      <c r="BQ42" s="1" t="s">
        <v>5064</v>
      </c>
      <c r="BR42" s="1" t="s">
        <v>5064</v>
      </c>
    </row>
    <row r="43" spans="1:70" ht="12" customHeight="1" x14ac:dyDescent="0.2">
      <c r="A43" s="1" t="s">
        <v>3879</v>
      </c>
      <c r="B43" s="1" t="s">
        <v>1311</v>
      </c>
      <c r="C43" s="1" t="s">
        <v>898</v>
      </c>
      <c r="E43" s="1" t="s">
        <v>898</v>
      </c>
      <c r="F43" s="1" t="s">
        <v>5057</v>
      </c>
      <c r="G43" s="1" t="s">
        <v>898</v>
      </c>
      <c r="H43" s="1" t="s">
        <v>2069</v>
      </c>
      <c r="I43" s="5" t="s">
        <v>5058</v>
      </c>
      <c r="L43" s="5" t="s">
        <v>5058</v>
      </c>
      <c r="R43" s="1" t="s">
        <v>2852</v>
      </c>
      <c r="S43" s="1" t="s">
        <v>2985</v>
      </c>
      <c r="T43" s="1" t="s">
        <v>2985</v>
      </c>
      <c r="U43" s="1" t="s">
        <v>5022</v>
      </c>
      <c r="V43" s="1" t="s">
        <v>5022</v>
      </c>
      <c r="AA43" s="1" t="s">
        <v>1661</v>
      </c>
      <c r="AB43" s="1" t="s">
        <v>1661</v>
      </c>
      <c r="AC43" s="1" t="s">
        <v>1661</v>
      </c>
      <c r="AD43" s="1" t="s">
        <v>3221</v>
      </c>
      <c r="AI43" s="1" t="s">
        <v>2978</v>
      </c>
      <c r="AJ43" s="1" t="s">
        <v>1127</v>
      </c>
      <c r="AM43" s="1" t="s">
        <v>2539</v>
      </c>
      <c r="AQ43" s="1" t="s">
        <v>4191</v>
      </c>
      <c r="AR43" s="1" t="s">
        <v>581</v>
      </c>
      <c r="AZ43" s="1" t="s">
        <v>1526</v>
      </c>
      <c r="BF43" s="1" t="s">
        <v>2978</v>
      </c>
      <c r="BJ43" s="1" t="s">
        <v>4571</v>
      </c>
      <c r="BQ43" s="1" t="s">
        <v>5064</v>
      </c>
      <c r="BR43" s="1" t="s">
        <v>5064</v>
      </c>
    </row>
    <row r="44" spans="1:70" ht="12" customHeight="1" x14ac:dyDescent="0.2">
      <c r="A44" s="1" t="s">
        <v>3879</v>
      </c>
      <c r="B44" s="1" t="s">
        <v>1311</v>
      </c>
      <c r="C44" s="1" t="s">
        <v>898</v>
      </c>
      <c r="E44" s="1" t="s">
        <v>898</v>
      </c>
      <c r="F44" s="1" t="s">
        <v>5057</v>
      </c>
      <c r="G44" s="1" t="s">
        <v>898</v>
      </c>
      <c r="H44" s="1" t="s">
        <v>2069</v>
      </c>
      <c r="I44" s="5" t="s">
        <v>5058</v>
      </c>
      <c r="L44" s="5" t="s">
        <v>5058</v>
      </c>
      <c r="R44" s="1" t="s">
        <v>2601</v>
      </c>
      <c r="S44" s="1" t="s">
        <v>3719</v>
      </c>
      <c r="T44" s="1" t="s">
        <v>980</v>
      </c>
      <c r="U44" s="1" t="s">
        <v>1797</v>
      </c>
      <c r="V44" s="1" t="s">
        <v>1797</v>
      </c>
      <c r="AA44" s="1" t="s">
        <v>768</v>
      </c>
      <c r="AB44" s="1" t="s">
        <v>768</v>
      </c>
      <c r="AC44" s="1" t="s">
        <v>768</v>
      </c>
      <c r="AD44" s="1" t="s">
        <v>4412</v>
      </c>
      <c r="AI44" s="1" t="s">
        <v>1391</v>
      </c>
      <c r="AJ44" s="1" t="s">
        <v>1854</v>
      </c>
      <c r="AM44" s="1" t="s">
        <v>261</v>
      </c>
      <c r="AQ44" s="1" t="s">
        <v>3121</v>
      </c>
      <c r="AR44" s="1" t="s">
        <v>297</v>
      </c>
      <c r="BA44" s="1" t="s">
        <v>4391</v>
      </c>
      <c r="BE44" s="1" t="s">
        <v>2533</v>
      </c>
      <c r="BF44" s="1" t="s">
        <v>447</v>
      </c>
      <c r="BG44" s="1" t="s">
        <v>811</v>
      </c>
      <c r="BJ44" s="1" t="s">
        <v>1319</v>
      </c>
      <c r="BQ44" s="1" t="s">
        <v>5064</v>
      </c>
      <c r="BR44" s="1" t="s">
        <v>5064</v>
      </c>
    </row>
    <row r="45" spans="1:70" ht="12" customHeight="1" x14ac:dyDescent="0.2">
      <c r="A45" s="1" t="s">
        <v>3879</v>
      </c>
      <c r="B45" s="1" t="s">
        <v>1311</v>
      </c>
      <c r="C45" s="1" t="s">
        <v>898</v>
      </c>
      <c r="E45" s="1" t="s">
        <v>898</v>
      </c>
      <c r="F45" s="1" t="s">
        <v>5057</v>
      </c>
      <c r="G45" s="1" t="s">
        <v>898</v>
      </c>
      <c r="H45" s="1" t="s">
        <v>2069</v>
      </c>
      <c r="I45" s="5" t="s">
        <v>5058</v>
      </c>
      <c r="L45" s="5" t="s">
        <v>5058</v>
      </c>
      <c r="R45" s="1" t="s">
        <v>5003</v>
      </c>
      <c r="S45" s="1" t="s">
        <v>3719</v>
      </c>
      <c r="T45" s="1" t="s">
        <v>980</v>
      </c>
      <c r="U45" s="1" t="s">
        <v>625</v>
      </c>
      <c r="V45" s="1" t="s">
        <v>625</v>
      </c>
      <c r="AA45" s="1" t="s">
        <v>2029</v>
      </c>
      <c r="AB45" s="1" t="s">
        <v>2029</v>
      </c>
      <c r="AC45" s="1" t="s">
        <v>2029</v>
      </c>
      <c r="AD45" s="1" t="s">
        <v>2782</v>
      </c>
      <c r="AJ45" s="1" t="s">
        <v>1854</v>
      </c>
      <c r="AM45" s="1" t="s">
        <v>4896</v>
      </c>
      <c r="AQ45" s="1" t="s">
        <v>3121</v>
      </c>
      <c r="AR45" s="1" t="s">
        <v>297</v>
      </c>
      <c r="BA45" s="1" t="s">
        <v>3527</v>
      </c>
      <c r="BE45" s="1" t="s">
        <v>3806</v>
      </c>
      <c r="BG45" s="1" t="s">
        <v>811</v>
      </c>
      <c r="BJ45" s="1" t="s">
        <v>2099</v>
      </c>
      <c r="BQ45" s="1" t="s">
        <v>5064</v>
      </c>
      <c r="BR45" s="1" t="s">
        <v>5064</v>
      </c>
    </row>
    <row r="46" spans="1:70" ht="12" customHeight="1" x14ac:dyDescent="0.2">
      <c r="A46" s="1" t="s">
        <v>3879</v>
      </c>
      <c r="B46" s="1" t="s">
        <v>1311</v>
      </c>
      <c r="C46" s="1" t="s">
        <v>898</v>
      </c>
      <c r="E46" s="1" t="s">
        <v>898</v>
      </c>
      <c r="F46" s="1" t="s">
        <v>5057</v>
      </c>
      <c r="G46" s="1" t="s">
        <v>898</v>
      </c>
      <c r="H46" s="1" t="s">
        <v>2069</v>
      </c>
      <c r="I46" s="5" t="s">
        <v>5058</v>
      </c>
      <c r="L46" s="5" t="s">
        <v>5058</v>
      </c>
      <c r="R46" s="1" t="s">
        <v>4767</v>
      </c>
      <c r="S46" s="1" t="s">
        <v>4140</v>
      </c>
      <c r="T46" s="1" t="s">
        <v>4140</v>
      </c>
      <c r="U46" s="1" t="s">
        <v>1602</v>
      </c>
      <c r="V46" s="1" t="s">
        <v>1602</v>
      </c>
      <c r="AA46" s="1" t="s">
        <v>3557</v>
      </c>
      <c r="AB46" s="1" t="s">
        <v>3557</v>
      </c>
      <c r="AC46" s="1" t="s">
        <v>3557</v>
      </c>
      <c r="AD46" s="1" t="s">
        <v>2794</v>
      </c>
      <c r="AJ46" s="1" t="s">
        <v>64</v>
      </c>
      <c r="AM46" s="1" t="s">
        <v>3762</v>
      </c>
      <c r="AQ46" s="1" t="s">
        <v>3150</v>
      </c>
      <c r="AR46" s="1" t="s">
        <v>4756</v>
      </c>
      <c r="BA46" s="1" t="s">
        <v>888</v>
      </c>
      <c r="BE46" s="1" t="s">
        <v>3806</v>
      </c>
      <c r="BG46" s="1" t="s">
        <v>811</v>
      </c>
      <c r="BJ46" s="1" t="s">
        <v>3969</v>
      </c>
      <c r="BQ46" s="1" t="s">
        <v>5064</v>
      </c>
      <c r="BR46" s="1" t="s">
        <v>5064</v>
      </c>
    </row>
    <row r="47" spans="1:70" ht="12" customHeight="1" x14ac:dyDescent="0.2">
      <c r="A47" s="1" t="s">
        <v>3879</v>
      </c>
      <c r="B47" s="1" t="s">
        <v>1311</v>
      </c>
      <c r="C47" s="1" t="s">
        <v>898</v>
      </c>
      <c r="E47" s="1" t="s">
        <v>898</v>
      </c>
      <c r="F47" s="1" t="s">
        <v>5057</v>
      </c>
      <c r="G47" s="1" t="s">
        <v>898</v>
      </c>
      <c r="H47" s="1" t="s">
        <v>2069</v>
      </c>
      <c r="I47" s="5" t="s">
        <v>5058</v>
      </c>
      <c r="L47" s="5" t="s">
        <v>5058</v>
      </c>
      <c r="R47" s="1" t="s">
        <v>2882</v>
      </c>
      <c r="S47" s="1" t="s">
        <v>2831</v>
      </c>
      <c r="T47" s="1" t="s">
        <v>2992</v>
      </c>
      <c r="U47" s="1" t="s">
        <v>2182</v>
      </c>
      <c r="V47" s="1" t="s">
        <v>220</v>
      </c>
      <c r="AA47" s="1" t="s">
        <v>209</v>
      </c>
      <c r="AB47" s="1" t="s">
        <v>209</v>
      </c>
      <c r="AC47" s="1" t="s">
        <v>209</v>
      </c>
      <c r="AD47" s="1" t="s">
        <v>96</v>
      </c>
      <c r="AJ47" s="1" t="s">
        <v>27</v>
      </c>
      <c r="AM47" s="1" t="s">
        <v>209</v>
      </c>
      <c r="AQ47" s="1" t="s">
        <v>1597</v>
      </c>
      <c r="AR47" s="1" t="s">
        <v>929</v>
      </c>
      <c r="BA47" s="1" t="s">
        <v>3674</v>
      </c>
      <c r="BJ47" s="1" t="s">
        <v>988</v>
      </c>
      <c r="BQ47" s="1" t="s">
        <v>5064</v>
      </c>
      <c r="BR47" s="1" t="s">
        <v>5064</v>
      </c>
    </row>
    <row r="48" spans="1:70" ht="12" customHeight="1" x14ac:dyDescent="0.2">
      <c r="A48" s="1" t="s">
        <v>3879</v>
      </c>
      <c r="B48" s="1" t="s">
        <v>1311</v>
      </c>
      <c r="C48" s="1" t="s">
        <v>898</v>
      </c>
      <c r="E48" s="1" t="s">
        <v>898</v>
      </c>
      <c r="F48" s="1" t="s">
        <v>5057</v>
      </c>
      <c r="G48" s="1" t="s">
        <v>898</v>
      </c>
      <c r="H48" s="1" t="s">
        <v>2069</v>
      </c>
      <c r="I48" s="5" t="s">
        <v>5058</v>
      </c>
      <c r="L48" s="5" t="s">
        <v>5058</v>
      </c>
      <c r="R48" s="1" t="s">
        <v>916</v>
      </c>
      <c r="S48" s="1" t="s">
        <v>4448</v>
      </c>
      <c r="T48" s="1" t="s">
        <v>2606</v>
      </c>
      <c r="U48" s="1" t="s">
        <v>1466</v>
      </c>
      <c r="V48" s="1" t="s">
        <v>220</v>
      </c>
      <c r="AA48" s="1" t="s">
        <v>2396</v>
      </c>
      <c r="AB48" s="1" t="s">
        <v>2396</v>
      </c>
      <c r="AC48" s="1" t="s">
        <v>2396</v>
      </c>
      <c r="AD48" s="1" t="s">
        <v>1480</v>
      </c>
      <c r="AJ48" s="1" t="s">
        <v>2751</v>
      </c>
      <c r="AM48" s="1" t="s">
        <v>2396</v>
      </c>
      <c r="AQ48" s="1" t="s">
        <v>438</v>
      </c>
      <c r="AR48" s="1" t="s">
        <v>244</v>
      </c>
      <c r="BJ48" s="1" t="s">
        <v>988</v>
      </c>
      <c r="BQ48" s="1" t="s">
        <v>5064</v>
      </c>
      <c r="BR48" s="1" t="s">
        <v>5064</v>
      </c>
    </row>
    <row r="49" spans="1:70" ht="12" customHeight="1" x14ac:dyDescent="0.2">
      <c r="A49" s="1" t="s">
        <v>3879</v>
      </c>
      <c r="B49" s="1" t="s">
        <v>1311</v>
      </c>
      <c r="C49" s="1" t="s">
        <v>898</v>
      </c>
      <c r="E49" s="1" t="s">
        <v>898</v>
      </c>
      <c r="F49" s="1" t="s">
        <v>5057</v>
      </c>
      <c r="G49" s="1" t="s">
        <v>898</v>
      </c>
      <c r="H49" s="1" t="s">
        <v>2069</v>
      </c>
      <c r="I49" s="5" t="s">
        <v>5059</v>
      </c>
      <c r="L49" s="5" t="s">
        <v>5059</v>
      </c>
      <c r="R49" s="1" t="s">
        <v>695</v>
      </c>
      <c r="S49" s="1" t="s">
        <v>783</v>
      </c>
      <c r="T49" s="1" t="s">
        <v>4626</v>
      </c>
      <c r="U49" s="1" t="s">
        <v>1911</v>
      </c>
      <c r="V49" s="1" t="s">
        <v>220</v>
      </c>
      <c r="AA49" s="1" t="s">
        <v>4588</v>
      </c>
      <c r="AB49" s="1" t="s">
        <v>4588</v>
      </c>
      <c r="AC49" s="1" t="s">
        <v>4588</v>
      </c>
      <c r="AD49" s="1" t="s">
        <v>2556</v>
      </c>
      <c r="AH49" s="1" t="s">
        <v>73</v>
      </c>
      <c r="AJ49" s="1" t="s">
        <v>1590</v>
      </c>
      <c r="AK49" s="1" t="s">
        <v>73</v>
      </c>
      <c r="AL49" s="1" t="s">
        <v>1045</v>
      </c>
      <c r="AM49" s="1" t="s">
        <v>4588</v>
      </c>
      <c r="AQ49" s="1" t="s">
        <v>1207</v>
      </c>
      <c r="AR49" s="1" t="s">
        <v>3823</v>
      </c>
      <c r="BJ49" s="1" t="s">
        <v>988</v>
      </c>
      <c r="BQ49" s="1" t="s">
        <v>5064</v>
      </c>
      <c r="BR49" s="1" t="s">
        <v>5064</v>
      </c>
    </row>
    <row r="50" spans="1:70" ht="12" customHeight="1" x14ac:dyDescent="0.2">
      <c r="A50" s="1" t="s">
        <v>3879</v>
      </c>
      <c r="B50" s="1" t="s">
        <v>1311</v>
      </c>
      <c r="C50" s="1" t="s">
        <v>898</v>
      </c>
      <c r="E50" s="1" t="s">
        <v>898</v>
      </c>
      <c r="F50" s="1" t="s">
        <v>5057</v>
      </c>
      <c r="G50" s="1" t="s">
        <v>898</v>
      </c>
      <c r="H50" s="1" t="s">
        <v>2069</v>
      </c>
      <c r="I50" s="5" t="s">
        <v>5059</v>
      </c>
      <c r="L50" s="5" t="s">
        <v>5059</v>
      </c>
      <c r="R50" s="1" t="s">
        <v>4789</v>
      </c>
      <c r="S50" s="1" t="s">
        <v>783</v>
      </c>
      <c r="T50" s="1" t="s">
        <v>4626</v>
      </c>
      <c r="U50" s="1" t="s">
        <v>2041</v>
      </c>
      <c r="V50" s="1" t="s">
        <v>220</v>
      </c>
      <c r="AA50" s="1" t="s">
        <v>2806</v>
      </c>
      <c r="AB50" s="1" t="s">
        <v>2806</v>
      </c>
      <c r="AC50" s="1" t="s">
        <v>2806</v>
      </c>
      <c r="AD50" s="1" t="s">
        <v>1507</v>
      </c>
      <c r="AJ50" s="1" t="s">
        <v>2821</v>
      </c>
      <c r="AM50" s="1" t="s">
        <v>2806</v>
      </c>
      <c r="AQ50" s="1" t="s">
        <v>3920</v>
      </c>
      <c r="AR50" s="1" t="s">
        <v>358</v>
      </c>
      <c r="BA50" s="1" t="s">
        <v>1852</v>
      </c>
      <c r="BJ50" s="1" t="s">
        <v>988</v>
      </c>
      <c r="BQ50" s="1" t="s">
        <v>5064</v>
      </c>
      <c r="BR50" s="1" t="s">
        <v>5064</v>
      </c>
    </row>
    <row r="51" spans="1:70" ht="12" customHeight="1" x14ac:dyDescent="0.2">
      <c r="A51" s="1" t="s">
        <v>3879</v>
      </c>
      <c r="B51" s="1" t="s">
        <v>1311</v>
      </c>
      <c r="C51" s="1" t="s">
        <v>898</v>
      </c>
      <c r="E51" s="1" t="s">
        <v>898</v>
      </c>
      <c r="F51" s="1" t="s">
        <v>5057</v>
      </c>
      <c r="G51" s="1" t="s">
        <v>898</v>
      </c>
      <c r="H51" s="1" t="s">
        <v>2069</v>
      </c>
      <c r="I51" s="5" t="s">
        <v>5058</v>
      </c>
      <c r="L51" s="5" t="s">
        <v>5058</v>
      </c>
      <c r="R51" s="1" t="s">
        <v>2986</v>
      </c>
      <c r="S51" s="1" t="s">
        <v>4749</v>
      </c>
      <c r="T51" s="1" t="s">
        <v>3078</v>
      </c>
      <c r="U51" s="1" t="s">
        <v>880</v>
      </c>
      <c r="V51" s="1" t="s">
        <v>880</v>
      </c>
      <c r="AA51" s="1" t="s">
        <v>4350</v>
      </c>
      <c r="AB51" s="1" t="s">
        <v>4350</v>
      </c>
      <c r="AC51" s="1" t="s">
        <v>4350</v>
      </c>
      <c r="AD51" s="1" t="s">
        <v>1493</v>
      </c>
      <c r="AH51" s="1" t="s">
        <v>3651</v>
      </c>
      <c r="AI51" s="1" t="s">
        <v>2197</v>
      </c>
      <c r="AJ51" s="1" t="s">
        <v>2758</v>
      </c>
      <c r="AM51" s="1" t="s">
        <v>4034</v>
      </c>
      <c r="AQ51" s="1" t="s">
        <v>2908</v>
      </c>
      <c r="AR51" s="1" t="s">
        <v>4478</v>
      </c>
      <c r="BA51" s="1" t="s">
        <v>3409</v>
      </c>
      <c r="BE51" s="1" t="s">
        <v>2533</v>
      </c>
      <c r="BF51" s="1" t="s">
        <v>2197</v>
      </c>
      <c r="BJ51" s="1" t="s">
        <v>1830</v>
      </c>
      <c r="BQ51" s="1" t="s">
        <v>5064</v>
      </c>
      <c r="BR51" s="1" t="s">
        <v>5064</v>
      </c>
    </row>
    <row r="52" spans="1:70" ht="12" customHeight="1" x14ac:dyDescent="0.2">
      <c r="A52" s="1" t="s">
        <v>3879</v>
      </c>
      <c r="B52" s="1" t="s">
        <v>1311</v>
      </c>
      <c r="C52" s="1" t="s">
        <v>898</v>
      </c>
      <c r="E52" s="1" t="s">
        <v>898</v>
      </c>
      <c r="F52" s="1" t="s">
        <v>5057</v>
      </c>
      <c r="G52" s="1" t="s">
        <v>898</v>
      </c>
      <c r="H52" s="1" t="s">
        <v>2069</v>
      </c>
      <c r="I52" s="5" t="s">
        <v>5058</v>
      </c>
      <c r="L52" s="5" t="s">
        <v>5058</v>
      </c>
      <c r="R52" s="1" t="s">
        <v>1407</v>
      </c>
      <c r="S52" s="1" t="s">
        <v>4749</v>
      </c>
      <c r="T52" s="1" t="s">
        <v>3078</v>
      </c>
      <c r="U52" s="1" t="s">
        <v>1388</v>
      </c>
      <c r="V52" s="1" t="s">
        <v>220</v>
      </c>
      <c r="AA52" s="1" t="s">
        <v>587</v>
      </c>
      <c r="AB52" s="1" t="s">
        <v>587</v>
      </c>
      <c r="AC52" s="1" t="s">
        <v>587</v>
      </c>
      <c r="AJ52" s="1" t="s">
        <v>1326</v>
      </c>
      <c r="AM52" s="1" t="s">
        <v>587</v>
      </c>
      <c r="AQ52" s="1" t="s">
        <v>3966</v>
      </c>
      <c r="AR52" s="1" t="s">
        <v>3401</v>
      </c>
      <c r="BF52" s="1" t="s">
        <v>1511</v>
      </c>
      <c r="BJ52" s="1" t="s">
        <v>988</v>
      </c>
      <c r="BQ52" s="1" t="s">
        <v>5064</v>
      </c>
      <c r="BR52" s="1" t="s">
        <v>5064</v>
      </c>
    </row>
    <row r="53" spans="1:70" ht="12" customHeight="1" x14ac:dyDescent="0.2">
      <c r="A53" s="1" t="s">
        <v>3879</v>
      </c>
      <c r="B53" s="1" t="s">
        <v>1311</v>
      </c>
      <c r="C53" s="1" t="s">
        <v>898</v>
      </c>
      <c r="E53" s="1" t="s">
        <v>898</v>
      </c>
      <c r="F53" s="1" t="s">
        <v>5057</v>
      </c>
      <c r="G53" s="1" t="s">
        <v>898</v>
      </c>
      <c r="H53" s="1" t="s">
        <v>2069</v>
      </c>
      <c r="I53" s="5" t="s">
        <v>5058</v>
      </c>
      <c r="L53" s="5" t="s">
        <v>5058</v>
      </c>
      <c r="R53" s="1" t="s">
        <v>2853</v>
      </c>
      <c r="S53" s="1" t="s">
        <v>3390</v>
      </c>
      <c r="T53" s="1" t="s">
        <v>3753</v>
      </c>
      <c r="U53" s="1" t="s">
        <v>4482</v>
      </c>
      <c r="V53" s="1" t="s">
        <v>4482</v>
      </c>
      <c r="AA53" s="1" t="s">
        <v>4899</v>
      </c>
      <c r="AB53" s="1" t="s">
        <v>4899</v>
      </c>
      <c r="AC53" s="1" t="s">
        <v>4899</v>
      </c>
      <c r="AD53" s="1" t="s">
        <v>2693</v>
      </c>
      <c r="AI53" s="1" t="s">
        <v>114</v>
      </c>
      <c r="AJ53" s="1" t="s">
        <v>4070</v>
      </c>
      <c r="AM53" s="1" t="s">
        <v>2939</v>
      </c>
      <c r="AQ53" s="1" t="s">
        <v>1876</v>
      </c>
      <c r="AR53" s="1" t="s">
        <v>446</v>
      </c>
      <c r="BE53" s="1" t="s">
        <v>2533</v>
      </c>
      <c r="BF53" s="1" t="s">
        <v>792</v>
      </c>
      <c r="BG53" s="1" t="s">
        <v>4489</v>
      </c>
      <c r="BJ53" s="1" t="s">
        <v>4712</v>
      </c>
      <c r="BQ53" s="1" t="s">
        <v>5064</v>
      </c>
      <c r="BR53" s="1" t="s">
        <v>5064</v>
      </c>
    </row>
    <row r="54" spans="1:70" ht="12" customHeight="1" x14ac:dyDescent="0.2">
      <c r="A54" s="1" t="s">
        <v>3879</v>
      </c>
      <c r="B54" s="1" t="s">
        <v>1311</v>
      </c>
      <c r="C54" s="1" t="s">
        <v>898</v>
      </c>
      <c r="E54" s="1" t="s">
        <v>898</v>
      </c>
      <c r="F54" s="1" t="s">
        <v>5057</v>
      </c>
      <c r="G54" s="1" t="s">
        <v>898</v>
      </c>
      <c r="H54" s="1" t="s">
        <v>2069</v>
      </c>
      <c r="I54" s="5" t="s">
        <v>5058</v>
      </c>
      <c r="L54" s="5" t="s">
        <v>5058</v>
      </c>
      <c r="R54" s="1" t="s">
        <v>2602</v>
      </c>
      <c r="S54" s="1" t="s">
        <v>1660</v>
      </c>
      <c r="T54" s="1" t="s">
        <v>1660</v>
      </c>
      <c r="U54" s="1" t="s">
        <v>868</v>
      </c>
      <c r="V54" s="1" t="s">
        <v>220</v>
      </c>
      <c r="AA54" s="1" t="s">
        <v>2931</v>
      </c>
      <c r="AB54" s="1" t="s">
        <v>2931</v>
      </c>
      <c r="AC54" s="1" t="s">
        <v>2931</v>
      </c>
      <c r="AD54" s="1" t="s">
        <v>18</v>
      </c>
      <c r="AJ54" s="1" t="s">
        <v>747</v>
      </c>
      <c r="AM54" s="1" t="s">
        <v>2931</v>
      </c>
      <c r="AQ54" s="1" t="s">
        <v>25</v>
      </c>
      <c r="AR54" s="1" t="s">
        <v>244</v>
      </c>
      <c r="BA54" s="1" t="s">
        <v>3613</v>
      </c>
      <c r="BJ54" s="1" t="s">
        <v>988</v>
      </c>
      <c r="BQ54" s="1" t="s">
        <v>5064</v>
      </c>
      <c r="BR54" s="1" t="s">
        <v>5064</v>
      </c>
    </row>
    <row r="55" spans="1:70" ht="12" customHeight="1" x14ac:dyDescent="0.2">
      <c r="A55" s="1" t="s">
        <v>3879</v>
      </c>
      <c r="B55" s="1" t="s">
        <v>1311</v>
      </c>
      <c r="C55" s="1" t="s">
        <v>898</v>
      </c>
      <c r="E55" s="1" t="s">
        <v>898</v>
      </c>
      <c r="F55" s="1" t="s">
        <v>5057</v>
      </c>
      <c r="G55" s="1" t="s">
        <v>898</v>
      </c>
      <c r="H55" s="1" t="s">
        <v>2069</v>
      </c>
      <c r="I55" s="5" t="s">
        <v>5058</v>
      </c>
      <c r="L55" s="5" t="s">
        <v>5058</v>
      </c>
      <c r="R55" s="1" t="s">
        <v>104</v>
      </c>
      <c r="S55" s="1" t="s">
        <v>1896</v>
      </c>
      <c r="T55" s="1" t="s">
        <v>3152</v>
      </c>
      <c r="U55" s="1" t="s">
        <v>636</v>
      </c>
      <c r="V55" s="1" t="s">
        <v>220</v>
      </c>
      <c r="AA55" s="1" t="s">
        <v>3344</v>
      </c>
      <c r="AB55" s="1" t="s">
        <v>3344</v>
      </c>
      <c r="AC55" s="1" t="s">
        <v>3344</v>
      </c>
      <c r="AD55" s="1" t="s">
        <v>3157</v>
      </c>
      <c r="AH55" s="1" t="s">
        <v>2948</v>
      </c>
      <c r="AJ55" s="1" t="s">
        <v>1216</v>
      </c>
      <c r="AK55" s="1" t="s">
        <v>2948</v>
      </c>
      <c r="AL55" s="1" t="s">
        <v>4946</v>
      </c>
      <c r="AM55" s="1" t="s">
        <v>3344</v>
      </c>
      <c r="AQ55" s="1" t="s">
        <v>4840</v>
      </c>
      <c r="AR55" s="1" t="s">
        <v>25</v>
      </c>
      <c r="BA55" s="1" t="s">
        <v>4381</v>
      </c>
      <c r="BJ55" s="1" t="s">
        <v>988</v>
      </c>
      <c r="BQ55" s="1" t="s">
        <v>5064</v>
      </c>
      <c r="BR55" s="1" t="s">
        <v>5064</v>
      </c>
    </row>
    <row r="56" spans="1:70" ht="12" customHeight="1" x14ac:dyDescent="0.2">
      <c r="A56" s="1" t="s">
        <v>3879</v>
      </c>
      <c r="B56" s="1" t="s">
        <v>1311</v>
      </c>
      <c r="C56" s="1" t="s">
        <v>898</v>
      </c>
      <c r="E56" s="1" t="s">
        <v>898</v>
      </c>
      <c r="F56" s="1" t="s">
        <v>5057</v>
      </c>
      <c r="G56" s="1" t="s">
        <v>898</v>
      </c>
      <c r="H56" s="1" t="s">
        <v>2069</v>
      </c>
      <c r="I56" s="5" t="s">
        <v>5058</v>
      </c>
      <c r="L56" s="5" t="s">
        <v>5058</v>
      </c>
      <c r="R56" s="1" t="s">
        <v>4768</v>
      </c>
      <c r="S56" s="1" t="s">
        <v>1896</v>
      </c>
      <c r="T56" s="1" t="s">
        <v>3152</v>
      </c>
      <c r="U56" s="1" t="s">
        <v>4794</v>
      </c>
      <c r="V56" s="1" t="s">
        <v>220</v>
      </c>
      <c r="AA56" s="1" t="s">
        <v>571</v>
      </c>
      <c r="AB56" s="1" t="s">
        <v>571</v>
      </c>
      <c r="AC56" s="1" t="s">
        <v>571</v>
      </c>
      <c r="AD56" s="1" t="s">
        <v>2409</v>
      </c>
      <c r="AJ56" s="1" t="s">
        <v>1387</v>
      </c>
      <c r="AM56" s="1" t="s">
        <v>571</v>
      </c>
      <c r="AQ56" s="1" t="s">
        <v>2412</v>
      </c>
      <c r="AR56" s="1" t="s">
        <v>841</v>
      </c>
      <c r="AS56" s="1" t="s">
        <v>4135</v>
      </c>
      <c r="BJ56" s="1" t="s">
        <v>988</v>
      </c>
      <c r="BQ56" s="1" t="s">
        <v>5064</v>
      </c>
      <c r="BR56" s="1" t="s">
        <v>5064</v>
      </c>
    </row>
    <row r="57" spans="1:70" ht="12" customHeight="1" x14ac:dyDescent="0.2">
      <c r="A57" s="1" t="s">
        <v>3879</v>
      </c>
      <c r="B57" s="1" t="s">
        <v>1311</v>
      </c>
      <c r="C57" s="1" t="s">
        <v>898</v>
      </c>
      <c r="E57" s="1" t="s">
        <v>898</v>
      </c>
      <c r="F57" s="1" t="s">
        <v>5057</v>
      </c>
      <c r="G57" s="1" t="s">
        <v>898</v>
      </c>
      <c r="H57" s="1" t="s">
        <v>2069</v>
      </c>
      <c r="I57" s="5" t="s">
        <v>5058</v>
      </c>
      <c r="L57" s="5" t="s">
        <v>5058</v>
      </c>
      <c r="R57" s="1" t="s">
        <v>1152</v>
      </c>
      <c r="S57" s="1" t="s">
        <v>1896</v>
      </c>
      <c r="T57" s="1" t="s">
        <v>3152</v>
      </c>
      <c r="U57" s="1" t="s">
        <v>4908</v>
      </c>
      <c r="V57" s="1" t="s">
        <v>220</v>
      </c>
      <c r="AA57" s="1" t="s">
        <v>1668</v>
      </c>
      <c r="AB57" s="1" t="s">
        <v>1668</v>
      </c>
      <c r="AC57" s="1" t="s">
        <v>1668</v>
      </c>
      <c r="AD57" s="1" t="s">
        <v>2409</v>
      </c>
      <c r="AJ57" s="1" t="s">
        <v>1387</v>
      </c>
      <c r="AM57" s="1" t="s">
        <v>1668</v>
      </c>
      <c r="AQ57" s="1" t="s">
        <v>2412</v>
      </c>
      <c r="AR57" s="1" t="s">
        <v>841</v>
      </c>
      <c r="AS57" s="1" t="s">
        <v>2291</v>
      </c>
      <c r="BJ57" s="1" t="s">
        <v>988</v>
      </c>
      <c r="BQ57" s="1" t="s">
        <v>5064</v>
      </c>
      <c r="BR57" s="1" t="s">
        <v>5064</v>
      </c>
    </row>
    <row r="58" spans="1:70" ht="12" customHeight="1" x14ac:dyDescent="0.2">
      <c r="A58" s="1" t="s">
        <v>3879</v>
      </c>
      <c r="B58" s="1" t="s">
        <v>1311</v>
      </c>
      <c r="C58" s="1" t="s">
        <v>898</v>
      </c>
      <c r="E58" s="1" t="s">
        <v>898</v>
      </c>
      <c r="F58" s="1" t="s">
        <v>5057</v>
      </c>
      <c r="G58" s="1" t="s">
        <v>898</v>
      </c>
      <c r="H58" s="1" t="s">
        <v>2069</v>
      </c>
      <c r="I58" s="5" t="s">
        <v>5058</v>
      </c>
      <c r="L58" s="5" t="s">
        <v>5058</v>
      </c>
      <c r="R58" s="1" t="s">
        <v>917</v>
      </c>
      <c r="S58" s="1" t="s">
        <v>1896</v>
      </c>
      <c r="T58" s="1" t="s">
        <v>3152</v>
      </c>
      <c r="U58" s="1" t="s">
        <v>1471</v>
      </c>
      <c r="V58" s="1" t="s">
        <v>220</v>
      </c>
      <c r="AA58" s="1" t="s">
        <v>2975</v>
      </c>
      <c r="AB58" s="1" t="s">
        <v>2975</v>
      </c>
      <c r="AC58" s="1" t="s">
        <v>2975</v>
      </c>
      <c r="AD58" s="1" t="s">
        <v>1490</v>
      </c>
      <c r="AH58" s="1" t="s">
        <v>2948</v>
      </c>
      <c r="AJ58" s="1" t="s">
        <v>3089</v>
      </c>
      <c r="AK58" s="1" t="s">
        <v>1348</v>
      </c>
      <c r="AL58" s="1" t="s">
        <v>3169</v>
      </c>
      <c r="AM58" s="1" t="s">
        <v>2975</v>
      </c>
      <c r="AQ58" s="1" t="s">
        <v>4840</v>
      </c>
      <c r="AR58" s="1" t="s">
        <v>4332</v>
      </c>
      <c r="AS58" s="1" t="s">
        <v>1670</v>
      </c>
      <c r="BJ58" s="1" t="s">
        <v>988</v>
      </c>
      <c r="BQ58" s="1" t="s">
        <v>5064</v>
      </c>
      <c r="BR58" s="1" t="s">
        <v>5064</v>
      </c>
    </row>
    <row r="59" spans="1:70" ht="12" customHeight="1" x14ac:dyDescent="0.2">
      <c r="A59" s="1" t="s">
        <v>3879</v>
      </c>
      <c r="B59" s="1" t="s">
        <v>1311</v>
      </c>
      <c r="C59" s="1" t="s">
        <v>3900</v>
      </c>
      <c r="D59" s="1" t="s">
        <v>4893</v>
      </c>
      <c r="E59" s="1" t="s">
        <v>3900</v>
      </c>
      <c r="F59" s="1" t="s">
        <v>5057</v>
      </c>
      <c r="G59" s="1" t="s">
        <v>3900</v>
      </c>
      <c r="H59" s="1" t="s">
        <v>2069</v>
      </c>
      <c r="I59" s="5" t="s">
        <v>5058</v>
      </c>
      <c r="L59" s="5" t="s">
        <v>5058</v>
      </c>
      <c r="R59" s="1" t="s">
        <v>696</v>
      </c>
      <c r="S59" s="1" t="s">
        <v>2562</v>
      </c>
      <c r="T59" s="1" t="s">
        <v>1356</v>
      </c>
      <c r="U59" s="1" t="s">
        <v>1153</v>
      </c>
      <c r="V59" s="1" t="s">
        <v>1153</v>
      </c>
      <c r="W59" s="1" t="s">
        <v>2562</v>
      </c>
      <c r="X59" s="1" t="s">
        <v>1153</v>
      </c>
      <c r="Y59" s="1" t="s">
        <v>1153</v>
      </c>
      <c r="Z59" s="1" t="s">
        <v>2102</v>
      </c>
      <c r="AA59" s="1" t="s">
        <v>2958</v>
      </c>
      <c r="AB59" s="1" t="s">
        <v>2958</v>
      </c>
      <c r="AC59" s="1" t="s">
        <v>2958</v>
      </c>
      <c r="AD59" s="1" t="s">
        <v>3004</v>
      </c>
      <c r="AJ59" s="1" t="s">
        <v>751</v>
      </c>
      <c r="AM59" s="1" t="s">
        <v>2958</v>
      </c>
      <c r="AN59" s="1" t="s">
        <v>128</v>
      </c>
      <c r="AO59" s="1" t="s">
        <v>128</v>
      </c>
      <c r="AP59" s="1" t="s">
        <v>1401</v>
      </c>
      <c r="AQ59" s="1" t="s">
        <v>4635</v>
      </c>
      <c r="AR59" s="1" t="s">
        <v>3401</v>
      </c>
      <c r="AS59" s="1" t="s">
        <v>999</v>
      </c>
      <c r="BJ59" s="1" t="s">
        <v>988</v>
      </c>
      <c r="BQ59" s="1" t="s">
        <v>5064</v>
      </c>
      <c r="BR59" s="1" t="s">
        <v>5064</v>
      </c>
    </row>
    <row r="60" spans="1:70" ht="12" customHeight="1" x14ac:dyDescent="0.2">
      <c r="A60" s="1" t="s">
        <v>3879</v>
      </c>
      <c r="B60" s="1" t="s">
        <v>1311</v>
      </c>
      <c r="C60" s="1" t="s">
        <v>3900</v>
      </c>
      <c r="D60" s="1" t="s">
        <v>4893</v>
      </c>
      <c r="E60" s="1" t="s">
        <v>3900</v>
      </c>
      <c r="F60" s="1" t="s">
        <v>5057</v>
      </c>
      <c r="G60" s="1" t="s">
        <v>3900</v>
      </c>
      <c r="H60" s="1" t="s">
        <v>2069</v>
      </c>
      <c r="I60" s="5" t="s">
        <v>5059</v>
      </c>
      <c r="L60" s="5" t="s">
        <v>5059</v>
      </c>
      <c r="R60" s="1" t="s">
        <v>3675</v>
      </c>
      <c r="S60" s="1" t="s">
        <v>691</v>
      </c>
      <c r="T60" s="1" t="s">
        <v>691</v>
      </c>
      <c r="U60" s="1" t="s">
        <v>2665</v>
      </c>
      <c r="V60" s="1" t="s">
        <v>2665</v>
      </c>
      <c r="W60" s="1" t="s">
        <v>4988</v>
      </c>
      <c r="X60" s="1" t="s">
        <v>2665</v>
      </c>
      <c r="Y60" s="1" t="s">
        <v>2665</v>
      </c>
      <c r="Z60" s="1" t="s">
        <v>1954</v>
      </c>
      <c r="AA60" s="1" t="s">
        <v>2979</v>
      </c>
      <c r="AB60" s="1" t="s">
        <v>2979</v>
      </c>
      <c r="AC60" s="1" t="s">
        <v>2979</v>
      </c>
      <c r="AD60" s="1" t="s">
        <v>3529</v>
      </c>
      <c r="AJ60" s="1" t="s">
        <v>941</v>
      </c>
      <c r="AM60" s="1" t="s">
        <v>2979</v>
      </c>
      <c r="AN60" s="1" t="s">
        <v>1897</v>
      </c>
      <c r="AO60" s="1" t="s">
        <v>1897</v>
      </c>
      <c r="AP60" s="1" t="s">
        <v>913</v>
      </c>
      <c r="AQ60" s="1" t="s">
        <v>2692</v>
      </c>
      <c r="AR60" s="1" t="s">
        <v>3401</v>
      </c>
      <c r="BJ60" s="1" t="s">
        <v>988</v>
      </c>
      <c r="BQ60" s="1" t="s">
        <v>5064</v>
      </c>
      <c r="BR60" s="1" t="s">
        <v>5064</v>
      </c>
    </row>
    <row r="61" spans="1:70" ht="12" customHeight="1" x14ac:dyDescent="0.2">
      <c r="A61" s="1" t="s">
        <v>3879</v>
      </c>
      <c r="B61" s="1" t="s">
        <v>1311</v>
      </c>
      <c r="C61" s="1" t="s">
        <v>3900</v>
      </c>
      <c r="D61" s="1" t="s">
        <v>4893</v>
      </c>
      <c r="E61" s="1" t="s">
        <v>3900</v>
      </c>
      <c r="F61" s="1" t="s">
        <v>5057</v>
      </c>
      <c r="G61" s="1" t="s">
        <v>3900</v>
      </c>
      <c r="H61" s="1" t="s">
        <v>2069</v>
      </c>
      <c r="I61" s="5" t="s">
        <v>5058</v>
      </c>
      <c r="L61" s="5" t="s">
        <v>5058</v>
      </c>
      <c r="R61" s="1" t="s">
        <v>1634</v>
      </c>
      <c r="S61" s="1" t="s">
        <v>4527</v>
      </c>
      <c r="T61" s="1" t="s">
        <v>4527</v>
      </c>
      <c r="U61" s="1" t="s">
        <v>3796</v>
      </c>
      <c r="V61" s="1" t="s">
        <v>3796</v>
      </c>
      <c r="W61" s="1" t="s">
        <v>4527</v>
      </c>
      <c r="X61" s="1" t="s">
        <v>3796</v>
      </c>
      <c r="Y61" s="1" t="s">
        <v>3796</v>
      </c>
      <c r="Z61" s="1" t="s">
        <v>1723</v>
      </c>
      <c r="AA61" s="1" t="s">
        <v>4740</v>
      </c>
      <c r="AB61" s="1" t="s">
        <v>4740</v>
      </c>
      <c r="AC61" s="1" t="s">
        <v>4740</v>
      </c>
      <c r="AD61" s="1" t="s">
        <v>3403</v>
      </c>
      <c r="AJ61" s="1" t="s">
        <v>208</v>
      </c>
      <c r="AM61" s="1" t="s">
        <v>4740</v>
      </c>
      <c r="AN61" s="1" t="s">
        <v>4833</v>
      </c>
      <c r="AO61" s="1" t="s">
        <v>4833</v>
      </c>
      <c r="AP61" s="1" t="s">
        <v>1146</v>
      </c>
      <c r="AQ61" s="1" t="s">
        <v>1376</v>
      </c>
      <c r="AR61" s="1" t="s">
        <v>4835</v>
      </c>
      <c r="BA61" s="1" t="s">
        <v>3043</v>
      </c>
      <c r="BJ61" s="1" t="s">
        <v>988</v>
      </c>
      <c r="BQ61" s="1" t="s">
        <v>5064</v>
      </c>
      <c r="BR61" s="1" t="s">
        <v>5064</v>
      </c>
    </row>
    <row r="62" spans="1:70" ht="12" customHeight="1" x14ac:dyDescent="0.2">
      <c r="A62" s="1" t="s">
        <v>3879</v>
      </c>
      <c r="B62" s="1" t="s">
        <v>1311</v>
      </c>
      <c r="C62" s="1" t="s">
        <v>3900</v>
      </c>
      <c r="D62" s="1" t="s">
        <v>1302</v>
      </c>
      <c r="E62" s="1" t="s">
        <v>3900</v>
      </c>
      <c r="F62" s="1" t="s">
        <v>5057</v>
      </c>
      <c r="G62" s="1" t="s">
        <v>3900</v>
      </c>
      <c r="H62" s="1" t="s">
        <v>2069</v>
      </c>
      <c r="I62" s="5" t="s">
        <v>5058</v>
      </c>
      <c r="L62" s="5" t="s">
        <v>5058</v>
      </c>
      <c r="R62" s="1" t="s">
        <v>1679</v>
      </c>
      <c r="S62" s="1" t="s">
        <v>478</v>
      </c>
      <c r="T62" s="1" t="s">
        <v>3410</v>
      </c>
      <c r="U62" s="1" t="s">
        <v>2862</v>
      </c>
      <c r="V62" s="1" t="s">
        <v>2862</v>
      </c>
      <c r="W62" s="1" t="s">
        <v>3410</v>
      </c>
      <c r="X62" s="1" t="s">
        <v>2862</v>
      </c>
      <c r="Y62" s="1" t="s">
        <v>4377</v>
      </c>
      <c r="Z62" s="1" t="s">
        <v>2120</v>
      </c>
      <c r="AA62" s="1" t="s">
        <v>5032</v>
      </c>
      <c r="AB62" s="1" t="s">
        <v>5032</v>
      </c>
      <c r="AC62" s="1" t="s">
        <v>5032</v>
      </c>
      <c r="AD62" s="1" t="s">
        <v>2489</v>
      </c>
      <c r="AJ62" s="1" t="s">
        <v>2436</v>
      </c>
      <c r="AM62" s="1" t="s">
        <v>4996</v>
      </c>
      <c r="AN62" s="1" t="s">
        <v>2874</v>
      </c>
      <c r="AO62" s="1" t="s">
        <v>2874</v>
      </c>
      <c r="AP62" s="1" t="s">
        <v>2601</v>
      </c>
      <c r="AQ62" s="1" t="s">
        <v>479</v>
      </c>
      <c r="AR62" s="1" t="s">
        <v>125</v>
      </c>
      <c r="BA62" s="1" t="s">
        <v>3452</v>
      </c>
      <c r="BJ62" s="1" t="s">
        <v>1029</v>
      </c>
      <c r="BK62" s="1" t="s">
        <v>834</v>
      </c>
      <c r="BQ62" s="1" t="s">
        <v>5064</v>
      </c>
      <c r="BR62" s="1" t="s">
        <v>5064</v>
      </c>
    </row>
    <row r="63" spans="1:70" ht="12" customHeight="1" x14ac:dyDescent="0.2">
      <c r="A63" s="1" t="s">
        <v>3879</v>
      </c>
      <c r="B63" s="1" t="s">
        <v>1311</v>
      </c>
      <c r="C63" s="1" t="s">
        <v>3900</v>
      </c>
      <c r="D63" s="1" t="s">
        <v>1302</v>
      </c>
      <c r="E63" s="1" t="s">
        <v>3900</v>
      </c>
      <c r="F63" s="1" t="s">
        <v>5057</v>
      </c>
      <c r="G63" s="1" t="s">
        <v>3900</v>
      </c>
      <c r="H63" s="1" t="s">
        <v>2069</v>
      </c>
      <c r="I63" s="5" t="s">
        <v>5058</v>
      </c>
      <c r="L63" s="5" t="s">
        <v>5058</v>
      </c>
      <c r="R63" s="1" t="s">
        <v>2850</v>
      </c>
      <c r="S63" s="1" t="s">
        <v>4240</v>
      </c>
      <c r="T63" s="1" t="s">
        <v>3821</v>
      </c>
      <c r="U63" s="1" t="s">
        <v>2888</v>
      </c>
      <c r="V63" s="1" t="s">
        <v>2888</v>
      </c>
      <c r="W63" s="1" t="s">
        <v>4240</v>
      </c>
      <c r="X63" s="1" t="s">
        <v>2888</v>
      </c>
      <c r="Y63" s="1" t="s">
        <v>4016</v>
      </c>
      <c r="Z63" s="1" t="s">
        <v>5015</v>
      </c>
      <c r="AA63" s="1" t="s">
        <v>1341</v>
      </c>
      <c r="AB63" s="1" t="s">
        <v>1341</v>
      </c>
      <c r="AC63" s="1" t="s">
        <v>1341</v>
      </c>
      <c r="AD63" s="1" t="s">
        <v>2331</v>
      </c>
      <c r="AJ63" s="1" t="s">
        <v>1227</v>
      </c>
      <c r="AM63" s="1" t="s">
        <v>2545</v>
      </c>
      <c r="AN63" s="1" t="s">
        <v>4013</v>
      </c>
      <c r="AO63" s="1" t="s">
        <v>4013</v>
      </c>
      <c r="AP63" s="1" t="s">
        <v>104</v>
      </c>
      <c r="AQ63" s="1" t="s">
        <v>3663</v>
      </c>
      <c r="AR63" s="1" t="s">
        <v>1860</v>
      </c>
      <c r="AT63" s="1" t="s">
        <v>3100</v>
      </c>
      <c r="BD63" s="1" t="s">
        <v>536</v>
      </c>
      <c r="BE63" s="1" t="s">
        <v>2533</v>
      </c>
      <c r="BG63" s="1" t="s">
        <v>3585</v>
      </c>
      <c r="BH63" s="1" t="s">
        <v>2753</v>
      </c>
      <c r="BJ63" s="1" t="s">
        <v>644</v>
      </c>
      <c r="BQ63" s="1" t="s">
        <v>5064</v>
      </c>
      <c r="BR63" s="1" t="s">
        <v>5064</v>
      </c>
    </row>
    <row r="64" spans="1:70" ht="12" customHeight="1" x14ac:dyDescent="0.2">
      <c r="A64" s="1" t="s">
        <v>3879</v>
      </c>
      <c r="B64" s="1" t="s">
        <v>1311</v>
      </c>
      <c r="C64" s="1" t="s">
        <v>3900</v>
      </c>
      <c r="D64" s="1" t="s">
        <v>1302</v>
      </c>
      <c r="E64" s="1" t="s">
        <v>3900</v>
      </c>
      <c r="F64" s="1" t="s">
        <v>5057</v>
      </c>
      <c r="G64" s="1" t="s">
        <v>3900</v>
      </c>
      <c r="H64" s="1" t="s">
        <v>2069</v>
      </c>
      <c r="I64" s="5" t="s">
        <v>5058</v>
      </c>
      <c r="L64" s="5" t="s">
        <v>5058</v>
      </c>
      <c r="R64" s="1" t="s">
        <v>2599</v>
      </c>
      <c r="S64" s="1" t="s">
        <v>2150</v>
      </c>
      <c r="T64" s="1" t="s">
        <v>4264</v>
      </c>
      <c r="U64" s="1" t="s">
        <v>4189</v>
      </c>
      <c r="V64" s="1" t="s">
        <v>4189</v>
      </c>
      <c r="W64" s="1" t="s">
        <v>4357</v>
      </c>
      <c r="X64" s="1" t="s">
        <v>4189</v>
      </c>
      <c r="Y64" s="1" t="s">
        <v>4367</v>
      </c>
      <c r="Z64" s="1" t="s">
        <v>4526</v>
      </c>
      <c r="AA64" s="1" t="s">
        <v>236</v>
      </c>
      <c r="AB64" s="1" t="s">
        <v>236</v>
      </c>
      <c r="AC64" s="1" t="s">
        <v>236</v>
      </c>
      <c r="AD64" s="1" t="s">
        <v>1304</v>
      </c>
      <c r="AJ64" s="1" t="s">
        <v>3891</v>
      </c>
      <c r="AM64" s="1" t="s">
        <v>437</v>
      </c>
      <c r="AN64" s="1" t="s">
        <v>3516</v>
      </c>
      <c r="AO64" s="1" t="s">
        <v>3516</v>
      </c>
      <c r="AP64" s="1" t="s">
        <v>916</v>
      </c>
      <c r="AQ64" s="1" t="s">
        <v>758</v>
      </c>
      <c r="AR64" s="1" t="s">
        <v>1431</v>
      </c>
      <c r="BA64" s="1" t="s">
        <v>4404</v>
      </c>
      <c r="BB64" s="1" t="s">
        <v>2056</v>
      </c>
      <c r="BH64" s="1" t="s">
        <v>2753</v>
      </c>
      <c r="BJ64" s="1" t="s">
        <v>3838</v>
      </c>
      <c r="BQ64" s="1" t="s">
        <v>5064</v>
      </c>
      <c r="BR64" s="1" t="s">
        <v>5064</v>
      </c>
    </row>
    <row r="65" spans="1:70" ht="12" customHeight="1" x14ac:dyDescent="0.2">
      <c r="A65" s="1" t="s">
        <v>3879</v>
      </c>
      <c r="B65" s="1" t="s">
        <v>1311</v>
      </c>
      <c r="C65" s="1" t="s">
        <v>3900</v>
      </c>
      <c r="D65" s="1" t="s">
        <v>4893</v>
      </c>
      <c r="E65" s="1" t="s">
        <v>3900</v>
      </c>
      <c r="F65" s="1" t="s">
        <v>5057</v>
      </c>
      <c r="G65" s="1" t="s">
        <v>3900</v>
      </c>
      <c r="H65" s="1" t="s">
        <v>2069</v>
      </c>
      <c r="I65" s="5" t="s">
        <v>5058</v>
      </c>
      <c r="L65" s="5" t="s">
        <v>5058</v>
      </c>
      <c r="R65" s="1" t="s">
        <v>4983</v>
      </c>
      <c r="S65" s="1" t="s">
        <v>4150</v>
      </c>
      <c r="T65" s="1" t="s">
        <v>769</v>
      </c>
      <c r="U65" s="1" t="s">
        <v>3842</v>
      </c>
      <c r="V65" s="1" t="s">
        <v>3842</v>
      </c>
      <c r="W65" s="1" t="s">
        <v>2996</v>
      </c>
      <c r="X65" s="1" t="s">
        <v>3842</v>
      </c>
      <c r="Y65" s="1" t="s">
        <v>3842</v>
      </c>
      <c r="Z65" s="1" t="s">
        <v>4289</v>
      </c>
      <c r="AA65" s="1" t="s">
        <v>943</v>
      </c>
      <c r="AB65" s="1" t="s">
        <v>943</v>
      </c>
      <c r="AC65" s="1" t="s">
        <v>943</v>
      </c>
      <c r="AD65" s="1" t="s">
        <v>348</v>
      </c>
      <c r="AI65" s="1" t="s">
        <v>3620</v>
      </c>
      <c r="AJ65" s="1" t="s">
        <v>4959</v>
      </c>
      <c r="AM65" s="1" t="s">
        <v>943</v>
      </c>
      <c r="AN65" s="1" t="s">
        <v>1339</v>
      </c>
      <c r="AO65" s="1" t="s">
        <v>1339</v>
      </c>
      <c r="AP65" s="1" t="s">
        <v>692</v>
      </c>
      <c r="AQ65" s="1" t="s">
        <v>1201</v>
      </c>
      <c r="AR65" s="1" t="s">
        <v>870</v>
      </c>
      <c r="BF65" s="1" t="s">
        <v>3620</v>
      </c>
      <c r="BJ65" s="1" t="s">
        <v>988</v>
      </c>
      <c r="BQ65" s="1" t="s">
        <v>5064</v>
      </c>
      <c r="BR65" s="1" t="s">
        <v>5064</v>
      </c>
    </row>
    <row r="66" spans="1:70" ht="12" customHeight="1" x14ac:dyDescent="0.2">
      <c r="A66" s="1" t="s">
        <v>3879</v>
      </c>
      <c r="B66" s="1" t="s">
        <v>1311</v>
      </c>
      <c r="C66" s="1" t="s">
        <v>3900</v>
      </c>
      <c r="D66" s="1" t="s">
        <v>3655</v>
      </c>
      <c r="E66" s="1" t="s">
        <v>3900</v>
      </c>
      <c r="F66" s="1" t="s">
        <v>5057</v>
      </c>
      <c r="G66" s="1" t="s">
        <v>3900</v>
      </c>
      <c r="H66" s="1" t="s">
        <v>2069</v>
      </c>
      <c r="I66" s="5" t="s">
        <v>5058</v>
      </c>
      <c r="L66" s="5" t="s">
        <v>5058</v>
      </c>
      <c r="R66" s="1" t="s">
        <v>153</v>
      </c>
      <c r="S66" s="1" t="s">
        <v>4150</v>
      </c>
      <c r="T66" s="1" t="s">
        <v>769</v>
      </c>
      <c r="U66" s="1" t="s">
        <v>4804</v>
      </c>
      <c r="V66" s="1" t="s">
        <v>4804</v>
      </c>
      <c r="W66" s="1" t="s">
        <v>2996</v>
      </c>
      <c r="X66" s="1" t="s">
        <v>4804</v>
      </c>
      <c r="Y66" s="1" t="s">
        <v>4804</v>
      </c>
      <c r="Z66" s="1" t="s">
        <v>2334</v>
      </c>
      <c r="AA66" s="1" t="s">
        <v>935</v>
      </c>
      <c r="AB66" s="1" t="s">
        <v>935</v>
      </c>
      <c r="AC66" s="1" t="s">
        <v>935</v>
      </c>
      <c r="AD66" s="1" t="s">
        <v>1537</v>
      </c>
      <c r="AH66" s="1" t="s">
        <v>1534</v>
      </c>
      <c r="AI66" s="1" t="s">
        <v>1206</v>
      </c>
      <c r="AJ66" s="1" t="s">
        <v>877</v>
      </c>
      <c r="AK66" s="1" t="s">
        <v>3488</v>
      </c>
      <c r="AL66" s="1" t="s">
        <v>809</v>
      </c>
      <c r="AM66" s="1" t="s">
        <v>1087</v>
      </c>
      <c r="AN66" s="1" t="s">
        <v>2508</v>
      </c>
      <c r="AO66" s="1" t="s">
        <v>2508</v>
      </c>
      <c r="AP66" s="1" t="s">
        <v>696</v>
      </c>
      <c r="AQ66" s="1" t="s">
        <v>2897</v>
      </c>
      <c r="AR66" s="1" t="s">
        <v>32</v>
      </c>
      <c r="AV66" s="1" t="s">
        <v>3505</v>
      </c>
      <c r="BE66" s="1" t="s">
        <v>2533</v>
      </c>
      <c r="BG66" s="1" t="s">
        <v>3585</v>
      </c>
      <c r="BJ66" s="1" t="s">
        <v>4118</v>
      </c>
      <c r="BQ66" s="1" t="s">
        <v>5064</v>
      </c>
      <c r="BR66" s="1" t="s">
        <v>5064</v>
      </c>
    </row>
    <row r="67" spans="1:70" ht="12" customHeight="1" x14ac:dyDescent="0.2">
      <c r="A67" s="1" t="s">
        <v>3879</v>
      </c>
      <c r="B67" s="1" t="s">
        <v>1311</v>
      </c>
      <c r="C67" s="1" t="s">
        <v>3900</v>
      </c>
      <c r="D67" s="1" t="s">
        <v>1302</v>
      </c>
      <c r="E67" s="1" t="s">
        <v>3900</v>
      </c>
      <c r="F67" s="1" t="s">
        <v>5057</v>
      </c>
      <c r="G67" s="1" t="s">
        <v>3900</v>
      </c>
      <c r="H67" s="1" t="s">
        <v>2069</v>
      </c>
      <c r="I67" s="5" t="s">
        <v>5058</v>
      </c>
      <c r="L67" s="5" t="s">
        <v>5058</v>
      </c>
      <c r="R67" s="1" t="s">
        <v>1149</v>
      </c>
      <c r="S67" s="1" t="s">
        <v>4150</v>
      </c>
      <c r="T67" s="1" t="s">
        <v>769</v>
      </c>
      <c r="U67" s="1" t="s">
        <v>3576</v>
      </c>
      <c r="V67" s="1" t="s">
        <v>3576</v>
      </c>
      <c r="W67" s="1" t="s">
        <v>2996</v>
      </c>
      <c r="X67" s="1" t="s">
        <v>3576</v>
      </c>
      <c r="Y67" s="1" t="s">
        <v>3576</v>
      </c>
      <c r="Z67" s="1" t="s">
        <v>4403</v>
      </c>
      <c r="AA67" s="1" t="s">
        <v>4111</v>
      </c>
      <c r="AB67" s="1" t="s">
        <v>4111</v>
      </c>
      <c r="AC67" s="1" t="s">
        <v>4111</v>
      </c>
      <c r="AD67" s="1" t="s">
        <v>116</v>
      </c>
      <c r="AH67" s="1" t="s">
        <v>4952</v>
      </c>
      <c r="AI67" s="1" t="s">
        <v>1206</v>
      </c>
      <c r="AJ67" s="1" t="s">
        <v>4236</v>
      </c>
      <c r="AM67" s="1" t="s">
        <v>1200</v>
      </c>
      <c r="AN67" s="1" t="s">
        <v>1105</v>
      </c>
      <c r="AO67" s="1" t="s">
        <v>1105</v>
      </c>
      <c r="AP67" s="1" t="s">
        <v>1147</v>
      </c>
      <c r="AQ67" s="1" t="s">
        <v>1200</v>
      </c>
      <c r="AS67" s="1" t="s">
        <v>4270</v>
      </c>
      <c r="BE67" s="1" t="s">
        <v>2533</v>
      </c>
      <c r="BG67" s="1" t="s">
        <v>3585</v>
      </c>
      <c r="BJ67" s="1" t="s">
        <v>4818</v>
      </c>
      <c r="BK67" s="1" t="s">
        <v>4268</v>
      </c>
      <c r="BQ67" s="1" t="s">
        <v>5064</v>
      </c>
      <c r="BR67" s="1" t="s">
        <v>5064</v>
      </c>
    </row>
    <row r="68" spans="1:70" ht="12" customHeight="1" x14ac:dyDescent="0.2">
      <c r="A68" s="1" t="s">
        <v>3879</v>
      </c>
      <c r="B68" s="1" t="s">
        <v>1311</v>
      </c>
      <c r="C68" s="1" t="s">
        <v>3900</v>
      </c>
      <c r="D68" s="1" t="s">
        <v>4893</v>
      </c>
      <c r="E68" s="1" t="s">
        <v>3900</v>
      </c>
      <c r="F68" s="1" t="s">
        <v>5057</v>
      </c>
      <c r="G68" s="1" t="s">
        <v>3900</v>
      </c>
      <c r="H68" s="1" t="s">
        <v>2069</v>
      </c>
      <c r="I68" s="5" t="s">
        <v>5058</v>
      </c>
      <c r="L68" s="5" t="s">
        <v>5058</v>
      </c>
      <c r="R68" s="1" t="s">
        <v>914</v>
      </c>
      <c r="S68" s="1" t="s">
        <v>4150</v>
      </c>
      <c r="T68" s="1" t="s">
        <v>769</v>
      </c>
      <c r="U68" s="1" t="s">
        <v>1682</v>
      </c>
      <c r="V68" s="1" t="s">
        <v>1682</v>
      </c>
      <c r="W68" s="1" t="s">
        <v>2996</v>
      </c>
      <c r="X68" s="1" t="s">
        <v>1682</v>
      </c>
      <c r="Y68" s="1" t="s">
        <v>2632</v>
      </c>
      <c r="Z68" s="1" t="s">
        <v>513</v>
      </c>
      <c r="AA68" s="1" t="s">
        <v>3050</v>
      </c>
      <c r="AB68" s="1" t="s">
        <v>3050</v>
      </c>
      <c r="AC68" s="1" t="s">
        <v>3050</v>
      </c>
      <c r="AD68" s="1" t="s">
        <v>1032</v>
      </c>
      <c r="AJ68" s="1" t="s">
        <v>4048</v>
      </c>
      <c r="AM68" s="1" t="s">
        <v>3050</v>
      </c>
      <c r="AN68" s="1" t="s">
        <v>3050</v>
      </c>
      <c r="AO68" s="1" t="s">
        <v>3050</v>
      </c>
      <c r="AP68" s="1" t="s">
        <v>5000</v>
      </c>
      <c r="AQ68" s="1" t="s">
        <v>3050</v>
      </c>
      <c r="BJ68" s="1" t="s">
        <v>988</v>
      </c>
      <c r="BQ68" s="1" t="s">
        <v>5064</v>
      </c>
      <c r="BR68" s="1" t="s">
        <v>5064</v>
      </c>
    </row>
    <row r="69" spans="1:70" ht="12" customHeight="1" x14ac:dyDescent="0.2">
      <c r="A69" s="1" t="s">
        <v>3879</v>
      </c>
      <c r="B69" s="1" t="s">
        <v>1311</v>
      </c>
      <c r="C69" s="1" t="s">
        <v>3900</v>
      </c>
      <c r="D69" s="1" t="s">
        <v>4893</v>
      </c>
      <c r="E69" s="1" t="s">
        <v>3900</v>
      </c>
      <c r="F69" s="1" t="s">
        <v>5057</v>
      </c>
      <c r="G69" s="1" t="s">
        <v>3900</v>
      </c>
      <c r="H69" s="1" t="s">
        <v>2069</v>
      </c>
      <c r="I69" s="5" t="s">
        <v>5058</v>
      </c>
      <c r="L69" s="5" t="s">
        <v>5058</v>
      </c>
      <c r="R69" s="1" t="s">
        <v>693</v>
      </c>
      <c r="S69" s="1" t="s">
        <v>5016</v>
      </c>
      <c r="T69" s="1" t="s">
        <v>5016</v>
      </c>
      <c r="U69" s="1" t="s">
        <v>1594</v>
      </c>
      <c r="V69" s="1" t="s">
        <v>1594</v>
      </c>
      <c r="W69" s="1" t="s">
        <v>3662</v>
      </c>
      <c r="X69" s="1" t="s">
        <v>1594</v>
      </c>
      <c r="Y69" s="1" t="s">
        <v>2140</v>
      </c>
      <c r="Z69" s="1" t="s">
        <v>2949</v>
      </c>
      <c r="AA69" s="1" t="s">
        <v>1452</v>
      </c>
      <c r="AB69" s="1" t="s">
        <v>1452</v>
      </c>
      <c r="AC69" s="1" t="s">
        <v>1452</v>
      </c>
      <c r="AD69" s="1" t="s">
        <v>4461</v>
      </c>
      <c r="AJ69" s="1" t="s">
        <v>1329</v>
      </c>
      <c r="AM69" s="1" t="s">
        <v>1452</v>
      </c>
      <c r="AN69" s="1" t="s">
        <v>4002</v>
      </c>
      <c r="AO69" s="1" t="s">
        <v>4002</v>
      </c>
      <c r="AP69" s="1" t="s">
        <v>1631</v>
      </c>
      <c r="AQ69" s="1" t="s">
        <v>3839</v>
      </c>
      <c r="AR69" s="1" t="s">
        <v>4293</v>
      </c>
      <c r="AS69" s="1" t="s">
        <v>3831</v>
      </c>
      <c r="BA69" s="1" t="s">
        <v>3061</v>
      </c>
      <c r="BJ69" s="1" t="s">
        <v>988</v>
      </c>
      <c r="BQ69" s="1" t="s">
        <v>5064</v>
      </c>
      <c r="BR69" s="1" t="s">
        <v>5064</v>
      </c>
    </row>
    <row r="70" spans="1:70" ht="12" customHeight="1" x14ac:dyDescent="0.2">
      <c r="A70" s="1" t="s">
        <v>3879</v>
      </c>
      <c r="B70" s="1" t="s">
        <v>1311</v>
      </c>
      <c r="C70" s="1" t="s">
        <v>3900</v>
      </c>
      <c r="D70" s="1" t="s">
        <v>4893</v>
      </c>
      <c r="E70" s="1" t="s">
        <v>3900</v>
      </c>
      <c r="F70" s="1" t="s">
        <v>5057</v>
      </c>
      <c r="G70" s="1" t="s">
        <v>3900</v>
      </c>
      <c r="H70" s="1" t="s">
        <v>2069</v>
      </c>
      <c r="I70" s="5" t="s">
        <v>5058</v>
      </c>
      <c r="L70" s="5" t="s">
        <v>5058</v>
      </c>
      <c r="R70" s="1" t="s">
        <v>3508</v>
      </c>
      <c r="S70" s="1" t="s">
        <v>2723</v>
      </c>
      <c r="T70" s="1" t="s">
        <v>2723</v>
      </c>
      <c r="U70" s="1" t="s">
        <v>2360</v>
      </c>
      <c r="V70" s="1" t="s">
        <v>2360</v>
      </c>
      <c r="W70" s="1" t="s">
        <v>3147</v>
      </c>
      <c r="X70" s="1" t="s">
        <v>2360</v>
      </c>
      <c r="Y70" s="1" t="s">
        <v>4184</v>
      </c>
      <c r="Z70" s="1" t="s">
        <v>778</v>
      </c>
      <c r="AA70" s="1" t="s">
        <v>1532</v>
      </c>
      <c r="AB70" s="1" t="s">
        <v>1532</v>
      </c>
      <c r="AC70" s="1" t="s">
        <v>1532</v>
      </c>
      <c r="AD70" s="1" t="s">
        <v>2816</v>
      </c>
      <c r="AJ70" s="1" t="s">
        <v>2843</v>
      </c>
      <c r="AM70" s="1" t="s">
        <v>1532</v>
      </c>
      <c r="AN70" s="1" t="s">
        <v>4434</v>
      </c>
      <c r="AO70" s="1" t="s">
        <v>4434</v>
      </c>
      <c r="AP70" s="1" t="s">
        <v>1402</v>
      </c>
      <c r="AQ70" s="1" t="s">
        <v>4188</v>
      </c>
      <c r="AR70" s="1" t="s">
        <v>4368</v>
      </c>
      <c r="AS70" s="1" t="s">
        <v>4043</v>
      </c>
      <c r="BB70" s="1" t="s">
        <v>4283</v>
      </c>
      <c r="BD70" s="1" t="s">
        <v>3589</v>
      </c>
      <c r="BJ70" s="1" t="s">
        <v>988</v>
      </c>
      <c r="BQ70" s="1" t="s">
        <v>5064</v>
      </c>
      <c r="BR70" s="1" t="s">
        <v>5064</v>
      </c>
    </row>
    <row r="71" spans="1:70" ht="12" customHeight="1" x14ac:dyDescent="0.2">
      <c r="A71" s="1" t="s">
        <v>3879</v>
      </c>
      <c r="B71" s="1" t="s">
        <v>1311</v>
      </c>
      <c r="C71" s="1" t="s">
        <v>3900</v>
      </c>
      <c r="D71" s="1" t="s">
        <v>1302</v>
      </c>
      <c r="E71" s="1" t="s">
        <v>3900</v>
      </c>
      <c r="F71" s="1" t="s">
        <v>5057</v>
      </c>
      <c r="G71" s="1" t="s">
        <v>3900</v>
      </c>
      <c r="H71" s="1" t="s">
        <v>2069</v>
      </c>
      <c r="I71" s="5" t="s">
        <v>5058</v>
      </c>
      <c r="L71" s="5" t="s">
        <v>5058</v>
      </c>
      <c r="R71" s="1" t="s">
        <v>1635</v>
      </c>
      <c r="S71" s="1" t="s">
        <v>2723</v>
      </c>
      <c r="T71" s="1" t="s">
        <v>2723</v>
      </c>
      <c r="U71" s="1" t="s">
        <v>4894</v>
      </c>
      <c r="V71" s="1" t="s">
        <v>4894</v>
      </c>
      <c r="W71" s="1" t="s">
        <v>3147</v>
      </c>
      <c r="X71" s="1" t="s">
        <v>4894</v>
      </c>
      <c r="Y71" s="1" t="s">
        <v>3626</v>
      </c>
      <c r="Z71" s="1" t="s">
        <v>2529</v>
      </c>
      <c r="AA71" s="1" t="s">
        <v>4610</v>
      </c>
      <c r="AB71" s="1" t="s">
        <v>4610</v>
      </c>
      <c r="AC71" s="1" t="s">
        <v>4610</v>
      </c>
      <c r="AD71" s="1" t="s">
        <v>4611</v>
      </c>
      <c r="AJ71" s="1" t="s">
        <v>178</v>
      </c>
      <c r="AM71" s="1" t="s">
        <v>2277</v>
      </c>
      <c r="AN71" s="1" t="s">
        <v>4169</v>
      </c>
      <c r="AO71" s="1" t="s">
        <v>4169</v>
      </c>
      <c r="AP71" s="1" t="s">
        <v>2596</v>
      </c>
      <c r="AQ71" s="1" t="s">
        <v>81</v>
      </c>
      <c r="AR71" s="1" t="s">
        <v>3683</v>
      </c>
      <c r="AS71" s="1" t="s">
        <v>3660</v>
      </c>
      <c r="BA71" s="1" t="s">
        <v>554</v>
      </c>
      <c r="BJ71" s="1" t="s">
        <v>4963</v>
      </c>
      <c r="BQ71" s="1" t="s">
        <v>5064</v>
      </c>
      <c r="BR71" s="1" t="s">
        <v>5064</v>
      </c>
    </row>
    <row r="72" spans="1:70" ht="12" customHeight="1" x14ac:dyDescent="0.2">
      <c r="A72" s="1" t="s">
        <v>3879</v>
      </c>
      <c r="B72" s="1" t="s">
        <v>1311</v>
      </c>
      <c r="C72" s="1" t="s">
        <v>3900</v>
      </c>
      <c r="D72" s="1" t="s">
        <v>4893</v>
      </c>
      <c r="E72" s="1" t="s">
        <v>3900</v>
      </c>
      <c r="F72" s="1" t="s">
        <v>5057</v>
      </c>
      <c r="G72" s="1" t="s">
        <v>3900</v>
      </c>
      <c r="H72" s="1" t="s">
        <v>2069</v>
      </c>
      <c r="I72" s="5" t="s">
        <v>5058</v>
      </c>
      <c r="L72" s="5" t="s">
        <v>5058</v>
      </c>
      <c r="R72" s="1" t="s">
        <v>2098</v>
      </c>
      <c r="S72" s="1" t="s">
        <v>2723</v>
      </c>
      <c r="T72" s="1" t="s">
        <v>2723</v>
      </c>
      <c r="U72" s="1" t="s">
        <v>1535</v>
      </c>
      <c r="V72" s="1" t="s">
        <v>1535</v>
      </c>
      <c r="W72" s="1" t="s">
        <v>3147</v>
      </c>
      <c r="X72" s="1" t="s">
        <v>1535</v>
      </c>
      <c r="Y72" s="1" t="s">
        <v>4125</v>
      </c>
      <c r="Z72" s="1" t="s">
        <v>1706</v>
      </c>
      <c r="AA72" s="1" t="s">
        <v>3760</v>
      </c>
      <c r="AB72" s="1" t="s">
        <v>3760</v>
      </c>
      <c r="AC72" s="1" t="s">
        <v>3760</v>
      </c>
      <c r="AD72" s="1" t="s">
        <v>2134</v>
      </c>
      <c r="AJ72" s="1" t="s">
        <v>3868</v>
      </c>
      <c r="AM72" s="1" t="s">
        <v>3760</v>
      </c>
      <c r="AN72" s="1" t="s">
        <v>3246</v>
      </c>
      <c r="AO72" s="1" t="s">
        <v>3246</v>
      </c>
      <c r="AP72" s="1" t="s">
        <v>1148</v>
      </c>
      <c r="AQ72" s="1" t="s">
        <v>4863</v>
      </c>
      <c r="AR72" s="1" t="s">
        <v>2432</v>
      </c>
      <c r="BJ72" s="1" t="s">
        <v>988</v>
      </c>
      <c r="BQ72" s="1" t="s">
        <v>5064</v>
      </c>
      <c r="BR72" s="1" t="s">
        <v>5064</v>
      </c>
    </row>
    <row r="73" spans="1:70" ht="12" customHeight="1" x14ac:dyDescent="0.2">
      <c r="A73" s="1" t="s">
        <v>3879</v>
      </c>
      <c r="B73" s="1" t="s">
        <v>1311</v>
      </c>
      <c r="C73" s="1" t="s">
        <v>3900</v>
      </c>
      <c r="D73" s="1" t="s">
        <v>4893</v>
      </c>
      <c r="E73" s="1" t="s">
        <v>3900</v>
      </c>
      <c r="F73" s="1" t="s">
        <v>5057</v>
      </c>
      <c r="G73" s="1" t="s">
        <v>3900</v>
      </c>
      <c r="H73" s="1" t="s">
        <v>2069</v>
      </c>
      <c r="I73" s="5" t="s">
        <v>5058</v>
      </c>
      <c r="L73" s="5" t="s">
        <v>5058</v>
      </c>
      <c r="R73" s="1" t="s">
        <v>2851</v>
      </c>
      <c r="S73" s="1" t="s">
        <v>2723</v>
      </c>
      <c r="T73" s="1" t="s">
        <v>2723</v>
      </c>
      <c r="U73" s="1" t="s">
        <v>3483</v>
      </c>
      <c r="V73" s="1" t="s">
        <v>3483</v>
      </c>
      <c r="W73" s="1" t="s">
        <v>3147</v>
      </c>
      <c r="X73" s="1" t="s">
        <v>3483</v>
      </c>
      <c r="Y73" s="1" t="s">
        <v>3483</v>
      </c>
      <c r="Z73" s="1" t="s">
        <v>3398</v>
      </c>
      <c r="AA73" s="1" t="s">
        <v>973</v>
      </c>
      <c r="AB73" s="1" t="s">
        <v>973</v>
      </c>
      <c r="AC73" s="1" t="s">
        <v>973</v>
      </c>
      <c r="AD73" s="1" t="s">
        <v>382</v>
      </c>
      <c r="AJ73" s="1" t="s">
        <v>2215</v>
      </c>
      <c r="AM73" s="1" t="s">
        <v>973</v>
      </c>
      <c r="AN73" s="1" t="s">
        <v>1077</v>
      </c>
      <c r="AO73" s="1" t="s">
        <v>1077</v>
      </c>
      <c r="AP73" s="1" t="s">
        <v>2598</v>
      </c>
      <c r="AQ73" s="1" t="s">
        <v>4744</v>
      </c>
      <c r="AR73" s="1" t="s">
        <v>4507</v>
      </c>
      <c r="BJ73" s="1" t="s">
        <v>988</v>
      </c>
      <c r="BQ73" s="1" t="s">
        <v>5064</v>
      </c>
      <c r="BR73" s="1" t="s">
        <v>5064</v>
      </c>
    </row>
    <row r="74" spans="1:70" ht="12" customHeight="1" x14ac:dyDescent="0.2">
      <c r="A74" s="1" t="s">
        <v>3879</v>
      </c>
      <c r="B74" s="1" t="s">
        <v>1311</v>
      </c>
      <c r="C74" s="1" t="s">
        <v>3900</v>
      </c>
      <c r="D74" s="1" t="s">
        <v>4893</v>
      </c>
      <c r="E74" s="1" t="s">
        <v>3900</v>
      </c>
      <c r="F74" s="1" t="s">
        <v>5057</v>
      </c>
      <c r="G74" s="1" t="s">
        <v>3900</v>
      </c>
      <c r="H74" s="1" t="s">
        <v>2069</v>
      </c>
      <c r="I74" s="5" t="s">
        <v>5058</v>
      </c>
      <c r="L74" s="5" t="s">
        <v>5058</v>
      </c>
      <c r="R74" s="1" t="s">
        <v>2600</v>
      </c>
      <c r="S74" s="1" t="s">
        <v>1700</v>
      </c>
      <c r="T74" s="1" t="s">
        <v>413</v>
      </c>
      <c r="U74" s="1" t="s">
        <v>1572</v>
      </c>
      <c r="V74" s="1" t="s">
        <v>1572</v>
      </c>
      <c r="W74" s="1" t="s">
        <v>1700</v>
      </c>
      <c r="X74" s="1" t="s">
        <v>1572</v>
      </c>
      <c r="Y74" s="1" t="s">
        <v>996</v>
      </c>
      <c r="Z74" s="1" t="s">
        <v>2167</v>
      </c>
      <c r="AA74" s="1" t="s">
        <v>3000</v>
      </c>
      <c r="AB74" s="1" t="s">
        <v>3000</v>
      </c>
      <c r="AC74" s="1" t="s">
        <v>3000</v>
      </c>
      <c r="AD74" s="1" t="s">
        <v>4453</v>
      </c>
      <c r="AJ74" s="1" t="s">
        <v>2842</v>
      </c>
      <c r="AM74" s="1" t="s">
        <v>3000</v>
      </c>
      <c r="AN74" s="1" t="s">
        <v>1628</v>
      </c>
      <c r="AO74" s="1" t="s">
        <v>1628</v>
      </c>
      <c r="AP74" s="1" t="s">
        <v>1401</v>
      </c>
      <c r="AQ74" s="1" t="s">
        <v>202</v>
      </c>
      <c r="AR74" s="1" t="s">
        <v>2966</v>
      </c>
      <c r="AS74" s="1" t="s">
        <v>1253</v>
      </c>
      <c r="BD74" s="1" t="s">
        <v>1309</v>
      </c>
      <c r="BJ74" s="1" t="s">
        <v>988</v>
      </c>
      <c r="BQ74" s="1" t="s">
        <v>5064</v>
      </c>
      <c r="BR74" s="1" t="s">
        <v>5064</v>
      </c>
    </row>
    <row r="75" spans="1:70" ht="12" customHeight="1" x14ac:dyDescent="0.2">
      <c r="A75" s="1" t="s">
        <v>3879</v>
      </c>
      <c r="B75" s="1" t="s">
        <v>1311</v>
      </c>
      <c r="C75" s="1" t="s">
        <v>3900</v>
      </c>
      <c r="D75" s="1" t="s">
        <v>4893</v>
      </c>
      <c r="E75" s="1" t="s">
        <v>3900</v>
      </c>
      <c r="F75" s="1" t="s">
        <v>5057</v>
      </c>
      <c r="G75" s="1" t="s">
        <v>3900</v>
      </c>
      <c r="H75" s="1" t="s">
        <v>2069</v>
      </c>
      <c r="I75" s="5" t="s">
        <v>5058</v>
      </c>
      <c r="L75" s="5" t="s">
        <v>5058</v>
      </c>
      <c r="R75" s="1" t="s">
        <v>5002</v>
      </c>
      <c r="S75" s="1" t="s">
        <v>471</v>
      </c>
      <c r="T75" s="1" t="s">
        <v>2584</v>
      </c>
      <c r="U75" s="1" t="s">
        <v>1559</v>
      </c>
      <c r="V75" s="1" t="s">
        <v>1559</v>
      </c>
      <c r="W75" s="1" t="s">
        <v>3881</v>
      </c>
      <c r="X75" s="1" t="s">
        <v>1559</v>
      </c>
      <c r="Y75" s="1" t="s">
        <v>1559</v>
      </c>
      <c r="Z75" s="1" t="s">
        <v>1177</v>
      </c>
      <c r="AA75" s="1" t="s">
        <v>484</v>
      </c>
      <c r="AB75" s="1" t="s">
        <v>484</v>
      </c>
      <c r="AC75" s="1" t="s">
        <v>484</v>
      </c>
      <c r="AD75" s="1" t="s">
        <v>1204</v>
      </c>
      <c r="AJ75" s="1" t="s">
        <v>4415</v>
      </c>
      <c r="AM75" s="1" t="s">
        <v>484</v>
      </c>
      <c r="AN75" s="1" t="s">
        <v>3068</v>
      </c>
      <c r="AO75" s="1" t="s">
        <v>3068</v>
      </c>
      <c r="AP75" s="1" t="s">
        <v>4786</v>
      </c>
      <c r="AQ75" s="1" t="s">
        <v>4920</v>
      </c>
      <c r="AR75" s="1" t="s">
        <v>2791</v>
      </c>
      <c r="BA75" s="1" t="s">
        <v>3121</v>
      </c>
      <c r="BJ75" s="1" t="s">
        <v>988</v>
      </c>
      <c r="BQ75" s="1" t="s">
        <v>5064</v>
      </c>
      <c r="BR75" s="1" t="s">
        <v>5064</v>
      </c>
    </row>
    <row r="76" spans="1:70" ht="12" customHeight="1" x14ac:dyDescent="0.2">
      <c r="A76" s="1" t="s">
        <v>3879</v>
      </c>
      <c r="B76" s="1" t="s">
        <v>1311</v>
      </c>
      <c r="C76" s="1" t="s">
        <v>3900</v>
      </c>
      <c r="D76" s="1" t="s">
        <v>4893</v>
      </c>
      <c r="E76" s="1" t="s">
        <v>3900</v>
      </c>
      <c r="F76" s="1" t="s">
        <v>5057</v>
      </c>
      <c r="G76" s="1" t="s">
        <v>3900</v>
      </c>
      <c r="H76" s="1" t="s">
        <v>2069</v>
      </c>
      <c r="I76" s="5" t="s">
        <v>5058</v>
      </c>
      <c r="L76" s="5" t="s">
        <v>5058</v>
      </c>
      <c r="R76" s="1" t="s">
        <v>4766</v>
      </c>
      <c r="S76" s="1" t="s">
        <v>4321</v>
      </c>
      <c r="T76" s="1" t="s">
        <v>4869</v>
      </c>
      <c r="U76" s="1" t="s">
        <v>3676</v>
      </c>
      <c r="V76" s="1" t="s">
        <v>3676</v>
      </c>
      <c r="W76" s="1" t="s">
        <v>1335</v>
      </c>
      <c r="X76" s="1" t="s">
        <v>3676</v>
      </c>
      <c r="Y76" s="1" t="s">
        <v>4867</v>
      </c>
      <c r="Z76" s="1" t="s">
        <v>317</v>
      </c>
      <c r="AA76" s="1" t="s">
        <v>4505</v>
      </c>
      <c r="AB76" s="1" t="s">
        <v>4505</v>
      </c>
      <c r="AC76" s="1" t="s">
        <v>4505</v>
      </c>
      <c r="AD76" s="1" t="s">
        <v>4844</v>
      </c>
      <c r="AJ76" s="1" t="s">
        <v>457</v>
      </c>
      <c r="AM76" s="1" t="s">
        <v>4505</v>
      </c>
      <c r="AN76" s="1" t="s">
        <v>1109</v>
      </c>
      <c r="AO76" s="1" t="s">
        <v>1109</v>
      </c>
      <c r="AP76" s="1" t="s">
        <v>1633</v>
      </c>
      <c r="AQ76" s="1" t="s">
        <v>2218</v>
      </c>
      <c r="AR76" s="1" t="s">
        <v>1241</v>
      </c>
      <c r="BJ76" s="1" t="s">
        <v>988</v>
      </c>
      <c r="BQ76" s="1" t="s">
        <v>5064</v>
      </c>
      <c r="BR76" s="1" t="s">
        <v>5064</v>
      </c>
    </row>
    <row r="77" spans="1:70" ht="12" customHeight="1" x14ac:dyDescent="0.2">
      <c r="A77" s="1" t="s">
        <v>3879</v>
      </c>
      <c r="B77" s="1" t="s">
        <v>1311</v>
      </c>
      <c r="C77" s="1" t="s">
        <v>3900</v>
      </c>
      <c r="D77" s="1" t="s">
        <v>4893</v>
      </c>
      <c r="E77" s="1" t="s">
        <v>3900</v>
      </c>
      <c r="F77" s="1" t="s">
        <v>5057</v>
      </c>
      <c r="G77" s="1" t="s">
        <v>3900</v>
      </c>
      <c r="H77" s="1" t="s">
        <v>2069</v>
      </c>
      <c r="I77" s="5" t="s">
        <v>5058</v>
      </c>
      <c r="L77" s="5" t="s">
        <v>5058</v>
      </c>
      <c r="R77" s="1" t="s">
        <v>1150</v>
      </c>
      <c r="S77" s="1" t="s">
        <v>5035</v>
      </c>
      <c r="T77" s="1" t="s">
        <v>1360</v>
      </c>
      <c r="U77" s="1" t="s">
        <v>4486</v>
      </c>
      <c r="V77" s="1" t="s">
        <v>4486</v>
      </c>
      <c r="W77" s="1" t="s">
        <v>85</v>
      </c>
      <c r="X77" s="1" t="s">
        <v>4486</v>
      </c>
      <c r="Y77" s="1" t="s">
        <v>4486</v>
      </c>
      <c r="Z77" s="1" t="s">
        <v>4580</v>
      </c>
      <c r="AA77" s="1" t="s">
        <v>1847</v>
      </c>
      <c r="AB77" s="1" t="s">
        <v>1847</v>
      </c>
      <c r="AC77" s="1" t="s">
        <v>1847</v>
      </c>
      <c r="AD77" s="1" t="s">
        <v>2285</v>
      </c>
      <c r="AH77" s="1" t="s">
        <v>2803</v>
      </c>
      <c r="AJ77" s="1" t="s">
        <v>4865</v>
      </c>
      <c r="AK77" s="1" t="s">
        <v>2803</v>
      </c>
      <c r="AL77" s="1" t="s">
        <v>4813</v>
      </c>
      <c r="AM77" s="1" t="s">
        <v>1847</v>
      </c>
      <c r="AN77" s="1" t="s">
        <v>2020</v>
      </c>
      <c r="AO77" s="1" t="s">
        <v>2020</v>
      </c>
      <c r="AP77" s="1" t="s">
        <v>1631</v>
      </c>
      <c r="AQ77" s="1" t="s">
        <v>1007</v>
      </c>
      <c r="AR77" s="1" t="s">
        <v>3401</v>
      </c>
      <c r="BA77" s="1" t="s">
        <v>3590</v>
      </c>
      <c r="BJ77" s="1" t="s">
        <v>988</v>
      </c>
      <c r="BQ77" s="1" t="s">
        <v>5064</v>
      </c>
      <c r="BR77" s="1" t="s">
        <v>5064</v>
      </c>
    </row>
    <row r="78" spans="1:70" ht="12" customHeight="1" x14ac:dyDescent="0.2">
      <c r="A78" s="1" t="s">
        <v>3879</v>
      </c>
      <c r="B78" s="1" t="s">
        <v>1311</v>
      </c>
      <c r="C78" s="1" t="s">
        <v>3900</v>
      </c>
      <c r="D78" s="1" t="s">
        <v>4893</v>
      </c>
      <c r="E78" s="1" t="s">
        <v>3900</v>
      </c>
      <c r="F78" s="1" t="s">
        <v>5057</v>
      </c>
      <c r="G78" s="1" t="s">
        <v>3900</v>
      </c>
      <c r="H78" s="1" t="s">
        <v>2069</v>
      </c>
      <c r="I78" s="5" t="s">
        <v>5058</v>
      </c>
      <c r="L78" s="5" t="s">
        <v>5058</v>
      </c>
      <c r="R78" s="1" t="s">
        <v>2950</v>
      </c>
      <c r="S78" s="1" t="s">
        <v>5035</v>
      </c>
      <c r="T78" s="1" t="s">
        <v>1360</v>
      </c>
      <c r="U78" s="1" t="s">
        <v>942</v>
      </c>
      <c r="V78" s="1" t="s">
        <v>942</v>
      </c>
      <c r="W78" s="1" t="s">
        <v>85</v>
      </c>
      <c r="X78" s="1" t="s">
        <v>942</v>
      </c>
      <c r="Y78" s="1" t="s">
        <v>942</v>
      </c>
      <c r="Z78" s="1" t="s">
        <v>3072</v>
      </c>
      <c r="AA78" s="1" t="s">
        <v>623</v>
      </c>
      <c r="AB78" s="1" t="s">
        <v>623</v>
      </c>
      <c r="AC78" s="1" t="s">
        <v>623</v>
      </c>
      <c r="AD78" s="1" t="s">
        <v>860</v>
      </c>
      <c r="AJ78" s="1" t="s">
        <v>3631</v>
      </c>
      <c r="AM78" s="1" t="s">
        <v>623</v>
      </c>
      <c r="AN78" s="1" t="s">
        <v>775</v>
      </c>
      <c r="AO78" s="1" t="s">
        <v>775</v>
      </c>
      <c r="AP78" s="1" t="s">
        <v>1401</v>
      </c>
      <c r="AQ78" s="1" t="s">
        <v>3408</v>
      </c>
      <c r="AR78" s="1" t="s">
        <v>1506</v>
      </c>
      <c r="AS78" s="1" t="s">
        <v>2320</v>
      </c>
      <c r="BJ78" s="1" t="s">
        <v>988</v>
      </c>
      <c r="BQ78" s="1" t="s">
        <v>5064</v>
      </c>
      <c r="BR78" s="1" t="s">
        <v>5064</v>
      </c>
    </row>
    <row r="79" spans="1:70" ht="12" customHeight="1" x14ac:dyDescent="0.2">
      <c r="A79" s="1" t="s">
        <v>3879</v>
      </c>
      <c r="B79" s="1" t="s">
        <v>1311</v>
      </c>
      <c r="C79" s="1" t="s">
        <v>3900</v>
      </c>
      <c r="D79" s="1" t="s">
        <v>1302</v>
      </c>
      <c r="E79" s="1" t="s">
        <v>3900</v>
      </c>
      <c r="F79" s="1" t="s">
        <v>5057</v>
      </c>
      <c r="G79" s="1" t="s">
        <v>3900</v>
      </c>
      <c r="H79" s="1" t="s">
        <v>2069</v>
      </c>
      <c r="I79" s="5" t="s">
        <v>5058</v>
      </c>
      <c r="L79" s="5" t="s">
        <v>5058</v>
      </c>
      <c r="R79" s="1" t="s">
        <v>694</v>
      </c>
      <c r="S79" s="1" t="s">
        <v>5035</v>
      </c>
      <c r="T79" s="1" t="s">
        <v>1360</v>
      </c>
      <c r="U79" s="1" t="s">
        <v>1577</v>
      </c>
      <c r="V79" s="1" t="s">
        <v>1577</v>
      </c>
      <c r="W79" s="1" t="s">
        <v>85</v>
      </c>
      <c r="X79" s="1" t="s">
        <v>1577</v>
      </c>
      <c r="Y79" s="1" t="s">
        <v>1577</v>
      </c>
      <c r="Z79" s="1" t="s">
        <v>3597</v>
      </c>
      <c r="AA79" s="1" t="s">
        <v>2417</v>
      </c>
      <c r="AB79" s="1" t="s">
        <v>2417</v>
      </c>
      <c r="AC79" s="1" t="s">
        <v>2417</v>
      </c>
      <c r="AD79" s="1" t="s">
        <v>2285</v>
      </c>
      <c r="AH79" s="1" t="s">
        <v>2803</v>
      </c>
      <c r="AJ79" s="1" t="s">
        <v>4865</v>
      </c>
      <c r="AK79" s="1" t="s">
        <v>2803</v>
      </c>
      <c r="AL79" s="1" t="s">
        <v>4813</v>
      </c>
      <c r="AM79" s="1" t="s">
        <v>2573</v>
      </c>
      <c r="AN79" s="1" t="s">
        <v>1280</v>
      </c>
      <c r="AO79" s="1" t="s">
        <v>1280</v>
      </c>
      <c r="AP79" s="1" t="s">
        <v>914</v>
      </c>
      <c r="AQ79" s="1" t="s">
        <v>1007</v>
      </c>
      <c r="AR79" s="1" t="s">
        <v>3401</v>
      </c>
      <c r="AS79" s="1" t="s">
        <v>3174</v>
      </c>
      <c r="BA79" s="1" t="s">
        <v>2129</v>
      </c>
      <c r="BD79" s="1" t="s">
        <v>2500</v>
      </c>
      <c r="BJ79" s="1" t="s">
        <v>4542</v>
      </c>
      <c r="BK79" s="1" t="s">
        <v>2894</v>
      </c>
      <c r="BQ79" s="1" t="s">
        <v>5064</v>
      </c>
      <c r="BR79" s="1" t="s">
        <v>5064</v>
      </c>
    </row>
    <row r="80" spans="1:70" ht="12" customHeight="1" x14ac:dyDescent="0.2">
      <c r="A80" s="1" t="s">
        <v>3879</v>
      </c>
      <c r="B80" s="1" t="s">
        <v>1311</v>
      </c>
      <c r="C80" s="1" t="s">
        <v>3900</v>
      </c>
      <c r="D80" s="1" t="s">
        <v>3655</v>
      </c>
      <c r="E80" s="1" t="s">
        <v>3900</v>
      </c>
      <c r="F80" s="1" t="s">
        <v>5057</v>
      </c>
      <c r="G80" s="1" t="s">
        <v>3900</v>
      </c>
      <c r="H80" s="1" t="s">
        <v>2069</v>
      </c>
      <c r="I80" s="5" t="s">
        <v>5058</v>
      </c>
      <c r="L80" s="5" t="s">
        <v>5058</v>
      </c>
      <c r="R80" s="1" t="s">
        <v>4788</v>
      </c>
      <c r="S80" s="1" t="s">
        <v>5035</v>
      </c>
      <c r="T80" s="1" t="s">
        <v>1360</v>
      </c>
      <c r="U80" s="1" t="s">
        <v>2036</v>
      </c>
      <c r="V80" s="1" t="s">
        <v>2036</v>
      </c>
      <c r="W80" s="1" t="s">
        <v>85</v>
      </c>
      <c r="X80" s="1" t="s">
        <v>2036</v>
      </c>
      <c r="Y80" s="1" t="s">
        <v>3729</v>
      </c>
      <c r="Z80" s="1" t="s">
        <v>3750</v>
      </c>
      <c r="AA80" s="1" t="s">
        <v>140</v>
      </c>
      <c r="AB80" s="1" t="s">
        <v>140</v>
      </c>
      <c r="AC80" s="1" t="s">
        <v>140</v>
      </c>
      <c r="AD80" s="1" t="s">
        <v>1112</v>
      </c>
      <c r="AH80" s="1" t="s">
        <v>2339</v>
      </c>
      <c r="AJ80" s="1" t="s">
        <v>3905</v>
      </c>
      <c r="AK80" s="1" t="s">
        <v>2339</v>
      </c>
      <c r="AL80" s="1" t="s">
        <v>4631</v>
      </c>
      <c r="AM80" s="1" t="s">
        <v>159</v>
      </c>
      <c r="AN80" s="1" t="s">
        <v>378</v>
      </c>
      <c r="AO80" s="1" t="s">
        <v>378</v>
      </c>
      <c r="AP80" s="1" t="s">
        <v>1147</v>
      </c>
      <c r="AQ80" s="1" t="s">
        <v>2218</v>
      </c>
      <c r="AR80" s="1" t="s">
        <v>4840</v>
      </c>
      <c r="AS80" s="1" t="s">
        <v>4332</v>
      </c>
      <c r="BA80" s="1" t="s">
        <v>1023</v>
      </c>
      <c r="BJ80" s="1" t="s">
        <v>3330</v>
      </c>
      <c r="BK80" s="1" t="s">
        <v>1934</v>
      </c>
      <c r="BQ80" s="1" t="s">
        <v>5064</v>
      </c>
      <c r="BR80" s="1" t="s">
        <v>5064</v>
      </c>
    </row>
    <row r="81" spans="1:70" ht="12" customHeight="1" x14ac:dyDescent="0.2">
      <c r="A81" s="1" t="s">
        <v>3879</v>
      </c>
      <c r="B81" s="1" t="s">
        <v>1311</v>
      </c>
      <c r="C81" s="1" t="s">
        <v>3900</v>
      </c>
      <c r="D81" s="1" t="s">
        <v>4893</v>
      </c>
      <c r="E81" s="1" t="s">
        <v>3900</v>
      </c>
      <c r="F81" s="1" t="s">
        <v>5057</v>
      </c>
      <c r="G81" s="1" t="s">
        <v>3900</v>
      </c>
      <c r="H81" s="1" t="s">
        <v>2069</v>
      </c>
      <c r="I81" s="5" t="s">
        <v>5058</v>
      </c>
      <c r="L81" s="5" t="s">
        <v>5058</v>
      </c>
      <c r="R81" s="1" t="s">
        <v>1625</v>
      </c>
      <c r="S81" s="1" t="s">
        <v>5035</v>
      </c>
      <c r="T81" s="1" t="s">
        <v>1360</v>
      </c>
      <c r="U81" s="1" t="s">
        <v>121</v>
      </c>
      <c r="V81" s="1" t="s">
        <v>121</v>
      </c>
      <c r="W81" s="1" t="s">
        <v>85</v>
      </c>
      <c r="X81" s="1" t="s">
        <v>121</v>
      </c>
      <c r="Y81" s="1" t="s">
        <v>1220</v>
      </c>
      <c r="Z81" s="1" t="s">
        <v>2906</v>
      </c>
      <c r="AA81" s="1" t="s">
        <v>776</v>
      </c>
      <c r="AB81" s="1" t="s">
        <v>776</v>
      </c>
      <c r="AC81" s="1" t="s">
        <v>776</v>
      </c>
      <c r="AD81" s="1" t="s">
        <v>1862</v>
      </c>
      <c r="AJ81" s="1" t="s">
        <v>4530</v>
      </c>
      <c r="AM81" s="1" t="s">
        <v>776</v>
      </c>
      <c r="AN81" s="1" t="s">
        <v>4162</v>
      </c>
      <c r="AO81" s="1" t="s">
        <v>4162</v>
      </c>
      <c r="AP81" s="1" t="s">
        <v>2849</v>
      </c>
      <c r="AQ81" s="1" t="s">
        <v>314</v>
      </c>
      <c r="AR81" s="1" t="s">
        <v>1207</v>
      </c>
      <c r="BJ81" s="1" t="s">
        <v>988</v>
      </c>
      <c r="BQ81" s="1" t="s">
        <v>5064</v>
      </c>
      <c r="BR81" s="1" t="s">
        <v>5064</v>
      </c>
    </row>
    <row r="82" spans="1:70" ht="12" customHeight="1" x14ac:dyDescent="0.2">
      <c r="A82" s="1" t="s">
        <v>3879</v>
      </c>
      <c r="B82" s="1" t="s">
        <v>1311</v>
      </c>
      <c r="C82" s="1" t="s">
        <v>3900</v>
      </c>
      <c r="D82" s="1" t="s">
        <v>4893</v>
      </c>
      <c r="E82" s="1" t="s">
        <v>3900</v>
      </c>
      <c r="F82" s="1" t="s">
        <v>5057</v>
      </c>
      <c r="G82" s="1" t="s">
        <v>3900</v>
      </c>
      <c r="H82" s="1" t="s">
        <v>2069</v>
      </c>
      <c r="I82" s="5" t="s">
        <v>5058</v>
      </c>
      <c r="L82" s="5" t="s">
        <v>5058</v>
      </c>
      <c r="R82" s="1" t="s">
        <v>1396</v>
      </c>
      <c r="S82" s="1" t="s">
        <v>5035</v>
      </c>
      <c r="T82" s="1" t="s">
        <v>1360</v>
      </c>
      <c r="U82" s="1" t="s">
        <v>4440</v>
      </c>
      <c r="V82" s="1" t="s">
        <v>4440</v>
      </c>
      <c r="W82" s="1" t="s">
        <v>85</v>
      </c>
      <c r="X82" s="1" t="s">
        <v>4440</v>
      </c>
      <c r="Y82" s="1" t="s">
        <v>4440</v>
      </c>
      <c r="Z82" s="1" t="s">
        <v>4883</v>
      </c>
      <c r="AA82" s="1" t="s">
        <v>2720</v>
      </c>
      <c r="AB82" s="1" t="s">
        <v>2720</v>
      </c>
      <c r="AC82" s="1" t="s">
        <v>2720</v>
      </c>
      <c r="AD82" s="1" t="s">
        <v>4479</v>
      </c>
      <c r="AH82" s="1" t="s">
        <v>632</v>
      </c>
      <c r="AJ82" s="1" t="s">
        <v>4530</v>
      </c>
      <c r="AM82" s="1" t="s">
        <v>2720</v>
      </c>
      <c r="AN82" s="1" t="s">
        <v>1138</v>
      </c>
      <c r="AO82" s="1" t="s">
        <v>1138</v>
      </c>
      <c r="AP82" s="1" t="s">
        <v>2595</v>
      </c>
      <c r="AQ82" s="1" t="s">
        <v>1743</v>
      </c>
      <c r="BA82" s="1" t="s">
        <v>746</v>
      </c>
      <c r="BJ82" s="1" t="s">
        <v>988</v>
      </c>
      <c r="BQ82" s="1" t="s">
        <v>5064</v>
      </c>
      <c r="BR82" s="1" t="s">
        <v>5064</v>
      </c>
    </row>
    <row r="83" spans="1:70" ht="12" customHeight="1" x14ac:dyDescent="0.2">
      <c r="A83" s="1" t="s">
        <v>3879</v>
      </c>
      <c r="B83" s="1" t="s">
        <v>1311</v>
      </c>
      <c r="C83" s="1" t="s">
        <v>3900</v>
      </c>
      <c r="D83" s="1" t="s">
        <v>1302</v>
      </c>
      <c r="E83" s="1" t="s">
        <v>3900</v>
      </c>
      <c r="F83" s="1" t="s">
        <v>5057</v>
      </c>
      <c r="G83" s="1" t="s">
        <v>3900</v>
      </c>
      <c r="H83" s="1" t="s">
        <v>2069</v>
      </c>
      <c r="I83" s="5" t="s">
        <v>5058</v>
      </c>
      <c r="L83" s="5" t="s">
        <v>5058</v>
      </c>
      <c r="R83" s="1" t="s">
        <v>2561</v>
      </c>
      <c r="S83" s="1" t="s">
        <v>1776</v>
      </c>
      <c r="T83" s="1" t="s">
        <v>2313</v>
      </c>
      <c r="U83" s="1" t="s">
        <v>3394</v>
      </c>
      <c r="V83" s="1" t="s">
        <v>3394</v>
      </c>
      <c r="W83" s="1" t="s">
        <v>1140</v>
      </c>
      <c r="X83" s="1" t="s">
        <v>3394</v>
      </c>
      <c r="Y83" s="1" t="s">
        <v>2708</v>
      </c>
      <c r="Z83" s="1" t="s">
        <v>5045</v>
      </c>
      <c r="AA83" s="1" t="s">
        <v>4689</v>
      </c>
      <c r="AB83" s="1" t="s">
        <v>4689</v>
      </c>
      <c r="AC83" s="1" t="s">
        <v>4689</v>
      </c>
      <c r="AD83" s="1" t="s">
        <v>3697</v>
      </c>
      <c r="AI83" s="1" t="s">
        <v>4667</v>
      </c>
      <c r="AJ83" s="1" t="s">
        <v>3916</v>
      </c>
      <c r="AM83" s="1" t="s">
        <v>2159</v>
      </c>
      <c r="AN83" s="1" t="s">
        <v>2366</v>
      </c>
      <c r="AO83" s="1" t="s">
        <v>2366</v>
      </c>
      <c r="AP83" s="1" t="s">
        <v>1406</v>
      </c>
      <c r="AQ83" s="1" t="s">
        <v>2315</v>
      </c>
      <c r="AR83" s="1" t="s">
        <v>2796</v>
      </c>
      <c r="AV83" s="1" t="s">
        <v>3093</v>
      </c>
      <c r="BF83" s="1" t="s">
        <v>4667</v>
      </c>
      <c r="BJ83" s="1" t="s">
        <v>1133</v>
      </c>
      <c r="BK83" s="1" t="s">
        <v>629</v>
      </c>
      <c r="BQ83" s="1" t="s">
        <v>5064</v>
      </c>
      <c r="BR83" s="1" t="s">
        <v>5064</v>
      </c>
    </row>
    <row r="84" spans="1:70" ht="12" customHeight="1" x14ac:dyDescent="0.2">
      <c r="A84" s="1" t="s">
        <v>3879</v>
      </c>
      <c r="B84" s="1" t="s">
        <v>1311</v>
      </c>
      <c r="C84" s="1" t="s">
        <v>3900</v>
      </c>
      <c r="D84" s="1" t="s">
        <v>1302</v>
      </c>
      <c r="E84" s="1" t="s">
        <v>3900</v>
      </c>
      <c r="F84" s="1" t="s">
        <v>5057</v>
      </c>
      <c r="G84" s="1" t="s">
        <v>3900</v>
      </c>
      <c r="H84" s="1" t="s">
        <v>2069</v>
      </c>
      <c r="I84" s="5" t="s">
        <v>5058</v>
      </c>
      <c r="L84" s="5" t="s">
        <v>5058</v>
      </c>
      <c r="R84" s="1" t="s">
        <v>3264</v>
      </c>
      <c r="S84" s="1" t="s">
        <v>4724</v>
      </c>
      <c r="T84" s="1" t="s">
        <v>674</v>
      </c>
      <c r="U84" s="1" t="s">
        <v>2043</v>
      </c>
      <c r="V84" s="1" t="s">
        <v>2043</v>
      </c>
      <c r="W84" s="1" t="s">
        <v>1193</v>
      </c>
      <c r="X84" s="1" t="s">
        <v>2043</v>
      </c>
      <c r="Y84" s="1" t="s">
        <v>2043</v>
      </c>
      <c r="Z84" s="1" t="s">
        <v>1426</v>
      </c>
      <c r="AA84" s="1" t="s">
        <v>4458</v>
      </c>
      <c r="AB84" s="1" t="s">
        <v>4458</v>
      </c>
      <c r="AC84" s="1" t="s">
        <v>4458</v>
      </c>
      <c r="AD84" s="1" t="s">
        <v>4441</v>
      </c>
      <c r="AJ84" s="1" t="s">
        <v>846</v>
      </c>
      <c r="AM84" s="1" t="s">
        <v>4266</v>
      </c>
      <c r="AN84" s="1" t="s">
        <v>4154</v>
      </c>
      <c r="AO84" s="1" t="s">
        <v>4154</v>
      </c>
      <c r="AP84" s="1" t="s">
        <v>692</v>
      </c>
      <c r="AQ84" s="1" t="s">
        <v>469</v>
      </c>
      <c r="AR84" s="1" t="s">
        <v>168</v>
      </c>
      <c r="BA84" s="1" t="s">
        <v>3076</v>
      </c>
      <c r="BJ84" s="1" t="s">
        <v>2546</v>
      </c>
      <c r="BQ84" s="1" t="s">
        <v>5064</v>
      </c>
      <c r="BR84" s="1" t="s">
        <v>5064</v>
      </c>
    </row>
    <row r="85" spans="1:70" ht="12" customHeight="1" x14ac:dyDescent="0.2">
      <c r="A85" s="1" t="s">
        <v>3879</v>
      </c>
      <c r="B85" s="1" t="s">
        <v>1311</v>
      </c>
      <c r="C85" s="1" t="s">
        <v>3900</v>
      </c>
      <c r="D85" s="1" t="s">
        <v>4893</v>
      </c>
      <c r="E85" s="1" t="s">
        <v>3900</v>
      </c>
      <c r="F85" s="1" t="s">
        <v>5057</v>
      </c>
      <c r="G85" s="1" t="s">
        <v>3900</v>
      </c>
      <c r="H85" s="1" t="s">
        <v>2069</v>
      </c>
      <c r="I85" s="5" t="s">
        <v>5058</v>
      </c>
      <c r="L85" s="5" t="s">
        <v>5058</v>
      </c>
      <c r="R85" s="1" t="s">
        <v>641</v>
      </c>
      <c r="S85" s="1" t="s">
        <v>4724</v>
      </c>
      <c r="T85" s="1" t="s">
        <v>674</v>
      </c>
      <c r="U85" s="1" t="s">
        <v>366</v>
      </c>
      <c r="V85" s="1" t="s">
        <v>366</v>
      </c>
      <c r="W85" s="1" t="s">
        <v>1193</v>
      </c>
      <c r="X85" s="1" t="s">
        <v>366</v>
      </c>
      <c r="Y85" s="1" t="s">
        <v>366</v>
      </c>
      <c r="Z85" s="1" t="s">
        <v>1564</v>
      </c>
      <c r="AA85" s="1" t="s">
        <v>1936</v>
      </c>
      <c r="AB85" s="1" t="s">
        <v>1936</v>
      </c>
      <c r="AC85" s="1" t="s">
        <v>1936</v>
      </c>
      <c r="AD85" s="1" t="s">
        <v>947</v>
      </c>
      <c r="AJ85" s="1" t="s">
        <v>2652</v>
      </c>
      <c r="AM85" s="1" t="s">
        <v>1936</v>
      </c>
      <c r="AN85" s="1" t="s">
        <v>2195</v>
      </c>
      <c r="AO85" s="1" t="s">
        <v>2195</v>
      </c>
      <c r="AP85" s="1" t="s">
        <v>1630</v>
      </c>
      <c r="AQ85" s="1" t="s">
        <v>4974</v>
      </c>
      <c r="AR85" s="1" t="s">
        <v>601</v>
      </c>
      <c r="BA85" s="1" t="s">
        <v>1597</v>
      </c>
      <c r="BJ85" s="1" t="s">
        <v>988</v>
      </c>
      <c r="BQ85" s="1" t="s">
        <v>5064</v>
      </c>
      <c r="BR85" s="1" t="s">
        <v>5064</v>
      </c>
    </row>
    <row r="86" spans="1:70" ht="12" customHeight="1" x14ac:dyDescent="0.2">
      <c r="A86" s="1" t="s">
        <v>3879</v>
      </c>
      <c r="B86" s="1" t="s">
        <v>1311</v>
      </c>
      <c r="C86" s="1" t="s">
        <v>3900</v>
      </c>
      <c r="D86" s="1" t="s">
        <v>4893</v>
      </c>
      <c r="E86" s="1" t="s">
        <v>3900</v>
      </c>
      <c r="F86" s="1" t="s">
        <v>5057</v>
      </c>
      <c r="G86" s="1" t="s">
        <v>3900</v>
      </c>
      <c r="H86" s="1" t="s">
        <v>2069</v>
      </c>
      <c r="I86" s="5" t="s">
        <v>5058</v>
      </c>
      <c r="L86" s="5" t="s">
        <v>5058</v>
      </c>
      <c r="R86" s="1" t="s">
        <v>4757</v>
      </c>
      <c r="S86" s="1" t="s">
        <v>2316</v>
      </c>
      <c r="T86" s="1" t="s">
        <v>3606</v>
      </c>
      <c r="U86" s="1" t="s">
        <v>3614</v>
      </c>
      <c r="V86" s="1" t="s">
        <v>3614</v>
      </c>
      <c r="W86" s="1" t="s">
        <v>85</v>
      </c>
      <c r="X86" s="1" t="s">
        <v>3614</v>
      </c>
      <c r="Y86" s="1" t="s">
        <v>770</v>
      </c>
      <c r="Z86" s="1" t="s">
        <v>3181</v>
      </c>
      <c r="AA86" s="1" t="s">
        <v>2651</v>
      </c>
      <c r="AB86" s="1" t="s">
        <v>2651</v>
      </c>
      <c r="AC86" s="1" t="s">
        <v>2651</v>
      </c>
      <c r="AD86" s="1" t="s">
        <v>4819</v>
      </c>
      <c r="AJ86" s="1" t="s">
        <v>4841</v>
      </c>
      <c r="AM86" s="1" t="s">
        <v>2651</v>
      </c>
      <c r="AN86" s="1" t="s">
        <v>3899</v>
      </c>
      <c r="AO86" s="1" t="s">
        <v>3899</v>
      </c>
      <c r="AP86" s="1" t="s">
        <v>2846</v>
      </c>
      <c r="AQ86" s="1" t="s">
        <v>3949</v>
      </c>
      <c r="AR86" s="1" t="s">
        <v>3540</v>
      </c>
      <c r="BB86" s="1" t="s">
        <v>2135</v>
      </c>
      <c r="BJ86" s="1" t="s">
        <v>988</v>
      </c>
      <c r="BQ86" s="1" t="s">
        <v>5064</v>
      </c>
      <c r="BR86" s="1" t="s">
        <v>5064</v>
      </c>
    </row>
    <row r="87" spans="1:70" ht="12" customHeight="1" x14ac:dyDescent="0.2">
      <c r="A87" s="1" t="s">
        <v>3879</v>
      </c>
      <c r="B87" s="1" t="s">
        <v>1311</v>
      </c>
      <c r="C87" s="1" t="s">
        <v>3900</v>
      </c>
      <c r="D87" s="1" t="s">
        <v>4893</v>
      </c>
      <c r="E87" s="1" t="s">
        <v>3900</v>
      </c>
      <c r="F87" s="1" t="s">
        <v>5057</v>
      </c>
      <c r="G87" s="1" t="s">
        <v>3900</v>
      </c>
      <c r="H87" s="1" t="s">
        <v>2069</v>
      </c>
      <c r="I87" s="5" t="s">
        <v>5058</v>
      </c>
      <c r="L87" s="5" t="s">
        <v>5058</v>
      </c>
      <c r="R87" s="1" t="s">
        <v>1142</v>
      </c>
      <c r="S87" s="1" t="s">
        <v>2316</v>
      </c>
      <c r="T87" s="1" t="s">
        <v>3606</v>
      </c>
      <c r="U87" s="1" t="s">
        <v>2395</v>
      </c>
      <c r="V87" s="1" t="s">
        <v>2395</v>
      </c>
      <c r="W87" s="1" t="s">
        <v>85</v>
      </c>
      <c r="X87" s="1" t="s">
        <v>2395</v>
      </c>
      <c r="Y87" s="1" t="s">
        <v>2395</v>
      </c>
      <c r="Z87" s="1" t="s">
        <v>725</v>
      </c>
      <c r="AA87" s="1" t="s">
        <v>4732</v>
      </c>
      <c r="AB87" s="1" t="s">
        <v>4732</v>
      </c>
      <c r="AC87" s="1" t="s">
        <v>4732</v>
      </c>
      <c r="AD87" s="1" t="s">
        <v>1063</v>
      </c>
      <c r="AJ87" s="1" t="s">
        <v>4127</v>
      </c>
      <c r="AM87" s="1" t="s">
        <v>4732</v>
      </c>
      <c r="AN87" s="1" t="s">
        <v>4139</v>
      </c>
      <c r="AO87" s="1" t="s">
        <v>4139</v>
      </c>
      <c r="AP87" s="1" t="s">
        <v>2852</v>
      </c>
      <c r="AQ87" s="1" t="s">
        <v>4979</v>
      </c>
      <c r="AR87" s="1" t="s">
        <v>3876</v>
      </c>
      <c r="AS87" s="1" t="s">
        <v>4260</v>
      </c>
      <c r="BA87" s="1" t="s">
        <v>3825</v>
      </c>
      <c r="BJ87" s="1" t="s">
        <v>988</v>
      </c>
      <c r="BQ87" s="1" t="s">
        <v>5064</v>
      </c>
      <c r="BR87" s="1" t="s">
        <v>5064</v>
      </c>
    </row>
    <row r="88" spans="1:70" ht="12" customHeight="1" x14ac:dyDescent="0.2">
      <c r="A88" s="1" t="s">
        <v>3879</v>
      </c>
      <c r="B88" s="1" t="s">
        <v>1311</v>
      </c>
      <c r="C88" s="1" t="s">
        <v>3900</v>
      </c>
      <c r="D88" s="1" t="s">
        <v>4893</v>
      </c>
      <c r="E88" s="1" t="s">
        <v>3900</v>
      </c>
      <c r="F88" s="1" t="s">
        <v>5057</v>
      </c>
      <c r="G88" s="1" t="s">
        <v>3900</v>
      </c>
      <c r="H88" s="1" t="s">
        <v>2069</v>
      </c>
      <c r="I88" s="5" t="s">
        <v>5058</v>
      </c>
      <c r="L88" s="5" t="s">
        <v>5058</v>
      </c>
      <c r="R88" s="1" t="s">
        <v>905</v>
      </c>
      <c r="S88" s="1" t="s">
        <v>2316</v>
      </c>
      <c r="T88" s="1" t="s">
        <v>3606</v>
      </c>
      <c r="U88" s="1" t="s">
        <v>3350</v>
      </c>
      <c r="V88" s="1" t="s">
        <v>3350</v>
      </c>
      <c r="W88" s="1" t="s">
        <v>85</v>
      </c>
      <c r="X88" s="1" t="s">
        <v>3350</v>
      </c>
      <c r="Y88" s="1" t="s">
        <v>3404</v>
      </c>
      <c r="Z88" s="1" t="s">
        <v>956</v>
      </c>
      <c r="AA88" s="1" t="s">
        <v>640</v>
      </c>
      <c r="AB88" s="1" t="s">
        <v>640</v>
      </c>
      <c r="AC88" s="1" t="s">
        <v>640</v>
      </c>
      <c r="AD88" s="1" t="s">
        <v>1337</v>
      </c>
      <c r="AJ88" s="1" t="s">
        <v>224</v>
      </c>
      <c r="AM88" s="1" t="s">
        <v>640</v>
      </c>
      <c r="AN88" s="1" t="s">
        <v>1918</v>
      </c>
      <c r="AO88" s="1" t="s">
        <v>1918</v>
      </c>
      <c r="AP88" s="1" t="s">
        <v>4786</v>
      </c>
      <c r="AQ88" s="1" t="s">
        <v>4220</v>
      </c>
      <c r="AR88" s="1" t="s">
        <v>2618</v>
      </c>
      <c r="AT88" s="1" t="s">
        <v>4146</v>
      </c>
      <c r="BJ88" s="1" t="s">
        <v>988</v>
      </c>
      <c r="BQ88" s="1" t="s">
        <v>5064</v>
      </c>
      <c r="BR88" s="1" t="s">
        <v>5064</v>
      </c>
    </row>
    <row r="89" spans="1:70" ht="12" customHeight="1" x14ac:dyDescent="0.2">
      <c r="A89" s="1" t="s">
        <v>3879</v>
      </c>
      <c r="B89" s="1" t="s">
        <v>1311</v>
      </c>
      <c r="C89" s="1" t="s">
        <v>3900</v>
      </c>
      <c r="D89" s="1" t="s">
        <v>4893</v>
      </c>
      <c r="E89" s="1" t="s">
        <v>3900</v>
      </c>
      <c r="F89" s="1" t="s">
        <v>5057</v>
      </c>
      <c r="G89" s="1" t="s">
        <v>3900</v>
      </c>
      <c r="H89" s="1" t="s">
        <v>2069</v>
      </c>
      <c r="I89" s="5" t="s">
        <v>5058</v>
      </c>
      <c r="L89" s="5" t="s">
        <v>5058</v>
      </c>
      <c r="R89" s="1" t="s">
        <v>736</v>
      </c>
      <c r="S89" s="1" t="s">
        <v>237</v>
      </c>
      <c r="T89" s="1" t="s">
        <v>237</v>
      </c>
      <c r="U89" s="1" t="s">
        <v>4882</v>
      </c>
      <c r="V89" s="1" t="s">
        <v>4882</v>
      </c>
      <c r="W89" s="1" t="s">
        <v>237</v>
      </c>
      <c r="X89" s="1" t="s">
        <v>4882</v>
      </c>
      <c r="Y89" s="1" t="s">
        <v>4882</v>
      </c>
      <c r="Z89" s="1" t="s">
        <v>4039</v>
      </c>
      <c r="AA89" s="1" t="s">
        <v>4065</v>
      </c>
      <c r="AB89" s="1" t="s">
        <v>4065</v>
      </c>
      <c r="AC89" s="1" t="s">
        <v>4065</v>
      </c>
      <c r="AD89" s="1" t="s">
        <v>953</v>
      </c>
      <c r="AJ89" s="1" t="s">
        <v>2237</v>
      </c>
      <c r="AM89" s="1" t="s">
        <v>4065</v>
      </c>
      <c r="AN89" s="1" t="s">
        <v>1368</v>
      </c>
      <c r="AO89" s="1" t="s">
        <v>1368</v>
      </c>
      <c r="AP89" s="1" t="s">
        <v>912</v>
      </c>
      <c r="AQ89" s="1" t="s">
        <v>2765</v>
      </c>
      <c r="AR89" s="1" t="s">
        <v>3618</v>
      </c>
      <c r="AS89" s="1" t="s">
        <v>2200</v>
      </c>
      <c r="BA89" s="1" t="s">
        <v>2683</v>
      </c>
      <c r="BJ89" s="1" t="s">
        <v>988</v>
      </c>
      <c r="BQ89" s="1" t="s">
        <v>5064</v>
      </c>
      <c r="BR89" s="1" t="s">
        <v>5064</v>
      </c>
    </row>
    <row r="90" spans="1:70" ht="12" customHeight="1" x14ac:dyDescent="0.2">
      <c r="A90" s="1" t="s">
        <v>3879</v>
      </c>
      <c r="B90" s="1" t="s">
        <v>1311</v>
      </c>
      <c r="C90" s="1" t="s">
        <v>3900</v>
      </c>
      <c r="D90" s="1" t="s">
        <v>1302</v>
      </c>
      <c r="E90" s="1" t="s">
        <v>3900</v>
      </c>
      <c r="F90" s="1" t="s">
        <v>5057</v>
      </c>
      <c r="G90" s="1" t="s">
        <v>3900</v>
      </c>
      <c r="H90" s="1" t="s">
        <v>2069</v>
      </c>
      <c r="I90" s="5" t="s">
        <v>5058</v>
      </c>
      <c r="L90" s="5" t="s">
        <v>5058</v>
      </c>
      <c r="R90" s="1" t="s">
        <v>4778</v>
      </c>
      <c r="S90" s="1" t="s">
        <v>237</v>
      </c>
      <c r="T90" s="1" t="s">
        <v>237</v>
      </c>
      <c r="U90" s="1" t="s">
        <v>4886</v>
      </c>
      <c r="V90" s="1" t="s">
        <v>4886</v>
      </c>
      <c r="W90" s="1" t="s">
        <v>237</v>
      </c>
      <c r="X90" s="1" t="s">
        <v>4886</v>
      </c>
      <c r="Y90" s="1" t="s">
        <v>4886</v>
      </c>
      <c r="Z90" s="1" t="s">
        <v>1675</v>
      </c>
      <c r="AA90" s="1" t="s">
        <v>4729</v>
      </c>
      <c r="AB90" s="1" t="s">
        <v>4729</v>
      </c>
      <c r="AC90" s="1" t="s">
        <v>4729</v>
      </c>
      <c r="AD90" s="1" t="s">
        <v>3587</v>
      </c>
      <c r="AJ90" s="1" t="s">
        <v>1484</v>
      </c>
      <c r="AM90" s="1" t="s">
        <v>4729</v>
      </c>
      <c r="AN90" s="1" t="s">
        <v>2619</v>
      </c>
      <c r="AO90" s="1" t="s">
        <v>2619</v>
      </c>
      <c r="AP90" s="1" t="s">
        <v>1401</v>
      </c>
      <c r="AQ90" s="1" t="s">
        <v>1159</v>
      </c>
      <c r="AR90" s="1" t="s">
        <v>1654</v>
      </c>
      <c r="BJ90" s="1" t="s">
        <v>4485</v>
      </c>
      <c r="BQ90" s="1" t="s">
        <v>5064</v>
      </c>
      <c r="BR90" s="1" t="s">
        <v>5064</v>
      </c>
    </row>
    <row r="91" spans="1:70" ht="12" customHeight="1" x14ac:dyDescent="0.2">
      <c r="A91" s="1" t="s">
        <v>3879</v>
      </c>
      <c r="B91" s="1" t="s">
        <v>1311</v>
      </c>
      <c r="C91" s="1" t="s">
        <v>3900</v>
      </c>
      <c r="D91" s="1" t="s">
        <v>1302</v>
      </c>
      <c r="E91" s="1" t="s">
        <v>3900</v>
      </c>
      <c r="F91" s="1" t="s">
        <v>5057</v>
      </c>
      <c r="G91" s="1" t="s">
        <v>3900</v>
      </c>
      <c r="H91" s="1" t="s">
        <v>2069</v>
      </c>
      <c r="I91" s="5" t="s">
        <v>5058</v>
      </c>
      <c r="L91" s="5" t="s">
        <v>5058</v>
      </c>
      <c r="R91" s="1" t="s">
        <v>1626</v>
      </c>
      <c r="S91" s="1" t="s">
        <v>1318</v>
      </c>
      <c r="T91" s="1" t="s">
        <v>2969</v>
      </c>
      <c r="U91" s="1" t="s">
        <v>1030</v>
      </c>
      <c r="V91" s="1" t="s">
        <v>1030</v>
      </c>
      <c r="W91" s="1" t="s">
        <v>199</v>
      </c>
      <c r="X91" s="1" t="s">
        <v>1030</v>
      </c>
      <c r="Y91" s="1" t="s">
        <v>1030</v>
      </c>
      <c r="Z91" s="1" t="s">
        <v>251</v>
      </c>
      <c r="AA91" s="1" t="s">
        <v>2527</v>
      </c>
      <c r="AB91" s="1" t="s">
        <v>2527</v>
      </c>
      <c r="AC91" s="1" t="s">
        <v>2527</v>
      </c>
      <c r="AD91" s="1" t="s">
        <v>3107</v>
      </c>
      <c r="AI91" s="1" t="s">
        <v>3846</v>
      </c>
      <c r="AJ91" s="1" t="s">
        <v>3950</v>
      </c>
      <c r="AM91" s="1" t="s">
        <v>4465</v>
      </c>
      <c r="AN91" s="1" t="s">
        <v>3064</v>
      </c>
      <c r="AO91" s="1" t="s">
        <v>3064</v>
      </c>
      <c r="AP91" s="1" t="s">
        <v>1142</v>
      </c>
      <c r="AQ91" s="1" t="s">
        <v>907</v>
      </c>
      <c r="AR91" s="1" t="s">
        <v>2697</v>
      </c>
      <c r="AS91" s="1" t="s">
        <v>13</v>
      </c>
      <c r="AV91" s="1" t="s">
        <v>920</v>
      </c>
      <c r="BA91" s="1" t="s">
        <v>4800</v>
      </c>
      <c r="BB91" s="1" t="s">
        <v>896</v>
      </c>
      <c r="BJ91" s="1" t="s">
        <v>4962</v>
      </c>
      <c r="BQ91" s="1" t="s">
        <v>5064</v>
      </c>
      <c r="BR91" s="1" t="s">
        <v>5064</v>
      </c>
    </row>
    <row r="92" spans="1:70" ht="12" customHeight="1" x14ac:dyDescent="0.2">
      <c r="A92" s="1" t="s">
        <v>3879</v>
      </c>
      <c r="B92" s="1" t="s">
        <v>1311</v>
      </c>
      <c r="C92" s="1" t="s">
        <v>3900</v>
      </c>
      <c r="D92" s="1" t="s">
        <v>4893</v>
      </c>
      <c r="E92" s="1" t="s">
        <v>3900</v>
      </c>
      <c r="F92" s="1" t="s">
        <v>5057</v>
      </c>
      <c r="G92" s="1" t="s">
        <v>3900</v>
      </c>
      <c r="H92" s="1" t="s">
        <v>2069</v>
      </c>
      <c r="I92" s="5" t="s">
        <v>5058</v>
      </c>
      <c r="L92" s="5" t="s">
        <v>5058</v>
      </c>
      <c r="R92" s="1" t="s">
        <v>1126</v>
      </c>
      <c r="S92" s="1" t="s">
        <v>773</v>
      </c>
      <c r="T92" s="1" t="s">
        <v>198</v>
      </c>
      <c r="U92" s="1" t="s">
        <v>39</v>
      </c>
      <c r="V92" s="1" t="s">
        <v>39</v>
      </c>
      <c r="W92" s="1" t="s">
        <v>4753</v>
      </c>
      <c r="X92" s="1" t="s">
        <v>39</v>
      </c>
      <c r="Y92" s="1" t="s">
        <v>39</v>
      </c>
      <c r="Z92" s="1" t="s">
        <v>1068</v>
      </c>
      <c r="AA92" s="1" t="s">
        <v>2364</v>
      </c>
      <c r="AB92" s="1" t="s">
        <v>2364</v>
      </c>
      <c r="AC92" s="1" t="s">
        <v>2364</v>
      </c>
      <c r="AD92" s="1" t="s">
        <v>4912</v>
      </c>
      <c r="AH92" s="1" t="s">
        <v>3657</v>
      </c>
      <c r="AI92" s="1" t="s">
        <v>1300</v>
      </c>
      <c r="AJ92" s="1" t="s">
        <v>4959</v>
      </c>
      <c r="AK92" s="1" t="s">
        <v>3657</v>
      </c>
      <c r="AL92" s="1" t="s">
        <v>3249</v>
      </c>
      <c r="AM92" s="1" t="s">
        <v>2364</v>
      </c>
      <c r="AN92" s="1" t="s">
        <v>3707</v>
      </c>
      <c r="AO92" s="1" t="s">
        <v>3707</v>
      </c>
      <c r="AP92" s="1" t="s">
        <v>1282</v>
      </c>
      <c r="AQ92" s="1" t="s">
        <v>4974</v>
      </c>
      <c r="AR92" s="1" t="s">
        <v>3873</v>
      </c>
      <c r="AS92" s="1" t="s">
        <v>4372</v>
      </c>
      <c r="BF92" s="1" t="s">
        <v>1300</v>
      </c>
      <c r="BJ92" s="1" t="s">
        <v>988</v>
      </c>
      <c r="BQ92" s="1" t="s">
        <v>5064</v>
      </c>
      <c r="BR92" s="1" t="s">
        <v>5064</v>
      </c>
    </row>
    <row r="93" spans="1:70" ht="12" customHeight="1" x14ac:dyDescent="0.2">
      <c r="A93" s="1" t="s">
        <v>3879</v>
      </c>
      <c r="B93" s="1" t="s">
        <v>1311</v>
      </c>
      <c r="C93" s="1" t="s">
        <v>3900</v>
      </c>
      <c r="D93" s="1" t="s">
        <v>4893</v>
      </c>
      <c r="E93" s="1" t="s">
        <v>3900</v>
      </c>
      <c r="F93" s="1" t="s">
        <v>5057</v>
      </c>
      <c r="G93" s="1" t="s">
        <v>3900</v>
      </c>
      <c r="H93" s="1" t="s">
        <v>2069</v>
      </c>
      <c r="I93" s="5" t="s">
        <v>5058</v>
      </c>
      <c r="L93" s="5" t="s">
        <v>5058</v>
      </c>
      <c r="R93" s="1" t="s">
        <v>2742</v>
      </c>
      <c r="S93" s="1" t="s">
        <v>773</v>
      </c>
      <c r="T93" s="1" t="s">
        <v>198</v>
      </c>
      <c r="U93" s="1" t="s">
        <v>3819</v>
      </c>
      <c r="V93" s="1" t="s">
        <v>3819</v>
      </c>
      <c r="W93" s="1" t="s">
        <v>4753</v>
      </c>
      <c r="X93" s="1" t="s">
        <v>3819</v>
      </c>
      <c r="Y93" s="1" t="s">
        <v>3819</v>
      </c>
      <c r="Z93" s="1" t="s">
        <v>3312</v>
      </c>
      <c r="AA93" s="1" t="s">
        <v>166</v>
      </c>
      <c r="AB93" s="1" t="s">
        <v>166</v>
      </c>
      <c r="AC93" s="1" t="s">
        <v>166</v>
      </c>
      <c r="AD93" s="1" t="s">
        <v>1213</v>
      </c>
      <c r="AJ93" s="1" t="s">
        <v>4955</v>
      </c>
      <c r="AM93" s="1" t="s">
        <v>166</v>
      </c>
      <c r="AN93" s="1" t="s">
        <v>4020</v>
      </c>
      <c r="AO93" s="1" t="s">
        <v>4020</v>
      </c>
      <c r="AP93" s="1" t="s">
        <v>1630</v>
      </c>
      <c r="AQ93" s="1" t="s">
        <v>3228</v>
      </c>
      <c r="AR93" s="1" t="s">
        <v>3401</v>
      </c>
      <c r="AT93" s="1" t="s">
        <v>4146</v>
      </c>
      <c r="BJ93" s="1" t="s">
        <v>988</v>
      </c>
      <c r="BQ93" s="1" t="s">
        <v>5064</v>
      </c>
      <c r="BR93" s="1" t="s">
        <v>5064</v>
      </c>
    </row>
    <row r="94" spans="1:70" ht="12" customHeight="1" x14ac:dyDescent="0.2">
      <c r="A94" s="1" t="s">
        <v>3879</v>
      </c>
      <c r="B94" s="1" t="s">
        <v>1311</v>
      </c>
      <c r="C94" s="1" t="s">
        <v>3900</v>
      </c>
      <c r="D94" s="1" t="s">
        <v>4893</v>
      </c>
      <c r="E94" s="1" t="s">
        <v>3900</v>
      </c>
      <c r="F94" s="1" t="s">
        <v>5057</v>
      </c>
      <c r="G94" s="1" t="s">
        <v>3900</v>
      </c>
      <c r="H94" s="1" t="s">
        <v>2069</v>
      </c>
      <c r="I94" s="5" t="s">
        <v>5058</v>
      </c>
      <c r="L94" s="5" t="s">
        <v>5058</v>
      </c>
      <c r="R94" s="1" t="s">
        <v>2592</v>
      </c>
      <c r="S94" s="1" t="s">
        <v>773</v>
      </c>
      <c r="T94" s="1" t="s">
        <v>198</v>
      </c>
      <c r="U94" s="1" t="s">
        <v>889</v>
      </c>
      <c r="V94" s="1" t="s">
        <v>889</v>
      </c>
      <c r="W94" s="1" t="s">
        <v>4753</v>
      </c>
      <c r="X94" s="1" t="s">
        <v>889</v>
      </c>
      <c r="Y94" s="1" t="s">
        <v>889</v>
      </c>
      <c r="Z94" s="1" t="s">
        <v>708</v>
      </c>
      <c r="AA94" s="1" t="s">
        <v>593</v>
      </c>
      <c r="AB94" s="1" t="s">
        <v>593</v>
      </c>
      <c r="AC94" s="1" t="s">
        <v>593</v>
      </c>
      <c r="AD94" s="1" t="s">
        <v>1213</v>
      </c>
      <c r="AJ94" s="1" t="s">
        <v>4955</v>
      </c>
      <c r="AM94" s="1" t="s">
        <v>593</v>
      </c>
      <c r="AN94" s="1" t="s">
        <v>2094</v>
      </c>
      <c r="AO94" s="1" t="s">
        <v>2094</v>
      </c>
      <c r="AP94" s="1" t="s">
        <v>1630</v>
      </c>
      <c r="AQ94" s="1" t="s">
        <v>3228</v>
      </c>
      <c r="AR94" s="1" t="s">
        <v>3401</v>
      </c>
      <c r="AT94" s="1" t="s">
        <v>1225</v>
      </c>
      <c r="BJ94" s="1" t="s">
        <v>988</v>
      </c>
      <c r="BQ94" s="1" t="s">
        <v>5064</v>
      </c>
      <c r="BR94" s="1" t="s">
        <v>5064</v>
      </c>
    </row>
    <row r="95" spans="1:70" ht="12" customHeight="1" x14ac:dyDescent="0.2">
      <c r="A95" s="1" t="s">
        <v>3879</v>
      </c>
      <c r="B95" s="1" t="s">
        <v>1311</v>
      </c>
      <c r="C95" s="1" t="s">
        <v>3900</v>
      </c>
      <c r="D95" s="1" t="s">
        <v>1302</v>
      </c>
      <c r="E95" s="1" t="s">
        <v>3900</v>
      </c>
      <c r="F95" s="1" t="s">
        <v>5057</v>
      </c>
      <c r="G95" s="1" t="s">
        <v>3900</v>
      </c>
      <c r="H95" s="1" t="s">
        <v>2069</v>
      </c>
      <c r="I95" s="5" t="s">
        <v>5058</v>
      </c>
      <c r="L95" s="5" t="s">
        <v>5058</v>
      </c>
      <c r="R95" s="1" t="s">
        <v>4994</v>
      </c>
      <c r="S95" s="1" t="s">
        <v>3624</v>
      </c>
      <c r="T95" s="1" t="s">
        <v>4382</v>
      </c>
      <c r="U95" s="1" t="s">
        <v>1894</v>
      </c>
      <c r="V95" s="1" t="s">
        <v>3923</v>
      </c>
      <c r="W95" s="1" t="s">
        <v>626</v>
      </c>
      <c r="X95" s="1" t="s">
        <v>3923</v>
      </c>
      <c r="Y95" s="1" t="s">
        <v>1894</v>
      </c>
      <c r="Z95" s="1" t="s">
        <v>5007</v>
      </c>
      <c r="AA95" s="1" t="s">
        <v>1018</v>
      </c>
      <c r="AB95" s="1" t="s">
        <v>1018</v>
      </c>
      <c r="AC95" s="1" t="s">
        <v>1018</v>
      </c>
      <c r="AD95" s="1" t="s">
        <v>4250</v>
      </c>
      <c r="AH95" s="1" t="s">
        <v>4654</v>
      </c>
      <c r="AI95" s="1" t="s">
        <v>4275</v>
      </c>
      <c r="AJ95" s="1" t="s">
        <v>4084</v>
      </c>
      <c r="AK95" s="1" t="s">
        <v>4654</v>
      </c>
      <c r="AL95" s="1" t="s">
        <v>3435</v>
      </c>
      <c r="AM95" s="1" t="s">
        <v>1374</v>
      </c>
      <c r="AN95" s="1" t="s">
        <v>2397</v>
      </c>
      <c r="AO95" s="1" t="s">
        <v>2397</v>
      </c>
      <c r="AP95" s="1" t="s">
        <v>1630</v>
      </c>
      <c r="AQ95" s="1" t="s">
        <v>274</v>
      </c>
      <c r="AR95" s="1" t="s">
        <v>1710</v>
      </c>
      <c r="BF95" s="1" t="s">
        <v>1372</v>
      </c>
      <c r="BJ95" s="1" t="s">
        <v>1355</v>
      </c>
      <c r="BQ95" s="1" t="s">
        <v>5064</v>
      </c>
      <c r="BR95" s="1" t="s">
        <v>5064</v>
      </c>
    </row>
    <row r="96" spans="1:70" ht="12" customHeight="1" x14ac:dyDescent="0.2">
      <c r="A96" s="1" t="s">
        <v>3879</v>
      </c>
      <c r="B96" s="1" t="s">
        <v>1311</v>
      </c>
      <c r="C96" s="1" t="s">
        <v>3900</v>
      </c>
      <c r="D96" s="1" t="s">
        <v>4893</v>
      </c>
      <c r="E96" s="1" t="s">
        <v>3900</v>
      </c>
      <c r="F96" s="1" t="s">
        <v>5057</v>
      </c>
      <c r="G96" s="1" t="s">
        <v>3900</v>
      </c>
      <c r="H96" s="1" t="s">
        <v>2069</v>
      </c>
      <c r="I96" s="5" t="s">
        <v>5058</v>
      </c>
      <c r="L96" s="5" t="s">
        <v>5058</v>
      </c>
      <c r="R96" s="1" t="s">
        <v>4345</v>
      </c>
      <c r="S96" s="1" t="s">
        <v>1134</v>
      </c>
      <c r="T96" s="1" t="s">
        <v>1134</v>
      </c>
      <c r="U96" s="1" t="s">
        <v>978</v>
      </c>
      <c r="V96" s="1" t="s">
        <v>978</v>
      </c>
      <c r="W96" s="1" t="s">
        <v>2615</v>
      </c>
      <c r="X96" s="1" t="s">
        <v>978</v>
      </c>
      <c r="Y96" s="1" t="s">
        <v>978</v>
      </c>
      <c r="Z96" s="1" t="s">
        <v>2834</v>
      </c>
      <c r="AA96" s="1" t="s">
        <v>452</v>
      </c>
      <c r="AB96" s="1" t="s">
        <v>452</v>
      </c>
      <c r="AC96" s="1" t="s">
        <v>452</v>
      </c>
      <c r="AD96" s="1" t="s">
        <v>3893</v>
      </c>
      <c r="AH96" s="1" t="s">
        <v>2923</v>
      </c>
      <c r="AJ96" s="1" t="s">
        <v>2498</v>
      </c>
      <c r="AK96" s="1" t="s">
        <v>2923</v>
      </c>
      <c r="AL96" s="1" t="s">
        <v>1617</v>
      </c>
      <c r="AM96" s="1" t="s">
        <v>452</v>
      </c>
      <c r="AN96" s="1" t="s">
        <v>1966</v>
      </c>
      <c r="AO96" s="1" t="s">
        <v>1966</v>
      </c>
      <c r="AP96" s="1" t="s">
        <v>689</v>
      </c>
      <c r="AQ96" s="1" t="s">
        <v>1814</v>
      </c>
      <c r="AR96" s="1" t="s">
        <v>2654</v>
      </c>
      <c r="BA96" s="1" t="s">
        <v>4477</v>
      </c>
      <c r="BD96" s="1" t="s">
        <v>21</v>
      </c>
      <c r="BJ96" s="1" t="s">
        <v>988</v>
      </c>
      <c r="BQ96" s="1" t="s">
        <v>5064</v>
      </c>
      <c r="BR96" s="1" t="s">
        <v>5064</v>
      </c>
    </row>
    <row r="97" spans="1:70" ht="12" customHeight="1" x14ac:dyDescent="0.2">
      <c r="A97" s="1" t="s">
        <v>3879</v>
      </c>
      <c r="B97" s="1" t="s">
        <v>1311</v>
      </c>
      <c r="C97" s="1" t="s">
        <v>3900</v>
      </c>
      <c r="D97" s="1" t="s">
        <v>4893</v>
      </c>
      <c r="E97" s="1" t="s">
        <v>3900</v>
      </c>
      <c r="F97" s="1" t="s">
        <v>5057</v>
      </c>
      <c r="G97" s="1" t="s">
        <v>3900</v>
      </c>
      <c r="H97" s="1" t="s">
        <v>2069</v>
      </c>
      <c r="I97" s="5" t="s">
        <v>5058</v>
      </c>
      <c r="L97" s="5" t="s">
        <v>5058</v>
      </c>
      <c r="R97" s="1" t="s">
        <v>1056</v>
      </c>
      <c r="S97" s="1" t="s">
        <v>1932</v>
      </c>
      <c r="T97" s="1" t="s">
        <v>4364</v>
      </c>
      <c r="U97" s="1" t="s">
        <v>2707</v>
      </c>
      <c r="V97" s="1" t="s">
        <v>2707</v>
      </c>
      <c r="W97" s="1" t="s">
        <v>1932</v>
      </c>
      <c r="X97" s="1" t="s">
        <v>2707</v>
      </c>
      <c r="Y97" s="1" t="s">
        <v>2707</v>
      </c>
      <c r="Z97" s="1" t="s">
        <v>1198</v>
      </c>
      <c r="AA97" s="1" t="s">
        <v>4352</v>
      </c>
      <c r="AB97" s="1" t="s">
        <v>4352</v>
      </c>
      <c r="AC97" s="1" t="s">
        <v>4352</v>
      </c>
      <c r="AD97" s="1" t="s">
        <v>23</v>
      </c>
      <c r="AJ97" s="1" t="s">
        <v>2804</v>
      </c>
      <c r="AM97" s="1" t="s">
        <v>4352</v>
      </c>
      <c r="AN97" s="1" t="s">
        <v>357</v>
      </c>
      <c r="AO97" s="1" t="s">
        <v>357</v>
      </c>
      <c r="AP97" s="1" t="s">
        <v>1631</v>
      </c>
      <c r="AQ97" s="1" t="s">
        <v>24</v>
      </c>
      <c r="AR97" s="1" t="s">
        <v>2453</v>
      </c>
      <c r="BA97" s="1" t="s">
        <v>2966</v>
      </c>
      <c r="BF97" s="1" t="s">
        <v>2547</v>
      </c>
      <c r="BJ97" s="1" t="s">
        <v>988</v>
      </c>
      <c r="BQ97" s="1" t="s">
        <v>5064</v>
      </c>
      <c r="BR97" s="1" t="s">
        <v>5064</v>
      </c>
    </row>
    <row r="98" spans="1:70" ht="12" customHeight="1" x14ac:dyDescent="0.2">
      <c r="A98" s="1" t="s">
        <v>3879</v>
      </c>
      <c r="B98" s="1" t="s">
        <v>1311</v>
      </c>
      <c r="C98" s="1" t="s">
        <v>3900</v>
      </c>
      <c r="D98" s="1" t="s">
        <v>1302</v>
      </c>
      <c r="E98" s="1" t="s">
        <v>3900</v>
      </c>
      <c r="F98" s="1" t="s">
        <v>5057</v>
      </c>
      <c r="G98" s="1" t="s">
        <v>3900</v>
      </c>
      <c r="H98" s="1" t="s">
        <v>2069</v>
      </c>
      <c r="I98" s="5" t="s">
        <v>5058</v>
      </c>
      <c r="L98" s="5" t="s">
        <v>5058</v>
      </c>
      <c r="R98" s="1" t="s">
        <v>1057</v>
      </c>
      <c r="S98" s="1" t="s">
        <v>4943</v>
      </c>
      <c r="T98" s="1" t="s">
        <v>849</v>
      </c>
      <c r="U98" s="1" t="s">
        <v>4006</v>
      </c>
      <c r="V98" s="1" t="s">
        <v>4006</v>
      </c>
      <c r="W98" s="1" t="s">
        <v>2875</v>
      </c>
      <c r="X98" s="1" t="s">
        <v>4006</v>
      </c>
      <c r="Y98" s="1" t="s">
        <v>4006</v>
      </c>
      <c r="Z98" s="1" t="s">
        <v>1130</v>
      </c>
      <c r="AA98" s="1" t="s">
        <v>4376</v>
      </c>
      <c r="AB98" s="1" t="s">
        <v>4376</v>
      </c>
      <c r="AC98" s="1" t="s">
        <v>4376</v>
      </c>
      <c r="AD98" s="1" t="s">
        <v>3817</v>
      </c>
      <c r="AH98" s="1" t="s">
        <v>4952</v>
      </c>
      <c r="AI98" s="1" t="s">
        <v>2204</v>
      </c>
      <c r="AJ98" s="1" t="s">
        <v>4473</v>
      </c>
      <c r="AM98" s="1" t="s">
        <v>2711</v>
      </c>
      <c r="AN98" s="1" t="s">
        <v>616</v>
      </c>
      <c r="AO98" s="1" t="s">
        <v>616</v>
      </c>
      <c r="AP98" s="1" t="s">
        <v>2600</v>
      </c>
      <c r="AQ98" s="1" t="s">
        <v>3440</v>
      </c>
      <c r="AR98" s="1" t="s">
        <v>2542</v>
      </c>
      <c r="AS98" s="1" t="s">
        <v>2424</v>
      </c>
      <c r="BD98" s="1" t="s">
        <v>1309</v>
      </c>
      <c r="BE98" s="1" t="s">
        <v>2533</v>
      </c>
      <c r="BF98" s="1" t="s">
        <v>2645</v>
      </c>
      <c r="BG98" s="1" t="s">
        <v>3585</v>
      </c>
      <c r="BH98" s="1" t="s">
        <v>2753</v>
      </c>
      <c r="BJ98" s="1" t="s">
        <v>59</v>
      </c>
      <c r="BQ98" s="1" t="s">
        <v>5064</v>
      </c>
      <c r="BR98" s="1" t="s">
        <v>5064</v>
      </c>
    </row>
    <row r="99" spans="1:70" ht="12" customHeight="1" x14ac:dyDescent="0.2">
      <c r="A99" s="1" t="s">
        <v>3879</v>
      </c>
      <c r="B99" s="1" t="s">
        <v>1311</v>
      </c>
      <c r="C99" s="1" t="s">
        <v>3900</v>
      </c>
      <c r="D99" s="1" t="s">
        <v>4893</v>
      </c>
      <c r="E99" s="1" t="s">
        <v>3900</v>
      </c>
      <c r="F99" s="1" t="s">
        <v>5057</v>
      </c>
      <c r="G99" s="1" t="s">
        <v>3900</v>
      </c>
      <c r="H99" s="1" t="s">
        <v>2069</v>
      </c>
      <c r="I99" s="5" t="s">
        <v>5058</v>
      </c>
      <c r="L99" s="5" t="s">
        <v>5058</v>
      </c>
      <c r="R99" s="1" t="s">
        <v>685</v>
      </c>
      <c r="S99" s="1" t="s">
        <v>4943</v>
      </c>
      <c r="T99" s="1" t="s">
        <v>849</v>
      </c>
      <c r="U99" s="1" t="s">
        <v>3272</v>
      </c>
      <c r="V99" s="1" t="s">
        <v>3272</v>
      </c>
      <c r="W99" s="1" t="s">
        <v>2875</v>
      </c>
      <c r="X99" s="1" t="s">
        <v>3272</v>
      </c>
      <c r="Y99" s="1" t="s">
        <v>3272</v>
      </c>
      <c r="Z99" s="1" t="s">
        <v>2028</v>
      </c>
      <c r="AA99" s="1" t="s">
        <v>61</v>
      </c>
      <c r="AB99" s="1" t="s">
        <v>61</v>
      </c>
      <c r="AC99" s="1" t="s">
        <v>61</v>
      </c>
      <c r="AD99" s="1" t="s">
        <v>2272</v>
      </c>
      <c r="AI99" s="1" t="s">
        <v>1206</v>
      </c>
      <c r="AJ99" s="1" t="s">
        <v>414</v>
      </c>
      <c r="AM99" s="1" t="s">
        <v>61</v>
      </c>
      <c r="AN99" s="1" t="s">
        <v>586</v>
      </c>
      <c r="AO99" s="1" t="s">
        <v>586</v>
      </c>
      <c r="AP99" s="1" t="s">
        <v>5000</v>
      </c>
      <c r="AQ99" s="1" t="s">
        <v>3949</v>
      </c>
      <c r="AR99" s="1" t="s">
        <v>890</v>
      </c>
      <c r="BJ99" s="1" t="s">
        <v>988</v>
      </c>
      <c r="BQ99" s="1" t="s">
        <v>5064</v>
      </c>
      <c r="BR99" s="1" t="s">
        <v>5064</v>
      </c>
    </row>
    <row r="100" spans="1:70" ht="12" customHeight="1" x14ac:dyDescent="0.2">
      <c r="A100" s="1" t="s">
        <v>3879</v>
      </c>
      <c r="B100" s="1" t="s">
        <v>1311</v>
      </c>
      <c r="C100" s="1" t="s">
        <v>3900</v>
      </c>
      <c r="D100" s="1" t="s">
        <v>3655</v>
      </c>
      <c r="E100" s="1" t="s">
        <v>3900</v>
      </c>
      <c r="F100" s="1" t="s">
        <v>5057</v>
      </c>
      <c r="G100" s="1" t="s">
        <v>3900</v>
      </c>
      <c r="H100" s="1" t="s">
        <v>2069</v>
      </c>
      <c r="I100" s="5" t="s">
        <v>5058</v>
      </c>
      <c r="L100" s="5" t="s">
        <v>5058</v>
      </c>
      <c r="R100" s="1" t="s">
        <v>4779</v>
      </c>
      <c r="S100" s="1" t="s">
        <v>3999</v>
      </c>
      <c r="T100" s="1" t="s">
        <v>1571</v>
      </c>
      <c r="U100" s="1" t="s">
        <v>2833</v>
      </c>
      <c r="V100" s="1" t="s">
        <v>2833</v>
      </c>
      <c r="W100" s="1" t="s">
        <v>2875</v>
      </c>
      <c r="X100" s="1" t="s">
        <v>2833</v>
      </c>
      <c r="Y100" s="1" t="s">
        <v>3752</v>
      </c>
      <c r="Z100" s="1" t="s">
        <v>4553</v>
      </c>
      <c r="AA100" s="1" t="s">
        <v>1895</v>
      </c>
      <c r="AB100" s="1" t="s">
        <v>1895</v>
      </c>
      <c r="AC100" s="1" t="s">
        <v>1895</v>
      </c>
      <c r="AD100" s="1" t="s">
        <v>2038</v>
      </c>
      <c r="AI100" s="1" t="s">
        <v>1206</v>
      </c>
      <c r="AJ100" s="1" t="s">
        <v>4841</v>
      </c>
      <c r="AM100" s="1" t="s">
        <v>3622</v>
      </c>
      <c r="AN100" s="1" t="s">
        <v>3870</v>
      </c>
      <c r="AO100" s="1" t="s">
        <v>3870</v>
      </c>
      <c r="AP100" s="1" t="s">
        <v>2098</v>
      </c>
      <c r="AQ100" s="1" t="s">
        <v>3949</v>
      </c>
      <c r="AR100" s="1" t="s">
        <v>3149</v>
      </c>
      <c r="AS100" s="1" t="s">
        <v>277</v>
      </c>
      <c r="BA100" s="1" t="s">
        <v>1275</v>
      </c>
      <c r="BB100" s="1" t="s">
        <v>2957</v>
      </c>
      <c r="BE100" s="1" t="s">
        <v>3806</v>
      </c>
      <c r="BG100" s="1" t="s">
        <v>3585</v>
      </c>
      <c r="BJ100" s="1" t="s">
        <v>183</v>
      </c>
      <c r="BQ100" s="1" t="s">
        <v>5064</v>
      </c>
      <c r="BR100" s="1" t="s">
        <v>5064</v>
      </c>
    </row>
    <row r="101" spans="1:70" ht="12" customHeight="1" x14ac:dyDescent="0.2">
      <c r="A101" s="1" t="s">
        <v>3879</v>
      </c>
      <c r="B101" s="1" t="s">
        <v>1311</v>
      </c>
      <c r="C101" s="1" t="s">
        <v>3900</v>
      </c>
      <c r="D101" s="1" t="s">
        <v>4893</v>
      </c>
      <c r="E101" s="1" t="s">
        <v>3900</v>
      </c>
      <c r="F101" s="1" t="s">
        <v>5057</v>
      </c>
      <c r="G101" s="1" t="s">
        <v>3900</v>
      </c>
      <c r="H101" s="1" t="s">
        <v>2069</v>
      </c>
      <c r="I101" s="5" t="s">
        <v>5058</v>
      </c>
      <c r="L101" s="5" t="s">
        <v>5058</v>
      </c>
      <c r="R101" s="1" t="s">
        <v>2264</v>
      </c>
      <c r="S101" s="1" t="s">
        <v>2783</v>
      </c>
      <c r="T101" s="1" t="s">
        <v>1350</v>
      </c>
      <c r="U101" s="1" t="s">
        <v>3580</v>
      </c>
      <c r="V101" s="1" t="s">
        <v>3580</v>
      </c>
      <c r="W101" s="1" t="s">
        <v>1243</v>
      </c>
      <c r="X101" s="1" t="s">
        <v>3580</v>
      </c>
      <c r="Y101" s="1" t="s">
        <v>1034</v>
      </c>
      <c r="Z101" s="1" t="s">
        <v>1642</v>
      </c>
      <c r="AA101" s="1" t="s">
        <v>1389</v>
      </c>
      <c r="AB101" s="1" t="s">
        <v>1389</v>
      </c>
      <c r="AC101" s="1" t="s">
        <v>1389</v>
      </c>
      <c r="AD101" s="1" t="s">
        <v>4812</v>
      </c>
      <c r="AH101" s="1" t="s">
        <v>823</v>
      </c>
      <c r="AJ101" s="1" t="s">
        <v>3295</v>
      </c>
      <c r="AK101" s="1" t="s">
        <v>823</v>
      </c>
      <c r="AL101" s="1" t="s">
        <v>960</v>
      </c>
      <c r="AM101" s="1" t="s">
        <v>1389</v>
      </c>
      <c r="AN101" s="1" t="s">
        <v>72</v>
      </c>
      <c r="AO101" s="1" t="s">
        <v>72</v>
      </c>
      <c r="AP101" s="1" t="s">
        <v>913</v>
      </c>
      <c r="AQ101" s="1" t="s">
        <v>218</v>
      </c>
      <c r="AR101" s="1" t="s">
        <v>2714</v>
      </c>
      <c r="AS101" s="1" t="s">
        <v>2232</v>
      </c>
      <c r="BJ101" s="1" t="s">
        <v>988</v>
      </c>
      <c r="BQ101" s="1" t="s">
        <v>5064</v>
      </c>
      <c r="BR101" s="1" t="s">
        <v>5064</v>
      </c>
    </row>
    <row r="102" spans="1:70" ht="12" customHeight="1" x14ac:dyDescent="0.2">
      <c r="A102" s="1" t="s">
        <v>3879</v>
      </c>
      <c r="B102" s="1" t="s">
        <v>1311</v>
      </c>
      <c r="C102" s="1" t="s">
        <v>3900</v>
      </c>
      <c r="D102" s="1" t="s">
        <v>1302</v>
      </c>
      <c r="E102" s="1" t="s">
        <v>3900</v>
      </c>
      <c r="F102" s="1" t="s">
        <v>5057</v>
      </c>
      <c r="G102" s="1" t="s">
        <v>3900</v>
      </c>
      <c r="H102" s="1" t="s">
        <v>2069</v>
      </c>
      <c r="I102" s="5" t="s">
        <v>5058</v>
      </c>
      <c r="L102" s="5" t="s">
        <v>5058</v>
      </c>
      <c r="R102" s="1" t="s">
        <v>2263</v>
      </c>
      <c r="S102" s="1" t="s">
        <v>4608</v>
      </c>
      <c r="T102" s="1" t="s">
        <v>4608</v>
      </c>
      <c r="U102" s="1" t="s">
        <v>2271</v>
      </c>
      <c r="V102" s="1" t="s">
        <v>3297</v>
      </c>
      <c r="W102" s="1" t="s">
        <v>3572</v>
      </c>
      <c r="X102" s="1" t="s">
        <v>3297</v>
      </c>
      <c r="Y102" s="1" t="s">
        <v>1371</v>
      </c>
      <c r="Z102" s="1" t="s">
        <v>552</v>
      </c>
      <c r="AA102" s="1" t="s">
        <v>3366</v>
      </c>
      <c r="AB102" s="1" t="s">
        <v>3366</v>
      </c>
      <c r="AC102" s="1" t="s">
        <v>3366</v>
      </c>
      <c r="AD102" s="1" t="s">
        <v>4461</v>
      </c>
      <c r="AH102" s="1" t="s">
        <v>1915</v>
      </c>
      <c r="AI102" s="1" t="s">
        <v>3572</v>
      </c>
      <c r="AJ102" s="1" t="s">
        <v>1329</v>
      </c>
      <c r="AM102" s="1" t="s">
        <v>1548</v>
      </c>
      <c r="AN102" s="1" t="s">
        <v>1782</v>
      </c>
      <c r="AO102" s="1" t="s">
        <v>1782</v>
      </c>
      <c r="AP102" s="1" t="s">
        <v>2260</v>
      </c>
      <c r="AQ102" s="1" t="s">
        <v>3839</v>
      </c>
      <c r="AR102" s="1" t="s">
        <v>759</v>
      </c>
      <c r="AV102" s="1" t="s">
        <v>959</v>
      </c>
      <c r="BA102" s="1" t="s">
        <v>2332</v>
      </c>
      <c r="BB102" s="1" t="s">
        <v>4846</v>
      </c>
      <c r="BE102" s="1" t="s">
        <v>2533</v>
      </c>
      <c r="BG102" s="1" t="s">
        <v>3585</v>
      </c>
      <c r="BJ102" s="1" t="s">
        <v>3539</v>
      </c>
      <c r="BK102" s="1" t="s">
        <v>2911</v>
      </c>
      <c r="BQ102" s="1" t="s">
        <v>5064</v>
      </c>
      <c r="BR102" s="1" t="s">
        <v>5064</v>
      </c>
    </row>
    <row r="103" spans="1:70" ht="12" customHeight="1" x14ac:dyDescent="0.2">
      <c r="A103" s="1" t="s">
        <v>3879</v>
      </c>
      <c r="B103" s="1" t="s">
        <v>1311</v>
      </c>
      <c r="C103" s="1" t="s">
        <v>3900</v>
      </c>
      <c r="D103" s="1" t="s">
        <v>1302</v>
      </c>
      <c r="E103" s="1" t="s">
        <v>3900</v>
      </c>
      <c r="F103" s="1" t="s">
        <v>5057</v>
      </c>
      <c r="G103" s="1" t="s">
        <v>3900</v>
      </c>
      <c r="H103" s="1" t="s">
        <v>2069</v>
      </c>
      <c r="I103" s="5" t="s">
        <v>5058</v>
      </c>
      <c r="L103" s="5" t="s">
        <v>5058</v>
      </c>
      <c r="R103" s="1" t="s">
        <v>2262</v>
      </c>
      <c r="S103" s="1" t="s">
        <v>4608</v>
      </c>
      <c r="T103" s="1" t="s">
        <v>4608</v>
      </c>
      <c r="U103" s="1" t="s">
        <v>3027</v>
      </c>
      <c r="V103" s="1" t="s">
        <v>2398</v>
      </c>
      <c r="W103" s="1" t="s">
        <v>3572</v>
      </c>
      <c r="X103" s="1" t="s">
        <v>2398</v>
      </c>
      <c r="Y103" s="1" t="s">
        <v>1867</v>
      </c>
      <c r="Z103" s="1" t="s">
        <v>622</v>
      </c>
      <c r="AA103" s="1" t="s">
        <v>3151</v>
      </c>
      <c r="AB103" s="1" t="s">
        <v>3151</v>
      </c>
      <c r="AC103" s="1" t="s">
        <v>3151</v>
      </c>
      <c r="AD103" s="1" t="s">
        <v>2779</v>
      </c>
      <c r="AH103" s="1" t="s">
        <v>2430</v>
      </c>
      <c r="AI103" s="1" t="s">
        <v>2952</v>
      </c>
      <c r="AJ103" s="1" t="s">
        <v>1842</v>
      </c>
      <c r="AK103" s="1" t="s">
        <v>2430</v>
      </c>
      <c r="AL103" s="1" t="s">
        <v>3524</v>
      </c>
      <c r="AM103" s="1" t="s">
        <v>3327</v>
      </c>
      <c r="AN103" s="1" t="s">
        <v>3890</v>
      </c>
      <c r="AO103" s="1" t="s">
        <v>3890</v>
      </c>
      <c r="AP103" s="1" t="s">
        <v>2850</v>
      </c>
      <c r="AQ103" s="1" t="s">
        <v>530</v>
      </c>
      <c r="AR103" s="1" t="s">
        <v>2634</v>
      </c>
      <c r="AT103" s="1" t="s">
        <v>1169</v>
      </c>
      <c r="AV103" s="1" t="s">
        <v>76</v>
      </c>
      <c r="BE103" s="1" t="s">
        <v>2533</v>
      </c>
      <c r="BF103" s="1" t="s">
        <v>2952</v>
      </c>
      <c r="BG103" s="1" t="s">
        <v>3585</v>
      </c>
      <c r="BJ103" s="1" t="s">
        <v>1738</v>
      </c>
      <c r="BK103" s="1" t="s">
        <v>2911</v>
      </c>
      <c r="BQ103" s="1" t="s">
        <v>5064</v>
      </c>
      <c r="BR103" s="1" t="s">
        <v>5064</v>
      </c>
    </row>
    <row r="104" spans="1:70" ht="12" customHeight="1" x14ac:dyDescent="0.2">
      <c r="A104" s="1" t="s">
        <v>3879</v>
      </c>
      <c r="B104" s="1" t="s">
        <v>1311</v>
      </c>
      <c r="C104" s="1" t="s">
        <v>3900</v>
      </c>
      <c r="D104" s="1" t="s">
        <v>3655</v>
      </c>
      <c r="E104" s="1" t="s">
        <v>3900</v>
      </c>
      <c r="F104" s="1" t="s">
        <v>5057</v>
      </c>
      <c r="G104" s="1" t="s">
        <v>3900</v>
      </c>
      <c r="H104" s="1" t="s">
        <v>2069</v>
      </c>
      <c r="I104" s="5" t="s">
        <v>5058</v>
      </c>
      <c r="L104" s="5" t="s">
        <v>5058</v>
      </c>
      <c r="R104" s="1" t="s">
        <v>2261</v>
      </c>
      <c r="S104" s="1" t="s">
        <v>4608</v>
      </c>
      <c r="T104" s="1" t="s">
        <v>4608</v>
      </c>
      <c r="U104" s="1" t="s">
        <v>3591</v>
      </c>
      <c r="V104" s="1" t="s">
        <v>3591</v>
      </c>
      <c r="W104" s="1" t="s">
        <v>3572</v>
      </c>
      <c r="X104" s="1" t="s">
        <v>3591</v>
      </c>
      <c r="Y104" s="1" t="s">
        <v>3591</v>
      </c>
      <c r="Z104" s="1" t="s">
        <v>275</v>
      </c>
      <c r="AA104" s="1" t="s">
        <v>3931</v>
      </c>
      <c r="AB104" s="1" t="s">
        <v>3931</v>
      </c>
      <c r="AC104" s="1" t="s">
        <v>3931</v>
      </c>
      <c r="AD104" s="1" t="s">
        <v>88</v>
      </c>
      <c r="AH104" s="1" t="s">
        <v>3724</v>
      </c>
      <c r="AI104" s="1" t="s">
        <v>3572</v>
      </c>
      <c r="AJ104" s="1" t="s">
        <v>2551</v>
      </c>
      <c r="AK104" s="1" t="s">
        <v>3724</v>
      </c>
      <c r="AL104" s="1" t="s">
        <v>3459</v>
      </c>
      <c r="AM104" s="1" t="s">
        <v>2400</v>
      </c>
      <c r="AN104" s="1" t="s">
        <v>2646</v>
      </c>
      <c r="AO104" s="1" t="s">
        <v>2646</v>
      </c>
      <c r="AP104" s="1" t="s">
        <v>5003</v>
      </c>
      <c r="AQ104" s="1" t="s">
        <v>2897</v>
      </c>
      <c r="AR104" s="1" t="s">
        <v>1845</v>
      </c>
      <c r="AS104" s="1" t="s">
        <v>3026</v>
      </c>
      <c r="BE104" s="1" t="s">
        <v>2533</v>
      </c>
      <c r="BG104" s="1" t="s">
        <v>3585</v>
      </c>
      <c r="BJ104" s="1" t="s">
        <v>4783</v>
      </c>
      <c r="BQ104" s="1" t="s">
        <v>5064</v>
      </c>
      <c r="BR104" s="1" t="s">
        <v>5064</v>
      </c>
    </row>
    <row r="105" spans="1:70" ht="12" customHeight="1" x14ac:dyDescent="0.2">
      <c r="A105" s="1" t="s">
        <v>3879</v>
      </c>
      <c r="B105" s="1" t="s">
        <v>1311</v>
      </c>
      <c r="C105" s="1" t="s">
        <v>3900</v>
      </c>
      <c r="D105" s="1" t="s">
        <v>1302</v>
      </c>
      <c r="E105" s="1" t="s">
        <v>3900</v>
      </c>
      <c r="F105" s="1" t="s">
        <v>5057</v>
      </c>
      <c r="G105" s="1" t="s">
        <v>3900</v>
      </c>
      <c r="H105" s="1" t="s">
        <v>2069</v>
      </c>
      <c r="I105" s="5" t="s">
        <v>5058</v>
      </c>
      <c r="L105" s="5" t="s">
        <v>5058</v>
      </c>
      <c r="R105" s="1" t="s">
        <v>4683</v>
      </c>
      <c r="S105" s="1" t="s">
        <v>4608</v>
      </c>
      <c r="T105" s="1" t="s">
        <v>4608</v>
      </c>
      <c r="U105" s="1" t="s">
        <v>91</v>
      </c>
      <c r="V105" s="1" t="s">
        <v>3122</v>
      </c>
      <c r="W105" s="1" t="s">
        <v>3572</v>
      </c>
      <c r="X105" s="1" t="s">
        <v>3122</v>
      </c>
      <c r="Y105" s="1" t="s">
        <v>35</v>
      </c>
      <c r="Z105" s="1" t="s">
        <v>1584</v>
      </c>
      <c r="AA105" s="1" t="s">
        <v>859</v>
      </c>
      <c r="AB105" s="1" t="s">
        <v>859</v>
      </c>
      <c r="AC105" s="1" t="s">
        <v>859</v>
      </c>
      <c r="AD105" s="1" t="s">
        <v>688</v>
      </c>
      <c r="AH105" s="1" t="s">
        <v>2946</v>
      </c>
      <c r="AI105" s="1" t="s">
        <v>3650</v>
      </c>
      <c r="AJ105" s="1" t="s">
        <v>1439</v>
      </c>
      <c r="AK105" s="1" t="s">
        <v>2946</v>
      </c>
      <c r="AL105" s="1" t="s">
        <v>2611</v>
      </c>
      <c r="AM105" s="1" t="s">
        <v>4066</v>
      </c>
      <c r="AN105" s="1" t="s">
        <v>3347</v>
      </c>
      <c r="AO105" s="1" t="s">
        <v>3347</v>
      </c>
      <c r="AP105" s="1" t="s">
        <v>1625</v>
      </c>
      <c r="AQ105" s="1" t="s">
        <v>734</v>
      </c>
      <c r="AR105" s="1" t="s">
        <v>2421</v>
      </c>
      <c r="AS105" s="1" t="s">
        <v>316</v>
      </c>
      <c r="AV105" s="1" t="s">
        <v>3396</v>
      </c>
      <c r="BA105" s="1" t="s">
        <v>874</v>
      </c>
      <c r="BE105" s="1" t="s">
        <v>2533</v>
      </c>
      <c r="BF105" s="1" t="s">
        <v>1125</v>
      </c>
      <c r="BG105" s="1" t="s">
        <v>3585</v>
      </c>
      <c r="BJ105" s="1" t="s">
        <v>97</v>
      </c>
      <c r="BK105" s="1" t="s">
        <v>2307</v>
      </c>
      <c r="BQ105" s="1" t="s">
        <v>5064</v>
      </c>
      <c r="BR105" s="1" t="s">
        <v>5064</v>
      </c>
    </row>
    <row r="106" spans="1:70" ht="12" customHeight="1" x14ac:dyDescent="0.2">
      <c r="A106" s="1" t="s">
        <v>3879</v>
      </c>
      <c r="B106" s="1" t="s">
        <v>1311</v>
      </c>
      <c r="C106" s="1" t="s">
        <v>3900</v>
      </c>
      <c r="D106" s="1" t="s">
        <v>1302</v>
      </c>
      <c r="E106" s="1" t="s">
        <v>3900</v>
      </c>
      <c r="F106" s="1" t="s">
        <v>5057</v>
      </c>
      <c r="G106" s="1" t="s">
        <v>3900</v>
      </c>
      <c r="H106" s="1" t="s">
        <v>2069</v>
      </c>
      <c r="I106" s="5" t="s">
        <v>5059</v>
      </c>
      <c r="L106" s="5" t="s">
        <v>5059</v>
      </c>
      <c r="R106" s="1" t="s">
        <v>2267</v>
      </c>
      <c r="S106" s="1" t="s">
        <v>3271</v>
      </c>
      <c r="T106" s="1" t="s">
        <v>1839</v>
      </c>
      <c r="U106" s="1" t="s">
        <v>5</v>
      </c>
      <c r="V106" s="1" t="s">
        <v>5</v>
      </c>
      <c r="W106" s="1" t="s">
        <v>2811</v>
      </c>
      <c r="X106" s="1" t="s">
        <v>5</v>
      </c>
      <c r="Y106" s="1" t="s">
        <v>5</v>
      </c>
      <c r="Z106" s="1" t="s">
        <v>3986</v>
      </c>
      <c r="AA106" s="1" t="s">
        <v>3962</v>
      </c>
      <c r="AB106" s="1" t="s">
        <v>3962</v>
      </c>
      <c r="AC106" s="1" t="s">
        <v>3962</v>
      </c>
      <c r="AD106" s="1" t="s">
        <v>233</v>
      </c>
      <c r="AH106" s="1" t="s">
        <v>4952</v>
      </c>
      <c r="AI106" s="1" t="s">
        <v>3575</v>
      </c>
      <c r="AJ106" s="1" t="s">
        <v>2802</v>
      </c>
      <c r="AM106" s="1" t="s">
        <v>970</v>
      </c>
      <c r="AN106" s="1" t="s">
        <v>2913</v>
      </c>
      <c r="AO106" s="1" t="s">
        <v>2913</v>
      </c>
      <c r="AP106" s="1" t="s">
        <v>1625</v>
      </c>
      <c r="AQ106" s="1" t="s">
        <v>4573</v>
      </c>
      <c r="AR106" s="1" t="s">
        <v>4031</v>
      </c>
      <c r="AS106" s="1" t="s">
        <v>4885</v>
      </c>
      <c r="BA106" s="1" t="s">
        <v>3665</v>
      </c>
      <c r="BE106" s="1" t="s">
        <v>3806</v>
      </c>
      <c r="BF106" s="1" t="s">
        <v>3575</v>
      </c>
      <c r="BG106" s="1" t="s">
        <v>3585</v>
      </c>
      <c r="BJ106" s="1" t="s">
        <v>862</v>
      </c>
      <c r="BQ106" s="1" t="s">
        <v>5064</v>
      </c>
      <c r="BR106" s="1" t="s">
        <v>5064</v>
      </c>
    </row>
    <row r="107" spans="1:70" ht="12" customHeight="1" x14ac:dyDescent="0.2">
      <c r="A107" s="1" t="s">
        <v>3879</v>
      </c>
      <c r="B107" s="1" t="s">
        <v>1311</v>
      </c>
      <c r="C107" s="1" t="s">
        <v>3900</v>
      </c>
      <c r="D107" s="1" t="s">
        <v>1302</v>
      </c>
      <c r="E107" s="1" t="s">
        <v>3900</v>
      </c>
      <c r="F107" s="1" t="s">
        <v>5057</v>
      </c>
      <c r="G107" s="1" t="s">
        <v>3900</v>
      </c>
      <c r="H107" s="1" t="s">
        <v>2069</v>
      </c>
      <c r="I107" s="5" t="s">
        <v>5059</v>
      </c>
      <c r="L107" s="5" t="s">
        <v>5059</v>
      </c>
      <c r="R107" s="1" t="s">
        <v>2266</v>
      </c>
      <c r="S107" s="1" t="s">
        <v>3271</v>
      </c>
      <c r="T107" s="1" t="s">
        <v>1839</v>
      </c>
      <c r="U107" s="1" t="s">
        <v>665</v>
      </c>
      <c r="V107" s="1" t="s">
        <v>665</v>
      </c>
      <c r="W107" s="1" t="s">
        <v>2811</v>
      </c>
      <c r="X107" s="1" t="s">
        <v>665</v>
      </c>
      <c r="Y107" s="1" t="s">
        <v>665</v>
      </c>
      <c r="Z107" s="1" t="s">
        <v>2588</v>
      </c>
      <c r="AA107" s="1" t="s">
        <v>175</v>
      </c>
      <c r="AB107" s="1" t="s">
        <v>175</v>
      </c>
      <c r="AC107" s="1" t="s">
        <v>175</v>
      </c>
      <c r="AD107" s="1" t="s">
        <v>1524</v>
      </c>
      <c r="AH107" s="1" t="s">
        <v>4952</v>
      </c>
      <c r="AI107" s="1" t="s">
        <v>3594</v>
      </c>
      <c r="AJ107" s="1" t="s">
        <v>4415</v>
      </c>
      <c r="AM107" s="1" t="s">
        <v>1848</v>
      </c>
      <c r="AN107" s="1" t="s">
        <v>863</v>
      </c>
      <c r="AO107" s="1" t="s">
        <v>863</v>
      </c>
      <c r="AP107" s="1" t="s">
        <v>2602</v>
      </c>
      <c r="AQ107" s="1" t="s">
        <v>4920</v>
      </c>
      <c r="AR107" s="1" t="s">
        <v>4000</v>
      </c>
      <c r="AS107" s="1" t="s">
        <v>162</v>
      </c>
      <c r="BE107" s="1" t="s">
        <v>3806</v>
      </c>
      <c r="BF107" s="1" t="s">
        <v>3594</v>
      </c>
      <c r="BG107" s="1" t="s">
        <v>3585</v>
      </c>
      <c r="BJ107" s="1" t="s">
        <v>2126</v>
      </c>
      <c r="BK107" s="1" t="s">
        <v>4540</v>
      </c>
      <c r="BO107" s="1" t="s">
        <v>4254</v>
      </c>
      <c r="BQ107" s="1" t="s">
        <v>5064</v>
      </c>
      <c r="BR107" s="1" t="s">
        <v>5064</v>
      </c>
    </row>
    <row r="108" spans="1:70" ht="12" customHeight="1" x14ac:dyDescent="0.2">
      <c r="A108" s="1" t="s">
        <v>3879</v>
      </c>
      <c r="B108" s="1" t="s">
        <v>1311</v>
      </c>
      <c r="C108" s="1" t="s">
        <v>3900</v>
      </c>
      <c r="D108" s="1" t="s">
        <v>3655</v>
      </c>
      <c r="E108" s="1" t="s">
        <v>3900</v>
      </c>
      <c r="F108" s="1" t="s">
        <v>5057</v>
      </c>
      <c r="G108" s="1" t="s">
        <v>3900</v>
      </c>
      <c r="H108" s="1" t="s">
        <v>2069</v>
      </c>
      <c r="I108" s="5" t="s">
        <v>5059</v>
      </c>
      <c r="L108" s="5" t="s">
        <v>5059</v>
      </c>
      <c r="R108" s="1" t="s">
        <v>4488</v>
      </c>
      <c r="S108" s="1" t="s">
        <v>3271</v>
      </c>
      <c r="T108" s="1" t="s">
        <v>1839</v>
      </c>
      <c r="U108" s="1" t="s">
        <v>2703</v>
      </c>
      <c r="V108" s="1" t="s">
        <v>2703</v>
      </c>
      <c r="W108" s="1" t="s">
        <v>2811</v>
      </c>
      <c r="X108" s="1" t="s">
        <v>2703</v>
      </c>
      <c r="Y108" s="1" t="s">
        <v>2703</v>
      </c>
      <c r="Z108" s="1" t="s">
        <v>3847</v>
      </c>
      <c r="AA108" s="1" t="s">
        <v>1479</v>
      </c>
      <c r="AB108" s="1" t="s">
        <v>1479</v>
      </c>
      <c r="AC108" s="1" t="s">
        <v>1479</v>
      </c>
      <c r="AD108" s="1" t="s">
        <v>1204</v>
      </c>
      <c r="AI108" s="1" t="s">
        <v>2394</v>
      </c>
      <c r="AJ108" s="1" t="s">
        <v>4415</v>
      </c>
      <c r="AM108" s="1" t="s">
        <v>1843</v>
      </c>
      <c r="AN108" s="1" t="s">
        <v>3417</v>
      </c>
      <c r="AO108" s="1" t="s">
        <v>3417</v>
      </c>
      <c r="AP108" s="1" t="s">
        <v>696</v>
      </c>
      <c r="AQ108" s="1" t="s">
        <v>4920</v>
      </c>
      <c r="AR108" s="1" t="s">
        <v>4000</v>
      </c>
      <c r="AS108" s="1" t="s">
        <v>162</v>
      </c>
      <c r="BA108" s="1" t="s">
        <v>2394</v>
      </c>
      <c r="BE108" s="1" t="s">
        <v>3806</v>
      </c>
      <c r="BF108" s="1" t="s">
        <v>3594</v>
      </c>
      <c r="BG108" s="1" t="s">
        <v>3585</v>
      </c>
      <c r="BJ108" s="1" t="s">
        <v>4956</v>
      </c>
      <c r="BO108" s="1" t="s">
        <v>4254</v>
      </c>
      <c r="BQ108" s="1" t="s">
        <v>5064</v>
      </c>
      <c r="BR108" s="1" t="s">
        <v>5064</v>
      </c>
    </row>
    <row r="109" spans="1:70" ht="12" customHeight="1" x14ac:dyDescent="0.2">
      <c r="A109" s="1" t="s">
        <v>3879</v>
      </c>
      <c r="B109" s="1" t="s">
        <v>1311</v>
      </c>
      <c r="C109" s="1" t="s">
        <v>3900</v>
      </c>
      <c r="D109" s="1" t="s">
        <v>3655</v>
      </c>
      <c r="E109" s="1" t="s">
        <v>3900</v>
      </c>
      <c r="F109" s="1" t="s">
        <v>5057</v>
      </c>
      <c r="G109" s="1" t="s">
        <v>3900</v>
      </c>
      <c r="H109" s="1" t="s">
        <v>2069</v>
      </c>
      <c r="I109" s="5" t="s">
        <v>5058</v>
      </c>
      <c r="L109" s="5" t="s">
        <v>5058</v>
      </c>
      <c r="R109" s="1" t="s">
        <v>2260</v>
      </c>
      <c r="S109" s="1" t="s">
        <v>4044</v>
      </c>
      <c r="T109" s="1" t="s">
        <v>2584</v>
      </c>
      <c r="U109" s="1" t="s">
        <v>1486</v>
      </c>
      <c r="V109" s="1" t="s">
        <v>1486</v>
      </c>
      <c r="W109" s="1" t="s">
        <v>3881</v>
      </c>
      <c r="X109" s="1" t="s">
        <v>1486</v>
      </c>
      <c r="Y109" s="1" t="s">
        <v>1486</v>
      </c>
      <c r="Z109" s="1" t="s">
        <v>427</v>
      </c>
      <c r="AA109" s="1" t="s">
        <v>2813</v>
      </c>
      <c r="AB109" s="1" t="s">
        <v>2813</v>
      </c>
      <c r="AC109" s="1" t="s">
        <v>2813</v>
      </c>
      <c r="AD109" s="1" t="s">
        <v>1212</v>
      </c>
      <c r="AH109" s="1" t="s">
        <v>2301</v>
      </c>
      <c r="AI109" s="1" t="s">
        <v>1799</v>
      </c>
      <c r="AJ109" s="1" t="s">
        <v>3824</v>
      </c>
      <c r="AK109" s="1" t="s">
        <v>2301</v>
      </c>
      <c r="AL109" s="1" t="s">
        <v>1442</v>
      </c>
      <c r="AM109" s="1" t="s">
        <v>4138</v>
      </c>
      <c r="AN109" s="1" t="s">
        <v>4460</v>
      </c>
      <c r="AO109" s="1" t="s">
        <v>4460</v>
      </c>
      <c r="AP109" s="1" t="s">
        <v>2596</v>
      </c>
      <c r="AQ109" s="1" t="s">
        <v>3314</v>
      </c>
      <c r="AR109" s="1" t="s">
        <v>3162</v>
      </c>
      <c r="BA109" s="1" t="s">
        <v>3251</v>
      </c>
      <c r="BF109" s="1" t="s">
        <v>1799</v>
      </c>
      <c r="BJ109" s="1" t="s">
        <v>489</v>
      </c>
      <c r="BQ109" s="1" t="s">
        <v>5064</v>
      </c>
      <c r="BR109" s="1" t="s">
        <v>5064</v>
      </c>
    </row>
    <row r="110" spans="1:70" ht="12" customHeight="1" x14ac:dyDescent="0.2">
      <c r="A110" s="1" t="s">
        <v>3879</v>
      </c>
      <c r="B110" s="1" t="s">
        <v>1311</v>
      </c>
      <c r="C110" s="1" t="s">
        <v>3900</v>
      </c>
      <c r="D110" s="1" t="s">
        <v>4893</v>
      </c>
      <c r="E110" s="1" t="s">
        <v>3900</v>
      </c>
      <c r="F110" s="1" t="s">
        <v>5057</v>
      </c>
      <c r="G110" s="1" t="s">
        <v>3900</v>
      </c>
      <c r="H110" s="1" t="s">
        <v>2069</v>
      </c>
      <c r="I110" s="5" t="s">
        <v>5058</v>
      </c>
      <c r="L110" s="5" t="s">
        <v>5058</v>
      </c>
      <c r="R110" s="1" t="s">
        <v>2259</v>
      </c>
      <c r="S110" s="1" t="s">
        <v>4044</v>
      </c>
      <c r="T110" s="1" t="s">
        <v>2584</v>
      </c>
      <c r="U110" s="1" t="s">
        <v>3552</v>
      </c>
      <c r="V110" s="1" t="s">
        <v>3552</v>
      </c>
      <c r="W110" s="1" t="s">
        <v>3881</v>
      </c>
      <c r="X110" s="1" t="s">
        <v>3552</v>
      </c>
      <c r="Y110" s="1" t="s">
        <v>3552</v>
      </c>
      <c r="Z110" s="1" t="s">
        <v>2616</v>
      </c>
      <c r="AA110" s="1" t="s">
        <v>2785</v>
      </c>
      <c r="AB110" s="1" t="s">
        <v>2785</v>
      </c>
      <c r="AC110" s="1" t="s">
        <v>2785</v>
      </c>
      <c r="AD110" s="1" t="s">
        <v>3145</v>
      </c>
      <c r="AJ110" s="1" t="s">
        <v>4522</v>
      </c>
      <c r="AM110" s="1" t="s">
        <v>2785</v>
      </c>
      <c r="AN110" s="1" t="s">
        <v>4577</v>
      </c>
      <c r="AO110" s="1" t="s">
        <v>4577</v>
      </c>
      <c r="AP110" s="1" t="s">
        <v>689</v>
      </c>
      <c r="AQ110" s="1" t="s">
        <v>1591</v>
      </c>
      <c r="AS110" s="1" t="s">
        <v>621</v>
      </c>
      <c r="BA110" s="1" t="s">
        <v>1772</v>
      </c>
      <c r="BJ110" s="1" t="s">
        <v>988</v>
      </c>
      <c r="BO110" s="1" t="s">
        <v>4254</v>
      </c>
      <c r="BQ110" s="1" t="s">
        <v>5064</v>
      </c>
      <c r="BR110" s="1" t="s">
        <v>5064</v>
      </c>
    </row>
    <row r="111" spans="1:70" ht="12" customHeight="1" x14ac:dyDescent="0.2">
      <c r="A111" s="1" t="s">
        <v>3879</v>
      </c>
      <c r="B111" s="1" t="s">
        <v>1311</v>
      </c>
      <c r="C111" s="1" t="s">
        <v>3900</v>
      </c>
      <c r="D111" s="1" t="s">
        <v>3655</v>
      </c>
      <c r="E111" s="1" t="s">
        <v>3900</v>
      </c>
      <c r="F111" s="1" t="s">
        <v>5057</v>
      </c>
      <c r="G111" s="1" t="s">
        <v>3900</v>
      </c>
      <c r="H111" s="1" t="s">
        <v>2069</v>
      </c>
      <c r="I111" s="5" t="s">
        <v>5058</v>
      </c>
      <c r="L111" s="5" t="s">
        <v>5058</v>
      </c>
      <c r="R111" s="1" t="s">
        <v>2007</v>
      </c>
      <c r="S111" s="1" t="s">
        <v>1906</v>
      </c>
      <c r="T111" s="1" t="s">
        <v>2151</v>
      </c>
      <c r="U111" s="1" t="s">
        <v>124</v>
      </c>
      <c r="V111" s="1" t="s">
        <v>124</v>
      </c>
      <c r="W111" s="1" t="s">
        <v>1546</v>
      </c>
      <c r="X111" s="1" t="s">
        <v>124</v>
      </c>
      <c r="Y111" s="1" t="s">
        <v>2826</v>
      </c>
      <c r="Z111" s="1" t="s">
        <v>4040</v>
      </c>
      <c r="AA111" s="1" t="s">
        <v>4015</v>
      </c>
      <c r="AB111" s="1" t="s">
        <v>4015</v>
      </c>
      <c r="AC111" s="1" t="s">
        <v>4015</v>
      </c>
      <c r="AD111" s="1" t="s">
        <v>2610</v>
      </c>
      <c r="AJ111" s="1" t="s">
        <v>2287</v>
      </c>
      <c r="AM111" s="1" t="s">
        <v>4022</v>
      </c>
      <c r="AN111" s="1" t="s">
        <v>4105</v>
      </c>
      <c r="AO111" s="1" t="s">
        <v>4105</v>
      </c>
      <c r="AP111" s="1" t="s">
        <v>4785</v>
      </c>
      <c r="AQ111" s="1" t="s">
        <v>3118</v>
      </c>
      <c r="AR111" s="1" t="s">
        <v>4478</v>
      </c>
      <c r="AT111" s="1" t="s">
        <v>1225</v>
      </c>
      <c r="AZ111" s="1" t="s">
        <v>724</v>
      </c>
      <c r="BA111" s="1" t="s">
        <v>3266</v>
      </c>
      <c r="BJ111" s="1" t="s">
        <v>3672</v>
      </c>
      <c r="BQ111" s="1" t="s">
        <v>5064</v>
      </c>
      <c r="BR111" s="1" t="s">
        <v>5064</v>
      </c>
    </row>
    <row r="112" spans="1:70" ht="12" customHeight="1" x14ac:dyDescent="0.2">
      <c r="A112" s="1" t="s">
        <v>3879</v>
      </c>
      <c r="B112" s="1" t="s">
        <v>1311</v>
      </c>
      <c r="C112" s="1" t="s">
        <v>3900</v>
      </c>
      <c r="D112" s="1" t="s">
        <v>3655</v>
      </c>
      <c r="E112" s="1" t="s">
        <v>3900</v>
      </c>
      <c r="F112" s="1" t="s">
        <v>5057</v>
      </c>
      <c r="G112" s="1" t="s">
        <v>3900</v>
      </c>
      <c r="H112" s="1" t="s">
        <v>2069</v>
      </c>
      <c r="I112" s="5" t="s">
        <v>5058</v>
      </c>
      <c r="L112" s="5" t="s">
        <v>5058</v>
      </c>
      <c r="R112" s="1" t="s">
        <v>2006</v>
      </c>
      <c r="S112" s="1" t="s">
        <v>1906</v>
      </c>
      <c r="T112" s="1" t="s">
        <v>2151</v>
      </c>
      <c r="U112" s="1" t="s">
        <v>4008</v>
      </c>
      <c r="V112" s="1" t="s">
        <v>4008</v>
      </c>
      <c r="W112" s="1" t="s">
        <v>1546</v>
      </c>
      <c r="X112" s="1" t="s">
        <v>4008</v>
      </c>
      <c r="Y112" s="1" t="s">
        <v>577</v>
      </c>
      <c r="Z112" s="1" t="s">
        <v>992</v>
      </c>
      <c r="AA112" s="1" t="s">
        <v>2194</v>
      </c>
      <c r="AB112" s="1" t="s">
        <v>2194</v>
      </c>
      <c r="AC112" s="1" t="s">
        <v>2194</v>
      </c>
      <c r="AD112" s="1" t="s">
        <v>2610</v>
      </c>
      <c r="AJ112" s="1" t="s">
        <v>2287</v>
      </c>
      <c r="AM112" s="1" t="s">
        <v>324</v>
      </c>
      <c r="AN112" s="1" t="s">
        <v>3933</v>
      </c>
      <c r="AO112" s="1" t="s">
        <v>3933</v>
      </c>
      <c r="AP112" s="1" t="s">
        <v>1636</v>
      </c>
      <c r="AQ112" s="1" t="s">
        <v>3118</v>
      </c>
      <c r="AR112" s="1" t="s">
        <v>4478</v>
      </c>
      <c r="AT112" s="1" t="s">
        <v>4864</v>
      </c>
      <c r="AZ112" s="1" t="s">
        <v>724</v>
      </c>
      <c r="BA112" s="1" t="s">
        <v>3266</v>
      </c>
      <c r="BJ112" s="1" t="s">
        <v>4054</v>
      </c>
      <c r="BQ112" s="1" t="s">
        <v>5064</v>
      </c>
      <c r="BR112" s="1" t="s">
        <v>5064</v>
      </c>
    </row>
    <row r="113" spans="1:70" ht="12" customHeight="1" x14ac:dyDescent="0.2">
      <c r="A113" s="1" t="s">
        <v>3879</v>
      </c>
      <c r="B113" s="1" t="s">
        <v>1311</v>
      </c>
      <c r="C113" s="1" t="s">
        <v>3900</v>
      </c>
      <c r="D113" s="1" t="s">
        <v>4893</v>
      </c>
      <c r="E113" s="1" t="s">
        <v>3900</v>
      </c>
      <c r="F113" s="1" t="s">
        <v>5057</v>
      </c>
      <c r="G113" s="1" t="s">
        <v>3900</v>
      </c>
      <c r="H113" s="1" t="s">
        <v>2069</v>
      </c>
      <c r="I113" s="5" t="s">
        <v>5058</v>
      </c>
      <c r="L113" s="5" t="s">
        <v>5058</v>
      </c>
      <c r="R113" s="1" t="s">
        <v>2005</v>
      </c>
      <c r="S113" s="1" t="s">
        <v>2342</v>
      </c>
      <c r="T113" s="1" t="s">
        <v>1171</v>
      </c>
      <c r="U113" s="1" t="s">
        <v>4051</v>
      </c>
      <c r="V113" s="1" t="s">
        <v>4051</v>
      </c>
      <c r="W113" s="1" t="s">
        <v>2184</v>
      </c>
      <c r="X113" s="1" t="s">
        <v>4051</v>
      </c>
      <c r="Y113" s="1" t="s">
        <v>1332</v>
      </c>
      <c r="Z113" s="1" t="s">
        <v>2942</v>
      </c>
      <c r="AA113" s="1" t="s">
        <v>2612</v>
      </c>
      <c r="AB113" s="1" t="s">
        <v>2612</v>
      </c>
      <c r="AC113" s="1" t="s">
        <v>2612</v>
      </c>
      <c r="AD113" s="1" t="s">
        <v>2467</v>
      </c>
      <c r="AJ113" s="1" t="s">
        <v>351</v>
      </c>
      <c r="AM113" s="1" t="s">
        <v>2612</v>
      </c>
      <c r="AN113" s="1" t="s">
        <v>2643</v>
      </c>
      <c r="AO113" s="1" t="s">
        <v>2643</v>
      </c>
      <c r="AP113" s="1" t="s">
        <v>4764</v>
      </c>
      <c r="AQ113" s="1" t="s">
        <v>2218</v>
      </c>
      <c r="AR113" s="1" t="s">
        <v>3124</v>
      </c>
      <c r="BJ113" s="1" t="s">
        <v>988</v>
      </c>
      <c r="BQ113" s="1" t="s">
        <v>5064</v>
      </c>
      <c r="BR113" s="1" t="s">
        <v>5064</v>
      </c>
    </row>
    <row r="114" spans="1:70" ht="12" customHeight="1" x14ac:dyDescent="0.2">
      <c r="A114" s="1" t="s">
        <v>3879</v>
      </c>
      <c r="B114" s="1" t="s">
        <v>1311</v>
      </c>
      <c r="C114" s="1" t="s">
        <v>3900</v>
      </c>
      <c r="D114" s="1" t="s">
        <v>1302</v>
      </c>
      <c r="E114" s="1" t="s">
        <v>3900</v>
      </c>
      <c r="F114" s="1" t="s">
        <v>5057</v>
      </c>
      <c r="G114" s="1" t="s">
        <v>3900</v>
      </c>
      <c r="H114" s="1" t="s">
        <v>2069</v>
      </c>
      <c r="I114" s="5" t="s">
        <v>5058</v>
      </c>
      <c r="L114" s="5" t="s">
        <v>5058</v>
      </c>
      <c r="R114" s="1" t="s">
        <v>2004</v>
      </c>
      <c r="S114" s="1" t="s">
        <v>3912</v>
      </c>
      <c r="T114" s="1" t="s">
        <v>2363</v>
      </c>
      <c r="U114" s="1" t="s">
        <v>615</v>
      </c>
      <c r="V114" s="1" t="s">
        <v>615</v>
      </c>
      <c r="W114" s="1" t="s">
        <v>975</v>
      </c>
      <c r="X114" s="1" t="s">
        <v>615</v>
      </c>
      <c r="Y114" s="1" t="s">
        <v>2732</v>
      </c>
      <c r="Z114" s="1" t="s">
        <v>4709</v>
      </c>
      <c r="AA114" s="1" t="s">
        <v>108</v>
      </c>
      <c r="AB114" s="1" t="s">
        <v>108</v>
      </c>
      <c r="AC114" s="1" t="s">
        <v>108</v>
      </c>
      <c r="AD114" s="1" t="s">
        <v>2667</v>
      </c>
      <c r="AH114" s="1" t="s">
        <v>4952</v>
      </c>
      <c r="AI114" s="1" t="s">
        <v>1206</v>
      </c>
      <c r="AJ114" s="1" t="s">
        <v>4340</v>
      </c>
      <c r="AK114" s="1" t="s">
        <v>2296</v>
      </c>
      <c r="AL114" s="1" t="s">
        <v>876</v>
      </c>
      <c r="AM114" s="1" t="s">
        <v>3340</v>
      </c>
      <c r="AN114" s="1" t="s">
        <v>3902</v>
      </c>
      <c r="AO114" s="1" t="s">
        <v>3902</v>
      </c>
      <c r="AP114" s="1" t="s">
        <v>2853</v>
      </c>
      <c r="AQ114" s="1" t="s">
        <v>260</v>
      </c>
      <c r="AR114" s="1" t="s">
        <v>287</v>
      </c>
      <c r="BA114" s="1" t="s">
        <v>4936</v>
      </c>
      <c r="BE114" s="1" t="s">
        <v>3806</v>
      </c>
      <c r="BG114" s="1" t="s">
        <v>3585</v>
      </c>
      <c r="BJ114" s="1" t="s">
        <v>2722</v>
      </c>
      <c r="BK114" s="1" t="s">
        <v>4123</v>
      </c>
      <c r="BQ114" s="1" t="s">
        <v>5064</v>
      </c>
      <c r="BR114" s="1" t="s">
        <v>5064</v>
      </c>
    </row>
    <row r="115" spans="1:70" ht="12" customHeight="1" x14ac:dyDescent="0.2">
      <c r="A115" s="1" t="s">
        <v>3879</v>
      </c>
      <c r="B115" s="1" t="s">
        <v>1311</v>
      </c>
      <c r="C115" s="1" t="s">
        <v>3900</v>
      </c>
      <c r="D115" s="1" t="s">
        <v>1302</v>
      </c>
      <c r="E115" s="1" t="s">
        <v>3900</v>
      </c>
      <c r="F115" s="1" t="s">
        <v>5057</v>
      </c>
      <c r="G115" s="1" t="s">
        <v>3900</v>
      </c>
      <c r="H115" s="1" t="s">
        <v>2069</v>
      </c>
      <c r="I115" s="5" t="s">
        <v>5058</v>
      </c>
      <c r="L115" s="5" t="s">
        <v>5058</v>
      </c>
      <c r="R115" s="1" t="s">
        <v>2011</v>
      </c>
      <c r="S115" s="1" t="s">
        <v>3912</v>
      </c>
      <c r="T115" s="1" t="s">
        <v>2363</v>
      </c>
      <c r="U115" s="1" t="s">
        <v>3364</v>
      </c>
      <c r="V115" s="1" t="s">
        <v>3364</v>
      </c>
      <c r="W115" s="1" t="s">
        <v>975</v>
      </c>
      <c r="X115" s="1" t="s">
        <v>3364</v>
      </c>
      <c r="Y115" s="1" t="s">
        <v>4547</v>
      </c>
      <c r="Z115" s="1" t="s">
        <v>1047</v>
      </c>
      <c r="AA115" s="1" t="s">
        <v>2230</v>
      </c>
      <c r="AB115" s="1" t="s">
        <v>2230</v>
      </c>
      <c r="AC115" s="1" t="s">
        <v>2230</v>
      </c>
      <c r="AD115" s="1" t="s">
        <v>719</v>
      </c>
      <c r="AH115" s="1" t="s">
        <v>4952</v>
      </c>
      <c r="AI115" s="1" t="s">
        <v>1206</v>
      </c>
      <c r="AJ115" s="1" t="s">
        <v>4834</v>
      </c>
      <c r="AM115" s="1" t="s">
        <v>89</v>
      </c>
      <c r="AN115" s="1" t="s">
        <v>2055</v>
      </c>
      <c r="AO115" s="1" t="s">
        <v>2055</v>
      </c>
      <c r="AP115" s="1" t="s">
        <v>695</v>
      </c>
      <c r="AQ115" s="1" t="s">
        <v>907</v>
      </c>
      <c r="AR115" s="1" t="s">
        <v>825</v>
      </c>
      <c r="AS115" s="1" t="s">
        <v>3059</v>
      </c>
      <c r="BE115" s="1" t="s">
        <v>3806</v>
      </c>
      <c r="BG115" s="1" t="s">
        <v>3585</v>
      </c>
      <c r="BJ115" s="1" t="s">
        <v>1081</v>
      </c>
      <c r="BK115" s="1" t="s">
        <v>854</v>
      </c>
      <c r="BQ115" s="1" t="s">
        <v>5064</v>
      </c>
      <c r="BR115" s="1" t="s">
        <v>5064</v>
      </c>
    </row>
    <row r="116" spans="1:70" ht="12" customHeight="1" x14ac:dyDescent="0.2">
      <c r="A116" s="1" t="s">
        <v>3879</v>
      </c>
      <c r="B116" s="1" t="s">
        <v>1311</v>
      </c>
      <c r="C116" s="1" t="s">
        <v>3900</v>
      </c>
      <c r="D116" s="1" t="s">
        <v>1302</v>
      </c>
      <c r="E116" s="1" t="s">
        <v>3900</v>
      </c>
      <c r="F116" s="1" t="s">
        <v>5057</v>
      </c>
      <c r="G116" s="1" t="s">
        <v>3900</v>
      </c>
      <c r="H116" s="1" t="s">
        <v>2069</v>
      </c>
      <c r="I116" s="5" t="s">
        <v>5058</v>
      </c>
      <c r="L116" s="5" t="s">
        <v>5058</v>
      </c>
      <c r="R116" s="1" t="s">
        <v>2010</v>
      </c>
      <c r="S116" s="1" t="s">
        <v>3912</v>
      </c>
      <c r="T116" s="1" t="s">
        <v>2363</v>
      </c>
      <c r="U116" s="1" t="s">
        <v>687</v>
      </c>
      <c r="V116" s="1" t="s">
        <v>687</v>
      </c>
      <c r="W116" s="1" t="s">
        <v>975</v>
      </c>
      <c r="X116" s="1" t="s">
        <v>687</v>
      </c>
      <c r="Y116" s="1" t="s">
        <v>1563</v>
      </c>
      <c r="Z116" s="1" t="s">
        <v>5039</v>
      </c>
      <c r="AA116" s="1" t="s">
        <v>3144</v>
      </c>
      <c r="AB116" s="1" t="s">
        <v>3144</v>
      </c>
      <c r="AC116" s="1" t="s">
        <v>3144</v>
      </c>
      <c r="AD116" s="1" t="s">
        <v>1899</v>
      </c>
      <c r="AH116" s="1" t="s">
        <v>4952</v>
      </c>
      <c r="AI116" s="1" t="s">
        <v>1206</v>
      </c>
      <c r="AJ116" s="1" t="s">
        <v>4449</v>
      </c>
      <c r="AM116" s="1" t="s">
        <v>4052</v>
      </c>
      <c r="AN116" s="1" t="s">
        <v>460</v>
      </c>
      <c r="AO116" s="1" t="s">
        <v>460</v>
      </c>
      <c r="AP116" s="1" t="s">
        <v>5003</v>
      </c>
      <c r="AQ116" s="1" t="s">
        <v>3643</v>
      </c>
      <c r="AR116" s="1" t="s">
        <v>243</v>
      </c>
      <c r="BE116" s="1" t="s">
        <v>3806</v>
      </c>
      <c r="BG116" s="1" t="s">
        <v>3585</v>
      </c>
      <c r="BJ116" s="1" t="s">
        <v>760</v>
      </c>
      <c r="BQ116" s="1" t="s">
        <v>5064</v>
      </c>
      <c r="BR116" s="1" t="s">
        <v>5064</v>
      </c>
    </row>
    <row r="117" spans="1:70" ht="12" customHeight="1" x14ac:dyDescent="0.2">
      <c r="A117" s="1" t="s">
        <v>3879</v>
      </c>
      <c r="B117" s="1" t="s">
        <v>1311</v>
      </c>
      <c r="C117" s="1" t="s">
        <v>3900</v>
      </c>
      <c r="D117" s="1" t="s">
        <v>1302</v>
      </c>
      <c r="E117" s="1" t="s">
        <v>3900</v>
      </c>
      <c r="F117" s="1" t="s">
        <v>5057</v>
      </c>
      <c r="G117" s="1" t="s">
        <v>3900</v>
      </c>
      <c r="H117" s="1" t="s">
        <v>2069</v>
      </c>
      <c r="I117" s="5" t="s">
        <v>5058</v>
      </c>
      <c r="L117" s="5" t="s">
        <v>5058</v>
      </c>
      <c r="R117" s="1" t="s">
        <v>2009</v>
      </c>
      <c r="S117" s="1" t="s">
        <v>3912</v>
      </c>
      <c r="T117" s="1" t="s">
        <v>2363</v>
      </c>
      <c r="U117" s="1" t="s">
        <v>1195</v>
      </c>
      <c r="V117" s="1" t="s">
        <v>396</v>
      </c>
      <c r="W117" s="1" t="s">
        <v>975</v>
      </c>
      <c r="X117" s="1" t="s">
        <v>396</v>
      </c>
      <c r="Y117" s="1" t="s">
        <v>1195</v>
      </c>
      <c r="Z117" s="1" t="s">
        <v>1928</v>
      </c>
      <c r="AA117" s="1" t="s">
        <v>2523</v>
      </c>
      <c r="AB117" s="1" t="s">
        <v>2523</v>
      </c>
      <c r="AC117" s="1" t="s">
        <v>2523</v>
      </c>
      <c r="AD117" s="1" t="s">
        <v>4806</v>
      </c>
      <c r="AH117" s="1" t="s">
        <v>1273</v>
      </c>
      <c r="AI117" s="1" t="s">
        <v>1059</v>
      </c>
      <c r="AJ117" s="1" t="s">
        <v>3712</v>
      </c>
      <c r="AK117" s="1" t="s">
        <v>1273</v>
      </c>
      <c r="AL117" s="1" t="s">
        <v>1566</v>
      </c>
      <c r="AM117" s="1" t="s">
        <v>2746</v>
      </c>
      <c r="AN117" s="1" t="s">
        <v>3361</v>
      </c>
      <c r="AO117" s="1" t="s">
        <v>3361</v>
      </c>
      <c r="AP117" s="1" t="s">
        <v>1407</v>
      </c>
      <c r="AQ117" s="1" t="s">
        <v>1597</v>
      </c>
      <c r="AR117" s="1" t="s">
        <v>1436</v>
      </c>
      <c r="BE117" s="1" t="s">
        <v>2533</v>
      </c>
      <c r="BF117" s="1" t="s">
        <v>3353</v>
      </c>
      <c r="BG117" s="1" t="s">
        <v>3585</v>
      </c>
      <c r="BJ117" s="1" t="s">
        <v>388</v>
      </c>
      <c r="BK117" s="1" t="s">
        <v>5010</v>
      </c>
      <c r="BQ117" s="1" t="s">
        <v>5064</v>
      </c>
      <c r="BR117" s="1" t="s">
        <v>5064</v>
      </c>
    </row>
    <row r="118" spans="1:70" ht="12" customHeight="1" x14ac:dyDescent="0.2">
      <c r="A118" s="1" t="s">
        <v>3879</v>
      </c>
      <c r="B118" s="1" t="s">
        <v>1311</v>
      </c>
      <c r="C118" s="1" t="s">
        <v>3937</v>
      </c>
      <c r="D118" s="1" t="s">
        <v>3655</v>
      </c>
      <c r="E118" s="1" t="s">
        <v>3937</v>
      </c>
      <c r="F118" s="1" t="s">
        <v>5057</v>
      </c>
      <c r="G118" s="1" t="s">
        <v>3937</v>
      </c>
      <c r="H118" s="1" t="s">
        <v>2069</v>
      </c>
      <c r="I118" s="5" t="s">
        <v>5058</v>
      </c>
      <c r="L118" s="5" t="s">
        <v>5058</v>
      </c>
      <c r="R118" s="1" t="s">
        <v>2008</v>
      </c>
      <c r="S118" s="1" t="s">
        <v>3274</v>
      </c>
      <c r="T118" s="1" t="s">
        <v>2499</v>
      </c>
      <c r="U118" s="1" t="s">
        <v>1651</v>
      </c>
      <c r="V118" s="1" t="s">
        <v>1651</v>
      </c>
      <c r="W118" s="1" t="s">
        <v>2319</v>
      </c>
      <c r="X118" s="1" t="s">
        <v>1651</v>
      </c>
      <c r="Y118" s="1" t="s">
        <v>4650</v>
      </c>
      <c r="Z118" s="1" t="s">
        <v>3954</v>
      </c>
      <c r="AA118" s="1" t="s">
        <v>1052</v>
      </c>
      <c r="AB118" s="1" t="s">
        <v>1052</v>
      </c>
      <c r="AC118" s="1" t="s">
        <v>1052</v>
      </c>
      <c r="AD118" s="1" t="s">
        <v>2190</v>
      </c>
      <c r="AH118" s="1" t="s">
        <v>934</v>
      </c>
      <c r="AI118" s="1" t="s">
        <v>2319</v>
      </c>
      <c r="AJ118" s="1" t="s">
        <v>4311</v>
      </c>
      <c r="AK118" s="1" t="s">
        <v>934</v>
      </c>
      <c r="AL118" s="1" t="s">
        <v>3083</v>
      </c>
      <c r="AM118" s="1" t="s">
        <v>843</v>
      </c>
      <c r="AN118" s="1" t="s">
        <v>3019</v>
      </c>
      <c r="AO118" s="1" t="s">
        <v>3019</v>
      </c>
      <c r="AP118" s="1" t="s">
        <v>1520</v>
      </c>
      <c r="AQ118" s="1" t="s">
        <v>3083</v>
      </c>
      <c r="AR118" s="1" t="s">
        <v>4159</v>
      </c>
      <c r="AS118" s="1" t="s">
        <v>486</v>
      </c>
      <c r="AT118" s="1" t="s">
        <v>4864</v>
      </c>
      <c r="AV118" s="1" t="s">
        <v>4073</v>
      </c>
      <c r="AZ118" s="1" t="s">
        <v>1131</v>
      </c>
      <c r="BA118" s="1" t="s">
        <v>3769</v>
      </c>
      <c r="BB118" s="1" t="s">
        <v>715</v>
      </c>
      <c r="BD118" s="1" t="s">
        <v>2075</v>
      </c>
      <c r="BE118" s="1" t="s">
        <v>3806</v>
      </c>
      <c r="BG118" s="1" t="s">
        <v>4489</v>
      </c>
      <c r="BH118" s="1" t="s">
        <v>3115</v>
      </c>
      <c r="BJ118" s="1" t="s">
        <v>639</v>
      </c>
      <c r="BQ118" s="1" t="s">
        <v>5064</v>
      </c>
      <c r="BR118" s="1" t="s">
        <v>5064</v>
      </c>
    </row>
    <row r="119" spans="1:70" ht="12" customHeight="1" x14ac:dyDescent="0.2">
      <c r="A119" s="1" t="s">
        <v>3879</v>
      </c>
      <c r="B119" s="1" t="s">
        <v>1311</v>
      </c>
      <c r="C119" s="1" t="s">
        <v>3937</v>
      </c>
      <c r="D119" s="1" t="s">
        <v>1302</v>
      </c>
      <c r="E119" s="1" t="s">
        <v>3937</v>
      </c>
      <c r="F119" s="1" t="s">
        <v>5057</v>
      </c>
      <c r="G119" s="1" t="s">
        <v>3937</v>
      </c>
      <c r="H119" s="1" t="s">
        <v>2069</v>
      </c>
      <c r="I119" s="5" t="s">
        <v>5058</v>
      </c>
      <c r="L119" s="5" t="s">
        <v>5058</v>
      </c>
      <c r="R119" s="1" t="s">
        <v>2002</v>
      </c>
      <c r="S119" s="1" t="s">
        <v>87</v>
      </c>
      <c r="T119" s="1" t="s">
        <v>2298</v>
      </c>
      <c r="U119" s="1" t="s">
        <v>44</v>
      </c>
      <c r="V119" s="1" t="s">
        <v>44</v>
      </c>
      <c r="W119" s="1" t="s">
        <v>2988</v>
      </c>
      <c r="X119" s="1" t="s">
        <v>44</v>
      </c>
      <c r="Y119" s="1" t="s">
        <v>44</v>
      </c>
      <c r="Z119" s="1" t="s">
        <v>272</v>
      </c>
      <c r="AA119" s="1" t="s">
        <v>2072</v>
      </c>
      <c r="AB119" s="1" t="s">
        <v>2072</v>
      </c>
      <c r="AC119" s="1" t="s">
        <v>2072</v>
      </c>
      <c r="AD119" s="1" t="s">
        <v>2185</v>
      </c>
      <c r="AJ119" s="1" t="s">
        <v>3309</v>
      </c>
      <c r="AK119" s="1" t="s">
        <v>964</v>
      </c>
      <c r="AL119" s="1" t="s">
        <v>2413</v>
      </c>
      <c r="AM119" s="1" t="s">
        <v>10</v>
      </c>
      <c r="AN119" s="1" t="s">
        <v>955</v>
      </c>
      <c r="AO119" s="1" t="s">
        <v>955</v>
      </c>
      <c r="AP119" s="1" t="s">
        <v>2602</v>
      </c>
      <c r="AQ119" s="1" t="s">
        <v>4191</v>
      </c>
      <c r="AR119" s="1" t="s">
        <v>1085</v>
      </c>
      <c r="BA119" s="1" t="s">
        <v>976</v>
      </c>
      <c r="BE119" s="1" t="s">
        <v>2533</v>
      </c>
      <c r="BJ119" s="1" t="s">
        <v>1317</v>
      </c>
      <c r="BQ119" s="1" t="s">
        <v>5064</v>
      </c>
      <c r="BR119" s="1" t="s">
        <v>5064</v>
      </c>
    </row>
    <row r="120" spans="1:70" ht="12" customHeight="1" x14ac:dyDescent="0.2">
      <c r="A120" s="1" t="s">
        <v>3879</v>
      </c>
      <c r="B120" s="1" t="s">
        <v>1311</v>
      </c>
      <c r="C120" s="1" t="s">
        <v>3937</v>
      </c>
      <c r="D120" s="1" t="s">
        <v>4893</v>
      </c>
      <c r="E120" s="1" t="s">
        <v>3937</v>
      </c>
      <c r="F120" s="1" t="s">
        <v>5057</v>
      </c>
      <c r="G120" s="1" t="s">
        <v>3937</v>
      </c>
      <c r="H120" s="1" t="s">
        <v>2069</v>
      </c>
      <c r="I120" s="5" t="s">
        <v>5058</v>
      </c>
      <c r="L120" s="5" t="s">
        <v>5058</v>
      </c>
      <c r="R120" s="1" t="s">
        <v>2001</v>
      </c>
      <c r="S120" s="1" t="s">
        <v>87</v>
      </c>
      <c r="T120" s="1" t="s">
        <v>87</v>
      </c>
      <c r="U120" s="1" t="s">
        <v>1665</v>
      </c>
      <c r="V120" s="1" t="s">
        <v>1665</v>
      </c>
      <c r="W120" s="1" t="s">
        <v>1656</v>
      </c>
      <c r="X120" s="1" t="s">
        <v>1665</v>
      </c>
      <c r="Y120" s="1" t="s">
        <v>1665</v>
      </c>
      <c r="Z120" s="1" t="s">
        <v>1913</v>
      </c>
      <c r="AA120" s="1" t="s">
        <v>2064</v>
      </c>
      <c r="AB120" s="1" t="s">
        <v>2064</v>
      </c>
      <c r="AC120" s="1" t="s">
        <v>2064</v>
      </c>
      <c r="AD120" s="1" t="s">
        <v>1978</v>
      </c>
      <c r="AJ120" s="1" t="s">
        <v>318</v>
      </c>
      <c r="AM120" s="1" t="s">
        <v>2064</v>
      </c>
      <c r="AN120" s="1" t="s">
        <v>1550</v>
      </c>
      <c r="AO120" s="1" t="s">
        <v>1550</v>
      </c>
      <c r="AP120" s="1" t="s">
        <v>1401</v>
      </c>
      <c r="AQ120" s="1" t="s">
        <v>893</v>
      </c>
      <c r="AR120" s="1" t="s">
        <v>594</v>
      </c>
      <c r="BJ120" s="1" t="s">
        <v>988</v>
      </c>
      <c r="BN120" s="1" t="s">
        <v>4119</v>
      </c>
      <c r="BQ120" s="1" t="s">
        <v>5064</v>
      </c>
      <c r="BR120" s="1" t="s">
        <v>5064</v>
      </c>
    </row>
    <row r="121" spans="1:70" ht="12" customHeight="1" x14ac:dyDescent="0.2">
      <c r="A121" s="1" t="s">
        <v>3879</v>
      </c>
      <c r="B121" s="1" t="s">
        <v>1311</v>
      </c>
      <c r="C121" s="1" t="s">
        <v>3937</v>
      </c>
      <c r="D121" s="1" t="s">
        <v>4893</v>
      </c>
      <c r="E121" s="1" t="s">
        <v>3937</v>
      </c>
      <c r="F121" s="1" t="s">
        <v>5057</v>
      </c>
      <c r="G121" s="1" t="s">
        <v>3937</v>
      </c>
      <c r="H121" s="1" t="s">
        <v>2069</v>
      </c>
      <c r="I121" s="5" t="s">
        <v>5058</v>
      </c>
      <c r="L121" s="5" t="s">
        <v>5058</v>
      </c>
      <c r="R121" s="1" t="s">
        <v>3468</v>
      </c>
      <c r="S121" s="1" t="s">
        <v>87</v>
      </c>
      <c r="T121" s="1" t="s">
        <v>87</v>
      </c>
      <c r="U121" s="1" t="s">
        <v>1430</v>
      </c>
      <c r="V121" s="1" t="s">
        <v>1430</v>
      </c>
      <c r="W121" s="1" t="s">
        <v>1656</v>
      </c>
      <c r="X121" s="1" t="s">
        <v>1430</v>
      </c>
      <c r="Y121" s="1" t="s">
        <v>1430</v>
      </c>
      <c r="Z121" s="1" t="s">
        <v>3379</v>
      </c>
      <c r="AA121" s="1" t="s">
        <v>1257</v>
      </c>
      <c r="AB121" s="1" t="s">
        <v>1257</v>
      </c>
      <c r="AC121" s="1" t="s">
        <v>1257</v>
      </c>
      <c r="AD121" s="1" t="s">
        <v>1480</v>
      </c>
      <c r="AJ121" s="1" t="s">
        <v>2751</v>
      </c>
      <c r="AM121" s="1" t="s">
        <v>1257</v>
      </c>
      <c r="AN121" s="1" t="s">
        <v>1114</v>
      </c>
      <c r="AO121" s="1" t="s">
        <v>1114</v>
      </c>
      <c r="AP121" s="1" t="s">
        <v>2846</v>
      </c>
      <c r="AQ121" s="1" t="s">
        <v>893</v>
      </c>
      <c r="AR121" s="1" t="s">
        <v>4200</v>
      </c>
      <c r="BJ121" s="1" t="s">
        <v>988</v>
      </c>
      <c r="BN121" s="1" t="s">
        <v>4115</v>
      </c>
      <c r="BQ121" s="1" t="s">
        <v>5064</v>
      </c>
      <c r="BR121" s="1" t="s">
        <v>5064</v>
      </c>
    </row>
    <row r="122" spans="1:70" ht="12" customHeight="1" x14ac:dyDescent="0.2">
      <c r="A122" s="1" t="s">
        <v>3879</v>
      </c>
      <c r="B122" s="1" t="s">
        <v>1311</v>
      </c>
      <c r="C122" s="1" t="s">
        <v>3937</v>
      </c>
      <c r="D122" s="1" t="s">
        <v>4893</v>
      </c>
      <c r="E122" s="1" t="s">
        <v>3937</v>
      </c>
      <c r="F122" s="1" t="s">
        <v>5057</v>
      </c>
      <c r="G122" s="1" t="s">
        <v>3937</v>
      </c>
      <c r="H122" s="1" t="s">
        <v>2069</v>
      </c>
      <c r="I122" s="5" t="s">
        <v>5058</v>
      </c>
      <c r="L122" s="5" t="s">
        <v>5058</v>
      </c>
      <c r="R122" s="1" t="s">
        <v>3467</v>
      </c>
      <c r="S122" s="1" t="s">
        <v>3812</v>
      </c>
      <c r="T122" s="1" t="s">
        <v>3108</v>
      </c>
      <c r="U122" s="1" t="s">
        <v>4519</v>
      </c>
      <c r="V122" s="1" t="s">
        <v>4519</v>
      </c>
      <c r="W122" s="1" t="s">
        <v>993</v>
      </c>
      <c r="X122" s="1" t="s">
        <v>4519</v>
      </c>
      <c r="Y122" s="1" t="s">
        <v>2633</v>
      </c>
      <c r="Z122" s="1" t="s">
        <v>40</v>
      </c>
      <c r="AA122" s="1" t="s">
        <v>1051</v>
      </c>
      <c r="AB122" s="1" t="s">
        <v>1051</v>
      </c>
      <c r="AC122" s="1" t="s">
        <v>1051</v>
      </c>
      <c r="AD122" s="1" t="s">
        <v>4951</v>
      </c>
      <c r="AJ122" s="1" t="s">
        <v>3691</v>
      </c>
      <c r="AM122" s="1" t="s">
        <v>1051</v>
      </c>
      <c r="AN122" s="1" t="s">
        <v>4121</v>
      </c>
      <c r="AO122" s="1" t="s">
        <v>4752</v>
      </c>
      <c r="AP122" s="1" t="s">
        <v>690</v>
      </c>
      <c r="AQ122" s="1" t="s">
        <v>1530</v>
      </c>
      <c r="AR122" s="1" t="s">
        <v>3683</v>
      </c>
      <c r="AS122" s="1" t="s">
        <v>334</v>
      </c>
      <c r="BJ122" s="1" t="s">
        <v>988</v>
      </c>
      <c r="BN122" s="1" t="s">
        <v>4823</v>
      </c>
      <c r="BQ122" s="1" t="s">
        <v>5064</v>
      </c>
      <c r="BR122" s="1" t="s">
        <v>5064</v>
      </c>
    </row>
    <row r="123" spans="1:70" ht="12" customHeight="1" x14ac:dyDescent="0.2">
      <c r="A123" s="1" t="s">
        <v>3879</v>
      </c>
      <c r="B123" s="1" t="s">
        <v>1311</v>
      </c>
      <c r="C123" s="1" t="s">
        <v>3937</v>
      </c>
      <c r="D123" s="1" t="s">
        <v>4893</v>
      </c>
      <c r="E123" s="1" t="s">
        <v>3937</v>
      </c>
      <c r="F123" s="1" t="s">
        <v>5057</v>
      </c>
      <c r="G123" s="1" t="s">
        <v>3937</v>
      </c>
      <c r="H123" s="1" t="s">
        <v>2069</v>
      </c>
      <c r="I123" s="5" t="s">
        <v>5058</v>
      </c>
      <c r="L123" s="5" t="s">
        <v>5058</v>
      </c>
      <c r="R123" s="1" t="s">
        <v>3466</v>
      </c>
      <c r="S123" s="1" t="s">
        <v>2664</v>
      </c>
      <c r="T123" s="1" t="s">
        <v>1716</v>
      </c>
      <c r="U123" s="1" t="s">
        <v>392</v>
      </c>
      <c r="V123" s="1" t="s">
        <v>392</v>
      </c>
      <c r="W123" s="1" t="s">
        <v>3239</v>
      </c>
      <c r="X123" s="1" t="s">
        <v>392</v>
      </c>
      <c r="Y123" s="1" t="s">
        <v>392</v>
      </c>
      <c r="Z123" s="1" t="s">
        <v>2743</v>
      </c>
      <c r="AA123" s="1" t="s">
        <v>333</v>
      </c>
      <c r="AB123" s="1" t="s">
        <v>333</v>
      </c>
      <c r="AC123" s="1" t="s">
        <v>333</v>
      </c>
      <c r="AD123" s="1" t="s">
        <v>1448</v>
      </c>
      <c r="AJ123" s="1" t="s">
        <v>1076</v>
      </c>
      <c r="AK123" s="1" t="s">
        <v>4124</v>
      </c>
      <c r="AL123" s="1" t="s">
        <v>4307</v>
      </c>
      <c r="AM123" s="1" t="s">
        <v>333</v>
      </c>
      <c r="AN123" s="1" t="s">
        <v>1850</v>
      </c>
      <c r="AO123" s="1" t="s">
        <v>1850</v>
      </c>
      <c r="AP123" s="1" t="s">
        <v>4762</v>
      </c>
      <c r="AQ123" s="1" t="s">
        <v>1726</v>
      </c>
      <c r="AR123" s="1" t="s">
        <v>1263</v>
      </c>
      <c r="AS123" s="1" t="s">
        <v>235</v>
      </c>
      <c r="BJ123" s="1" t="s">
        <v>988</v>
      </c>
      <c r="BN123" s="1" t="s">
        <v>2206</v>
      </c>
      <c r="BQ123" s="1" t="s">
        <v>5064</v>
      </c>
      <c r="BR123" s="1" t="s">
        <v>5064</v>
      </c>
    </row>
    <row r="124" spans="1:70" ht="12" customHeight="1" x14ac:dyDescent="0.2">
      <c r="A124" s="1" t="s">
        <v>3879</v>
      </c>
      <c r="B124" s="1" t="s">
        <v>1311</v>
      </c>
      <c r="C124" s="1" t="s">
        <v>3937</v>
      </c>
      <c r="D124" s="1" t="s">
        <v>3655</v>
      </c>
      <c r="E124" s="1" t="s">
        <v>3937</v>
      </c>
      <c r="F124" s="1" t="s">
        <v>5057</v>
      </c>
      <c r="G124" s="1" t="s">
        <v>3937</v>
      </c>
      <c r="H124" s="1" t="s">
        <v>2069</v>
      </c>
      <c r="I124" s="5" t="s">
        <v>5058</v>
      </c>
      <c r="L124" s="5" t="s">
        <v>5058</v>
      </c>
      <c r="R124" s="1" t="s">
        <v>3465</v>
      </c>
      <c r="S124" s="1" t="s">
        <v>4978</v>
      </c>
      <c r="T124" s="1" t="s">
        <v>1716</v>
      </c>
      <c r="U124" s="1" t="s">
        <v>1677</v>
      </c>
      <c r="V124" s="1" t="s">
        <v>1677</v>
      </c>
      <c r="W124" s="1" t="s">
        <v>3239</v>
      </c>
      <c r="X124" s="1" t="s">
        <v>1677</v>
      </c>
      <c r="Y124" s="1" t="s">
        <v>1039</v>
      </c>
      <c r="Z124" s="1" t="s">
        <v>969</v>
      </c>
      <c r="AA124" s="1" t="s">
        <v>836</v>
      </c>
      <c r="AB124" s="1" t="s">
        <v>836</v>
      </c>
      <c r="AC124" s="1" t="s">
        <v>836</v>
      </c>
      <c r="AD124" s="1" t="s">
        <v>4701</v>
      </c>
      <c r="AJ124" s="1" t="s">
        <v>2053</v>
      </c>
      <c r="AM124" s="1" t="s">
        <v>2814</v>
      </c>
      <c r="AN124" s="1" t="s">
        <v>3229</v>
      </c>
      <c r="AO124" s="1" t="s">
        <v>3229</v>
      </c>
      <c r="AP124" s="1" t="s">
        <v>1634</v>
      </c>
      <c r="AQ124" s="1" t="s">
        <v>3841</v>
      </c>
      <c r="AR124" s="1" t="s">
        <v>1436</v>
      </c>
      <c r="AS124" s="1" t="s">
        <v>1599</v>
      </c>
      <c r="AZ124" s="1" t="s">
        <v>1049</v>
      </c>
      <c r="BE124" s="1" t="s">
        <v>2533</v>
      </c>
      <c r="BF124" s="1" t="s">
        <v>2517</v>
      </c>
      <c r="BG124" s="1" t="s">
        <v>811</v>
      </c>
      <c r="BJ124" s="1" t="s">
        <v>4868</v>
      </c>
      <c r="BQ124" s="1" t="s">
        <v>5064</v>
      </c>
      <c r="BR124" s="1" t="s">
        <v>5064</v>
      </c>
    </row>
    <row r="125" spans="1:70" ht="12" customHeight="1" x14ac:dyDescent="0.2">
      <c r="A125" s="1" t="s">
        <v>3879</v>
      </c>
      <c r="B125" s="1" t="s">
        <v>1311</v>
      </c>
      <c r="C125" s="1" t="s">
        <v>3937</v>
      </c>
      <c r="D125" s="1" t="s">
        <v>4893</v>
      </c>
      <c r="E125" s="1" t="s">
        <v>3937</v>
      </c>
      <c r="F125" s="1" t="s">
        <v>5057</v>
      </c>
      <c r="G125" s="1" t="s">
        <v>3937</v>
      </c>
      <c r="H125" s="1" t="s">
        <v>2069</v>
      </c>
      <c r="I125" s="5" t="s">
        <v>5058</v>
      </c>
      <c r="L125" s="5" t="s">
        <v>5058</v>
      </c>
      <c r="R125" s="1" t="s">
        <v>3472</v>
      </c>
      <c r="S125" s="1" t="s">
        <v>3611</v>
      </c>
      <c r="T125" s="1" t="s">
        <v>4637</v>
      </c>
      <c r="U125" s="1" t="s">
        <v>2088</v>
      </c>
      <c r="V125" s="1" t="s">
        <v>2088</v>
      </c>
      <c r="W125" s="1" t="s">
        <v>1996</v>
      </c>
      <c r="X125" s="1" t="s">
        <v>2088</v>
      </c>
      <c r="Y125" s="1" t="s">
        <v>2088</v>
      </c>
      <c r="Z125" s="1" t="s">
        <v>4407</v>
      </c>
      <c r="AA125" s="1" t="s">
        <v>375</v>
      </c>
      <c r="AB125" s="1" t="s">
        <v>375</v>
      </c>
      <c r="AC125" s="1" t="s">
        <v>375</v>
      </c>
      <c r="AD125" s="1" t="s">
        <v>1923</v>
      </c>
      <c r="AH125" s="1" t="s">
        <v>1233</v>
      </c>
      <c r="AJ125" s="1" t="s">
        <v>177</v>
      </c>
      <c r="AK125" s="1" t="s">
        <v>1233</v>
      </c>
      <c r="AL125" s="1" t="s">
        <v>3940</v>
      </c>
      <c r="AM125" s="1" t="s">
        <v>375</v>
      </c>
      <c r="AN125" s="1" t="s">
        <v>2701</v>
      </c>
      <c r="AO125" s="1" t="s">
        <v>2701</v>
      </c>
      <c r="AP125" s="1" t="s">
        <v>913</v>
      </c>
      <c r="AQ125" s="1" t="s">
        <v>469</v>
      </c>
      <c r="AR125" s="1" t="s">
        <v>4670</v>
      </c>
      <c r="BJ125" s="1" t="s">
        <v>988</v>
      </c>
      <c r="BQ125" s="1" t="s">
        <v>5064</v>
      </c>
      <c r="BR125" s="1" t="s">
        <v>5064</v>
      </c>
    </row>
    <row r="126" spans="1:70" ht="12" customHeight="1" x14ac:dyDescent="0.2">
      <c r="A126" s="1" t="s">
        <v>3879</v>
      </c>
      <c r="B126" s="1" t="s">
        <v>1311</v>
      </c>
      <c r="C126" s="1" t="s">
        <v>3937</v>
      </c>
      <c r="D126" s="1" t="s">
        <v>4893</v>
      </c>
      <c r="E126" s="1" t="s">
        <v>3937</v>
      </c>
      <c r="F126" s="1" t="s">
        <v>5057</v>
      </c>
      <c r="G126" s="1" t="s">
        <v>3937</v>
      </c>
      <c r="H126" s="1" t="s">
        <v>2069</v>
      </c>
      <c r="I126" s="5" t="s">
        <v>5058</v>
      </c>
      <c r="L126" s="5" t="s">
        <v>5058</v>
      </c>
      <c r="R126" s="1" t="s">
        <v>3471</v>
      </c>
      <c r="S126" s="1" t="s">
        <v>3611</v>
      </c>
      <c r="T126" s="1" t="s">
        <v>4637</v>
      </c>
      <c r="U126" s="1" t="s">
        <v>2352</v>
      </c>
      <c r="V126" s="1" t="s">
        <v>2352</v>
      </c>
      <c r="W126" s="1" t="s">
        <v>1996</v>
      </c>
      <c r="X126" s="1" t="s">
        <v>2352</v>
      </c>
      <c r="Y126" s="1" t="s">
        <v>2352</v>
      </c>
      <c r="Z126" s="1" t="s">
        <v>1061</v>
      </c>
      <c r="AA126" s="1" t="s">
        <v>3200</v>
      </c>
      <c r="AB126" s="1" t="s">
        <v>3200</v>
      </c>
      <c r="AC126" s="1" t="s">
        <v>3200</v>
      </c>
      <c r="AD126" s="1" t="s">
        <v>4302</v>
      </c>
      <c r="AJ126" s="1" t="s">
        <v>5030</v>
      </c>
      <c r="AM126" s="1" t="s">
        <v>2208</v>
      </c>
      <c r="AN126" s="1" t="s">
        <v>3175</v>
      </c>
      <c r="AO126" s="1" t="s">
        <v>3175</v>
      </c>
      <c r="AP126" s="1" t="s">
        <v>1146</v>
      </c>
      <c r="AQ126" s="1" t="s">
        <v>3225</v>
      </c>
      <c r="AR126" s="1" t="s">
        <v>4670</v>
      </c>
      <c r="BF126" s="1" t="s">
        <v>204</v>
      </c>
      <c r="BJ126" s="1" t="s">
        <v>988</v>
      </c>
      <c r="BQ126" s="1" t="s">
        <v>5064</v>
      </c>
      <c r="BR126" s="1" t="s">
        <v>5064</v>
      </c>
    </row>
    <row r="127" spans="1:70" ht="12" customHeight="1" x14ac:dyDescent="0.2">
      <c r="A127" s="1" t="s">
        <v>3879</v>
      </c>
      <c r="B127" s="1" t="s">
        <v>1311</v>
      </c>
      <c r="C127" s="1" t="s">
        <v>3937</v>
      </c>
      <c r="D127" s="1" t="s">
        <v>1302</v>
      </c>
      <c r="E127" s="1" t="s">
        <v>3937</v>
      </c>
      <c r="F127" s="1" t="s">
        <v>5057</v>
      </c>
      <c r="G127" s="1" t="s">
        <v>3937</v>
      </c>
      <c r="H127" s="1" t="s">
        <v>2069</v>
      </c>
      <c r="I127" s="5" t="s">
        <v>5058</v>
      </c>
      <c r="L127" s="5" t="s">
        <v>5058</v>
      </c>
      <c r="R127" s="1" t="s">
        <v>3470</v>
      </c>
      <c r="S127" s="1" t="s">
        <v>618</v>
      </c>
      <c r="T127" s="1" t="s">
        <v>2526</v>
      </c>
      <c r="U127" s="1" t="s">
        <v>3794</v>
      </c>
      <c r="V127" s="1" t="s">
        <v>3794</v>
      </c>
      <c r="W127" s="1" t="s">
        <v>4102</v>
      </c>
      <c r="X127" s="1" t="s">
        <v>3794</v>
      </c>
      <c r="Y127" s="1" t="s">
        <v>3794</v>
      </c>
      <c r="Z127" s="1" t="s">
        <v>3139</v>
      </c>
      <c r="AA127" s="1" t="s">
        <v>4092</v>
      </c>
      <c r="AB127" s="1" t="s">
        <v>4092</v>
      </c>
      <c r="AC127" s="1" t="s">
        <v>4092</v>
      </c>
      <c r="AD127" s="1" t="s">
        <v>1231</v>
      </c>
      <c r="AJ127" s="1" t="s">
        <v>3733</v>
      </c>
      <c r="AM127" s="1" t="s">
        <v>1324</v>
      </c>
      <c r="AN127" s="1" t="s">
        <v>1933</v>
      </c>
      <c r="AO127" s="1" t="s">
        <v>1933</v>
      </c>
      <c r="AP127" s="1" t="s">
        <v>2852</v>
      </c>
      <c r="AQ127" s="1" t="s">
        <v>861</v>
      </c>
      <c r="AR127" s="1" t="s">
        <v>2392</v>
      </c>
      <c r="BA127" s="1" t="s">
        <v>1367</v>
      </c>
      <c r="BJ127" s="1" t="s">
        <v>1380</v>
      </c>
      <c r="BQ127" s="1" t="s">
        <v>5064</v>
      </c>
      <c r="BR127" s="1" t="s">
        <v>5064</v>
      </c>
    </row>
    <row r="128" spans="1:70" ht="12" customHeight="1" x14ac:dyDescent="0.2">
      <c r="A128" s="1" t="s">
        <v>3879</v>
      </c>
      <c r="B128" s="1" t="s">
        <v>1311</v>
      </c>
      <c r="C128" s="1" t="s">
        <v>3937</v>
      </c>
      <c r="D128" s="1" t="s">
        <v>3655</v>
      </c>
      <c r="E128" s="1" t="s">
        <v>3937</v>
      </c>
      <c r="F128" s="1" t="s">
        <v>5057</v>
      </c>
      <c r="G128" s="1" t="s">
        <v>3937</v>
      </c>
      <c r="H128" s="1" t="s">
        <v>2069</v>
      </c>
      <c r="I128" s="5" t="s">
        <v>5058</v>
      </c>
      <c r="L128" s="5" t="s">
        <v>5058</v>
      </c>
      <c r="R128" s="1" t="s">
        <v>3469</v>
      </c>
      <c r="S128" s="1" t="s">
        <v>618</v>
      </c>
      <c r="T128" s="1" t="s">
        <v>2526</v>
      </c>
      <c r="U128" s="1" t="s">
        <v>2507</v>
      </c>
      <c r="V128" s="1" t="s">
        <v>2507</v>
      </c>
      <c r="W128" s="1" t="s">
        <v>4102</v>
      </c>
      <c r="X128" s="1" t="s">
        <v>2507</v>
      </c>
      <c r="Y128" s="1" t="s">
        <v>2507</v>
      </c>
      <c r="Z128" s="1" t="s">
        <v>4401</v>
      </c>
      <c r="AA128" s="1" t="s">
        <v>2445</v>
      </c>
      <c r="AB128" s="1" t="s">
        <v>2445</v>
      </c>
      <c r="AC128" s="1" t="s">
        <v>2445</v>
      </c>
      <c r="AD128" s="1" t="s">
        <v>819</v>
      </c>
      <c r="AJ128" s="1" t="s">
        <v>3733</v>
      </c>
      <c r="AM128" s="1" t="s">
        <v>2445</v>
      </c>
      <c r="AN128" s="1" t="s">
        <v>4838</v>
      </c>
      <c r="AO128" s="1" t="s">
        <v>4838</v>
      </c>
      <c r="AP128" s="1" t="s">
        <v>1406</v>
      </c>
      <c r="AQ128" s="1" t="s">
        <v>803</v>
      </c>
      <c r="AR128" s="1" t="s">
        <v>2392</v>
      </c>
      <c r="BA128" s="1" t="s">
        <v>1367</v>
      </c>
      <c r="BJ128" s="1" t="s">
        <v>4556</v>
      </c>
      <c r="BQ128" s="1" t="s">
        <v>5064</v>
      </c>
      <c r="BR128" s="1" t="s">
        <v>5064</v>
      </c>
    </row>
    <row r="129" spans="1:70" ht="12" customHeight="1" x14ac:dyDescent="0.2">
      <c r="A129" s="1" t="s">
        <v>3879</v>
      </c>
      <c r="B129" s="1" t="s">
        <v>1311</v>
      </c>
      <c r="C129" s="1" t="s">
        <v>3937</v>
      </c>
      <c r="D129" s="1" t="s">
        <v>4893</v>
      </c>
      <c r="E129" s="1" t="s">
        <v>3937</v>
      </c>
      <c r="F129" s="1" t="s">
        <v>5057</v>
      </c>
      <c r="G129" s="1" t="s">
        <v>3937</v>
      </c>
      <c r="H129" s="1" t="s">
        <v>2069</v>
      </c>
      <c r="I129" s="5" t="s">
        <v>5058</v>
      </c>
      <c r="L129" s="5" t="s">
        <v>5058</v>
      </c>
      <c r="R129" s="1" t="s">
        <v>574</v>
      </c>
      <c r="S129" s="1" t="s">
        <v>4068</v>
      </c>
      <c r="T129" s="1" t="s">
        <v>2526</v>
      </c>
      <c r="U129" s="1" t="s">
        <v>19</v>
      </c>
      <c r="V129" s="1" t="s">
        <v>19</v>
      </c>
      <c r="W129" s="1" t="s">
        <v>4102</v>
      </c>
      <c r="X129" s="1" t="s">
        <v>19</v>
      </c>
      <c r="Y129" s="1" t="s">
        <v>19</v>
      </c>
      <c r="Z129" s="1" t="s">
        <v>4400</v>
      </c>
      <c r="AA129" s="1" t="s">
        <v>764</v>
      </c>
      <c r="AB129" s="1" t="s">
        <v>764</v>
      </c>
      <c r="AC129" s="1" t="s">
        <v>764</v>
      </c>
      <c r="AD129" s="1" t="s">
        <v>1008</v>
      </c>
      <c r="AJ129" s="1" t="s">
        <v>3691</v>
      </c>
      <c r="AM129" s="1" t="s">
        <v>764</v>
      </c>
      <c r="AN129" s="1" t="s">
        <v>1400</v>
      </c>
      <c r="AO129" s="1" t="s">
        <v>1400</v>
      </c>
      <c r="AP129" s="1" t="s">
        <v>4998</v>
      </c>
      <c r="AQ129" s="1" t="s">
        <v>1530</v>
      </c>
      <c r="AR129" s="1" t="s">
        <v>3683</v>
      </c>
      <c r="AS129" s="1" t="s">
        <v>320</v>
      </c>
      <c r="BJ129" s="1" t="s">
        <v>988</v>
      </c>
      <c r="BQ129" s="1" t="s">
        <v>5064</v>
      </c>
      <c r="BR129" s="1" t="s">
        <v>5064</v>
      </c>
    </row>
    <row r="130" spans="1:70" ht="12" customHeight="1" x14ac:dyDescent="0.2">
      <c r="A130" s="1" t="s">
        <v>3879</v>
      </c>
      <c r="B130" s="1" t="s">
        <v>1311</v>
      </c>
      <c r="C130" s="1" t="s">
        <v>3937</v>
      </c>
      <c r="D130" s="1" t="s">
        <v>1302</v>
      </c>
      <c r="E130" s="1" t="s">
        <v>3937</v>
      </c>
      <c r="F130" s="1" t="s">
        <v>5057</v>
      </c>
      <c r="G130" s="1" t="s">
        <v>3937</v>
      </c>
      <c r="H130" s="1" t="s">
        <v>2069</v>
      </c>
      <c r="I130" s="5" t="s">
        <v>5058</v>
      </c>
      <c r="L130" s="5" t="s">
        <v>5058</v>
      </c>
      <c r="R130" s="1" t="s">
        <v>3462</v>
      </c>
      <c r="S130" s="1" t="s">
        <v>2202</v>
      </c>
      <c r="T130" s="1" t="s">
        <v>2202</v>
      </c>
      <c r="U130" s="1" t="s">
        <v>2603</v>
      </c>
      <c r="V130" s="1" t="s">
        <v>2603</v>
      </c>
      <c r="W130" s="1" t="s">
        <v>211</v>
      </c>
      <c r="X130" s="1" t="s">
        <v>2603</v>
      </c>
      <c r="Y130" s="1" t="s">
        <v>2603</v>
      </c>
      <c r="Z130" s="1" t="s">
        <v>4413</v>
      </c>
      <c r="AA130" s="1" t="s">
        <v>4730</v>
      </c>
      <c r="AB130" s="1" t="s">
        <v>4730</v>
      </c>
      <c r="AC130" s="1" t="s">
        <v>4730</v>
      </c>
      <c r="AD130" s="1" t="s">
        <v>2941</v>
      </c>
      <c r="AJ130" s="1" t="s">
        <v>1744</v>
      </c>
      <c r="AM130" s="1" t="s">
        <v>2713</v>
      </c>
      <c r="AN130" s="1" t="s">
        <v>3235</v>
      </c>
      <c r="AO130" s="1" t="s">
        <v>3235</v>
      </c>
      <c r="AP130" s="1" t="s">
        <v>1142</v>
      </c>
      <c r="AQ130" s="1" t="s">
        <v>162</v>
      </c>
      <c r="AR130" s="1" t="s">
        <v>3742</v>
      </c>
      <c r="AS130" s="1" t="s">
        <v>4322</v>
      </c>
      <c r="AT130" s="1" t="s">
        <v>961</v>
      </c>
      <c r="AV130" s="1" t="s">
        <v>1334</v>
      </c>
      <c r="BF130" s="1" t="s">
        <v>5025</v>
      </c>
      <c r="BJ130" s="1" t="s">
        <v>2097</v>
      </c>
      <c r="BQ130" s="1" t="s">
        <v>5064</v>
      </c>
      <c r="BR130" s="1" t="s">
        <v>5064</v>
      </c>
    </row>
    <row r="131" spans="1:70" ht="12" customHeight="1" x14ac:dyDescent="0.2">
      <c r="A131" s="1" t="s">
        <v>3879</v>
      </c>
      <c r="B131" s="1" t="s">
        <v>1311</v>
      </c>
      <c r="C131" s="1" t="s">
        <v>3937</v>
      </c>
      <c r="D131" s="1" t="s">
        <v>1302</v>
      </c>
      <c r="E131" s="1" t="s">
        <v>3937</v>
      </c>
      <c r="F131" s="1" t="s">
        <v>5057</v>
      </c>
      <c r="G131" s="1" t="s">
        <v>3937</v>
      </c>
      <c r="H131" s="1" t="s">
        <v>2069</v>
      </c>
      <c r="I131" s="5" t="s">
        <v>5058</v>
      </c>
      <c r="L131" s="5" t="s">
        <v>5058</v>
      </c>
      <c r="R131" s="1" t="s">
        <v>3216</v>
      </c>
      <c r="S131" s="1" t="s">
        <v>2202</v>
      </c>
      <c r="T131" s="1" t="s">
        <v>2202</v>
      </c>
      <c r="U131" s="1" t="s">
        <v>3125</v>
      </c>
      <c r="V131" s="1" t="s">
        <v>3125</v>
      </c>
      <c r="W131" s="1" t="s">
        <v>211</v>
      </c>
      <c r="X131" s="1" t="s">
        <v>3125</v>
      </c>
      <c r="Y131" s="1" t="s">
        <v>3125</v>
      </c>
      <c r="Z131" s="1" t="s">
        <v>4392</v>
      </c>
      <c r="AA131" s="1" t="s">
        <v>4726</v>
      </c>
      <c r="AB131" s="1" t="s">
        <v>4726</v>
      </c>
      <c r="AC131" s="1" t="s">
        <v>4726</v>
      </c>
      <c r="AD131" s="1" t="s">
        <v>2941</v>
      </c>
      <c r="AJ131" s="1" t="s">
        <v>1744</v>
      </c>
      <c r="AM131" s="1" t="s">
        <v>2713</v>
      </c>
      <c r="AN131" s="1" t="s">
        <v>1888</v>
      </c>
      <c r="AO131" s="1" t="s">
        <v>1888</v>
      </c>
      <c r="AP131" s="1" t="s">
        <v>1142</v>
      </c>
      <c r="AQ131" s="1" t="s">
        <v>162</v>
      </c>
      <c r="AR131" s="1" t="s">
        <v>3742</v>
      </c>
      <c r="AS131" s="1" t="s">
        <v>4322</v>
      </c>
      <c r="AT131" s="1" t="s">
        <v>1440</v>
      </c>
      <c r="AV131" s="1" t="s">
        <v>4233</v>
      </c>
      <c r="BF131" s="1" t="s">
        <v>5025</v>
      </c>
      <c r="BJ131" s="1" t="s">
        <v>2097</v>
      </c>
      <c r="BQ131" s="1" t="s">
        <v>5064</v>
      </c>
      <c r="BR131" s="1" t="s">
        <v>5064</v>
      </c>
    </row>
    <row r="132" spans="1:70" ht="12" customHeight="1" x14ac:dyDescent="0.2">
      <c r="A132" s="1" t="s">
        <v>3879</v>
      </c>
      <c r="B132" s="1" t="s">
        <v>1311</v>
      </c>
      <c r="C132" s="1" t="s">
        <v>3937</v>
      </c>
      <c r="D132" s="1" t="s">
        <v>4893</v>
      </c>
      <c r="E132" s="1" t="s">
        <v>3937</v>
      </c>
      <c r="F132" s="1" t="s">
        <v>5057</v>
      </c>
      <c r="G132" s="1" t="s">
        <v>3937</v>
      </c>
      <c r="H132" s="1" t="s">
        <v>2069</v>
      </c>
      <c r="I132" s="5" t="s">
        <v>5058</v>
      </c>
      <c r="L132" s="5" t="s">
        <v>5058</v>
      </c>
      <c r="R132" s="1" t="s">
        <v>3215</v>
      </c>
      <c r="S132" s="1" t="s">
        <v>1055</v>
      </c>
      <c r="T132" s="1" t="s">
        <v>1055</v>
      </c>
      <c r="U132" s="1" t="s">
        <v>229</v>
      </c>
      <c r="V132" s="1" t="s">
        <v>229</v>
      </c>
      <c r="W132" s="1" t="s">
        <v>729</v>
      </c>
      <c r="X132" s="1" t="s">
        <v>229</v>
      </c>
      <c r="Y132" s="1" t="s">
        <v>229</v>
      </c>
      <c r="Z132" s="1" t="s">
        <v>3311</v>
      </c>
      <c r="AA132" s="1" t="s">
        <v>4795</v>
      </c>
      <c r="AB132" s="1" t="s">
        <v>4795</v>
      </c>
      <c r="AC132" s="1" t="s">
        <v>4795</v>
      </c>
      <c r="AD132" s="1" t="s">
        <v>4172</v>
      </c>
      <c r="AJ132" s="1" t="s">
        <v>481</v>
      </c>
      <c r="AM132" s="1" t="s">
        <v>4795</v>
      </c>
      <c r="AN132" s="1" t="s">
        <v>4922</v>
      </c>
      <c r="AO132" s="1" t="s">
        <v>4922</v>
      </c>
      <c r="AP132" s="1" t="s">
        <v>4786</v>
      </c>
      <c r="AQ132" s="1" t="s">
        <v>2218</v>
      </c>
      <c r="AR132" s="1" t="s">
        <v>25</v>
      </c>
      <c r="AS132" s="1" t="s">
        <v>2564</v>
      </c>
      <c r="BJ132" s="1" t="s">
        <v>988</v>
      </c>
      <c r="BN132" s="1" t="s">
        <v>652</v>
      </c>
      <c r="BQ132" s="1" t="s">
        <v>5064</v>
      </c>
      <c r="BR132" s="1" t="s">
        <v>5064</v>
      </c>
    </row>
    <row r="133" spans="1:70" ht="12" customHeight="1" x14ac:dyDescent="0.2">
      <c r="A133" s="1" t="s">
        <v>3879</v>
      </c>
      <c r="B133" s="1" t="s">
        <v>1311</v>
      </c>
      <c r="C133" s="1" t="s">
        <v>3937</v>
      </c>
      <c r="D133" s="1" t="s">
        <v>4893</v>
      </c>
      <c r="E133" s="1" t="s">
        <v>3937</v>
      </c>
      <c r="F133" s="1" t="s">
        <v>5057</v>
      </c>
      <c r="G133" s="1" t="s">
        <v>3937</v>
      </c>
      <c r="H133" s="1" t="s">
        <v>2069</v>
      </c>
      <c r="I133" s="5" t="s">
        <v>5058</v>
      </c>
      <c r="L133" s="5" t="s">
        <v>5058</v>
      </c>
      <c r="R133" s="1" t="s">
        <v>3214</v>
      </c>
      <c r="S133" s="1" t="s">
        <v>1055</v>
      </c>
      <c r="T133" s="1" t="s">
        <v>1055</v>
      </c>
      <c r="U133" s="1" t="s">
        <v>3558</v>
      </c>
      <c r="V133" s="1" t="s">
        <v>3558</v>
      </c>
      <c r="W133" s="1" t="s">
        <v>729</v>
      </c>
      <c r="X133" s="1" t="s">
        <v>3558</v>
      </c>
      <c r="Y133" s="1" t="s">
        <v>3558</v>
      </c>
      <c r="Z133" s="1" t="s">
        <v>5037</v>
      </c>
      <c r="AA133" s="1" t="s">
        <v>4035</v>
      </c>
      <c r="AB133" s="1" t="s">
        <v>4035</v>
      </c>
      <c r="AC133" s="1" t="s">
        <v>4035</v>
      </c>
      <c r="AD133" s="1" t="s">
        <v>4172</v>
      </c>
      <c r="AJ133" s="1" t="s">
        <v>481</v>
      </c>
      <c r="AM133" s="1" t="s">
        <v>4035</v>
      </c>
      <c r="AN133" s="1" t="s">
        <v>3367</v>
      </c>
      <c r="AO133" s="1" t="s">
        <v>3367</v>
      </c>
      <c r="AP133" s="1" t="s">
        <v>2595</v>
      </c>
      <c r="AQ133" s="1" t="s">
        <v>2218</v>
      </c>
      <c r="AR133" s="1" t="s">
        <v>25</v>
      </c>
      <c r="AZ133" s="1" t="s">
        <v>3714</v>
      </c>
      <c r="BJ133" s="1" t="s">
        <v>988</v>
      </c>
      <c r="BN133" s="1" t="s">
        <v>651</v>
      </c>
      <c r="BQ133" s="1" t="s">
        <v>5064</v>
      </c>
      <c r="BR133" s="1" t="s">
        <v>5064</v>
      </c>
    </row>
    <row r="134" spans="1:70" ht="12" customHeight="1" x14ac:dyDescent="0.2">
      <c r="A134" s="1" t="s">
        <v>3879</v>
      </c>
      <c r="B134" s="1" t="s">
        <v>1311</v>
      </c>
      <c r="C134" s="1" t="s">
        <v>3937</v>
      </c>
      <c r="D134" s="1" t="s">
        <v>3655</v>
      </c>
      <c r="E134" s="1" t="s">
        <v>3937</v>
      </c>
      <c r="F134" s="1" t="s">
        <v>5057</v>
      </c>
      <c r="G134" s="1" t="s">
        <v>3937</v>
      </c>
      <c r="H134" s="1" t="s">
        <v>2069</v>
      </c>
      <c r="I134" s="5" t="s">
        <v>5058</v>
      </c>
      <c r="L134" s="5" t="s">
        <v>5058</v>
      </c>
      <c r="R134" s="1" t="s">
        <v>3213</v>
      </c>
      <c r="S134" s="1" t="s">
        <v>2310</v>
      </c>
      <c r="T134" s="1" t="s">
        <v>3298</v>
      </c>
      <c r="U134" s="1" t="s">
        <v>4949</v>
      </c>
      <c r="V134" s="1" t="s">
        <v>4949</v>
      </c>
      <c r="W134" s="1" t="s">
        <v>1044</v>
      </c>
      <c r="X134" s="1" t="s">
        <v>4949</v>
      </c>
      <c r="Y134" s="1" t="s">
        <v>4234</v>
      </c>
      <c r="Z134" s="1" t="s">
        <v>1658</v>
      </c>
      <c r="AA134" s="1" t="s">
        <v>1330</v>
      </c>
      <c r="AB134" s="1" t="s">
        <v>1330</v>
      </c>
      <c r="AC134" s="1" t="s">
        <v>1330</v>
      </c>
      <c r="AD134" s="1" t="s">
        <v>2858</v>
      </c>
      <c r="AJ134" s="1" t="s">
        <v>2089</v>
      </c>
      <c r="AM134" s="1" t="s">
        <v>1330</v>
      </c>
      <c r="AN134" s="1" t="s">
        <v>1357</v>
      </c>
      <c r="AO134" s="1" t="s">
        <v>1357</v>
      </c>
      <c r="AP134" s="1" t="s">
        <v>1406</v>
      </c>
      <c r="AQ134" s="1" t="s">
        <v>4398</v>
      </c>
      <c r="AR134" s="1" t="s">
        <v>3326</v>
      </c>
      <c r="AS134" s="1" t="s">
        <v>1623</v>
      </c>
      <c r="BA134" s="1" t="s">
        <v>463</v>
      </c>
      <c r="BJ134" s="1" t="s">
        <v>4909</v>
      </c>
      <c r="BQ134" s="1" t="s">
        <v>5064</v>
      </c>
      <c r="BR134" s="1" t="s">
        <v>5064</v>
      </c>
    </row>
    <row r="135" spans="1:70" ht="12" customHeight="1" x14ac:dyDescent="0.2">
      <c r="A135" s="1" t="s">
        <v>3879</v>
      </c>
      <c r="B135" s="1" t="s">
        <v>1311</v>
      </c>
      <c r="C135" s="1" t="s">
        <v>3937</v>
      </c>
      <c r="D135" s="1" t="s">
        <v>3655</v>
      </c>
      <c r="E135" s="1" t="s">
        <v>3937</v>
      </c>
      <c r="F135" s="1" t="s">
        <v>5057</v>
      </c>
      <c r="G135" s="1" t="s">
        <v>3937</v>
      </c>
      <c r="H135" s="1" t="s">
        <v>2069</v>
      </c>
      <c r="I135" s="5" t="s">
        <v>5058</v>
      </c>
      <c r="L135" s="5" t="s">
        <v>5058</v>
      </c>
      <c r="R135" s="1" t="s">
        <v>3220</v>
      </c>
      <c r="S135" s="1" t="s">
        <v>53</v>
      </c>
      <c r="T135" s="1" t="s">
        <v>4203</v>
      </c>
      <c r="U135" s="1" t="s">
        <v>1775</v>
      </c>
      <c r="V135" s="1" t="s">
        <v>1775</v>
      </c>
      <c r="W135" s="1" t="s">
        <v>3984</v>
      </c>
      <c r="X135" s="1" t="s">
        <v>1775</v>
      </c>
      <c r="Y135" s="1" t="s">
        <v>4439</v>
      </c>
      <c r="Z135" s="1" t="s">
        <v>1663</v>
      </c>
      <c r="AA135" s="1" t="s">
        <v>3032</v>
      </c>
      <c r="AB135" s="1" t="s">
        <v>3032</v>
      </c>
      <c r="AC135" s="1" t="s">
        <v>3032</v>
      </c>
      <c r="AD135" s="1" t="s">
        <v>3063</v>
      </c>
      <c r="AI135" s="1" t="s">
        <v>3391</v>
      </c>
      <c r="AJ135" s="1" t="s">
        <v>4508</v>
      </c>
      <c r="AM135" s="1" t="s">
        <v>785</v>
      </c>
      <c r="AN135" s="1" t="s">
        <v>4279</v>
      </c>
      <c r="AO135" s="1" t="s">
        <v>4279</v>
      </c>
      <c r="AP135" s="1" t="s">
        <v>1282</v>
      </c>
      <c r="AQ135" s="1" t="s">
        <v>25</v>
      </c>
      <c r="AR135" s="1" t="s">
        <v>3401</v>
      </c>
      <c r="AS135" s="1" t="s">
        <v>1010</v>
      </c>
      <c r="BA135" s="1" t="s">
        <v>3391</v>
      </c>
      <c r="BJ135" s="1" t="s">
        <v>2341</v>
      </c>
      <c r="BN135" s="1" t="s">
        <v>4239</v>
      </c>
      <c r="BQ135" s="1" t="s">
        <v>5064</v>
      </c>
      <c r="BR135" s="1" t="s">
        <v>5064</v>
      </c>
    </row>
    <row r="136" spans="1:70" ht="12" customHeight="1" x14ac:dyDescent="0.2">
      <c r="A136" s="1" t="s">
        <v>3879</v>
      </c>
      <c r="B136" s="1" t="s">
        <v>1311</v>
      </c>
      <c r="C136" s="1" t="s">
        <v>3937</v>
      </c>
      <c r="D136" s="1" t="s">
        <v>3655</v>
      </c>
      <c r="E136" s="1" t="s">
        <v>3937</v>
      </c>
      <c r="F136" s="1" t="s">
        <v>5057</v>
      </c>
      <c r="G136" s="1" t="s">
        <v>3937</v>
      </c>
      <c r="H136" s="1" t="s">
        <v>2069</v>
      </c>
      <c r="I136" s="5" t="s">
        <v>5058</v>
      </c>
      <c r="L136" s="5" t="s">
        <v>5058</v>
      </c>
      <c r="R136" s="1" t="s">
        <v>3219</v>
      </c>
      <c r="S136" s="1" t="s">
        <v>4620</v>
      </c>
      <c r="T136" s="1" t="s">
        <v>2936</v>
      </c>
      <c r="U136" s="1" t="s">
        <v>4776</v>
      </c>
      <c r="V136" s="1" t="s">
        <v>4776</v>
      </c>
      <c r="W136" s="1" t="s">
        <v>1844</v>
      </c>
      <c r="X136" s="1" t="s">
        <v>4776</v>
      </c>
      <c r="Y136" s="1" t="s">
        <v>4776</v>
      </c>
      <c r="Z136" s="1" t="s">
        <v>2244</v>
      </c>
      <c r="AA136" s="1" t="s">
        <v>3034</v>
      </c>
      <c r="AB136" s="1" t="s">
        <v>3034</v>
      </c>
      <c r="AC136" s="1" t="s">
        <v>3034</v>
      </c>
      <c r="AD136" s="1" t="s">
        <v>1090</v>
      </c>
      <c r="AJ136" s="1" t="s">
        <v>1760</v>
      </c>
      <c r="AM136" s="1" t="s">
        <v>1290</v>
      </c>
      <c r="AN136" s="1" t="s">
        <v>4204</v>
      </c>
      <c r="AO136" s="1" t="s">
        <v>4204</v>
      </c>
      <c r="AP136" s="1" t="s">
        <v>1631</v>
      </c>
      <c r="AQ136" s="1" t="s">
        <v>886</v>
      </c>
      <c r="AR136" s="1" t="s">
        <v>3401</v>
      </c>
      <c r="AS136" s="1" t="s">
        <v>3425</v>
      </c>
      <c r="BE136" s="1" t="s">
        <v>2533</v>
      </c>
      <c r="BJ136" s="1" t="s">
        <v>480</v>
      </c>
      <c r="BQ136" s="1" t="s">
        <v>5064</v>
      </c>
      <c r="BR136" s="1" t="s">
        <v>5064</v>
      </c>
    </row>
    <row r="137" spans="1:70" ht="12" customHeight="1" x14ac:dyDescent="0.2">
      <c r="A137" s="1" t="s">
        <v>3879</v>
      </c>
      <c r="B137" s="1" t="s">
        <v>1311</v>
      </c>
      <c r="C137" s="1" t="s">
        <v>3937</v>
      </c>
      <c r="D137" s="1" t="s">
        <v>4893</v>
      </c>
      <c r="E137" s="1" t="s">
        <v>3937</v>
      </c>
      <c r="F137" s="1" t="s">
        <v>5057</v>
      </c>
      <c r="G137" s="1" t="s">
        <v>3937</v>
      </c>
      <c r="H137" s="1" t="s">
        <v>2069</v>
      </c>
      <c r="I137" s="5" t="s">
        <v>5058</v>
      </c>
      <c r="L137" s="5" t="s">
        <v>5058</v>
      </c>
      <c r="R137" s="1" t="s">
        <v>3218</v>
      </c>
      <c r="S137" s="1" t="s">
        <v>2687</v>
      </c>
      <c r="T137" s="1" t="s">
        <v>2687</v>
      </c>
      <c r="U137" s="1" t="s">
        <v>2876</v>
      </c>
      <c r="V137" s="1" t="s">
        <v>2876</v>
      </c>
      <c r="W137" s="1" t="s">
        <v>2687</v>
      </c>
      <c r="X137" s="1" t="s">
        <v>2876</v>
      </c>
      <c r="Y137" s="1" t="s">
        <v>1543</v>
      </c>
      <c r="Z137" s="1" t="s">
        <v>455</v>
      </c>
      <c r="AA137" s="1" t="s">
        <v>2019</v>
      </c>
      <c r="AB137" s="1" t="s">
        <v>2019</v>
      </c>
      <c r="AC137" s="1" t="s">
        <v>2019</v>
      </c>
      <c r="AD137" s="1" t="s">
        <v>595</v>
      </c>
      <c r="AJ137" s="1" t="s">
        <v>1145</v>
      </c>
      <c r="AM137" s="1" t="s">
        <v>2019</v>
      </c>
      <c r="AN137" s="1" t="s">
        <v>2959</v>
      </c>
      <c r="AO137" s="1" t="s">
        <v>2959</v>
      </c>
      <c r="AP137" s="1" t="s">
        <v>1401</v>
      </c>
      <c r="AQ137" s="1" t="s">
        <v>2450</v>
      </c>
      <c r="AR137" s="1" t="s">
        <v>3474</v>
      </c>
      <c r="BB137" s="1" t="s">
        <v>1539</v>
      </c>
      <c r="BJ137" s="1" t="s">
        <v>988</v>
      </c>
      <c r="BN137" s="1" t="s">
        <v>4481</v>
      </c>
      <c r="BQ137" s="1" t="s">
        <v>5064</v>
      </c>
      <c r="BR137" s="1" t="s">
        <v>5064</v>
      </c>
    </row>
    <row r="138" spans="1:70" ht="12" customHeight="1" x14ac:dyDescent="0.2">
      <c r="A138" s="1" t="s">
        <v>3879</v>
      </c>
      <c r="B138" s="1" t="s">
        <v>1311</v>
      </c>
      <c r="C138" s="1" t="s">
        <v>3937</v>
      </c>
      <c r="D138" s="1" t="s">
        <v>1302</v>
      </c>
      <c r="E138" s="1" t="s">
        <v>3937</v>
      </c>
      <c r="F138" s="1" t="s">
        <v>5057</v>
      </c>
      <c r="G138" s="1" t="s">
        <v>3937</v>
      </c>
      <c r="H138" s="1" t="s">
        <v>2069</v>
      </c>
      <c r="I138" s="5" t="s">
        <v>5058</v>
      </c>
      <c r="L138" s="5" t="s">
        <v>5058</v>
      </c>
      <c r="R138" s="1" t="s">
        <v>3217</v>
      </c>
      <c r="S138" s="1" t="s">
        <v>3224</v>
      </c>
      <c r="T138" s="1" t="s">
        <v>1823</v>
      </c>
      <c r="U138" s="1" t="s">
        <v>3478</v>
      </c>
      <c r="V138" s="1" t="s">
        <v>3478</v>
      </c>
      <c r="W138" s="1" t="s">
        <v>3224</v>
      </c>
      <c r="X138" s="1" t="s">
        <v>3478</v>
      </c>
      <c r="Y138" s="1" t="s">
        <v>666</v>
      </c>
      <c r="Z138" s="1" t="s">
        <v>3804</v>
      </c>
      <c r="AA138" s="1" t="s">
        <v>2383</v>
      </c>
      <c r="AB138" s="1" t="s">
        <v>2383</v>
      </c>
      <c r="AC138" s="1" t="s">
        <v>2383</v>
      </c>
      <c r="AD138" s="1" t="s">
        <v>3421</v>
      </c>
      <c r="AJ138" s="1" t="s">
        <v>3978</v>
      </c>
      <c r="AM138" s="1" t="s">
        <v>680</v>
      </c>
      <c r="AN138" s="1" t="s">
        <v>4205</v>
      </c>
      <c r="AO138" s="1" t="s">
        <v>4205</v>
      </c>
      <c r="AP138" s="1" t="s">
        <v>2847</v>
      </c>
      <c r="AQ138" s="1" t="s">
        <v>2684</v>
      </c>
      <c r="AR138" s="1" t="s">
        <v>1552</v>
      </c>
      <c r="BE138" s="1" t="s">
        <v>2533</v>
      </c>
      <c r="BG138" s="1" t="s">
        <v>811</v>
      </c>
      <c r="BJ138" s="1" t="s">
        <v>2737</v>
      </c>
      <c r="BQ138" s="1" t="s">
        <v>5064</v>
      </c>
      <c r="BR138" s="1" t="s">
        <v>5064</v>
      </c>
    </row>
    <row r="139" spans="1:70" ht="12" customHeight="1" x14ac:dyDescent="0.2">
      <c r="A139" s="1" t="s">
        <v>3879</v>
      </c>
      <c r="B139" s="1" t="s">
        <v>1311</v>
      </c>
      <c r="C139" s="1" t="s">
        <v>3937</v>
      </c>
      <c r="D139" s="1" t="s">
        <v>1302</v>
      </c>
      <c r="E139" s="1" t="s">
        <v>3937</v>
      </c>
      <c r="F139" s="1" t="s">
        <v>5057</v>
      </c>
      <c r="G139" s="1" t="s">
        <v>3937</v>
      </c>
      <c r="H139" s="1" t="s">
        <v>2069</v>
      </c>
      <c r="I139" s="5" t="s">
        <v>5059</v>
      </c>
      <c r="L139" s="5" t="s">
        <v>5059</v>
      </c>
      <c r="R139" s="1" t="s">
        <v>3210</v>
      </c>
      <c r="S139" s="1" t="s">
        <v>3976</v>
      </c>
      <c r="T139" s="1" t="s">
        <v>2998</v>
      </c>
      <c r="U139" s="1" t="s">
        <v>3993</v>
      </c>
      <c r="V139" s="1" t="s">
        <v>3993</v>
      </c>
      <c r="W139" s="1" t="s">
        <v>1686</v>
      </c>
      <c r="X139" s="1" t="s">
        <v>3993</v>
      </c>
      <c r="Y139" s="1" t="s">
        <v>3993</v>
      </c>
      <c r="Z139" s="1" t="s">
        <v>1021</v>
      </c>
      <c r="AA139" s="1" t="s">
        <v>2442</v>
      </c>
      <c r="AB139" s="1" t="s">
        <v>2442</v>
      </c>
      <c r="AC139" s="1" t="s">
        <v>2442</v>
      </c>
      <c r="AD139" s="1" t="s">
        <v>1370</v>
      </c>
      <c r="AH139" s="1" t="s">
        <v>2370</v>
      </c>
      <c r="AI139" s="1" t="s">
        <v>389</v>
      </c>
      <c r="AJ139" s="1" t="s">
        <v>399</v>
      </c>
      <c r="AK139" s="1" t="s">
        <v>2370</v>
      </c>
      <c r="AL139" s="1" t="s">
        <v>3790</v>
      </c>
      <c r="AM139" s="1" t="s">
        <v>2333</v>
      </c>
      <c r="AN139" s="1" t="s">
        <v>1320</v>
      </c>
      <c r="AO139" s="1" t="s">
        <v>1320</v>
      </c>
      <c r="AP139" s="1" t="s">
        <v>1170</v>
      </c>
      <c r="AQ139" s="1" t="s">
        <v>2778</v>
      </c>
      <c r="AR139" s="1" t="s">
        <v>4094</v>
      </c>
      <c r="AS139" s="1" t="s">
        <v>4877</v>
      </c>
      <c r="AU139" s="1" t="s">
        <v>51</v>
      </c>
      <c r="AV139" s="1" t="s">
        <v>4585</v>
      </c>
      <c r="BA139" s="1" t="s">
        <v>434</v>
      </c>
      <c r="BE139" s="1" t="s">
        <v>3806</v>
      </c>
      <c r="BG139" s="1" t="s">
        <v>811</v>
      </c>
      <c r="BH139" s="1" t="s">
        <v>2753</v>
      </c>
      <c r="BJ139" s="1" t="s">
        <v>1645</v>
      </c>
      <c r="BQ139" s="1" t="s">
        <v>5064</v>
      </c>
      <c r="BR139" s="1" t="s">
        <v>5064</v>
      </c>
    </row>
    <row r="140" spans="1:70" ht="12" customHeight="1" x14ac:dyDescent="0.2">
      <c r="A140" s="1" t="s">
        <v>3879</v>
      </c>
      <c r="B140" s="1" t="s">
        <v>1311</v>
      </c>
      <c r="C140" s="1" t="s">
        <v>3937</v>
      </c>
      <c r="D140" s="1" t="s">
        <v>1302</v>
      </c>
      <c r="E140" s="1" t="s">
        <v>3937</v>
      </c>
      <c r="F140" s="1" t="s">
        <v>5057</v>
      </c>
      <c r="G140" s="1" t="s">
        <v>3937</v>
      </c>
      <c r="H140" s="1" t="s">
        <v>2069</v>
      </c>
      <c r="I140" s="5" t="s">
        <v>5058</v>
      </c>
      <c r="L140" s="5" t="s">
        <v>5058</v>
      </c>
      <c r="R140" s="1" t="s">
        <v>3209</v>
      </c>
      <c r="S140" s="1" t="s">
        <v>3976</v>
      </c>
      <c r="T140" s="1" t="s">
        <v>4343</v>
      </c>
      <c r="U140" s="1" t="s">
        <v>4452</v>
      </c>
      <c r="V140" s="1" t="s">
        <v>4452</v>
      </c>
      <c r="W140" s="1" t="s">
        <v>4968</v>
      </c>
      <c r="X140" s="1" t="s">
        <v>4452</v>
      </c>
      <c r="Y140" s="1" t="s">
        <v>4452</v>
      </c>
      <c r="Z140" s="1" t="s">
        <v>3267</v>
      </c>
      <c r="AA140" s="1" t="s">
        <v>4551</v>
      </c>
      <c r="AB140" s="1" t="s">
        <v>4551</v>
      </c>
      <c r="AC140" s="1" t="s">
        <v>4551</v>
      </c>
      <c r="AD140" s="1" t="s">
        <v>283</v>
      </c>
      <c r="AI140" s="1" t="s">
        <v>4679</v>
      </c>
      <c r="AJ140" s="1" t="s">
        <v>1727</v>
      </c>
      <c r="AK140" s="1" t="s">
        <v>3021</v>
      </c>
      <c r="AL140" s="1" t="s">
        <v>2579</v>
      </c>
      <c r="AM140" s="1" t="s">
        <v>642</v>
      </c>
      <c r="AN140" s="1" t="s">
        <v>3482</v>
      </c>
      <c r="AO140" s="1" t="s">
        <v>3482</v>
      </c>
      <c r="AP140" s="1" t="s">
        <v>2850</v>
      </c>
      <c r="AQ140" s="1" t="s">
        <v>3507</v>
      </c>
      <c r="AR140" s="1" t="s">
        <v>456</v>
      </c>
      <c r="AT140" s="1" t="s">
        <v>3100</v>
      </c>
      <c r="BA140" s="1" t="s">
        <v>2284</v>
      </c>
      <c r="BE140" s="1" t="s">
        <v>3806</v>
      </c>
      <c r="BF140" s="1" t="s">
        <v>2063</v>
      </c>
      <c r="BG140" s="1" t="s">
        <v>4489</v>
      </c>
      <c r="BJ140" s="1" t="s">
        <v>2712</v>
      </c>
      <c r="BQ140" s="1" t="s">
        <v>5064</v>
      </c>
      <c r="BR140" s="1" t="s">
        <v>5064</v>
      </c>
    </row>
    <row r="141" spans="1:70" ht="12" customHeight="1" x14ac:dyDescent="0.2">
      <c r="A141" s="1" t="s">
        <v>3879</v>
      </c>
      <c r="B141" s="1" t="s">
        <v>1311</v>
      </c>
      <c r="C141" s="1" t="s">
        <v>3937</v>
      </c>
      <c r="D141" s="1" t="s">
        <v>4893</v>
      </c>
      <c r="E141" s="1" t="s">
        <v>3937</v>
      </c>
      <c r="F141" s="1" t="s">
        <v>5057</v>
      </c>
      <c r="G141" s="1" t="s">
        <v>3937</v>
      </c>
      <c r="H141" s="1" t="s">
        <v>2069</v>
      </c>
      <c r="I141" s="5" t="s">
        <v>5058</v>
      </c>
      <c r="L141" s="5" t="s">
        <v>5058</v>
      </c>
      <c r="R141" s="1" t="s">
        <v>564</v>
      </c>
      <c r="S141" s="1" t="s">
        <v>1014</v>
      </c>
      <c r="T141" s="1" t="s">
        <v>2447</v>
      </c>
      <c r="U141" s="1" t="s">
        <v>1754</v>
      </c>
      <c r="V141" s="1" t="s">
        <v>4851</v>
      </c>
      <c r="W141" s="1" t="s">
        <v>4968</v>
      </c>
      <c r="X141" s="1" t="s">
        <v>4851</v>
      </c>
      <c r="Y141" s="1" t="s">
        <v>1754</v>
      </c>
      <c r="Z141" s="1" t="s">
        <v>132</v>
      </c>
      <c r="AA141" s="1" t="s">
        <v>1905</v>
      </c>
      <c r="AB141" s="1" t="s">
        <v>1905</v>
      </c>
      <c r="AC141" s="1" t="s">
        <v>1905</v>
      </c>
      <c r="AD141" s="1" t="s">
        <v>3588</v>
      </c>
      <c r="AJ141" s="1" t="s">
        <v>3277</v>
      </c>
      <c r="AM141" s="1" t="s">
        <v>1905</v>
      </c>
      <c r="AN141" s="1" t="s">
        <v>2907</v>
      </c>
      <c r="AO141" s="1" t="s">
        <v>2907</v>
      </c>
      <c r="AP141" s="1" t="s">
        <v>3771</v>
      </c>
      <c r="AQ141" s="1" t="s">
        <v>803</v>
      </c>
      <c r="AR141" s="1" t="s">
        <v>4824</v>
      </c>
      <c r="BJ141" s="1" t="s">
        <v>988</v>
      </c>
      <c r="BN141" s="1" t="s">
        <v>1592</v>
      </c>
      <c r="BQ141" s="1" t="s">
        <v>5064</v>
      </c>
      <c r="BR141" s="1" t="s">
        <v>5064</v>
      </c>
    </row>
    <row r="142" spans="1:70" ht="12" customHeight="1" x14ac:dyDescent="0.2">
      <c r="A142" s="1" t="s">
        <v>3879</v>
      </c>
      <c r="B142" s="1" t="s">
        <v>1311</v>
      </c>
      <c r="C142" s="1" t="s">
        <v>3937</v>
      </c>
      <c r="D142" s="1" t="s">
        <v>1302</v>
      </c>
      <c r="E142" s="1" t="s">
        <v>3937</v>
      </c>
      <c r="F142" s="1" t="s">
        <v>5057</v>
      </c>
      <c r="G142" s="1" t="s">
        <v>3937</v>
      </c>
      <c r="H142" s="1" t="s">
        <v>2069</v>
      </c>
      <c r="I142" s="5" t="s">
        <v>5058</v>
      </c>
      <c r="L142" s="5" t="s">
        <v>5058</v>
      </c>
      <c r="R142" s="1" t="s">
        <v>563</v>
      </c>
      <c r="S142" s="1" t="s">
        <v>1014</v>
      </c>
      <c r="T142" s="1" t="s">
        <v>3152</v>
      </c>
      <c r="U142" s="1" t="s">
        <v>505</v>
      </c>
      <c r="V142" s="1" t="s">
        <v>505</v>
      </c>
      <c r="W142" s="1" t="s">
        <v>4816</v>
      </c>
      <c r="X142" s="1" t="s">
        <v>505</v>
      </c>
      <c r="Y142" s="1" t="s">
        <v>505</v>
      </c>
      <c r="Z142" s="1" t="s">
        <v>1648</v>
      </c>
      <c r="AA142" s="1" t="s">
        <v>1820</v>
      </c>
      <c r="AB142" s="1" t="s">
        <v>1820</v>
      </c>
      <c r="AC142" s="1" t="s">
        <v>1820</v>
      </c>
      <c r="AJ142" s="1" t="s">
        <v>228</v>
      </c>
      <c r="AM142" s="1" t="s">
        <v>1568</v>
      </c>
      <c r="AN142" s="1" t="s">
        <v>995</v>
      </c>
      <c r="AO142" s="1" t="s">
        <v>995</v>
      </c>
      <c r="AP142" s="1" t="s">
        <v>1396</v>
      </c>
      <c r="AQ142" s="1" t="s">
        <v>3581</v>
      </c>
      <c r="AR142" s="1" t="s">
        <v>1022</v>
      </c>
      <c r="AS142" s="1" t="s">
        <v>4857</v>
      </c>
      <c r="AX142" s="1" t="s">
        <v>2462</v>
      </c>
      <c r="BB142" s="1" t="s">
        <v>4605</v>
      </c>
      <c r="BE142" s="1" t="s">
        <v>3806</v>
      </c>
      <c r="BF142" s="1" t="s">
        <v>2034</v>
      </c>
      <c r="BG142" s="1" t="s">
        <v>811</v>
      </c>
      <c r="BJ142" s="1" t="s">
        <v>3397</v>
      </c>
      <c r="BQ142" s="1" t="s">
        <v>5064</v>
      </c>
      <c r="BR142" s="1" t="s">
        <v>5064</v>
      </c>
    </row>
    <row r="143" spans="1:70" ht="12" customHeight="1" x14ac:dyDescent="0.2">
      <c r="A143" s="1" t="s">
        <v>3879</v>
      </c>
      <c r="B143" s="1" t="s">
        <v>1311</v>
      </c>
      <c r="C143" s="1" t="s">
        <v>3937</v>
      </c>
      <c r="D143" s="1" t="s">
        <v>4893</v>
      </c>
      <c r="E143" s="1" t="s">
        <v>3937</v>
      </c>
      <c r="F143" s="1" t="s">
        <v>5057</v>
      </c>
      <c r="G143" s="1" t="s">
        <v>3937</v>
      </c>
      <c r="H143" s="1" t="s">
        <v>2069</v>
      </c>
      <c r="I143" s="5" t="s">
        <v>5058</v>
      </c>
      <c r="L143" s="5" t="s">
        <v>5058</v>
      </c>
      <c r="R143" s="1" t="s">
        <v>562</v>
      </c>
      <c r="S143" s="1" t="s">
        <v>1014</v>
      </c>
      <c r="T143" s="1" t="s">
        <v>2447</v>
      </c>
      <c r="U143" s="1" t="s">
        <v>2305</v>
      </c>
      <c r="V143" s="1" t="s">
        <v>2305</v>
      </c>
      <c r="W143" s="1" t="s">
        <v>4968</v>
      </c>
      <c r="X143" s="1" t="s">
        <v>2305</v>
      </c>
      <c r="Y143" s="1" t="s">
        <v>2305</v>
      </c>
      <c r="Z143" s="1" t="s">
        <v>4113</v>
      </c>
      <c r="AA143" s="1" t="s">
        <v>2531</v>
      </c>
      <c r="AB143" s="1" t="s">
        <v>2531</v>
      </c>
      <c r="AC143" s="1" t="s">
        <v>2531</v>
      </c>
      <c r="AJ143" s="1" t="s">
        <v>1216</v>
      </c>
      <c r="AM143" s="1" t="s">
        <v>2531</v>
      </c>
      <c r="AN143" s="1" t="s">
        <v>4211</v>
      </c>
      <c r="AO143" s="1" t="s">
        <v>4211</v>
      </c>
      <c r="AP143" s="1" t="s">
        <v>1146</v>
      </c>
      <c r="AQ143" s="1" t="s">
        <v>25</v>
      </c>
      <c r="AR143" s="1" t="s">
        <v>286</v>
      </c>
      <c r="BA143" s="1" t="s">
        <v>706</v>
      </c>
      <c r="BJ143" s="1" t="s">
        <v>988</v>
      </c>
      <c r="BQ143" s="1" t="s">
        <v>5064</v>
      </c>
      <c r="BR143" s="1" t="s">
        <v>5064</v>
      </c>
    </row>
    <row r="144" spans="1:70" ht="12" customHeight="1" x14ac:dyDescent="0.2">
      <c r="A144" s="1" t="s">
        <v>3879</v>
      </c>
      <c r="B144" s="1" t="s">
        <v>1311</v>
      </c>
      <c r="C144" s="1" t="s">
        <v>3937</v>
      </c>
      <c r="D144" s="1" t="s">
        <v>1302</v>
      </c>
      <c r="E144" s="1" t="s">
        <v>3937</v>
      </c>
      <c r="F144" s="1" t="s">
        <v>5057</v>
      </c>
      <c r="G144" s="1" t="s">
        <v>3937</v>
      </c>
      <c r="H144" s="1" t="s">
        <v>2069</v>
      </c>
      <c r="I144" s="5" t="s">
        <v>5058</v>
      </c>
      <c r="L144" s="5" t="s">
        <v>5058</v>
      </c>
      <c r="R144" s="1" t="s">
        <v>561</v>
      </c>
      <c r="S144" s="1" t="s">
        <v>1014</v>
      </c>
      <c r="T144" s="1" t="s">
        <v>2447</v>
      </c>
      <c r="U144" s="1" t="s">
        <v>3049</v>
      </c>
      <c r="V144" s="1" t="s">
        <v>3049</v>
      </c>
      <c r="W144" s="1" t="s">
        <v>4968</v>
      </c>
      <c r="X144" s="1" t="s">
        <v>3049</v>
      </c>
      <c r="Y144" s="1" t="s">
        <v>3049</v>
      </c>
      <c r="Z144" s="1" t="s">
        <v>3088</v>
      </c>
      <c r="AA144" s="1" t="s">
        <v>4363</v>
      </c>
      <c r="AB144" s="1" t="s">
        <v>4363</v>
      </c>
      <c r="AC144" s="1" t="s">
        <v>4363</v>
      </c>
      <c r="AH144" s="1" t="s">
        <v>2127</v>
      </c>
      <c r="AJ144" s="1" t="s">
        <v>2776</v>
      </c>
      <c r="AK144" s="1" t="s">
        <v>4639</v>
      </c>
      <c r="AL144" s="1" t="s">
        <v>164</v>
      </c>
      <c r="AM144" s="1" t="s">
        <v>3287</v>
      </c>
      <c r="AN144" s="1" t="s">
        <v>226</v>
      </c>
      <c r="AO144" s="1" t="s">
        <v>226</v>
      </c>
      <c r="AP144" s="1" t="s">
        <v>1407</v>
      </c>
      <c r="AQ144" s="1" t="s">
        <v>298</v>
      </c>
      <c r="AR144" s="1" t="s">
        <v>4058</v>
      </c>
      <c r="BA144" s="1" t="s">
        <v>4284</v>
      </c>
      <c r="BF144" s="1" t="s">
        <v>2052</v>
      </c>
      <c r="BJ144" s="1" t="s">
        <v>2078</v>
      </c>
      <c r="BQ144" s="1" t="s">
        <v>5064</v>
      </c>
      <c r="BR144" s="1" t="s">
        <v>5064</v>
      </c>
    </row>
    <row r="145" spans="1:70" ht="12" customHeight="1" x14ac:dyDescent="0.2">
      <c r="A145" s="1" t="s">
        <v>3879</v>
      </c>
      <c r="B145" s="1" t="s">
        <v>1311</v>
      </c>
      <c r="C145" s="1" t="s">
        <v>3937</v>
      </c>
      <c r="D145" s="1" t="s">
        <v>3655</v>
      </c>
      <c r="E145" s="1" t="s">
        <v>3937</v>
      </c>
      <c r="F145" s="1" t="s">
        <v>5057</v>
      </c>
      <c r="G145" s="1" t="s">
        <v>3937</v>
      </c>
      <c r="H145" s="1" t="s">
        <v>2069</v>
      </c>
      <c r="I145" s="5" t="s">
        <v>5058</v>
      </c>
      <c r="L145" s="5" t="s">
        <v>5058</v>
      </c>
      <c r="R145" s="1" t="s">
        <v>1240</v>
      </c>
      <c r="S145" s="1" t="s">
        <v>3666</v>
      </c>
      <c r="T145" s="1" t="s">
        <v>3666</v>
      </c>
      <c r="U145" s="1" t="s">
        <v>2705</v>
      </c>
      <c r="V145" s="1" t="s">
        <v>2705</v>
      </c>
      <c r="W145" s="1" t="s">
        <v>3972</v>
      </c>
      <c r="X145" s="1" t="s">
        <v>2705</v>
      </c>
      <c r="Y145" s="1" t="s">
        <v>1184</v>
      </c>
      <c r="Z145" s="1" t="s">
        <v>363</v>
      </c>
      <c r="AA145" s="1" t="s">
        <v>3692</v>
      </c>
      <c r="AB145" s="1" t="s">
        <v>3692</v>
      </c>
      <c r="AC145" s="1" t="s">
        <v>3692</v>
      </c>
      <c r="AD145" s="1" t="s">
        <v>2406</v>
      </c>
      <c r="AH145" s="1" t="s">
        <v>2946</v>
      </c>
      <c r="AJ145" s="1" t="s">
        <v>3833</v>
      </c>
      <c r="AK145" s="1" t="s">
        <v>2946</v>
      </c>
      <c r="AL145" s="1" t="s">
        <v>2611</v>
      </c>
      <c r="AM145" s="1" t="s">
        <v>1942</v>
      </c>
      <c r="AN145" s="1" t="s">
        <v>3106</v>
      </c>
      <c r="AO145" s="1" t="s">
        <v>3106</v>
      </c>
      <c r="AP145" s="1" t="s">
        <v>2851</v>
      </c>
      <c r="AQ145" s="1" t="s">
        <v>734</v>
      </c>
      <c r="AR145" s="1" t="s">
        <v>2568</v>
      </c>
      <c r="AS145" s="1" t="s">
        <v>1749</v>
      </c>
      <c r="AV145" s="1" t="s">
        <v>1386</v>
      </c>
      <c r="BA145" s="1" t="s">
        <v>743</v>
      </c>
      <c r="BE145" s="1" t="s">
        <v>2533</v>
      </c>
      <c r="BJ145" s="1" t="s">
        <v>2543</v>
      </c>
      <c r="BQ145" s="1" t="s">
        <v>5064</v>
      </c>
      <c r="BR145" s="1" t="s">
        <v>5064</v>
      </c>
    </row>
    <row r="146" spans="1:70" ht="12" customHeight="1" x14ac:dyDescent="0.2">
      <c r="A146" s="1" t="s">
        <v>3879</v>
      </c>
      <c r="B146" s="1" t="s">
        <v>1311</v>
      </c>
      <c r="C146" s="1" t="s">
        <v>3937</v>
      </c>
      <c r="D146" s="1" t="s">
        <v>4893</v>
      </c>
      <c r="E146" s="1" t="s">
        <v>3937</v>
      </c>
      <c r="F146" s="1" t="s">
        <v>5057</v>
      </c>
      <c r="G146" s="1" t="s">
        <v>3937</v>
      </c>
      <c r="H146" s="1" t="s">
        <v>2069</v>
      </c>
      <c r="I146" s="5" t="s">
        <v>5058</v>
      </c>
      <c r="L146" s="5" t="s">
        <v>5058</v>
      </c>
      <c r="R146" s="1" t="s">
        <v>567</v>
      </c>
      <c r="S146" s="1" t="s">
        <v>2358</v>
      </c>
      <c r="T146" s="1" t="s">
        <v>2358</v>
      </c>
      <c r="U146" s="1" t="s">
        <v>4446</v>
      </c>
      <c r="V146" s="1" t="s">
        <v>4446</v>
      </c>
      <c r="W146" s="1" t="s">
        <v>2358</v>
      </c>
      <c r="X146" s="1" t="s">
        <v>4446</v>
      </c>
      <c r="Y146" s="1" t="s">
        <v>4446</v>
      </c>
      <c r="Z146" s="1" t="s">
        <v>4290</v>
      </c>
      <c r="AA146" s="1" t="s">
        <v>627</v>
      </c>
      <c r="AB146" s="1" t="s">
        <v>627</v>
      </c>
      <c r="AC146" s="1" t="s">
        <v>627</v>
      </c>
      <c r="AD146" s="1" t="s">
        <v>4717</v>
      </c>
      <c r="AJ146" s="1" t="s">
        <v>851</v>
      </c>
      <c r="AM146" s="1" t="s">
        <v>627</v>
      </c>
      <c r="AN146" s="1" t="s">
        <v>3013</v>
      </c>
      <c r="AO146" s="1" t="s">
        <v>3013</v>
      </c>
      <c r="AP146" s="1" t="s">
        <v>4762</v>
      </c>
      <c r="AQ146" s="1" t="s">
        <v>3263</v>
      </c>
      <c r="AR146" s="1" t="s">
        <v>2704</v>
      </c>
      <c r="BA146" s="1" t="s">
        <v>2594</v>
      </c>
      <c r="BJ146" s="1" t="s">
        <v>988</v>
      </c>
      <c r="BQ146" s="1" t="s">
        <v>5064</v>
      </c>
      <c r="BR146" s="1" t="s">
        <v>5064</v>
      </c>
    </row>
    <row r="147" spans="1:70" ht="12" customHeight="1" x14ac:dyDescent="0.2">
      <c r="A147" s="1" t="s">
        <v>3879</v>
      </c>
      <c r="B147" s="1" t="s">
        <v>1311</v>
      </c>
      <c r="C147" s="1" t="s">
        <v>3937</v>
      </c>
      <c r="D147" s="1" t="s">
        <v>3655</v>
      </c>
      <c r="E147" s="1" t="s">
        <v>3937</v>
      </c>
      <c r="F147" s="1" t="s">
        <v>5057</v>
      </c>
      <c r="G147" s="1" t="s">
        <v>3937</v>
      </c>
      <c r="H147" s="1" t="s">
        <v>2069</v>
      </c>
      <c r="I147" s="5" t="s">
        <v>5058</v>
      </c>
      <c r="L147" s="5" t="s">
        <v>5058</v>
      </c>
      <c r="R147" s="1" t="s">
        <v>566</v>
      </c>
      <c r="S147" s="1" t="s">
        <v>2128</v>
      </c>
      <c r="T147" s="1" t="s">
        <v>2513</v>
      </c>
      <c r="U147" s="1" t="s">
        <v>4436</v>
      </c>
      <c r="V147" s="1" t="s">
        <v>4436</v>
      </c>
      <c r="W147" s="1" t="s">
        <v>1880</v>
      </c>
      <c r="X147" s="1" t="s">
        <v>4436</v>
      </c>
      <c r="Y147" s="1" t="s">
        <v>745</v>
      </c>
      <c r="Z147" s="1" t="s">
        <v>2486</v>
      </c>
      <c r="AA147" s="1" t="s">
        <v>1451</v>
      </c>
      <c r="AB147" s="1" t="s">
        <v>1451</v>
      </c>
      <c r="AC147" s="1" t="s">
        <v>1451</v>
      </c>
      <c r="AD147" s="1" t="s">
        <v>4715</v>
      </c>
      <c r="AJ147" s="1" t="s">
        <v>1562</v>
      </c>
      <c r="AM147" s="1" t="s">
        <v>1179</v>
      </c>
      <c r="AN147" s="1" t="s">
        <v>4430</v>
      </c>
      <c r="AO147" s="1" t="s">
        <v>4430</v>
      </c>
      <c r="AP147" s="1" t="s">
        <v>4994</v>
      </c>
      <c r="AQ147" s="1" t="s">
        <v>803</v>
      </c>
      <c r="AR147" s="1" t="s">
        <v>3073</v>
      </c>
      <c r="AS147" s="1" t="s">
        <v>346</v>
      </c>
      <c r="AV147" s="1" t="s">
        <v>2369</v>
      </c>
      <c r="BA147" s="1" t="s">
        <v>379</v>
      </c>
      <c r="BD147" s="1" t="s">
        <v>3338</v>
      </c>
      <c r="BF147" s="1" t="s">
        <v>2391</v>
      </c>
      <c r="BJ147" s="1" t="s">
        <v>4678</v>
      </c>
      <c r="BQ147" s="1" t="s">
        <v>5064</v>
      </c>
      <c r="BR147" s="1" t="s">
        <v>5064</v>
      </c>
    </row>
    <row r="148" spans="1:70" ht="12" customHeight="1" x14ac:dyDescent="0.2">
      <c r="A148" s="1" t="s">
        <v>3879</v>
      </c>
      <c r="B148" s="1" t="s">
        <v>1311</v>
      </c>
      <c r="C148" s="1" t="s">
        <v>3937</v>
      </c>
      <c r="D148" s="1" t="s">
        <v>1302</v>
      </c>
      <c r="E148" s="1" t="s">
        <v>3937</v>
      </c>
      <c r="F148" s="1" t="s">
        <v>5057</v>
      </c>
      <c r="G148" s="1" t="s">
        <v>3937</v>
      </c>
      <c r="H148" s="1" t="s">
        <v>2069</v>
      </c>
      <c r="I148" s="5" t="s">
        <v>5058</v>
      </c>
      <c r="L148" s="5" t="s">
        <v>5058</v>
      </c>
      <c r="R148" s="1" t="s">
        <v>565</v>
      </c>
      <c r="S148" s="1" t="s">
        <v>284</v>
      </c>
      <c r="T148" s="1" t="s">
        <v>4647</v>
      </c>
      <c r="U148" s="1" t="s">
        <v>4110</v>
      </c>
      <c r="V148" s="1" t="s">
        <v>4110</v>
      </c>
      <c r="W148" s="1" t="s">
        <v>1588</v>
      </c>
      <c r="X148" s="1" t="s">
        <v>4110</v>
      </c>
      <c r="Y148" s="1" t="s">
        <v>3132</v>
      </c>
      <c r="Z148" s="1" t="s">
        <v>3909</v>
      </c>
      <c r="AA148" s="1" t="s">
        <v>4301</v>
      </c>
      <c r="AB148" s="1" t="s">
        <v>4301</v>
      </c>
      <c r="AC148" s="1" t="s">
        <v>4301</v>
      </c>
      <c r="AD148" s="1" t="s">
        <v>1828</v>
      </c>
      <c r="AJ148" s="1" t="s">
        <v>4259</v>
      </c>
      <c r="AM148" s="1" t="s">
        <v>1632</v>
      </c>
      <c r="AN148" s="1" t="s">
        <v>1891</v>
      </c>
      <c r="AO148" s="1" t="s">
        <v>1891</v>
      </c>
      <c r="AP148" s="1" t="s">
        <v>104</v>
      </c>
      <c r="AQ148" s="1" t="s">
        <v>1007</v>
      </c>
      <c r="AR148" s="1" t="s">
        <v>3074</v>
      </c>
      <c r="AT148" s="1" t="s">
        <v>3100</v>
      </c>
      <c r="AV148" s="1" t="s">
        <v>2176</v>
      </c>
      <c r="AZ148" s="1" t="s">
        <v>456</v>
      </c>
      <c r="BB148" s="1" t="s">
        <v>142</v>
      </c>
      <c r="BF148" s="1" t="s">
        <v>4976</v>
      </c>
      <c r="BJ148" s="1" t="s">
        <v>2471</v>
      </c>
      <c r="BQ148" s="1" t="s">
        <v>5064</v>
      </c>
      <c r="BR148" s="1" t="s">
        <v>5064</v>
      </c>
    </row>
    <row r="149" spans="1:70" ht="12" customHeight="1" x14ac:dyDescent="0.2">
      <c r="A149" s="1" t="s">
        <v>3879</v>
      </c>
      <c r="B149" s="1" t="s">
        <v>1311</v>
      </c>
      <c r="C149" s="1" t="s">
        <v>3937</v>
      </c>
      <c r="D149" s="1" t="s">
        <v>1302</v>
      </c>
      <c r="E149" s="1" t="s">
        <v>3937</v>
      </c>
      <c r="F149" s="1" t="s">
        <v>5057</v>
      </c>
      <c r="G149" s="1" t="s">
        <v>3937</v>
      </c>
      <c r="H149" s="1" t="s">
        <v>2069</v>
      </c>
      <c r="I149" s="5" t="s">
        <v>5058</v>
      </c>
      <c r="L149" s="5" t="s">
        <v>5058</v>
      </c>
      <c r="R149" s="1" t="s">
        <v>559</v>
      </c>
      <c r="S149" s="1" t="s">
        <v>284</v>
      </c>
      <c r="T149" s="1" t="s">
        <v>4647</v>
      </c>
      <c r="U149" s="1" t="s">
        <v>1481</v>
      </c>
      <c r="V149" s="1" t="s">
        <v>1481</v>
      </c>
      <c r="W149" s="1" t="s">
        <v>1588</v>
      </c>
      <c r="X149" s="1" t="s">
        <v>1481</v>
      </c>
      <c r="Y149" s="1" t="s">
        <v>3385</v>
      </c>
      <c r="Z149" s="1" t="s">
        <v>2294</v>
      </c>
      <c r="AA149" s="1" t="s">
        <v>1082</v>
      </c>
      <c r="AB149" s="1" t="s">
        <v>1082</v>
      </c>
      <c r="AC149" s="1" t="s">
        <v>1082</v>
      </c>
      <c r="AD149" s="1" t="s">
        <v>1828</v>
      </c>
      <c r="AJ149" s="1" t="s">
        <v>4259</v>
      </c>
      <c r="AM149" s="1" t="s">
        <v>591</v>
      </c>
      <c r="AN149" s="1" t="s">
        <v>2951</v>
      </c>
      <c r="AO149" s="1" t="s">
        <v>2951</v>
      </c>
      <c r="AP149" s="1" t="s">
        <v>4768</v>
      </c>
      <c r="AQ149" s="1" t="s">
        <v>1007</v>
      </c>
      <c r="AR149" s="1" t="s">
        <v>3074</v>
      </c>
      <c r="AT149" s="1" t="s">
        <v>4146</v>
      </c>
      <c r="AV149" s="1" t="s">
        <v>4173</v>
      </c>
      <c r="AZ149" s="1" t="s">
        <v>456</v>
      </c>
      <c r="BB149" s="1" t="s">
        <v>142</v>
      </c>
      <c r="BF149" s="1" t="s">
        <v>4976</v>
      </c>
      <c r="BJ149" s="1" t="s">
        <v>2471</v>
      </c>
      <c r="BQ149" s="1" t="s">
        <v>5064</v>
      </c>
      <c r="BR149" s="1" t="s">
        <v>5064</v>
      </c>
    </row>
    <row r="150" spans="1:70" ht="12" customHeight="1" x14ac:dyDescent="0.2">
      <c r="A150" s="1" t="s">
        <v>3879</v>
      </c>
      <c r="B150" s="1" t="s">
        <v>1311</v>
      </c>
      <c r="C150" s="1" t="s">
        <v>3937</v>
      </c>
      <c r="D150" s="1" t="s">
        <v>3655</v>
      </c>
      <c r="E150" s="1" t="s">
        <v>3937</v>
      </c>
      <c r="F150" s="1" t="s">
        <v>5057</v>
      </c>
      <c r="G150" s="1" t="s">
        <v>3937</v>
      </c>
      <c r="H150" s="1" t="s">
        <v>2069</v>
      </c>
      <c r="I150" s="5" t="s">
        <v>5058</v>
      </c>
      <c r="L150" s="5" t="s">
        <v>5058</v>
      </c>
      <c r="R150" s="1" t="s">
        <v>558</v>
      </c>
      <c r="S150" s="1" t="s">
        <v>2174</v>
      </c>
      <c r="T150" s="1" t="s">
        <v>2174</v>
      </c>
      <c r="U150" s="1" t="s">
        <v>3037</v>
      </c>
      <c r="V150" s="1" t="s">
        <v>2593</v>
      </c>
      <c r="W150" s="1" t="s">
        <v>2174</v>
      </c>
      <c r="X150" s="1" t="s">
        <v>2593</v>
      </c>
      <c r="Y150" s="1" t="s">
        <v>3037</v>
      </c>
      <c r="Z150" s="1" t="s">
        <v>572</v>
      </c>
      <c r="AA150" s="1" t="s">
        <v>4091</v>
      </c>
      <c r="AB150" s="1" t="s">
        <v>4091</v>
      </c>
      <c r="AC150" s="1" t="s">
        <v>4091</v>
      </c>
      <c r="AD150" s="1" t="s">
        <v>319</v>
      </c>
      <c r="AJ150" s="1" t="s">
        <v>3168</v>
      </c>
      <c r="AM150" s="1" t="s">
        <v>3998</v>
      </c>
      <c r="AN150" s="1" t="s">
        <v>2845</v>
      </c>
      <c r="AO150" s="1" t="s">
        <v>2845</v>
      </c>
      <c r="AP150" s="1" t="s">
        <v>2595</v>
      </c>
      <c r="AQ150" s="1" t="s">
        <v>781</v>
      </c>
      <c r="AR150" s="1" t="s">
        <v>4425</v>
      </c>
      <c r="AS150" s="1" t="s">
        <v>2288</v>
      </c>
      <c r="BJ150" s="1" t="s">
        <v>4697</v>
      </c>
      <c r="BQ150" s="1" t="s">
        <v>5064</v>
      </c>
      <c r="BR150" s="1" t="s">
        <v>5064</v>
      </c>
    </row>
    <row r="151" spans="1:70" ht="12" customHeight="1" x14ac:dyDescent="0.2">
      <c r="A151" s="1" t="s">
        <v>3879</v>
      </c>
      <c r="B151" s="1" t="s">
        <v>1311</v>
      </c>
      <c r="C151" s="1" t="s">
        <v>3937</v>
      </c>
      <c r="D151" s="1" t="s">
        <v>3655</v>
      </c>
      <c r="E151" s="1" t="s">
        <v>3937</v>
      </c>
      <c r="F151" s="1" t="s">
        <v>5057</v>
      </c>
      <c r="G151" s="1" t="s">
        <v>3937</v>
      </c>
      <c r="H151" s="1" t="s">
        <v>2069</v>
      </c>
      <c r="I151" s="5" t="s">
        <v>5058</v>
      </c>
      <c r="L151" s="5" t="s">
        <v>5058</v>
      </c>
      <c r="R151" s="1" t="s">
        <v>311</v>
      </c>
      <c r="S151" s="1" t="s">
        <v>1756</v>
      </c>
      <c r="T151" s="1" t="s">
        <v>393</v>
      </c>
      <c r="U151" s="1" t="s">
        <v>2274</v>
      </c>
      <c r="V151" s="1" t="s">
        <v>2274</v>
      </c>
      <c r="W151" s="1" t="s">
        <v>4323</v>
      </c>
      <c r="X151" s="1" t="s">
        <v>2274</v>
      </c>
      <c r="Y151" s="1" t="s">
        <v>307</v>
      </c>
      <c r="Z151" s="1" t="s">
        <v>1462</v>
      </c>
      <c r="AA151" s="1" t="s">
        <v>4596</v>
      </c>
      <c r="AB151" s="1" t="s">
        <v>4596</v>
      </c>
      <c r="AC151" s="1" t="s">
        <v>4596</v>
      </c>
      <c r="AD151" s="1" t="s">
        <v>2375</v>
      </c>
      <c r="AH151" s="1" t="s">
        <v>3501</v>
      </c>
      <c r="AI151" s="1" t="s">
        <v>3325</v>
      </c>
      <c r="AJ151" s="1" t="s">
        <v>3787</v>
      </c>
      <c r="AK151" s="1" t="s">
        <v>3501</v>
      </c>
      <c r="AL151" s="1" t="s">
        <v>1491</v>
      </c>
      <c r="AM151" s="1" t="s">
        <v>3222</v>
      </c>
      <c r="AN151" s="1" t="s">
        <v>3331</v>
      </c>
      <c r="AO151" s="1" t="s">
        <v>3331</v>
      </c>
      <c r="AP151" s="1" t="s">
        <v>4785</v>
      </c>
      <c r="AQ151" s="1" t="s">
        <v>3440</v>
      </c>
      <c r="AR151" s="1" t="s">
        <v>1049</v>
      </c>
      <c r="BE151" s="1" t="s">
        <v>3806</v>
      </c>
      <c r="BF151" s="1" t="s">
        <v>3325</v>
      </c>
      <c r="BG151" s="1" t="s">
        <v>811</v>
      </c>
      <c r="BJ151" s="1" t="s">
        <v>1203</v>
      </c>
      <c r="BQ151" s="1" t="s">
        <v>5064</v>
      </c>
      <c r="BR151" s="1" t="s">
        <v>5064</v>
      </c>
    </row>
    <row r="152" spans="1:70" ht="12" customHeight="1" x14ac:dyDescent="0.2">
      <c r="A152" s="1" t="s">
        <v>3879</v>
      </c>
      <c r="B152" s="1" t="s">
        <v>1311</v>
      </c>
      <c r="C152" s="1" t="s">
        <v>3937</v>
      </c>
      <c r="D152" s="1" t="s">
        <v>3655</v>
      </c>
      <c r="E152" s="1" t="s">
        <v>3937</v>
      </c>
      <c r="F152" s="1" t="s">
        <v>5057</v>
      </c>
      <c r="G152" s="1" t="s">
        <v>3937</v>
      </c>
      <c r="H152" s="1" t="s">
        <v>2069</v>
      </c>
      <c r="I152" s="5" t="s">
        <v>5058</v>
      </c>
      <c r="L152" s="5" t="s">
        <v>5058</v>
      </c>
      <c r="R152" s="1" t="s">
        <v>310</v>
      </c>
      <c r="S152" s="1" t="s">
        <v>1756</v>
      </c>
      <c r="T152" s="1" t="s">
        <v>393</v>
      </c>
      <c r="U152" s="1" t="s">
        <v>2278</v>
      </c>
      <c r="V152" s="1" t="s">
        <v>2278</v>
      </c>
      <c r="W152" s="1" t="s">
        <v>4323</v>
      </c>
      <c r="X152" s="1" t="s">
        <v>2278</v>
      </c>
      <c r="Y152" s="1" t="s">
        <v>1788</v>
      </c>
      <c r="Z152" s="1" t="s">
        <v>1465</v>
      </c>
      <c r="AA152" s="1" t="s">
        <v>2268</v>
      </c>
      <c r="AB152" s="1" t="s">
        <v>2268</v>
      </c>
      <c r="AC152" s="1" t="s">
        <v>2268</v>
      </c>
      <c r="AD152" s="1" t="s">
        <v>2375</v>
      </c>
      <c r="AH152" s="1" t="s">
        <v>3501</v>
      </c>
      <c r="AI152" s="1" t="s">
        <v>3325</v>
      </c>
      <c r="AJ152" s="1" t="s">
        <v>3787</v>
      </c>
      <c r="AK152" s="1" t="s">
        <v>3501</v>
      </c>
      <c r="AL152" s="1" t="s">
        <v>1491</v>
      </c>
      <c r="AM152" s="1" t="s">
        <v>2872</v>
      </c>
      <c r="AN152" s="1" t="s">
        <v>4858</v>
      </c>
      <c r="AO152" s="1" t="s">
        <v>4858</v>
      </c>
      <c r="AP152" s="1" t="s">
        <v>5003</v>
      </c>
      <c r="AQ152" s="1" t="s">
        <v>3440</v>
      </c>
      <c r="AR152" s="1" t="s">
        <v>1049</v>
      </c>
      <c r="AZ152" s="1" t="s">
        <v>2910</v>
      </c>
      <c r="BE152" s="1" t="s">
        <v>3806</v>
      </c>
      <c r="BF152" s="1" t="s">
        <v>3325</v>
      </c>
      <c r="BG152" s="1" t="s">
        <v>811</v>
      </c>
      <c r="BJ152" s="1" t="s">
        <v>3392</v>
      </c>
      <c r="BQ152" s="1" t="s">
        <v>5064</v>
      </c>
      <c r="BR152" s="1" t="s">
        <v>5064</v>
      </c>
    </row>
    <row r="153" spans="1:70" ht="12" customHeight="1" x14ac:dyDescent="0.2">
      <c r="A153" s="1" t="s">
        <v>3879</v>
      </c>
      <c r="B153" s="1" t="s">
        <v>1311</v>
      </c>
      <c r="C153" s="1" t="s">
        <v>3937</v>
      </c>
      <c r="D153" s="1" t="s">
        <v>3655</v>
      </c>
      <c r="E153" s="1" t="s">
        <v>3937</v>
      </c>
      <c r="F153" s="1" t="s">
        <v>5057</v>
      </c>
      <c r="G153" s="1" t="s">
        <v>3937</v>
      </c>
      <c r="H153" s="1" t="s">
        <v>2069</v>
      </c>
      <c r="I153" s="5" t="s">
        <v>5058</v>
      </c>
      <c r="L153" s="5" t="s">
        <v>5058</v>
      </c>
      <c r="R153" s="1" t="s">
        <v>309</v>
      </c>
      <c r="S153" s="1" t="s">
        <v>1756</v>
      </c>
      <c r="T153" s="1" t="s">
        <v>393</v>
      </c>
      <c r="U153" s="1" t="s">
        <v>1542</v>
      </c>
      <c r="V153" s="1" t="s">
        <v>1542</v>
      </c>
      <c r="W153" s="1" t="s">
        <v>4323</v>
      </c>
      <c r="X153" s="1" t="s">
        <v>1542</v>
      </c>
      <c r="Y153" s="1" t="s">
        <v>1595</v>
      </c>
      <c r="Z153" s="1" t="s">
        <v>4491</v>
      </c>
      <c r="AA153" s="1" t="s">
        <v>1331</v>
      </c>
      <c r="AB153" s="1" t="s">
        <v>1331</v>
      </c>
      <c r="AC153" s="1" t="s">
        <v>1331</v>
      </c>
      <c r="AD153" s="1" t="s">
        <v>2040</v>
      </c>
      <c r="AH153" s="1" t="s">
        <v>1273</v>
      </c>
      <c r="AI153" s="1" t="s">
        <v>1576</v>
      </c>
      <c r="AJ153" s="1" t="s">
        <v>1683</v>
      </c>
      <c r="AK153" s="1" t="s">
        <v>3501</v>
      </c>
      <c r="AL153" s="1" t="s">
        <v>1491</v>
      </c>
      <c r="AM153" s="1" t="s">
        <v>1731</v>
      </c>
      <c r="AN153" s="1" t="s">
        <v>3734</v>
      </c>
      <c r="AO153" s="1" t="s">
        <v>3734</v>
      </c>
      <c r="AP153" s="1" t="s">
        <v>1152</v>
      </c>
      <c r="AQ153" s="1" t="s">
        <v>3956</v>
      </c>
      <c r="AR153" s="1" t="s">
        <v>1049</v>
      </c>
      <c r="AS153" s="1" t="s">
        <v>3315</v>
      </c>
      <c r="AT153" s="1" t="s">
        <v>4146</v>
      </c>
      <c r="AZ153" s="1" t="s">
        <v>3980</v>
      </c>
      <c r="BE153" s="1" t="s">
        <v>3806</v>
      </c>
      <c r="BF153" s="1" t="s">
        <v>1576</v>
      </c>
      <c r="BG153" s="1" t="s">
        <v>811</v>
      </c>
      <c r="BJ153" s="1" t="s">
        <v>163</v>
      </c>
      <c r="BQ153" s="1" t="s">
        <v>5064</v>
      </c>
      <c r="BR153" s="1" t="s">
        <v>5064</v>
      </c>
    </row>
    <row r="154" spans="1:70" ht="12" customHeight="1" x14ac:dyDescent="0.2">
      <c r="A154" s="1" t="s">
        <v>3879</v>
      </c>
      <c r="B154" s="1" t="s">
        <v>1311</v>
      </c>
      <c r="C154" s="1" t="s">
        <v>3937</v>
      </c>
      <c r="D154" s="1" t="s">
        <v>3655</v>
      </c>
      <c r="E154" s="1" t="s">
        <v>3937</v>
      </c>
      <c r="F154" s="1" t="s">
        <v>5057</v>
      </c>
      <c r="G154" s="1" t="s">
        <v>3937</v>
      </c>
      <c r="H154" s="1" t="s">
        <v>2069</v>
      </c>
      <c r="I154" s="5" t="s">
        <v>5058</v>
      </c>
      <c r="L154" s="5" t="s">
        <v>5058</v>
      </c>
      <c r="R154" s="1" t="s">
        <v>1170</v>
      </c>
      <c r="S154" s="1" t="s">
        <v>1756</v>
      </c>
      <c r="T154" s="1" t="s">
        <v>393</v>
      </c>
      <c r="U154" s="1" t="s">
        <v>2275</v>
      </c>
      <c r="V154" s="1" t="s">
        <v>2275</v>
      </c>
      <c r="W154" s="1" t="s">
        <v>4323</v>
      </c>
      <c r="X154" s="1" t="s">
        <v>2275</v>
      </c>
      <c r="Y154" s="1" t="s">
        <v>84</v>
      </c>
      <c r="Z154" s="1" t="s">
        <v>1476</v>
      </c>
      <c r="AA154" s="1" t="s">
        <v>4617</v>
      </c>
      <c r="AB154" s="1" t="s">
        <v>4617</v>
      </c>
      <c r="AC154" s="1" t="s">
        <v>4617</v>
      </c>
      <c r="AD154" s="1" t="s">
        <v>1381</v>
      </c>
      <c r="AH154" s="1" t="s">
        <v>3501</v>
      </c>
      <c r="AI154" s="1" t="s">
        <v>3325</v>
      </c>
      <c r="AJ154" s="1" t="s">
        <v>4590</v>
      </c>
      <c r="AK154" s="1" t="s">
        <v>3501</v>
      </c>
      <c r="AL154" s="1" t="s">
        <v>1491</v>
      </c>
      <c r="AM154" s="1" t="s">
        <v>3492</v>
      </c>
      <c r="AN154" s="1" t="s">
        <v>1903</v>
      </c>
      <c r="AO154" s="1" t="s">
        <v>1903</v>
      </c>
      <c r="AP154" s="1" t="s">
        <v>2882</v>
      </c>
      <c r="AQ154" s="1" t="s">
        <v>202</v>
      </c>
      <c r="AR154" s="1" t="s">
        <v>1049</v>
      </c>
      <c r="AS154" s="1" t="s">
        <v>3355</v>
      </c>
      <c r="BE154" s="1" t="s">
        <v>3806</v>
      </c>
      <c r="BF154" s="1" t="s">
        <v>3325</v>
      </c>
      <c r="BG154" s="1" t="s">
        <v>811</v>
      </c>
      <c r="BJ154" s="1" t="s">
        <v>3137</v>
      </c>
      <c r="BQ154" s="1" t="s">
        <v>5064</v>
      </c>
      <c r="BR154" s="1" t="s">
        <v>5064</v>
      </c>
    </row>
    <row r="155" spans="1:70" ht="12" customHeight="1" x14ac:dyDescent="0.2">
      <c r="A155" s="1" t="s">
        <v>3879</v>
      </c>
      <c r="B155" s="1" t="s">
        <v>1311</v>
      </c>
      <c r="C155" s="1" t="s">
        <v>3937</v>
      </c>
      <c r="D155" s="1" t="s">
        <v>3655</v>
      </c>
      <c r="E155" s="1" t="s">
        <v>3937</v>
      </c>
      <c r="F155" s="1" t="s">
        <v>5057</v>
      </c>
      <c r="G155" s="1" t="s">
        <v>3937</v>
      </c>
      <c r="H155" s="1" t="s">
        <v>2069</v>
      </c>
      <c r="I155" s="5" t="s">
        <v>5058</v>
      </c>
      <c r="L155" s="5" t="s">
        <v>5058</v>
      </c>
      <c r="R155" s="1" t="s">
        <v>315</v>
      </c>
      <c r="S155" s="1" t="s">
        <v>1756</v>
      </c>
      <c r="T155" s="1" t="s">
        <v>393</v>
      </c>
      <c r="U155" s="1" t="s">
        <v>2273</v>
      </c>
      <c r="V155" s="1" t="s">
        <v>2273</v>
      </c>
      <c r="W155" s="1" t="s">
        <v>4323</v>
      </c>
      <c r="X155" s="1" t="s">
        <v>2273</v>
      </c>
      <c r="Y155" s="1" t="s">
        <v>339</v>
      </c>
      <c r="Z155" s="1" t="s">
        <v>1464</v>
      </c>
      <c r="AA155" s="1" t="s">
        <v>3116</v>
      </c>
      <c r="AB155" s="1" t="s">
        <v>3116</v>
      </c>
      <c r="AC155" s="1" t="s">
        <v>3116</v>
      </c>
      <c r="AD155" s="1" t="s">
        <v>2375</v>
      </c>
      <c r="AH155" s="1" t="s">
        <v>3501</v>
      </c>
      <c r="AI155" s="1" t="s">
        <v>3325</v>
      </c>
      <c r="AJ155" s="1" t="s">
        <v>3787</v>
      </c>
      <c r="AK155" s="1" t="s">
        <v>3501</v>
      </c>
      <c r="AL155" s="1" t="s">
        <v>1491</v>
      </c>
      <c r="AM155" s="1" t="s">
        <v>1163</v>
      </c>
      <c r="AN155" s="1" t="s">
        <v>4738</v>
      </c>
      <c r="AO155" s="1" t="s">
        <v>4738</v>
      </c>
      <c r="AP155" s="1" t="s">
        <v>4767</v>
      </c>
      <c r="AQ155" s="1" t="s">
        <v>3440</v>
      </c>
      <c r="AR155" s="1" t="s">
        <v>1049</v>
      </c>
      <c r="AZ155" s="1" t="s">
        <v>1720</v>
      </c>
      <c r="BE155" s="1" t="s">
        <v>3806</v>
      </c>
      <c r="BF155" s="1" t="s">
        <v>3325</v>
      </c>
      <c r="BG155" s="1" t="s">
        <v>811</v>
      </c>
      <c r="BJ155" s="1" t="s">
        <v>3179</v>
      </c>
      <c r="BQ155" s="1" t="s">
        <v>5064</v>
      </c>
      <c r="BR155" s="1" t="s">
        <v>5064</v>
      </c>
    </row>
    <row r="156" spans="1:70" ht="12" customHeight="1" x14ac:dyDescent="0.2">
      <c r="A156" s="1" t="s">
        <v>3879</v>
      </c>
      <c r="B156" s="1" t="s">
        <v>1311</v>
      </c>
      <c r="C156" s="1" t="s">
        <v>3937</v>
      </c>
      <c r="D156" s="1" t="s">
        <v>3655</v>
      </c>
      <c r="E156" s="1" t="s">
        <v>3937</v>
      </c>
      <c r="F156" s="1" t="s">
        <v>5057</v>
      </c>
      <c r="G156" s="1" t="s">
        <v>3937</v>
      </c>
      <c r="H156" s="1" t="s">
        <v>2069</v>
      </c>
      <c r="I156" s="5" t="s">
        <v>5058</v>
      </c>
      <c r="L156" s="5" t="s">
        <v>5058</v>
      </c>
      <c r="R156" s="1" t="s">
        <v>1111</v>
      </c>
      <c r="S156" s="1" t="s">
        <v>1756</v>
      </c>
      <c r="T156" s="1" t="s">
        <v>393</v>
      </c>
      <c r="U156" s="1" t="s">
        <v>289</v>
      </c>
      <c r="V156" s="1" t="s">
        <v>289</v>
      </c>
      <c r="W156" s="1" t="s">
        <v>4323</v>
      </c>
      <c r="X156" s="1" t="s">
        <v>289</v>
      </c>
      <c r="Y156" s="1" t="s">
        <v>3039</v>
      </c>
      <c r="Z156" s="1" t="s">
        <v>4494</v>
      </c>
      <c r="AA156" s="1" t="s">
        <v>2575</v>
      </c>
      <c r="AB156" s="1" t="s">
        <v>2575</v>
      </c>
      <c r="AC156" s="1" t="s">
        <v>2575</v>
      </c>
      <c r="AD156" s="1" t="s">
        <v>2040</v>
      </c>
      <c r="AH156" s="1" t="s">
        <v>1273</v>
      </c>
      <c r="AI156" s="1" t="s">
        <v>1576</v>
      </c>
      <c r="AJ156" s="1" t="s">
        <v>1683</v>
      </c>
      <c r="AK156" s="1" t="s">
        <v>3501</v>
      </c>
      <c r="AL156" s="1" t="s">
        <v>1491</v>
      </c>
      <c r="AM156" s="1" t="s">
        <v>1669</v>
      </c>
      <c r="AN156" s="1" t="s">
        <v>4226</v>
      </c>
      <c r="AO156" s="1" t="s">
        <v>4226</v>
      </c>
      <c r="AP156" s="1" t="s">
        <v>917</v>
      </c>
      <c r="AQ156" s="1" t="s">
        <v>3956</v>
      </c>
      <c r="AR156" s="1" t="s">
        <v>1049</v>
      </c>
      <c r="AS156" s="1" t="s">
        <v>3315</v>
      </c>
      <c r="AT156" s="1" t="s">
        <v>4146</v>
      </c>
      <c r="AZ156" s="1" t="s">
        <v>2945</v>
      </c>
      <c r="BE156" s="1" t="s">
        <v>3806</v>
      </c>
      <c r="BF156" s="1" t="s">
        <v>1576</v>
      </c>
      <c r="BG156" s="1" t="s">
        <v>811</v>
      </c>
      <c r="BJ156" s="1" t="s">
        <v>1096</v>
      </c>
      <c r="BQ156" s="1" t="s">
        <v>5064</v>
      </c>
      <c r="BR156" s="1" t="s">
        <v>5064</v>
      </c>
    </row>
    <row r="157" spans="1:70" ht="12" customHeight="1" x14ac:dyDescent="0.2">
      <c r="A157" s="1" t="s">
        <v>3879</v>
      </c>
      <c r="B157" s="1" t="s">
        <v>1311</v>
      </c>
      <c r="C157" s="1" t="s">
        <v>3937</v>
      </c>
      <c r="D157" s="1" t="s">
        <v>3655</v>
      </c>
      <c r="E157" s="1" t="s">
        <v>3937</v>
      </c>
      <c r="F157" s="1" t="s">
        <v>5057</v>
      </c>
      <c r="G157" s="1" t="s">
        <v>3937</v>
      </c>
      <c r="H157" s="1" t="s">
        <v>2069</v>
      </c>
      <c r="I157" s="5" t="s">
        <v>5058</v>
      </c>
      <c r="L157" s="5" t="s">
        <v>5058</v>
      </c>
      <c r="R157" s="1" t="s">
        <v>313</v>
      </c>
      <c r="S157" s="1" t="s">
        <v>1756</v>
      </c>
      <c r="T157" s="1" t="s">
        <v>393</v>
      </c>
      <c r="U157" s="1" t="s">
        <v>8</v>
      </c>
      <c r="V157" s="1" t="s">
        <v>8</v>
      </c>
      <c r="W157" s="1" t="s">
        <v>4323</v>
      </c>
      <c r="X157" s="1" t="s">
        <v>8</v>
      </c>
      <c r="Y157" s="1" t="s">
        <v>3368</v>
      </c>
      <c r="Z157" s="1" t="s">
        <v>3617</v>
      </c>
      <c r="AA157" s="1" t="s">
        <v>5020</v>
      </c>
      <c r="AB157" s="1" t="s">
        <v>5020</v>
      </c>
      <c r="AC157" s="1" t="s">
        <v>5020</v>
      </c>
      <c r="AD157" s="1" t="s">
        <v>1301</v>
      </c>
      <c r="AH157" s="1" t="s">
        <v>3501</v>
      </c>
      <c r="AI157" s="1" t="s">
        <v>1092</v>
      </c>
      <c r="AJ157" s="1" t="s">
        <v>3700</v>
      </c>
      <c r="AK157" s="1" t="s">
        <v>3501</v>
      </c>
      <c r="AL157" s="1" t="s">
        <v>1491</v>
      </c>
      <c r="AM157" s="1" t="s">
        <v>4930</v>
      </c>
      <c r="AN157" s="1" t="s">
        <v>1349</v>
      </c>
      <c r="AO157" s="1" t="s">
        <v>1349</v>
      </c>
      <c r="AP157" s="1" t="s">
        <v>2852</v>
      </c>
      <c r="AQ157" s="1" t="s">
        <v>1711</v>
      </c>
      <c r="AR157" s="1" t="s">
        <v>3288</v>
      </c>
      <c r="AS157" s="1" t="s">
        <v>3567</v>
      </c>
      <c r="BE157" s="1" t="s">
        <v>3806</v>
      </c>
      <c r="BF157" s="1" t="s">
        <v>1092</v>
      </c>
      <c r="BG157" s="1" t="s">
        <v>811</v>
      </c>
      <c r="BJ157" s="1" t="s">
        <v>4618</v>
      </c>
      <c r="BQ157" s="1" t="s">
        <v>5064</v>
      </c>
      <c r="BR157" s="1" t="s">
        <v>5064</v>
      </c>
    </row>
    <row r="158" spans="1:70" ht="12" customHeight="1" x14ac:dyDescent="0.2">
      <c r="A158" s="1" t="s">
        <v>3879</v>
      </c>
      <c r="B158" s="1" t="s">
        <v>1311</v>
      </c>
      <c r="C158" s="1" t="s">
        <v>3937</v>
      </c>
      <c r="D158" s="1" t="s">
        <v>1302</v>
      </c>
      <c r="E158" s="1" t="s">
        <v>3937</v>
      </c>
      <c r="F158" s="1" t="s">
        <v>5057</v>
      </c>
      <c r="G158" s="1" t="s">
        <v>3937</v>
      </c>
      <c r="H158" s="1" t="s">
        <v>2069</v>
      </c>
      <c r="I158" s="5" t="s">
        <v>5058</v>
      </c>
      <c r="L158" s="5" t="s">
        <v>5058</v>
      </c>
      <c r="R158" s="1" t="s">
        <v>312</v>
      </c>
      <c r="S158" s="1" t="s">
        <v>4045</v>
      </c>
      <c r="T158" s="1" t="s">
        <v>4164</v>
      </c>
      <c r="U158" s="1" t="s">
        <v>2934</v>
      </c>
      <c r="V158" s="1" t="s">
        <v>2934</v>
      </c>
      <c r="W158" s="1" t="s">
        <v>4829</v>
      </c>
      <c r="X158" s="1" t="s">
        <v>2934</v>
      </c>
      <c r="Y158" s="1" t="s">
        <v>2934</v>
      </c>
      <c r="Z158" s="1" t="s">
        <v>1611</v>
      </c>
      <c r="AA158" s="1" t="s">
        <v>4050</v>
      </c>
      <c r="AB158" s="1" t="s">
        <v>4050</v>
      </c>
      <c r="AC158" s="1" t="s">
        <v>4050</v>
      </c>
      <c r="AD158" s="1" t="s">
        <v>1474</v>
      </c>
      <c r="AH158" s="1" t="s">
        <v>1705</v>
      </c>
      <c r="AI158" s="1" t="s">
        <v>4223</v>
      </c>
      <c r="AJ158" s="1" t="s">
        <v>2896</v>
      </c>
      <c r="AM158" s="1" t="s">
        <v>1927</v>
      </c>
      <c r="AN158" s="1" t="s">
        <v>4298</v>
      </c>
      <c r="AO158" s="1" t="s">
        <v>4298</v>
      </c>
      <c r="AP158" s="1" t="s">
        <v>4488</v>
      </c>
      <c r="AQ158" s="1" t="s">
        <v>4191</v>
      </c>
      <c r="AR158" s="1" t="s">
        <v>446</v>
      </c>
      <c r="AS158" s="1" t="s">
        <v>1038</v>
      </c>
      <c r="AV158" s="1" t="s">
        <v>4497</v>
      </c>
      <c r="BA158" s="1" t="s">
        <v>146</v>
      </c>
      <c r="BD158" s="1" t="s">
        <v>3290</v>
      </c>
      <c r="BE158" s="1" t="s">
        <v>3806</v>
      </c>
      <c r="BF158" s="1" t="s">
        <v>4223</v>
      </c>
      <c r="BG158" s="1" t="s">
        <v>4489</v>
      </c>
      <c r="BJ158" s="1" t="s">
        <v>2797</v>
      </c>
      <c r="BQ158" s="1" t="s">
        <v>5064</v>
      </c>
      <c r="BR158" s="1" t="s">
        <v>5064</v>
      </c>
    </row>
    <row r="159" spans="1:70" ht="12" customHeight="1" x14ac:dyDescent="0.2">
      <c r="A159" s="1" t="s">
        <v>3879</v>
      </c>
      <c r="B159" s="1" t="s">
        <v>1311</v>
      </c>
      <c r="C159" s="1" t="s">
        <v>3937</v>
      </c>
      <c r="D159" s="1" t="s">
        <v>1302</v>
      </c>
      <c r="E159" s="1" t="s">
        <v>3937</v>
      </c>
      <c r="F159" s="1" t="s">
        <v>5057</v>
      </c>
      <c r="G159" s="1" t="s">
        <v>3937</v>
      </c>
      <c r="H159" s="1" t="s">
        <v>2069</v>
      </c>
      <c r="I159" s="5" t="s">
        <v>5059</v>
      </c>
      <c r="L159" s="5" t="s">
        <v>5059</v>
      </c>
      <c r="R159" s="1" t="s">
        <v>303</v>
      </c>
      <c r="S159" s="1" t="s">
        <v>4937</v>
      </c>
      <c r="T159" s="1" t="s">
        <v>613</v>
      </c>
      <c r="U159" s="1" t="s">
        <v>4198</v>
      </c>
      <c r="V159" s="1" t="s">
        <v>1724</v>
      </c>
      <c r="W159" s="1" t="s">
        <v>613</v>
      </c>
      <c r="X159" s="1" t="s">
        <v>1724</v>
      </c>
      <c r="Y159" s="1" t="s">
        <v>1724</v>
      </c>
      <c r="Z159" s="1" t="s">
        <v>2706</v>
      </c>
      <c r="AA159" s="1" t="s">
        <v>4038</v>
      </c>
      <c r="AB159" s="1" t="s">
        <v>4038</v>
      </c>
      <c r="AC159" s="1" t="s">
        <v>4038</v>
      </c>
      <c r="AJ159" s="1" t="s">
        <v>3950</v>
      </c>
      <c r="AM159" s="1" t="s">
        <v>771</v>
      </c>
      <c r="AN159" s="1" t="s">
        <v>4718</v>
      </c>
      <c r="AO159" s="1" t="s">
        <v>4718</v>
      </c>
      <c r="AP159" s="1" t="s">
        <v>1396</v>
      </c>
      <c r="AQ159" s="1" t="s">
        <v>907</v>
      </c>
      <c r="AR159" s="1" t="s">
        <v>2697</v>
      </c>
      <c r="AS159" s="1" t="s">
        <v>1808</v>
      </c>
      <c r="AV159" s="1" t="s">
        <v>2840</v>
      </c>
      <c r="AX159" s="1" t="s">
        <v>2408</v>
      </c>
      <c r="BA159" s="1" t="s">
        <v>1259</v>
      </c>
      <c r="BB159" s="1" t="s">
        <v>2056</v>
      </c>
      <c r="BD159" s="1" t="s">
        <v>983</v>
      </c>
      <c r="BE159" s="1" t="s">
        <v>3806</v>
      </c>
      <c r="BJ159" s="1" t="s">
        <v>2276</v>
      </c>
      <c r="BQ159" s="1" t="s">
        <v>5064</v>
      </c>
      <c r="BR159" s="1" t="s">
        <v>5064</v>
      </c>
    </row>
    <row r="160" spans="1:70" ht="12" customHeight="1" x14ac:dyDescent="0.2">
      <c r="A160" s="1" t="s">
        <v>3879</v>
      </c>
      <c r="B160" s="1" t="s">
        <v>1311</v>
      </c>
      <c r="C160" s="1" t="s">
        <v>3937</v>
      </c>
      <c r="D160" s="1" t="s">
        <v>4893</v>
      </c>
      <c r="E160" s="1" t="s">
        <v>3937</v>
      </c>
      <c r="F160" s="1" t="s">
        <v>5057</v>
      </c>
      <c r="G160" s="1" t="s">
        <v>3937</v>
      </c>
      <c r="H160" s="1" t="s">
        <v>2069</v>
      </c>
      <c r="I160" s="5" t="s">
        <v>5059</v>
      </c>
      <c r="L160" s="5" t="s">
        <v>5059</v>
      </c>
      <c r="R160" s="1" t="s">
        <v>302</v>
      </c>
      <c r="S160" s="1" t="s">
        <v>4937</v>
      </c>
      <c r="T160" s="1" t="s">
        <v>29</v>
      </c>
      <c r="U160" s="1" t="s">
        <v>4291</v>
      </c>
      <c r="V160" s="1" t="s">
        <v>4291</v>
      </c>
      <c r="W160" s="1" t="s">
        <v>4569</v>
      </c>
      <c r="X160" s="1" t="s">
        <v>4291</v>
      </c>
      <c r="Y160" s="1" t="s">
        <v>4291</v>
      </c>
      <c r="Z160" s="1" t="s">
        <v>887</v>
      </c>
      <c r="AA160" s="1" t="s">
        <v>3598</v>
      </c>
      <c r="AB160" s="1" t="s">
        <v>3598</v>
      </c>
      <c r="AC160" s="1" t="s">
        <v>3598</v>
      </c>
      <c r="AJ160" s="1" t="s">
        <v>4265</v>
      </c>
      <c r="AM160" s="1" t="s">
        <v>3598</v>
      </c>
      <c r="AN160" s="1" t="s">
        <v>3863</v>
      </c>
      <c r="AO160" s="1" t="s">
        <v>3863</v>
      </c>
      <c r="AP160" s="1" t="s">
        <v>1631</v>
      </c>
      <c r="AQ160" s="1" t="s">
        <v>3725</v>
      </c>
      <c r="AR160" s="1" t="s">
        <v>3637</v>
      </c>
      <c r="AS160" s="1" t="s">
        <v>2607</v>
      </c>
      <c r="BF160" s="1" t="s">
        <v>4291</v>
      </c>
      <c r="BJ160" s="1" t="s">
        <v>988</v>
      </c>
      <c r="BQ160" s="1" t="s">
        <v>5064</v>
      </c>
      <c r="BR160" s="1" t="s">
        <v>5064</v>
      </c>
    </row>
    <row r="161" spans="1:70" ht="12" customHeight="1" x14ac:dyDescent="0.2">
      <c r="A161" s="1" t="s">
        <v>3879</v>
      </c>
      <c r="B161" s="1" t="s">
        <v>1311</v>
      </c>
      <c r="C161" s="1" t="s">
        <v>3937</v>
      </c>
      <c r="D161" s="1" t="s">
        <v>1302</v>
      </c>
      <c r="E161" s="1" t="s">
        <v>3937</v>
      </c>
      <c r="F161" s="1" t="s">
        <v>5057</v>
      </c>
      <c r="G161" s="1" t="s">
        <v>3937</v>
      </c>
      <c r="H161" s="1" t="s">
        <v>2069</v>
      </c>
      <c r="I161" s="5" t="s">
        <v>5059</v>
      </c>
      <c r="L161" s="5" t="s">
        <v>5059</v>
      </c>
      <c r="R161" s="1" t="s">
        <v>1765</v>
      </c>
      <c r="S161" s="1" t="s">
        <v>4937</v>
      </c>
      <c r="T161" s="1" t="s">
        <v>4212</v>
      </c>
      <c r="U161" s="1" t="s">
        <v>667</v>
      </c>
      <c r="V161" s="1" t="s">
        <v>2437</v>
      </c>
      <c r="W161" s="1" t="s">
        <v>225</v>
      </c>
      <c r="X161" s="1" t="s">
        <v>2437</v>
      </c>
      <c r="Y161" s="1" t="s">
        <v>4733</v>
      </c>
      <c r="Z161" s="1" t="s">
        <v>508</v>
      </c>
      <c r="AA161" s="1" t="s">
        <v>1004</v>
      </c>
      <c r="AB161" s="1" t="s">
        <v>1004</v>
      </c>
      <c r="AC161" s="1" t="s">
        <v>1004</v>
      </c>
      <c r="AJ161" s="1" t="s">
        <v>2330</v>
      </c>
      <c r="AM161" s="1" t="s">
        <v>2186</v>
      </c>
      <c r="AN161" s="1" t="s">
        <v>4017</v>
      </c>
      <c r="AO161" s="1" t="s">
        <v>4017</v>
      </c>
      <c r="AP161" s="1" t="s">
        <v>2263</v>
      </c>
      <c r="AQ161" s="1" t="s">
        <v>4635</v>
      </c>
      <c r="AR161" s="1" t="s">
        <v>2741</v>
      </c>
      <c r="AS161" s="1" t="s">
        <v>3362</v>
      </c>
      <c r="AV161" s="1" t="s">
        <v>3630</v>
      </c>
      <c r="BA161" s="1" t="s">
        <v>3029</v>
      </c>
      <c r="BB161" s="1" t="s">
        <v>3258</v>
      </c>
      <c r="BD161" s="1" t="s">
        <v>3493</v>
      </c>
      <c r="BJ161" s="1" t="s">
        <v>933</v>
      </c>
      <c r="BQ161" s="1" t="s">
        <v>5064</v>
      </c>
      <c r="BR161" s="1" t="s">
        <v>5064</v>
      </c>
    </row>
    <row r="162" spans="1:70" ht="12" customHeight="1" x14ac:dyDescent="0.2">
      <c r="A162" s="1" t="s">
        <v>3879</v>
      </c>
      <c r="B162" s="1" t="s">
        <v>1311</v>
      </c>
      <c r="C162" s="1" t="s">
        <v>3937</v>
      </c>
      <c r="D162" s="1" t="s">
        <v>1302</v>
      </c>
      <c r="E162" s="1" t="s">
        <v>3937</v>
      </c>
      <c r="F162" s="1" t="s">
        <v>5057</v>
      </c>
      <c r="G162" s="1" t="s">
        <v>3937</v>
      </c>
      <c r="H162" s="1" t="s">
        <v>2069</v>
      </c>
      <c r="I162" s="5" t="s">
        <v>5059</v>
      </c>
      <c r="L162" s="5" t="s">
        <v>5059</v>
      </c>
      <c r="R162" s="1" t="s">
        <v>1764</v>
      </c>
      <c r="S162" s="1" t="s">
        <v>4937</v>
      </c>
      <c r="T162" s="1" t="s">
        <v>203</v>
      </c>
      <c r="U162" s="1" t="s">
        <v>95</v>
      </c>
      <c r="V162" s="1" t="s">
        <v>1006</v>
      </c>
      <c r="W162" s="1" t="s">
        <v>4085</v>
      </c>
      <c r="X162" s="1" t="s">
        <v>1006</v>
      </c>
      <c r="Y162" s="1" t="s">
        <v>1006</v>
      </c>
      <c r="Z162" s="1" t="s">
        <v>5031</v>
      </c>
      <c r="AA162" s="1" t="s">
        <v>2644</v>
      </c>
      <c r="AB162" s="1" t="s">
        <v>2644</v>
      </c>
      <c r="AC162" s="1" t="s">
        <v>2644</v>
      </c>
      <c r="AD162" s="1" t="s">
        <v>3971</v>
      </c>
      <c r="AJ162" s="1" t="s">
        <v>2898</v>
      </c>
      <c r="AM162" s="1" t="s">
        <v>1859</v>
      </c>
      <c r="AN162" s="1" t="s">
        <v>1945</v>
      </c>
      <c r="AO162" s="1" t="s">
        <v>1945</v>
      </c>
      <c r="AP162" s="1" t="s">
        <v>4779</v>
      </c>
      <c r="AQ162" s="1" t="s">
        <v>4840</v>
      </c>
      <c r="AR162" s="1" t="s">
        <v>2628</v>
      </c>
      <c r="AS162" s="1" t="s">
        <v>4801</v>
      </c>
      <c r="AV162" s="1" t="s">
        <v>4278</v>
      </c>
      <c r="BA162" s="1" t="s">
        <v>2210</v>
      </c>
      <c r="BB162" s="1" t="s">
        <v>2957</v>
      </c>
      <c r="BD162" s="1" t="s">
        <v>3493</v>
      </c>
      <c r="BJ162" s="1" t="s">
        <v>4755</v>
      </c>
      <c r="BQ162" s="1" t="s">
        <v>5064</v>
      </c>
      <c r="BR162" s="1" t="s">
        <v>5064</v>
      </c>
    </row>
    <row r="163" spans="1:70" ht="12" customHeight="1" x14ac:dyDescent="0.2">
      <c r="A163" s="1" t="s">
        <v>3879</v>
      </c>
      <c r="B163" s="1" t="s">
        <v>1311</v>
      </c>
      <c r="C163" s="1" t="s">
        <v>3937</v>
      </c>
      <c r="D163" s="1" t="s">
        <v>4893</v>
      </c>
      <c r="E163" s="1" t="s">
        <v>3937</v>
      </c>
      <c r="F163" s="1" t="s">
        <v>5057</v>
      </c>
      <c r="G163" s="1" t="s">
        <v>3937</v>
      </c>
      <c r="H163" s="1" t="s">
        <v>2069</v>
      </c>
      <c r="I163" s="5" t="s">
        <v>5058</v>
      </c>
      <c r="L163" s="5" t="s">
        <v>5058</v>
      </c>
      <c r="R163" s="1" t="s">
        <v>1763</v>
      </c>
      <c r="S163" s="1" t="s">
        <v>4937</v>
      </c>
      <c r="T163" s="1" t="s">
        <v>2968</v>
      </c>
      <c r="U163" s="1" t="s">
        <v>3201</v>
      </c>
      <c r="V163" s="1" t="s">
        <v>3201</v>
      </c>
      <c r="W163" s="1" t="s">
        <v>4937</v>
      </c>
      <c r="X163" s="1" t="s">
        <v>3201</v>
      </c>
      <c r="Y163" s="1" t="s">
        <v>3201</v>
      </c>
      <c r="Z163" s="1" t="s">
        <v>2463</v>
      </c>
      <c r="AA163" s="1" t="s">
        <v>2059</v>
      </c>
      <c r="AB163" s="1" t="s">
        <v>2059</v>
      </c>
      <c r="AC163" s="1" t="s">
        <v>2059</v>
      </c>
      <c r="AJ163" s="1" t="s">
        <v>4745</v>
      </c>
      <c r="AM163" s="1" t="s">
        <v>2059</v>
      </c>
      <c r="AN163" s="1" t="s">
        <v>3705</v>
      </c>
      <c r="AO163" s="1" t="s">
        <v>3705</v>
      </c>
      <c r="AP163" s="1" t="s">
        <v>4999</v>
      </c>
      <c r="AQ163" s="1" t="s">
        <v>314</v>
      </c>
      <c r="AR163" s="1" t="s">
        <v>584</v>
      </c>
      <c r="AX163" s="1" t="s">
        <v>2161</v>
      </c>
      <c r="BF163" s="1" t="s">
        <v>1992</v>
      </c>
      <c r="BJ163" s="1" t="s">
        <v>988</v>
      </c>
      <c r="BQ163" s="1" t="s">
        <v>5064</v>
      </c>
      <c r="BR163" s="1" t="s">
        <v>5064</v>
      </c>
    </row>
    <row r="164" spans="1:70" ht="12" customHeight="1" x14ac:dyDescent="0.2">
      <c r="A164" s="1" t="s">
        <v>3879</v>
      </c>
      <c r="B164" s="1" t="s">
        <v>1311</v>
      </c>
      <c r="C164" s="1" t="s">
        <v>3937</v>
      </c>
      <c r="D164" s="1" t="s">
        <v>1302</v>
      </c>
      <c r="E164" s="1" t="s">
        <v>3937</v>
      </c>
      <c r="F164" s="1" t="s">
        <v>5057</v>
      </c>
      <c r="G164" s="1" t="s">
        <v>3937</v>
      </c>
      <c r="H164" s="1" t="s">
        <v>2069</v>
      </c>
      <c r="I164" s="5" t="s">
        <v>5058</v>
      </c>
      <c r="L164" s="5" t="s">
        <v>5058</v>
      </c>
      <c r="R164" s="1" t="s">
        <v>1762</v>
      </c>
      <c r="S164" s="1" t="s">
        <v>4937</v>
      </c>
      <c r="T164" s="1" t="s">
        <v>4847</v>
      </c>
      <c r="U164" s="1" t="s">
        <v>604</v>
      </c>
      <c r="V164" s="1" t="s">
        <v>1185</v>
      </c>
      <c r="W164" s="1" t="s">
        <v>4356</v>
      </c>
      <c r="X164" s="1" t="s">
        <v>1185</v>
      </c>
      <c r="Y164" s="1" t="s">
        <v>1185</v>
      </c>
      <c r="Z164" s="1" t="s">
        <v>1810</v>
      </c>
      <c r="AA164" s="1" t="s">
        <v>4511</v>
      </c>
      <c r="AB164" s="1" t="s">
        <v>4511</v>
      </c>
      <c r="AC164" s="1" t="s">
        <v>4511</v>
      </c>
      <c r="AJ164" s="1" t="s">
        <v>799</v>
      </c>
      <c r="AM164" s="1" t="s">
        <v>673</v>
      </c>
      <c r="AN164" s="1" t="s">
        <v>3359</v>
      </c>
      <c r="AO164" s="1" t="s">
        <v>3359</v>
      </c>
      <c r="AP164" s="1" t="s">
        <v>1150</v>
      </c>
      <c r="AQ164" s="1" t="s">
        <v>803</v>
      </c>
      <c r="AR164" s="1" t="s">
        <v>2155</v>
      </c>
      <c r="AS164" s="1" t="s">
        <v>3044</v>
      </c>
      <c r="AV164" s="1" t="s">
        <v>2327</v>
      </c>
      <c r="BA164" s="1" t="s">
        <v>74</v>
      </c>
      <c r="BF164" s="1" t="s">
        <v>2014</v>
      </c>
      <c r="BJ164" s="1" t="s">
        <v>3765</v>
      </c>
      <c r="BQ164" s="1" t="s">
        <v>5064</v>
      </c>
      <c r="BR164" s="1" t="s">
        <v>5064</v>
      </c>
    </row>
    <row r="165" spans="1:70" ht="12" customHeight="1" x14ac:dyDescent="0.2">
      <c r="A165" s="1" t="s">
        <v>3879</v>
      </c>
      <c r="B165" s="1" t="s">
        <v>1311</v>
      </c>
      <c r="C165" s="1" t="s">
        <v>3937</v>
      </c>
      <c r="D165" s="1" t="s">
        <v>1302</v>
      </c>
      <c r="E165" s="1" t="s">
        <v>3937</v>
      </c>
      <c r="F165" s="1" t="s">
        <v>5057</v>
      </c>
      <c r="G165" s="1" t="s">
        <v>3937</v>
      </c>
      <c r="H165" s="1" t="s">
        <v>2069</v>
      </c>
      <c r="I165" s="5" t="s">
        <v>5058</v>
      </c>
      <c r="L165" s="5" t="s">
        <v>5058</v>
      </c>
      <c r="R165" s="1" t="s">
        <v>1769</v>
      </c>
      <c r="S165" s="1" t="s">
        <v>4937</v>
      </c>
      <c r="T165" s="1" t="s">
        <v>2968</v>
      </c>
      <c r="U165" s="1" t="s">
        <v>3113</v>
      </c>
      <c r="V165" s="1" t="s">
        <v>3113</v>
      </c>
      <c r="W165" s="1" t="s">
        <v>4937</v>
      </c>
      <c r="X165" s="1" t="s">
        <v>3113</v>
      </c>
      <c r="Y165" s="1" t="s">
        <v>3113</v>
      </c>
      <c r="Z165" s="1" t="s">
        <v>3928</v>
      </c>
      <c r="AA165" s="1" t="s">
        <v>2188</v>
      </c>
      <c r="AB165" s="1" t="s">
        <v>2188</v>
      </c>
      <c r="AC165" s="1" t="s">
        <v>2188</v>
      </c>
      <c r="AJ165" s="1" t="s">
        <v>365</v>
      </c>
      <c r="AM165" s="1" t="s">
        <v>4261</v>
      </c>
      <c r="AN165" s="1" t="s">
        <v>3419</v>
      </c>
      <c r="AO165" s="1" t="s">
        <v>3419</v>
      </c>
      <c r="AP165" s="1" t="s">
        <v>916</v>
      </c>
      <c r="AQ165" s="1" t="s">
        <v>46</v>
      </c>
      <c r="AR165" s="1" t="s">
        <v>165</v>
      </c>
      <c r="AV165" s="1" t="s">
        <v>2113</v>
      </c>
      <c r="AX165" s="1" t="s">
        <v>1886</v>
      </c>
      <c r="BA165" s="1" t="s">
        <v>473</v>
      </c>
      <c r="BB165" s="1" t="s">
        <v>1285</v>
      </c>
      <c r="BD165" s="1" t="s">
        <v>1485</v>
      </c>
      <c r="BJ165" s="1" t="s">
        <v>4237</v>
      </c>
      <c r="BQ165" s="1" t="s">
        <v>5064</v>
      </c>
      <c r="BR165" s="1" t="s">
        <v>5064</v>
      </c>
    </row>
    <row r="166" spans="1:70" ht="12" customHeight="1" x14ac:dyDescent="0.2">
      <c r="A166" s="1" t="s">
        <v>3879</v>
      </c>
      <c r="B166" s="1" t="s">
        <v>1311</v>
      </c>
      <c r="C166" s="1" t="s">
        <v>3937</v>
      </c>
      <c r="D166" s="1" t="s">
        <v>4893</v>
      </c>
      <c r="E166" s="1" t="s">
        <v>3937</v>
      </c>
      <c r="F166" s="1" t="s">
        <v>5057</v>
      </c>
      <c r="G166" s="1" t="s">
        <v>3937</v>
      </c>
      <c r="H166" s="1" t="s">
        <v>2069</v>
      </c>
      <c r="I166" s="5" t="s">
        <v>5058</v>
      </c>
      <c r="L166" s="5" t="s">
        <v>5058</v>
      </c>
      <c r="R166" s="1" t="s">
        <v>2871</v>
      </c>
      <c r="S166" s="1" t="s">
        <v>3024</v>
      </c>
      <c r="T166" s="1" t="s">
        <v>2117</v>
      </c>
      <c r="U166" s="1" t="s">
        <v>599</v>
      </c>
      <c r="V166" s="1" t="s">
        <v>599</v>
      </c>
      <c r="W166" s="1" t="s">
        <v>3024</v>
      </c>
      <c r="X166" s="1" t="s">
        <v>599</v>
      </c>
      <c r="Y166" s="1" t="s">
        <v>599</v>
      </c>
      <c r="Z166" s="1" t="s">
        <v>1080</v>
      </c>
      <c r="AA166" s="1" t="s">
        <v>2189</v>
      </c>
      <c r="AB166" s="1" t="s">
        <v>2189</v>
      </c>
      <c r="AC166" s="1" t="s">
        <v>2189</v>
      </c>
      <c r="AD166" s="1" t="s">
        <v>1733</v>
      </c>
      <c r="AJ166" s="1" t="s">
        <v>252</v>
      </c>
      <c r="AM166" s="1" t="s">
        <v>2189</v>
      </c>
      <c r="AN166" s="1" t="s">
        <v>796</v>
      </c>
      <c r="AO166" s="1" t="s">
        <v>796</v>
      </c>
      <c r="AP166" s="1" t="s">
        <v>692</v>
      </c>
      <c r="AQ166" s="1" t="s">
        <v>893</v>
      </c>
      <c r="AR166" s="1" t="s">
        <v>425</v>
      </c>
      <c r="BJ166" s="1" t="s">
        <v>988</v>
      </c>
      <c r="BQ166" s="1" t="s">
        <v>5064</v>
      </c>
      <c r="BR166" s="1" t="s">
        <v>5064</v>
      </c>
    </row>
    <row r="167" spans="1:70" ht="12" customHeight="1" x14ac:dyDescent="0.2">
      <c r="A167" s="1" t="s">
        <v>3879</v>
      </c>
      <c r="B167" s="1" t="s">
        <v>1311</v>
      </c>
      <c r="C167" s="1" t="s">
        <v>3937</v>
      </c>
      <c r="D167" s="1" t="s">
        <v>4893</v>
      </c>
      <c r="E167" s="1" t="s">
        <v>3937</v>
      </c>
      <c r="F167" s="1" t="s">
        <v>5057</v>
      </c>
      <c r="G167" s="1" t="s">
        <v>3937</v>
      </c>
      <c r="H167" s="1" t="s">
        <v>2069</v>
      </c>
      <c r="I167" s="5" t="s">
        <v>5058</v>
      </c>
      <c r="L167" s="5" t="s">
        <v>5058</v>
      </c>
      <c r="R167" s="1" t="s">
        <v>1767</v>
      </c>
      <c r="S167" s="1" t="s">
        <v>4197</v>
      </c>
      <c r="T167" s="1" t="s">
        <v>4197</v>
      </c>
      <c r="U167" s="1" t="s">
        <v>4374</v>
      </c>
      <c r="V167" s="1" t="s">
        <v>4374</v>
      </c>
      <c r="W167" s="1" t="s">
        <v>4197</v>
      </c>
      <c r="X167" s="1" t="s">
        <v>4374</v>
      </c>
      <c r="Y167" s="1" t="s">
        <v>4374</v>
      </c>
      <c r="Z167" s="1" t="s">
        <v>2521</v>
      </c>
      <c r="AA167" s="1" t="s">
        <v>3895</v>
      </c>
      <c r="AB167" s="1" t="s">
        <v>3895</v>
      </c>
      <c r="AC167" s="1" t="s">
        <v>3895</v>
      </c>
      <c r="AD167" s="1" t="s">
        <v>4808</v>
      </c>
      <c r="AJ167" s="1" t="s">
        <v>4338</v>
      </c>
      <c r="AM167" s="1" t="s">
        <v>3895</v>
      </c>
      <c r="AN167" s="1" t="s">
        <v>2485</v>
      </c>
      <c r="AO167" s="1" t="s">
        <v>2485</v>
      </c>
      <c r="AP167" s="1" t="s">
        <v>4999</v>
      </c>
      <c r="AQ167" s="1" t="s">
        <v>3603</v>
      </c>
      <c r="AR167" s="1" t="s">
        <v>1506</v>
      </c>
      <c r="AS167" s="1" t="s">
        <v>2460</v>
      </c>
      <c r="AZ167" s="1" t="s">
        <v>4167</v>
      </c>
      <c r="BJ167" s="1" t="s">
        <v>988</v>
      </c>
      <c r="BQ167" s="1" t="s">
        <v>5064</v>
      </c>
      <c r="BR167" s="1" t="s">
        <v>5064</v>
      </c>
    </row>
    <row r="168" spans="1:70" ht="12" customHeight="1" x14ac:dyDescent="0.2">
      <c r="A168" s="1" t="s">
        <v>3879</v>
      </c>
      <c r="B168" s="1" t="s">
        <v>1311</v>
      </c>
      <c r="C168" s="1" t="s">
        <v>3937</v>
      </c>
      <c r="D168" s="1" t="s">
        <v>4893</v>
      </c>
      <c r="E168" s="1" t="s">
        <v>3937</v>
      </c>
      <c r="F168" s="1" t="s">
        <v>5057</v>
      </c>
      <c r="G168" s="1" t="s">
        <v>3937</v>
      </c>
      <c r="H168" s="1" t="s">
        <v>2069</v>
      </c>
      <c r="I168" s="5" t="s">
        <v>5058</v>
      </c>
      <c r="L168" s="5" t="s">
        <v>5058</v>
      </c>
      <c r="R168" s="1" t="s">
        <v>1766</v>
      </c>
      <c r="S168" s="1" t="s">
        <v>1437</v>
      </c>
      <c r="T168" s="1" t="s">
        <v>1540</v>
      </c>
      <c r="U168" s="1" t="s">
        <v>1853</v>
      </c>
      <c r="V168" s="1" t="s">
        <v>1853</v>
      </c>
      <c r="W168" s="1" t="s">
        <v>1540</v>
      </c>
      <c r="X168" s="1" t="s">
        <v>1853</v>
      </c>
      <c r="Y168" s="1" t="s">
        <v>1853</v>
      </c>
      <c r="Z168" s="1" t="s">
        <v>1666</v>
      </c>
      <c r="AA168" s="1" t="s">
        <v>3207</v>
      </c>
      <c r="AB168" s="1" t="s">
        <v>3207</v>
      </c>
      <c r="AC168" s="1" t="s">
        <v>3207</v>
      </c>
      <c r="AH168" s="1" t="s">
        <v>4480</v>
      </c>
      <c r="AJ168" s="1" t="s">
        <v>2758</v>
      </c>
      <c r="AK168" s="1" t="s">
        <v>4480</v>
      </c>
      <c r="AL168" s="1" t="s">
        <v>1135</v>
      </c>
      <c r="AM168" s="1" t="s">
        <v>3207</v>
      </c>
      <c r="AN168" s="1" t="s">
        <v>4462</v>
      </c>
      <c r="AO168" s="1" t="s">
        <v>4462</v>
      </c>
      <c r="AP168" s="1" t="s">
        <v>1147</v>
      </c>
      <c r="AQ168" s="1" t="s">
        <v>4990</v>
      </c>
      <c r="AR168" s="1" t="s">
        <v>4478</v>
      </c>
      <c r="AS168" s="1" t="s">
        <v>11</v>
      </c>
      <c r="AV168" s="1" t="s">
        <v>4304</v>
      </c>
      <c r="BF168" s="1" t="s">
        <v>835</v>
      </c>
      <c r="BJ168" s="1" t="s">
        <v>988</v>
      </c>
      <c r="BQ168" s="1" t="s">
        <v>5064</v>
      </c>
      <c r="BR168" s="1" t="s">
        <v>5064</v>
      </c>
    </row>
    <row r="169" spans="1:70" ht="12" customHeight="1" x14ac:dyDescent="0.2">
      <c r="A169" s="1" t="s">
        <v>3879</v>
      </c>
      <c r="B169" s="1" t="s">
        <v>1311</v>
      </c>
      <c r="C169" s="1" t="s">
        <v>3937</v>
      </c>
      <c r="D169" s="1" t="s">
        <v>4893</v>
      </c>
      <c r="E169" s="1" t="s">
        <v>3937</v>
      </c>
      <c r="F169" s="1" t="s">
        <v>5057</v>
      </c>
      <c r="G169" s="1" t="s">
        <v>3937</v>
      </c>
      <c r="H169" s="1" t="s">
        <v>2069</v>
      </c>
      <c r="I169" s="5" t="s">
        <v>5058</v>
      </c>
      <c r="L169" s="5" t="s">
        <v>5058</v>
      </c>
      <c r="R169" s="1" t="s">
        <v>1758</v>
      </c>
      <c r="S169" s="1" t="s">
        <v>3257</v>
      </c>
      <c r="T169" s="1" t="s">
        <v>3257</v>
      </c>
      <c r="U169" s="1" t="s">
        <v>1027</v>
      </c>
      <c r="V169" s="1" t="s">
        <v>1027</v>
      </c>
      <c r="W169" s="1" t="s">
        <v>3257</v>
      </c>
      <c r="X169" s="1" t="s">
        <v>1027</v>
      </c>
      <c r="Y169" s="1" t="s">
        <v>1027</v>
      </c>
      <c r="Z169" s="1" t="s">
        <v>2132</v>
      </c>
      <c r="AA169" s="1" t="s">
        <v>3463</v>
      </c>
      <c r="AB169" s="1" t="s">
        <v>3463</v>
      </c>
      <c r="AC169" s="1" t="s">
        <v>3463</v>
      </c>
      <c r="AD169" s="1" t="s">
        <v>4843</v>
      </c>
      <c r="AJ169" s="1" t="s">
        <v>365</v>
      </c>
      <c r="AM169" s="1" t="s">
        <v>3463</v>
      </c>
      <c r="AN169" s="1" t="s">
        <v>1136</v>
      </c>
      <c r="AO169" s="1" t="s">
        <v>1136</v>
      </c>
      <c r="AP169" s="1" t="s">
        <v>1633</v>
      </c>
      <c r="AQ169" s="1" t="s">
        <v>274</v>
      </c>
      <c r="AR169" s="1" t="s">
        <v>2504</v>
      </c>
      <c r="BJ169" s="1" t="s">
        <v>988</v>
      </c>
      <c r="BN169" s="1" t="s">
        <v>4599</v>
      </c>
      <c r="BQ169" s="1" t="s">
        <v>5064</v>
      </c>
      <c r="BR169" s="1" t="s">
        <v>5064</v>
      </c>
    </row>
    <row r="170" spans="1:70" ht="12" customHeight="1" x14ac:dyDescent="0.2">
      <c r="A170" s="1" t="s">
        <v>3879</v>
      </c>
      <c r="B170" s="1" t="s">
        <v>1311</v>
      </c>
      <c r="C170" s="1" t="s">
        <v>3937</v>
      </c>
      <c r="D170" s="1" t="s">
        <v>1302</v>
      </c>
      <c r="E170" s="1" t="s">
        <v>3937</v>
      </c>
      <c r="F170" s="1" t="s">
        <v>5057</v>
      </c>
      <c r="G170" s="1" t="s">
        <v>3937</v>
      </c>
      <c r="H170" s="1" t="s">
        <v>2069</v>
      </c>
      <c r="I170" s="5" t="s">
        <v>5058</v>
      </c>
      <c r="L170" s="5" t="s">
        <v>5058</v>
      </c>
      <c r="R170" s="1" t="s">
        <v>1757</v>
      </c>
      <c r="S170" s="1" t="s">
        <v>3562</v>
      </c>
      <c r="T170" s="1" t="s">
        <v>4042</v>
      </c>
      <c r="U170" s="1" t="s">
        <v>3342</v>
      </c>
      <c r="V170" s="1" t="s">
        <v>3342</v>
      </c>
      <c r="W170" s="1" t="s">
        <v>4645</v>
      </c>
      <c r="X170" s="1" t="s">
        <v>3342</v>
      </c>
      <c r="Y170" s="1" t="s">
        <v>3342</v>
      </c>
      <c r="Z170" s="1" t="s">
        <v>4534</v>
      </c>
      <c r="AA170" s="1" t="s">
        <v>4495</v>
      </c>
      <c r="AB170" s="1" t="s">
        <v>4495</v>
      </c>
      <c r="AC170" s="1" t="s">
        <v>4495</v>
      </c>
      <c r="AD170" s="1" t="s">
        <v>4640</v>
      </c>
      <c r="AJ170" s="1" t="s">
        <v>4137</v>
      </c>
      <c r="AM170" s="1" t="s">
        <v>3699</v>
      </c>
      <c r="AN170" s="1" t="s">
        <v>1956</v>
      </c>
      <c r="AO170" s="1" t="s">
        <v>1956</v>
      </c>
      <c r="AP170" s="1" t="s">
        <v>4788</v>
      </c>
      <c r="AQ170" s="1" t="s">
        <v>81</v>
      </c>
      <c r="AR170" s="1" t="s">
        <v>419</v>
      </c>
      <c r="AS170" s="1" t="s">
        <v>1132</v>
      </c>
      <c r="AV170" s="1" t="s">
        <v>3789</v>
      </c>
      <c r="BA170" s="1" t="s">
        <v>1024</v>
      </c>
      <c r="BB170" s="1" t="s">
        <v>2056</v>
      </c>
      <c r="BD170" s="1" t="s">
        <v>536</v>
      </c>
      <c r="BJ170" s="1" t="s">
        <v>4619</v>
      </c>
      <c r="BQ170" s="1" t="s">
        <v>5064</v>
      </c>
      <c r="BR170" s="1" t="s">
        <v>5064</v>
      </c>
    </row>
    <row r="171" spans="1:70" ht="12" customHeight="1" x14ac:dyDescent="0.2">
      <c r="A171" s="1" t="s">
        <v>3879</v>
      </c>
      <c r="B171" s="1" t="s">
        <v>1311</v>
      </c>
      <c r="C171" s="1" t="s">
        <v>3937</v>
      </c>
      <c r="D171" s="1" t="s">
        <v>1302</v>
      </c>
      <c r="E171" s="1" t="s">
        <v>3937</v>
      </c>
      <c r="F171" s="1" t="s">
        <v>5057</v>
      </c>
      <c r="G171" s="1" t="s">
        <v>3937</v>
      </c>
      <c r="H171" s="1" t="s">
        <v>2069</v>
      </c>
      <c r="I171" s="5" t="s">
        <v>5058</v>
      </c>
      <c r="L171" s="5" t="s">
        <v>5058</v>
      </c>
      <c r="R171" s="1" t="s">
        <v>1519</v>
      </c>
      <c r="S171" s="1" t="s">
        <v>502</v>
      </c>
      <c r="T171" s="1" t="s">
        <v>2688</v>
      </c>
      <c r="U171" s="1" t="s">
        <v>2623</v>
      </c>
      <c r="V171" s="1" t="s">
        <v>441</v>
      </c>
      <c r="W171" s="1" t="s">
        <v>502</v>
      </c>
      <c r="X171" s="1" t="s">
        <v>441</v>
      </c>
      <c r="Y171" s="1" t="s">
        <v>2623</v>
      </c>
      <c r="Z171" s="1" t="s">
        <v>1001</v>
      </c>
      <c r="AA171" s="1" t="s">
        <v>464</v>
      </c>
      <c r="AB171" s="1" t="s">
        <v>464</v>
      </c>
      <c r="AC171" s="1" t="s">
        <v>464</v>
      </c>
      <c r="AD171" s="1" t="s">
        <v>4176</v>
      </c>
      <c r="AJ171" s="1" t="s">
        <v>498</v>
      </c>
      <c r="AM171" s="1" t="s">
        <v>4194</v>
      </c>
      <c r="AN171" s="1" t="s">
        <v>3869</v>
      </c>
      <c r="AO171" s="1" t="s">
        <v>3869</v>
      </c>
      <c r="AP171" s="1" t="s">
        <v>1631</v>
      </c>
      <c r="AQ171" s="1" t="s">
        <v>1352</v>
      </c>
      <c r="AR171" s="1" t="s">
        <v>2286</v>
      </c>
      <c r="BA171" s="1" t="s">
        <v>1069</v>
      </c>
      <c r="BB171" s="1" t="s">
        <v>1639</v>
      </c>
      <c r="BJ171" s="1" t="s">
        <v>2682</v>
      </c>
      <c r="BQ171" s="1" t="s">
        <v>5064</v>
      </c>
      <c r="BR171" s="1" t="s">
        <v>5064</v>
      </c>
    </row>
    <row r="172" spans="1:70" ht="12" customHeight="1" x14ac:dyDescent="0.2">
      <c r="A172" s="1" t="s">
        <v>3879</v>
      </c>
      <c r="B172" s="1" t="s">
        <v>1311</v>
      </c>
      <c r="C172" s="1" t="s">
        <v>3937</v>
      </c>
      <c r="D172" s="1" t="s">
        <v>1302</v>
      </c>
      <c r="E172" s="1" t="s">
        <v>3937</v>
      </c>
      <c r="F172" s="1" t="s">
        <v>5057</v>
      </c>
      <c r="G172" s="1" t="s">
        <v>3937</v>
      </c>
      <c r="H172" s="1" t="s">
        <v>2069</v>
      </c>
      <c r="I172" s="5" t="s">
        <v>5058</v>
      </c>
      <c r="L172" s="5" t="s">
        <v>5058</v>
      </c>
      <c r="R172" s="1" t="s">
        <v>1518</v>
      </c>
      <c r="S172" s="1" t="s">
        <v>2039</v>
      </c>
      <c r="T172" s="1" t="s">
        <v>1040</v>
      </c>
      <c r="U172" s="1" t="s">
        <v>4657</v>
      </c>
      <c r="V172" s="1" t="s">
        <v>4657</v>
      </c>
      <c r="W172" s="1" t="s">
        <v>2039</v>
      </c>
      <c r="X172" s="1" t="s">
        <v>4657</v>
      </c>
      <c r="Y172" s="1" t="s">
        <v>4657</v>
      </c>
      <c r="Z172" s="1" t="s">
        <v>3098</v>
      </c>
      <c r="AA172" s="1" t="s">
        <v>1215</v>
      </c>
      <c r="AB172" s="1" t="s">
        <v>1215</v>
      </c>
      <c r="AC172" s="1" t="s">
        <v>1215</v>
      </c>
      <c r="AD172" s="1" t="s">
        <v>2695</v>
      </c>
      <c r="AJ172" s="1" t="s">
        <v>34</v>
      </c>
      <c r="AM172" s="1" t="s">
        <v>1541</v>
      </c>
      <c r="AN172" s="1" t="s">
        <v>4986</v>
      </c>
      <c r="AO172" s="1" t="s">
        <v>4986</v>
      </c>
      <c r="AP172" s="1" t="s">
        <v>4767</v>
      </c>
      <c r="AQ172" s="1" t="s">
        <v>41</v>
      </c>
      <c r="AR172" s="1" t="s">
        <v>1671</v>
      </c>
      <c r="AS172" s="1" t="s">
        <v>1768</v>
      </c>
      <c r="AV172" s="1" t="s">
        <v>950</v>
      </c>
      <c r="BA172" s="1" t="s">
        <v>2589</v>
      </c>
      <c r="BJ172" s="1" t="s">
        <v>4739</v>
      </c>
      <c r="BQ172" s="1" t="s">
        <v>5064</v>
      </c>
      <c r="BR172" s="1" t="s">
        <v>5064</v>
      </c>
    </row>
    <row r="173" spans="1:70" ht="12" customHeight="1" x14ac:dyDescent="0.2">
      <c r="A173" s="1" t="s">
        <v>3879</v>
      </c>
      <c r="B173" s="1" t="s">
        <v>1311</v>
      </c>
      <c r="C173" s="1" t="s">
        <v>3937</v>
      </c>
      <c r="D173" s="1" t="s">
        <v>3655</v>
      </c>
      <c r="E173" s="1" t="s">
        <v>3937</v>
      </c>
      <c r="F173" s="1" t="s">
        <v>5057</v>
      </c>
      <c r="G173" s="1" t="s">
        <v>3937</v>
      </c>
      <c r="H173" s="1" t="s">
        <v>2069</v>
      </c>
      <c r="I173" s="5" t="s">
        <v>5058</v>
      </c>
      <c r="L173" s="5" t="s">
        <v>5058</v>
      </c>
      <c r="R173" s="1" t="s">
        <v>1517</v>
      </c>
      <c r="S173" s="1" t="s">
        <v>2039</v>
      </c>
      <c r="T173" s="1" t="s">
        <v>1040</v>
      </c>
      <c r="U173" s="1" t="s">
        <v>875</v>
      </c>
      <c r="V173" s="1" t="s">
        <v>875</v>
      </c>
      <c r="W173" s="1" t="s">
        <v>2039</v>
      </c>
      <c r="X173" s="1" t="s">
        <v>875</v>
      </c>
      <c r="Y173" s="1" t="s">
        <v>875</v>
      </c>
      <c r="Z173" s="1" t="s">
        <v>232</v>
      </c>
      <c r="AA173" s="1" t="s">
        <v>117</v>
      </c>
      <c r="AB173" s="1" t="s">
        <v>117</v>
      </c>
      <c r="AC173" s="1" t="s">
        <v>117</v>
      </c>
      <c r="AD173" s="1" t="s">
        <v>1477</v>
      </c>
      <c r="AJ173" s="1" t="s">
        <v>1365</v>
      </c>
      <c r="AM173" s="1" t="s">
        <v>3925</v>
      </c>
      <c r="AN173" s="1" t="s">
        <v>3336</v>
      </c>
      <c r="AO173" s="1" t="s">
        <v>3336</v>
      </c>
      <c r="AP173" s="1" t="s">
        <v>4784</v>
      </c>
      <c r="AQ173" s="1" t="s">
        <v>41</v>
      </c>
      <c r="AR173" s="1" t="s">
        <v>4966</v>
      </c>
      <c r="BD173" s="1" t="s">
        <v>4916</v>
      </c>
      <c r="BF173" s="1" t="s">
        <v>1175</v>
      </c>
      <c r="BJ173" s="1" t="s">
        <v>2084</v>
      </c>
      <c r="BQ173" s="1" t="s">
        <v>5064</v>
      </c>
      <c r="BR173" s="1" t="s">
        <v>5064</v>
      </c>
    </row>
    <row r="174" spans="1:70" ht="12" customHeight="1" x14ac:dyDescent="0.2">
      <c r="A174" s="1" t="s">
        <v>3879</v>
      </c>
      <c r="B174" s="1" t="s">
        <v>1311</v>
      </c>
      <c r="C174" s="1" t="s">
        <v>3937</v>
      </c>
      <c r="D174" s="1" t="s">
        <v>4893</v>
      </c>
      <c r="E174" s="1" t="s">
        <v>3937</v>
      </c>
      <c r="F174" s="1" t="s">
        <v>5057</v>
      </c>
      <c r="G174" s="1" t="s">
        <v>3937</v>
      </c>
      <c r="H174" s="1" t="s">
        <v>2069</v>
      </c>
      <c r="I174" s="5" t="s">
        <v>5058</v>
      </c>
      <c r="L174" s="5" t="s">
        <v>5058</v>
      </c>
      <c r="R174" s="1" t="s">
        <v>1516</v>
      </c>
      <c r="S174" s="1" t="s">
        <v>800</v>
      </c>
      <c r="T174" s="1" t="s">
        <v>800</v>
      </c>
      <c r="U174" s="1" t="s">
        <v>3208</v>
      </c>
      <c r="V174" s="1" t="s">
        <v>3208</v>
      </c>
      <c r="W174" s="1" t="s">
        <v>800</v>
      </c>
      <c r="X174" s="1" t="s">
        <v>3208</v>
      </c>
      <c r="Y174" s="1" t="s">
        <v>3208</v>
      </c>
      <c r="Z174" s="1" t="s">
        <v>156</v>
      </c>
      <c r="AA174" s="1" t="s">
        <v>2962</v>
      </c>
      <c r="AB174" s="1" t="s">
        <v>2962</v>
      </c>
      <c r="AC174" s="1" t="s">
        <v>2962</v>
      </c>
      <c r="AD174" s="1" t="s">
        <v>2076</v>
      </c>
      <c r="AJ174" s="1" t="s">
        <v>4524</v>
      </c>
      <c r="AM174" s="1" t="s">
        <v>2962</v>
      </c>
      <c r="AN174" s="1" t="s">
        <v>4939</v>
      </c>
      <c r="AO174" s="1" t="s">
        <v>4939</v>
      </c>
      <c r="AP174" s="1" t="s">
        <v>4764</v>
      </c>
      <c r="AQ174" s="1" t="s">
        <v>907</v>
      </c>
      <c r="AR174" s="1" t="s">
        <v>4094</v>
      </c>
      <c r="BJ174" s="1" t="s">
        <v>988</v>
      </c>
      <c r="BN174" s="1" t="s">
        <v>4536</v>
      </c>
      <c r="BQ174" s="1" t="s">
        <v>5064</v>
      </c>
      <c r="BR174" s="1" t="s">
        <v>5064</v>
      </c>
    </row>
    <row r="175" spans="1:70" ht="12" customHeight="1" x14ac:dyDescent="0.2">
      <c r="A175" s="1" t="s">
        <v>3879</v>
      </c>
      <c r="B175" s="1" t="s">
        <v>1311</v>
      </c>
      <c r="C175" s="1" t="s">
        <v>2476</v>
      </c>
      <c r="D175" s="1" t="s">
        <v>4893</v>
      </c>
      <c r="E175" s="1" t="s">
        <v>2476</v>
      </c>
      <c r="F175" s="1" t="s">
        <v>5057</v>
      </c>
      <c r="G175" s="1" t="s">
        <v>2476</v>
      </c>
      <c r="H175" s="1" t="s">
        <v>2069</v>
      </c>
      <c r="I175" s="5" t="s">
        <v>5058</v>
      </c>
      <c r="L175" s="5" t="s">
        <v>5058</v>
      </c>
      <c r="R175" s="1" t="s">
        <v>2857</v>
      </c>
      <c r="S175" s="1" t="s">
        <v>4685</v>
      </c>
      <c r="T175" s="1" t="s">
        <v>911</v>
      </c>
      <c r="U175" s="1" t="s">
        <v>1251</v>
      </c>
      <c r="V175" s="1" t="s">
        <v>1251</v>
      </c>
      <c r="AA175" s="1" t="s">
        <v>598</v>
      </c>
      <c r="AB175" s="1" t="s">
        <v>598</v>
      </c>
      <c r="AC175" s="1" t="s">
        <v>598</v>
      </c>
      <c r="AD175" s="1" t="s">
        <v>813</v>
      </c>
      <c r="AJ175" s="1" t="s">
        <v>4181</v>
      </c>
      <c r="AM175" s="1" t="s">
        <v>3621</v>
      </c>
      <c r="AQ175" s="1" t="s">
        <v>4229</v>
      </c>
      <c r="AR175" s="1" t="s">
        <v>4425</v>
      </c>
      <c r="BA175" s="1" t="s">
        <v>4475</v>
      </c>
      <c r="BF175" s="1" t="s">
        <v>1009</v>
      </c>
      <c r="BJ175" s="1" t="s">
        <v>988</v>
      </c>
      <c r="BQ175" s="1" t="s">
        <v>5064</v>
      </c>
      <c r="BR175" s="1" t="s">
        <v>5064</v>
      </c>
    </row>
    <row r="176" spans="1:70" ht="12" customHeight="1" x14ac:dyDescent="0.2">
      <c r="A176" s="1" t="s">
        <v>3879</v>
      </c>
      <c r="B176" s="1" t="s">
        <v>1311</v>
      </c>
      <c r="C176" s="1" t="s">
        <v>2476</v>
      </c>
      <c r="D176" s="1" t="s">
        <v>4893</v>
      </c>
      <c r="E176" s="1" t="s">
        <v>2476</v>
      </c>
      <c r="F176" s="1" t="s">
        <v>5057</v>
      </c>
      <c r="G176" s="1" t="s">
        <v>2476</v>
      </c>
      <c r="H176" s="1" t="s">
        <v>2069</v>
      </c>
      <c r="I176" s="5" t="s">
        <v>5058</v>
      </c>
      <c r="L176" s="5" t="s">
        <v>5058</v>
      </c>
      <c r="R176" s="1" t="s">
        <v>1522</v>
      </c>
      <c r="S176" s="1" t="s">
        <v>4814</v>
      </c>
      <c r="T176" s="1" t="s">
        <v>4923</v>
      </c>
      <c r="U176" s="1" t="s">
        <v>1887</v>
      </c>
      <c r="V176" s="1" t="s">
        <v>1887</v>
      </c>
      <c r="AA176" s="1" t="s">
        <v>871</v>
      </c>
      <c r="AB176" s="1" t="s">
        <v>871</v>
      </c>
      <c r="AC176" s="1" t="s">
        <v>871</v>
      </c>
      <c r="AD176" s="1" t="s">
        <v>2858</v>
      </c>
      <c r="AI176" s="1" t="s">
        <v>372</v>
      </c>
      <c r="AJ176" s="1" t="s">
        <v>2089</v>
      </c>
      <c r="AM176" s="1" t="s">
        <v>3489</v>
      </c>
      <c r="AQ176" s="1" t="s">
        <v>4974</v>
      </c>
      <c r="AR176" s="1" t="s">
        <v>56</v>
      </c>
      <c r="BA176" s="1" t="s">
        <v>1009</v>
      </c>
      <c r="BF176" s="1" t="s">
        <v>372</v>
      </c>
      <c r="BJ176" s="1" t="s">
        <v>988</v>
      </c>
      <c r="BQ176" s="1" t="s">
        <v>5064</v>
      </c>
      <c r="BR176" s="1" t="s">
        <v>5064</v>
      </c>
    </row>
    <row r="177" spans="1:70" ht="12" customHeight="1" x14ac:dyDescent="0.2">
      <c r="A177" s="1" t="s">
        <v>3879</v>
      </c>
      <c r="B177" s="1" t="s">
        <v>1311</v>
      </c>
      <c r="C177" s="1" t="s">
        <v>2476</v>
      </c>
      <c r="D177" s="1" t="s">
        <v>4893</v>
      </c>
      <c r="E177" s="1" t="s">
        <v>2476</v>
      </c>
      <c r="F177" s="1" t="s">
        <v>5057</v>
      </c>
      <c r="G177" s="1" t="s">
        <v>2476</v>
      </c>
      <c r="H177" s="1" t="s">
        <v>2069</v>
      </c>
      <c r="I177" s="5" t="s">
        <v>5058</v>
      </c>
      <c r="L177" s="5" t="s">
        <v>5058</v>
      </c>
      <c r="R177" s="1" t="s">
        <v>1521</v>
      </c>
      <c r="S177" s="1" t="s">
        <v>4814</v>
      </c>
      <c r="T177" s="1" t="s">
        <v>4923</v>
      </c>
      <c r="U177" s="1" t="s">
        <v>4012</v>
      </c>
      <c r="V177" s="1" t="s">
        <v>4012</v>
      </c>
      <c r="AA177" s="1" t="s">
        <v>3908</v>
      </c>
      <c r="AB177" s="1" t="s">
        <v>3908</v>
      </c>
      <c r="AC177" s="1" t="s">
        <v>3908</v>
      </c>
      <c r="AD177" s="1" t="s">
        <v>1866</v>
      </c>
      <c r="AH177" s="1" t="s">
        <v>4953</v>
      </c>
      <c r="AJ177" s="1" t="s">
        <v>2956</v>
      </c>
      <c r="AM177" s="1" t="s">
        <v>703</v>
      </c>
      <c r="AQ177" s="1" t="s">
        <v>491</v>
      </c>
      <c r="AR177" s="1" t="s">
        <v>3401</v>
      </c>
      <c r="AS177" s="1" t="s">
        <v>3481</v>
      </c>
      <c r="AZ177" s="1" t="s">
        <v>581</v>
      </c>
      <c r="BA177" s="1" t="s">
        <v>1009</v>
      </c>
      <c r="BF177" s="1" t="s">
        <v>1009</v>
      </c>
      <c r="BJ177" s="1" t="s">
        <v>988</v>
      </c>
      <c r="BQ177" s="1" t="s">
        <v>5064</v>
      </c>
      <c r="BR177" s="1" t="s">
        <v>5064</v>
      </c>
    </row>
    <row r="178" spans="1:70" ht="12" customHeight="1" x14ac:dyDescent="0.2">
      <c r="A178" s="1" t="s">
        <v>3879</v>
      </c>
      <c r="B178" s="1" t="s">
        <v>1311</v>
      </c>
      <c r="C178" s="1" t="s">
        <v>2476</v>
      </c>
      <c r="D178" s="1" t="s">
        <v>1302</v>
      </c>
      <c r="E178" s="1" t="s">
        <v>2476</v>
      </c>
      <c r="F178" s="1" t="s">
        <v>5057</v>
      </c>
      <c r="G178" s="1" t="s">
        <v>2476</v>
      </c>
      <c r="H178" s="1" t="s">
        <v>2069</v>
      </c>
      <c r="I178" s="5" t="s">
        <v>5058</v>
      </c>
      <c r="L178" s="5" t="s">
        <v>5058</v>
      </c>
      <c r="R178" s="1" t="s">
        <v>1520</v>
      </c>
      <c r="S178" s="1" t="s">
        <v>4814</v>
      </c>
      <c r="T178" s="1" t="s">
        <v>4923</v>
      </c>
      <c r="U178" s="1" t="s">
        <v>5004</v>
      </c>
      <c r="V178" s="1" t="s">
        <v>5004</v>
      </c>
      <c r="AA178" s="1" t="s">
        <v>206</v>
      </c>
      <c r="AB178" s="1" t="s">
        <v>206</v>
      </c>
      <c r="AC178" s="1" t="s">
        <v>206</v>
      </c>
      <c r="AD178" s="1" t="s">
        <v>3973</v>
      </c>
      <c r="AH178" s="1" t="s">
        <v>4953</v>
      </c>
      <c r="AI178" s="1" t="s">
        <v>1937</v>
      </c>
      <c r="AJ178" s="1" t="s">
        <v>2956</v>
      </c>
      <c r="AM178" s="1" t="s">
        <v>3865</v>
      </c>
      <c r="AQ178" s="1" t="s">
        <v>491</v>
      </c>
      <c r="AR178" s="1" t="s">
        <v>3401</v>
      </c>
      <c r="AS178" s="1" t="s">
        <v>2421</v>
      </c>
      <c r="BA178" s="1" t="s">
        <v>4802</v>
      </c>
      <c r="BB178" s="1" t="s">
        <v>1399</v>
      </c>
      <c r="BE178" s="1" t="s">
        <v>3806</v>
      </c>
      <c r="BF178" s="1" t="s">
        <v>1937</v>
      </c>
      <c r="BG178" s="1" t="s">
        <v>811</v>
      </c>
      <c r="BJ178" s="1" t="s">
        <v>4535</v>
      </c>
      <c r="BQ178" s="1" t="s">
        <v>5064</v>
      </c>
      <c r="BR178" s="1" t="s">
        <v>5064</v>
      </c>
    </row>
    <row r="179" spans="1:70" ht="12" customHeight="1" x14ac:dyDescent="0.2">
      <c r="A179" s="1" t="s">
        <v>3879</v>
      </c>
      <c r="B179" s="1" t="s">
        <v>1311</v>
      </c>
      <c r="C179" s="1" t="s">
        <v>2476</v>
      </c>
      <c r="D179" s="1" t="s">
        <v>1302</v>
      </c>
      <c r="E179" s="1" t="s">
        <v>2476</v>
      </c>
      <c r="F179" s="1" t="s">
        <v>5057</v>
      </c>
      <c r="G179" s="1" t="s">
        <v>2476</v>
      </c>
      <c r="H179" s="1" t="s">
        <v>2069</v>
      </c>
      <c r="I179" s="5" t="s">
        <v>5058</v>
      </c>
      <c r="L179" s="5" t="s">
        <v>5058</v>
      </c>
      <c r="R179" s="1" t="s">
        <v>1513</v>
      </c>
      <c r="S179" s="1" t="s">
        <v>4814</v>
      </c>
      <c r="T179" s="1" t="s">
        <v>4923</v>
      </c>
      <c r="U179" s="1" t="s">
        <v>4456</v>
      </c>
      <c r="V179" s="1" t="s">
        <v>4456</v>
      </c>
      <c r="AA179" s="1" t="s">
        <v>3316</v>
      </c>
      <c r="AB179" s="1" t="s">
        <v>3316</v>
      </c>
      <c r="AC179" s="1" t="s">
        <v>3316</v>
      </c>
      <c r="AD179" s="1" t="s">
        <v>2345</v>
      </c>
      <c r="AI179" s="1" t="s">
        <v>3202</v>
      </c>
      <c r="AJ179" s="1" t="s">
        <v>2750</v>
      </c>
      <c r="AM179" s="1" t="s">
        <v>3453</v>
      </c>
      <c r="AQ179" s="1" t="s">
        <v>81</v>
      </c>
      <c r="AR179" s="1" t="s">
        <v>2392</v>
      </c>
      <c r="BA179" s="1" t="s">
        <v>1009</v>
      </c>
      <c r="BF179" s="1" t="s">
        <v>3202</v>
      </c>
      <c r="BJ179" s="1" t="s">
        <v>3055</v>
      </c>
      <c r="BQ179" s="1" t="s">
        <v>5064</v>
      </c>
      <c r="BR179" s="1" t="s">
        <v>5064</v>
      </c>
    </row>
    <row r="180" spans="1:70" ht="12" customHeight="1" x14ac:dyDescent="0.2">
      <c r="A180" s="1" t="s">
        <v>3879</v>
      </c>
      <c r="B180" s="1" t="s">
        <v>1311</v>
      </c>
      <c r="C180" s="1" t="s">
        <v>2476</v>
      </c>
      <c r="D180" s="1" t="s">
        <v>3655</v>
      </c>
      <c r="E180" s="1" t="s">
        <v>2476</v>
      </c>
      <c r="F180" s="1" t="s">
        <v>5057</v>
      </c>
      <c r="G180" s="1" t="s">
        <v>2476</v>
      </c>
      <c r="H180" s="1" t="s">
        <v>2069</v>
      </c>
      <c r="I180" s="5" t="s">
        <v>5058</v>
      </c>
      <c r="L180" s="5" t="s">
        <v>5058</v>
      </c>
      <c r="R180" s="1" t="s">
        <v>1512</v>
      </c>
      <c r="S180" s="1" t="s">
        <v>485</v>
      </c>
      <c r="T180" s="1" t="s">
        <v>485</v>
      </c>
      <c r="U180" s="1" t="s">
        <v>4201</v>
      </c>
      <c r="V180" s="1" t="s">
        <v>4201</v>
      </c>
      <c r="AA180" s="1" t="s">
        <v>4871</v>
      </c>
      <c r="AB180" s="1" t="s">
        <v>4871</v>
      </c>
      <c r="AC180" s="1" t="s">
        <v>4871</v>
      </c>
      <c r="AD180" s="1" t="s">
        <v>4294</v>
      </c>
      <c r="AJ180" s="1" t="s">
        <v>3914</v>
      </c>
      <c r="AM180" s="1" t="s">
        <v>1003</v>
      </c>
      <c r="AQ180" s="1" t="s">
        <v>4426</v>
      </c>
      <c r="AR180" s="1" t="s">
        <v>1009</v>
      </c>
      <c r="AY180" s="1" t="s">
        <v>248</v>
      </c>
      <c r="AZ180" s="1" t="s">
        <v>2650</v>
      </c>
      <c r="BA180" s="1" t="s">
        <v>1009</v>
      </c>
      <c r="BF180" s="1" t="s">
        <v>1009</v>
      </c>
      <c r="BJ180" s="1" t="s">
        <v>4781</v>
      </c>
      <c r="BQ180" s="1" t="s">
        <v>5064</v>
      </c>
      <c r="BR180" s="1" t="s">
        <v>5064</v>
      </c>
    </row>
    <row r="181" spans="1:70" ht="12" customHeight="1" x14ac:dyDescent="0.2">
      <c r="A181" s="1" t="s">
        <v>3879</v>
      </c>
      <c r="B181" s="1" t="s">
        <v>1311</v>
      </c>
      <c r="C181" s="1" t="s">
        <v>2476</v>
      </c>
      <c r="D181" s="1" t="s">
        <v>3655</v>
      </c>
      <c r="E181" s="1" t="s">
        <v>2476</v>
      </c>
      <c r="F181" s="1" t="s">
        <v>5057</v>
      </c>
      <c r="G181" s="1" t="s">
        <v>2476</v>
      </c>
      <c r="H181" s="1" t="s">
        <v>2069</v>
      </c>
      <c r="I181" s="5" t="s">
        <v>5058</v>
      </c>
      <c r="L181" s="5" t="s">
        <v>5058</v>
      </c>
      <c r="R181" s="1" t="s">
        <v>1110</v>
      </c>
      <c r="S181" s="1" t="s">
        <v>3389</v>
      </c>
      <c r="T181" s="1" t="s">
        <v>3389</v>
      </c>
      <c r="U181" s="1" t="s">
        <v>2570</v>
      </c>
      <c r="V181" s="1" t="s">
        <v>4444</v>
      </c>
      <c r="AA181" s="1" t="s">
        <v>4597</v>
      </c>
      <c r="AB181" s="1" t="s">
        <v>4597</v>
      </c>
      <c r="AC181" s="1" t="s">
        <v>4597</v>
      </c>
      <c r="AD181" s="1" t="s">
        <v>2483</v>
      </c>
      <c r="AI181" s="1" t="s">
        <v>3415</v>
      </c>
      <c r="AJ181" s="1" t="s">
        <v>3892</v>
      </c>
      <c r="AM181" s="1" t="s">
        <v>4902</v>
      </c>
      <c r="AQ181" s="1" t="s">
        <v>3723</v>
      </c>
      <c r="AR181" s="1" t="s">
        <v>4652</v>
      </c>
      <c r="AT181" s="1" t="s">
        <v>4601</v>
      </c>
      <c r="BA181" s="1" t="s">
        <v>1009</v>
      </c>
      <c r="BF181" s="1" t="s">
        <v>3415</v>
      </c>
      <c r="BJ181" s="1" t="s">
        <v>2514</v>
      </c>
      <c r="BQ181" s="1" t="s">
        <v>5064</v>
      </c>
      <c r="BR181" s="1" t="s">
        <v>5064</v>
      </c>
    </row>
    <row r="182" spans="1:70" ht="12" customHeight="1" x14ac:dyDescent="0.2">
      <c r="A182" s="1" t="s">
        <v>3879</v>
      </c>
      <c r="B182" s="1" t="s">
        <v>1311</v>
      </c>
      <c r="C182" s="1" t="s">
        <v>2476</v>
      </c>
      <c r="D182" s="1" t="s">
        <v>1302</v>
      </c>
      <c r="E182" s="1" t="s">
        <v>2476</v>
      </c>
      <c r="F182" s="1" t="s">
        <v>5057</v>
      </c>
      <c r="G182" s="1" t="s">
        <v>2476</v>
      </c>
      <c r="H182" s="1" t="s">
        <v>2069</v>
      </c>
      <c r="I182" s="5" t="s">
        <v>5058</v>
      </c>
      <c r="L182" s="5" t="s">
        <v>5058</v>
      </c>
      <c r="R182" s="1" t="s">
        <v>1293</v>
      </c>
      <c r="S182" s="1" t="s">
        <v>1487</v>
      </c>
      <c r="T182" s="1" t="s">
        <v>242</v>
      </c>
      <c r="U182" s="1" t="s">
        <v>4861</v>
      </c>
      <c r="V182" s="1" t="s">
        <v>4861</v>
      </c>
      <c r="AA182" s="1" t="s">
        <v>2536</v>
      </c>
      <c r="AB182" s="1" t="s">
        <v>2536</v>
      </c>
      <c r="AC182" s="1" t="s">
        <v>2536</v>
      </c>
      <c r="AD182" s="1" t="s">
        <v>2560</v>
      </c>
      <c r="AH182" s="1" t="s">
        <v>4807</v>
      </c>
      <c r="AJ182" s="1" t="s">
        <v>4957</v>
      </c>
      <c r="AM182" s="1" t="s">
        <v>612</v>
      </c>
      <c r="AQ182" s="1" t="s">
        <v>4397</v>
      </c>
      <c r="AR182" s="1" t="s">
        <v>3951</v>
      </c>
      <c r="BA182" s="1" t="s">
        <v>1009</v>
      </c>
      <c r="BF182" s="1" t="s">
        <v>474</v>
      </c>
      <c r="BJ182" s="1" t="s">
        <v>79</v>
      </c>
      <c r="BQ182" s="1" t="s">
        <v>5064</v>
      </c>
      <c r="BR182" s="1" t="s">
        <v>5064</v>
      </c>
    </row>
    <row r="183" spans="1:70" ht="12" customHeight="1" x14ac:dyDescent="0.2">
      <c r="A183" s="1" t="s">
        <v>3879</v>
      </c>
      <c r="B183" s="1" t="s">
        <v>1311</v>
      </c>
      <c r="C183" s="1" t="s">
        <v>2476</v>
      </c>
      <c r="D183" s="1" t="s">
        <v>3655</v>
      </c>
      <c r="E183" s="1" t="s">
        <v>2476</v>
      </c>
      <c r="F183" s="1" t="s">
        <v>5057</v>
      </c>
      <c r="G183" s="1" t="s">
        <v>2476</v>
      </c>
      <c r="H183" s="1" t="s">
        <v>2069</v>
      </c>
      <c r="I183" s="5" t="s">
        <v>5058</v>
      </c>
      <c r="L183" s="5" t="s">
        <v>5058</v>
      </c>
      <c r="R183" s="1" t="s">
        <v>1292</v>
      </c>
      <c r="S183" s="1" t="s">
        <v>1624</v>
      </c>
      <c r="T183" s="1" t="s">
        <v>3285</v>
      </c>
      <c r="U183" s="1" t="s">
        <v>2669</v>
      </c>
      <c r="V183" s="1" t="s">
        <v>2669</v>
      </c>
      <c r="AA183" s="1" t="s">
        <v>730</v>
      </c>
      <c r="AB183" s="1" t="s">
        <v>730</v>
      </c>
      <c r="AC183" s="1" t="s">
        <v>730</v>
      </c>
      <c r="AD183" s="1" t="s">
        <v>1231</v>
      </c>
      <c r="AJ183" s="1" t="s">
        <v>2468</v>
      </c>
      <c r="AM183" s="1" t="s">
        <v>700</v>
      </c>
      <c r="AQ183" s="1" t="s">
        <v>861</v>
      </c>
      <c r="AR183" s="1" t="s">
        <v>4447</v>
      </c>
      <c r="BA183" s="1" t="s">
        <v>2392</v>
      </c>
      <c r="BF183" s="1" t="s">
        <v>1009</v>
      </c>
      <c r="BJ183" s="1" t="s">
        <v>450</v>
      </c>
      <c r="BQ183" s="1" t="s">
        <v>5064</v>
      </c>
      <c r="BR183" s="1" t="s">
        <v>5064</v>
      </c>
    </row>
    <row r="184" spans="1:70" ht="12" customHeight="1" x14ac:dyDescent="0.2">
      <c r="A184" s="1" t="s">
        <v>3879</v>
      </c>
      <c r="B184" s="1" t="s">
        <v>1311</v>
      </c>
      <c r="C184" s="1" t="s">
        <v>1947</v>
      </c>
      <c r="E184" s="1" t="s">
        <v>1947</v>
      </c>
      <c r="F184" s="1" t="s">
        <v>5057</v>
      </c>
      <c r="G184" s="1" t="s">
        <v>1947</v>
      </c>
      <c r="H184" s="1" t="s">
        <v>2069</v>
      </c>
      <c r="I184" s="5" t="s">
        <v>5058</v>
      </c>
      <c r="L184" s="5" t="s">
        <v>5058</v>
      </c>
      <c r="R184" s="1" t="s">
        <v>1291</v>
      </c>
      <c r="S184" s="1" t="s">
        <v>4061</v>
      </c>
      <c r="T184" s="1" t="s">
        <v>4061</v>
      </c>
      <c r="U184" s="1" t="s">
        <v>2108</v>
      </c>
      <c r="V184" s="1" t="s">
        <v>2108</v>
      </c>
      <c r="W184" s="1" t="s">
        <v>4061</v>
      </c>
      <c r="X184" s="1" t="s">
        <v>2108</v>
      </c>
      <c r="Y184" s="1" t="s">
        <v>2108</v>
      </c>
      <c r="Z184" s="1" t="s">
        <v>1209</v>
      </c>
      <c r="AA184" s="1" t="s">
        <v>3635</v>
      </c>
      <c r="AB184" s="1" t="s">
        <v>3635</v>
      </c>
      <c r="AC184" s="1" t="s">
        <v>3635</v>
      </c>
      <c r="AD184" s="1" t="s">
        <v>4432</v>
      </c>
      <c r="AI184" s="1" t="s">
        <v>4873</v>
      </c>
      <c r="AJ184" s="1" t="s">
        <v>1036</v>
      </c>
      <c r="AM184" s="1" t="s">
        <v>2172</v>
      </c>
      <c r="AN184" s="1" t="s">
        <v>459</v>
      </c>
      <c r="AO184" s="1" t="s">
        <v>459</v>
      </c>
      <c r="AQ184" s="1" t="s">
        <v>1721</v>
      </c>
      <c r="AR184" s="1" t="s">
        <v>3855</v>
      </c>
      <c r="BE184" s="1" t="s">
        <v>3806</v>
      </c>
      <c r="BF184" s="1" t="s">
        <v>4873</v>
      </c>
      <c r="BG184" s="1" t="s">
        <v>3585</v>
      </c>
      <c r="BJ184" s="1" t="s">
        <v>2456</v>
      </c>
      <c r="BQ184" s="1" t="s">
        <v>5064</v>
      </c>
      <c r="BR184" s="1" t="s">
        <v>5064</v>
      </c>
    </row>
    <row r="185" spans="1:70" ht="12" customHeight="1" x14ac:dyDescent="0.2">
      <c r="A185" s="1" t="s">
        <v>3879</v>
      </c>
      <c r="B185" s="1" t="s">
        <v>1311</v>
      </c>
      <c r="C185" s="1" t="s">
        <v>2476</v>
      </c>
      <c r="D185" s="1" t="s">
        <v>3655</v>
      </c>
      <c r="E185" s="1" t="s">
        <v>2476</v>
      </c>
      <c r="F185" s="1" t="s">
        <v>5057</v>
      </c>
      <c r="G185" s="1" t="s">
        <v>2476</v>
      </c>
      <c r="H185" s="1" t="s">
        <v>2069</v>
      </c>
      <c r="I185" s="5" t="s">
        <v>5058</v>
      </c>
      <c r="L185" s="5" t="s">
        <v>5058</v>
      </c>
      <c r="R185" s="1" t="s">
        <v>1421</v>
      </c>
      <c r="S185" s="1" t="s">
        <v>4361</v>
      </c>
      <c r="T185" s="1" t="s">
        <v>4361</v>
      </c>
      <c r="U185" s="1" t="s">
        <v>1533</v>
      </c>
      <c r="V185" s="1" t="s">
        <v>1533</v>
      </c>
      <c r="AA185" s="1" t="s">
        <v>2631</v>
      </c>
      <c r="AB185" s="1" t="s">
        <v>2631</v>
      </c>
      <c r="AC185" s="1" t="s">
        <v>2631</v>
      </c>
      <c r="AD185" s="1" t="s">
        <v>1459</v>
      </c>
      <c r="AI185" s="1" t="s">
        <v>135</v>
      </c>
      <c r="AJ185" s="1" t="s">
        <v>2999</v>
      </c>
      <c r="AM185" s="1" t="s">
        <v>2018</v>
      </c>
      <c r="AQ185" s="1" t="s">
        <v>4464</v>
      </c>
      <c r="AR185" s="1" t="s">
        <v>2877</v>
      </c>
      <c r="BA185" s="1" t="s">
        <v>1009</v>
      </c>
      <c r="BE185" s="1" t="s">
        <v>2533</v>
      </c>
      <c r="BF185" s="1" t="s">
        <v>135</v>
      </c>
      <c r="BG185" s="1" t="s">
        <v>811</v>
      </c>
      <c r="BJ185" s="1" t="s">
        <v>2435</v>
      </c>
      <c r="BQ185" s="1" t="s">
        <v>5064</v>
      </c>
      <c r="BR185" s="1" t="s">
        <v>5064</v>
      </c>
    </row>
    <row r="186" spans="1:70" ht="12" customHeight="1" x14ac:dyDescent="0.2">
      <c r="A186" s="1" t="s">
        <v>3879</v>
      </c>
      <c r="B186" s="1" t="s">
        <v>1311</v>
      </c>
      <c r="C186" s="1" t="s">
        <v>1947</v>
      </c>
      <c r="E186" s="1" t="s">
        <v>1947</v>
      </c>
      <c r="F186" s="1" t="s">
        <v>5057</v>
      </c>
      <c r="G186" s="1" t="s">
        <v>1947</v>
      </c>
      <c r="H186" s="1" t="s">
        <v>2069</v>
      </c>
      <c r="I186" s="5" t="s">
        <v>5058</v>
      </c>
      <c r="L186" s="5" t="s">
        <v>5058</v>
      </c>
      <c r="R186" s="1" t="s">
        <v>1294</v>
      </c>
      <c r="S186" s="1" t="s">
        <v>2835</v>
      </c>
      <c r="T186" s="1" t="s">
        <v>2878</v>
      </c>
      <c r="U186" s="1" t="s">
        <v>4727</v>
      </c>
      <c r="V186" s="1" t="s">
        <v>4727</v>
      </c>
      <c r="W186" s="1" t="s">
        <v>3305</v>
      </c>
      <c r="X186" s="1" t="s">
        <v>4727</v>
      </c>
      <c r="Y186" s="1" t="s">
        <v>4727</v>
      </c>
      <c r="Z186" s="1" t="s">
        <v>4274</v>
      </c>
      <c r="AA186" s="1" t="s">
        <v>4501</v>
      </c>
      <c r="AB186" s="1" t="s">
        <v>4501</v>
      </c>
      <c r="AC186" s="1" t="s">
        <v>4501</v>
      </c>
      <c r="AD186" s="1" t="s">
        <v>17</v>
      </c>
      <c r="AH186" s="1" t="s">
        <v>2104</v>
      </c>
      <c r="AI186" s="1" t="s">
        <v>2993</v>
      </c>
      <c r="AJ186" s="1" t="s">
        <v>1835</v>
      </c>
      <c r="AM186" s="1" t="s">
        <v>5013</v>
      </c>
      <c r="AN186" s="1" t="s">
        <v>4694</v>
      </c>
      <c r="AO186" s="1" t="s">
        <v>4694</v>
      </c>
      <c r="AQ186" s="1" t="s">
        <v>1241</v>
      </c>
      <c r="AR186" s="1" t="s">
        <v>4825</v>
      </c>
      <c r="AS186" s="1" t="s">
        <v>1316</v>
      </c>
      <c r="AT186" s="1" t="s">
        <v>1225</v>
      </c>
      <c r="BJ186" s="1" t="s">
        <v>1037</v>
      </c>
      <c r="BQ186" s="1" t="s">
        <v>5064</v>
      </c>
      <c r="BR186" s="1" t="s">
        <v>5064</v>
      </c>
    </row>
    <row r="187" spans="1:70" ht="12" customHeight="1" x14ac:dyDescent="0.2">
      <c r="A187" s="1" t="s">
        <v>3879</v>
      </c>
      <c r="B187" s="1" t="s">
        <v>1311</v>
      </c>
      <c r="C187" s="1" t="s">
        <v>1947</v>
      </c>
      <c r="E187" s="1" t="s">
        <v>1947</v>
      </c>
      <c r="F187" s="1" t="s">
        <v>5057</v>
      </c>
      <c r="G187" s="1" t="s">
        <v>1947</v>
      </c>
      <c r="H187" s="1" t="s">
        <v>2069</v>
      </c>
      <c r="I187" s="5" t="s">
        <v>5058</v>
      </c>
      <c r="L187" s="5" t="s">
        <v>5058</v>
      </c>
      <c r="R187" s="1" t="s">
        <v>1296</v>
      </c>
      <c r="S187" s="1" t="s">
        <v>4780</v>
      </c>
      <c r="T187" s="1" t="s">
        <v>4780</v>
      </c>
      <c r="U187" s="1" t="s">
        <v>4427</v>
      </c>
      <c r="V187" s="1" t="s">
        <v>4427</v>
      </c>
      <c r="W187" s="1" t="s">
        <v>4500</v>
      </c>
      <c r="X187" s="1" t="s">
        <v>4427</v>
      </c>
      <c r="Y187" s="1" t="s">
        <v>4427</v>
      </c>
      <c r="Z187" s="1" t="s">
        <v>867</v>
      </c>
      <c r="AA187" s="1" t="s">
        <v>3442</v>
      </c>
      <c r="AB187" s="1" t="s">
        <v>3442</v>
      </c>
      <c r="AC187" s="1" t="s">
        <v>3442</v>
      </c>
      <c r="AD187" s="1" t="s">
        <v>4457</v>
      </c>
      <c r="AI187" s="1" t="s">
        <v>4736</v>
      </c>
      <c r="AJ187" s="1" t="s">
        <v>678</v>
      </c>
      <c r="AM187" s="1" t="s">
        <v>3996</v>
      </c>
      <c r="AN187" s="1" t="s">
        <v>5054</v>
      </c>
      <c r="AO187" s="1" t="s">
        <v>5054</v>
      </c>
      <c r="AQ187" s="1" t="s">
        <v>3121</v>
      </c>
      <c r="AR187" s="1" t="s">
        <v>998</v>
      </c>
      <c r="AS187" s="1" t="s">
        <v>2721</v>
      </c>
      <c r="BJ187" s="1" t="s">
        <v>2924</v>
      </c>
      <c r="BQ187" s="1" t="s">
        <v>5064</v>
      </c>
      <c r="BR187" s="1" t="s">
        <v>5064</v>
      </c>
    </row>
    <row r="188" spans="1:70" ht="12" customHeight="1" x14ac:dyDescent="0.2">
      <c r="A188" s="1" t="s">
        <v>3879</v>
      </c>
      <c r="B188" s="1" t="s">
        <v>1311</v>
      </c>
      <c r="C188" s="1" t="s">
        <v>1947</v>
      </c>
      <c r="E188" s="1" t="s">
        <v>1947</v>
      </c>
      <c r="F188" s="1" t="s">
        <v>5057</v>
      </c>
      <c r="G188" s="1" t="s">
        <v>1947</v>
      </c>
      <c r="H188" s="1" t="s">
        <v>2069</v>
      </c>
      <c r="I188" s="5" t="s">
        <v>5058</v>
      </c>
      <c r="L188" s="5" t="s">
        <v>5058</v>
      </c>
      <c r="R188" s="1" t="s">
        <v>1295</v>
      </c>
      <c r="S188" s="1" t="s">
        <v>3105</v>
      </c>
      <c r="T188" s="1" t="s">
        <v>3105</v>
      </c>
      <c r="U188" s="1" t="s">
        <v>1379</v>
      </c>
      <c r="V188" s="1" t="s">
        <v>1379</v>
      </c>
      <c r="W188" s="1" t="s">
        <v>2865</v>
      </c>
      <c r="X188" s="1" t="s">
        <v>1379</v>
      </c>
      <c r="Y188" s="1" t="s">
        <v>1379</v>
      </c>
      <c r="Z188" s="1" t="s">
        <v>4636</v>
      </c>
      <c r="AA188" s="1" t="s">
        <v>1359</v>
      </c>
      <c r="AB188" s="1" t="s">
        <v>1359</v>
      </c>
      <c r="AC188" s="1" t="s">
        <v>1359</v>
      </c>
      <c r="AD188" s="1" t="s">
        <v>2828</v>
      </c>
      <c r="AI188" s="1" t="s">
        <v>3187</v>
      </c>
      <c r="AJ188" s="1" t="s">
        <v>1557</v>
      </c>
      <c r="AM188" s="1" t="s">
        <v>3109</v>
      </c>
      <c r="AN188" s="1" t="s">
        <v>2480</v>
      </c>
      <c r="AO188" s="1" t="s">
        <v>2480</v>
      </c>
      <c r="AQ188" s="1" t="s">
        <v>3798</v>
      </c>
      <c r="AR188" s="1" t="s">
        <v>734</v>
      </c>
      <c r="BF188" s="1" t="s">
        <v>3187</v>
      </c>
      <c r="BJ188" s="1" t="s">
        <v>2441</v>
      </c>
      <c r="BQ188" s="1" t="s">
        <v>5064</v>
      </c>
      <c r="BR188" s="1" t="s">
        <v>5064</v>
      </c>
    </row>
    <row r="189" spans="1:70" ht="12" customHeight="1" x14ac:dyDescent="0.2">
      <c r="A189" s="1" t="s">
        <v>3879</v>
      </c>
      <c r="B189" s="1" t="s">
        <v>1311</v>
      </c>
      <c r="C189" s="1" t="s">
        <v>1947</v>
      </c>
      <c r="E189" s="1" t="s">
        <v>1947</v>
      </c>
      <c r="F189" s="1" t="s">
        <v>5057</v>
      </c>
      <c r="G189" s="1" t="s">
        <v>1947</v>
      </c>
      <c r="H189" s="1" t="s">
        <v>2069</v>
      </c>
      <c r="I189" s="5" t="s">
        <v>5058</v>
      </c>
      <c r="L189" s="5" t="s">
        <v>5058</v>
      </c>
      <c r="R189" s="1" t="s">
        <v>1287</v>
      </c>
      <c r="S189" s="1" t="s">
        <v>3105</v>
      </c>
      <c r="T189" s="1" t="s">
        <v>3105</v>
      </c>
      <c r="U189" s="1" t="s">
        <v>1510</v>
      </c>
      <c r="V189" s="1" t="s">
        <v>1510</v>
      </c>
      <c r="W189" s="1" t="s">
        <v>2865</v>
      </c>
      <c r="X189" s="1" t="s">
        <v>1510</v>
      </c>
      <c r="Y189" s="1" t="s">
        <v>1510</v>
      </c>
      <c r="Z189" s="1" t="s">
        <v>4516</v>
      </c>
      <c r="AA189" s="1" t="s">
        <v>4429</v>
      </c>
      <c r="AB189" s="1" t="s">
        <v>4429</v>
      </c>
      <c r="AC189" s="1" t="s">
        <v>4429</v>
      </c>
      <c r="AD189" s="1" t="s">
        <v>3649</v>
      </c>
      <c r="AI189" s="1" t="s">
        <v>3148</v>
      </c>
      <c r="AJ189" s="1" t="s">
        <v>1557</v>
      </c>
      <c r="AM189" s="1" t="s">
        <v>4005</v>
      </c>
      <c r="AN189" s="1" t="s">
        <v>4326</v>
      </c>
      <c r="AO189" s="1" t="s">
        <v>4326</v>
      </c>
      <c r="AQ189" s="1" t="s">
        <v>3798</v>
      </c>
      <c r="AR189" s="1" t="s">
        <v>734</v>
      </c>
      <c r="AV189" s="1" t="s">
        <v>2900</v>
      </c>
      <c r="BE189" s="1" t="s">
        <v>3806</v>
      </c>
      <c r="BF189" s="1" t="s">
        <v>3148</v>
      </c>
      <c r="BG189" s="1" t="s">
        <v>811</v>
      </c>
      <c r="BJ189" s="1" t="s">
        <v>3885</v>
      </c>
      <c r="BQ189" s="1" t="s">
        <v>5064</v>
      </c>
      <c r="BR189" s="1" t="s">
        <v>5064</v>
      </c>
    </row>
    <row r="190" spans="1:70" ht="12" customHeight="1" x14ac:dyDescent="0.2">
      <c r="A190" s="1" t="s">
        <v>3879</v>
      </c>
      <c r="B190" s="1" t="s">
        <v>1311</v>
      </c>
      <c r="C190" s="1" t="s">
        <v>1947</v>
      </c>
      <c r="E190" s="1" t="s">
        <v>1947</v>
      </c>
      <c r="F190" s="1" t="s">
        <v>5057</v>
      </c>
      <c r="G190" s="1" t="s">
        <v>1947</v>
      </c>
      <c r="H190" s="1" t="s">
        <v>2069</v>
      </c>
      <c r="I190" s="5" t="s">
        <v>5058</v>
      </c>
      <c r="L190" s="5" t="s">
        <v>5058</v>
      </c>
      <c r="R190" s="1" t="s">
        <v>1286</v>
      </c>
      <c r="S190" s="1" t="s">
        <v>194</v>
      </c>
      <c r="T190" s="1" t="s">
        <v>194</v>
      </c>
      <c r="U190" s="1" t="s">
        <v>777</v>
      </c>
      <c r="V190" s="1" t="s">
        <v>777</v>
      </c>
      <c r="W190" s="1" t="s">
        <v>194</v>
      </c>
      <c r="X190" s="1" t="s">
        <v>777</v>
      </c>
      <c r="Y190" s="1" t="s">
        <v>777</v>
      </c>
      <c r="Z190" s="1" t="s">
        <v>2792</v>
      </c>
      <c r="AA190" s="1" t="s">
        <v>2180</v>
      </c>
      <c r="AB190" s="1" t="s">
        <v>2180</v>
      </c>
      <c r="AC190" s="1" t="s">
        <v>2180</v>
      </c>
      <c r="AD190" s="1" t="s">
        <v>2717</v>
      </c>
      <c r="AJ190" s="1" t="s">
        <v>838</v>
      </c>
      <c r="AM190" s="1" t="s">
        <v>2376</v>
      </c>
      <c r="AN190" s="1" t="s">
        <v>1664</v>
      </c>
      <c r="AO190" s="1" t="s">
        <v>1664</v>
      </c>
      <c r="AQ190" s="1" t="s">
        <v>3100</v>
      </c>
      <c r="AR190" s="1" t="s">
        <v>4029</v>
      </c>
      <c r="BE190" s="1" t="s">
        <v>2533</v>
      </c>
      <c r="BG190" s="1" t="s">
        <v>811</v>
      </c>
      <c r="BJ190" s="1" t="s">
        <v>2800</v>
      </c>
      <c r="BQ190" s="1" t="s">
        <v>5064</v>
      </c>
      <c r="BR190" s="1" t="s">
        <v>5064</v>
      </c>
    </row>
    <row r="191" spans="1:70" ht="12" customHeight="1" x14ac:dyDescent="0.2">
      <c r="A191" s="1" t="s">
        <v>3879</v>
      </c>
      <c r="B191" s="1" t="s">
        <v>1311</v>
      </c>
      <c r="C191" s="1" t="s">
        <v>2476</v>
      </c>
      <c r="D191" s="1" t="s">
        <v>4893</v>
      </c>
      <c r="E191" s="1" t="s">
        <v>2476</v>
      </c>
      <c r="F191" s="1" t="s">
        <v>5057</v>
      </c>
      <c r="G191" s="1" t="s">
        <v>2476</v>
      </c>
      <c r="H191" s="1" t="s">
        <v>2069</v>
      </c>
      <c r="I191" s="5" t="s">
        <v>5058</v>
      </c>
      <c r="L191" s="5" t="s">
        <v>5058</v>
      </c>
      <c r="R191" s="1" t="s">
        <v>4562</v>
      </c>
      <c r="S191" s="1" t="s">
        <v>4720</v>
      </c>
      <c r="T191" s="1" t="s">
        <v>844</v>
      </c>
      <c r="U191" s="1" t="s">
        <v>3641</v>
      </c>
      <c r="V191" s="1" t="s">
        <v>3641</v>
      </c>
      <c r="AA191" s="1" t="s">
        <v>1413</v>
      </c>
      <c r="AB191" s="1" t="s">
        <v>1413</v>
      </c>
      <c r="AC191" s="1" t="s">
        <v>1413</v>
      </c>
      <c r="AD191" s="1" t="s">
        <v>3785</v>
      </c>
      <c r="AI191" s="1" t="s">
        <v>4632</v>
      </c>
      <c r="AJ191" s="1" t="s">
        <v>3084</v>
      </c>
      <c r="AM191" s="1" t="s">
        <v>386</v>
      </c>
      <c r="AQ191" s="1" t="s">
        <v>4464</v>
      </c>
      <c r="AR191" s="1" t="s">
        <v>1561</v>
      </c>
      <c r="AZ191" s="1" t="s">
        <v>3304</v>
      </c>
      <c r="BA191" s="1" t="s">
        <v>1009</v>
      </c>
      <c r="BF191" s="1" t="s">
        <v>4632</v>
      </c>
      <c r="BJ191" s="1" t="s">
        <v>988</v>
      </c>
      <c r="BQ191" s="1" t="s">
        <v>5064</v>
      </c>
      <c r="BR191" s="1" t="s">
        <v>5064</v>
      </c>
    </row>
    <row r="192" spans="1:70" ht="12" customHeight="1" x14ac:dyDescent="0.2">
      <c r="A192" s="1" t="s">
        <v>3879</v>
      </c>
      <c r="B192" s="1" t="s">
        <v>1311</v>
      </c>
      <c r="C192" s="1" t="s">
        <v>1947</v>
      </c>
      <c r="E192" s="1" t="s">
        <v>1947</v>
      </c>
      <c r="F192" s="1" t="s">
        <v>5057</v>
      </c>
      <c r="G192" s="1" t="s">
        <v>1947</v>
      </c>
      <c r="H192" s="1" t="s">
        <v>2069</v>
      </c>
      <c r="I192" s="5" t="s">
        <v>5058</v>
      </c>
      <c r="L192" s="5" t="s">
        <v>5058</v>
      </c>
      <c r="R192" s="1" t="s">
        <v>332</v>
      </c>
      <c r="S192" s="1" t="s">
        <v>844</v>
      </c>
      <c r="T192" s="1" t="s">
        <v>1821</v>
      </c>
      <c r="U192" s="1" t="s">
        <v>872</v>
      </c>
      <c r="V192" s="1" t="s">
        <v>872</v>
      </c>
      <c r="W192" s="1" t="s">
        <v>975</v>
      </c>
      <c r="X192" s="1" t="s">
        <v>872</v>
      </c>
      <c r="Y192" s="1" t="s">
        <v>872</v>
      </c>
      <c r="Z192" s="1" t="s">
        <v>4880</v>
      </c>
      <c r="AA192" s="1" t="s">
        <v>3065</v>
      </c>
      <c r="AB192" s="1" t="s">
        <v>3065</v>
      </c>
      <c r="AC192" s="1" t="s">
        <v>3065</v>
      </c>
      <c r="AD192" s="1" t="s">
        <v>171</v>
      </c>
      <c r="AH192" s="1" t="s">
        <v>3477</v>
      </c>
      <c r="AI192" s="1" t="s">
        <v>3123</v>
      </c>
      <c r="AJ192" s="1" t="s">
        <v>4615</v>
      </c>
      <c r="AM192" s="1" t="s">
        <v>4604</v>
      </c>
      <c r="AN192" s="1" t="s">
        <v>3917</v>
      </c>
      <c r="AO192" s="1" t="s">
        <v>3917</v>
      </c>
      <c r="AQ192" s="1" t="s">
        <v>2897</v>
      </c>
      <c r="AR192" s="1" t="s">
        <v>4570</v>
      </c>
      <c r="BE192" s="1" t="s">
        <v>2533</v>
      </c>
      <c r="BF192" s="1" t="s">
        <v>3123</v>
      </c>
      <c r="BG192" s="1" t="s">
        <v>811</v>
      </c>
      <c r="BJ192" s="1" t="s">
        <v>22</v>
      </c>
      <c r="BQ192" s="1" t="s">
        <v>5064</v>
      </c>
      <c r="BR192" s="1" t="s">
        <v>5064</v>
      </c>
    </row>
    <row r="193" spans="1:70" ht="12" customHeight="1" x14ac:dyDescent="0.2">
      <c r="A193" s="1" t="s">
        <v>3879</v>
      </c>
      <c r="B193" s="1" t="s">
        <v>1311</v>
      </c>
      <c r="C193" s="1" t="s">
        <v>2476</v>
      </c>
      <c r="D193" s="1" t="s">
        <v>4893</v>
      </c>
      <c r="E193" s="1" t="s">
        <v>2476</v>
      </c>
      <c r="F193" s="1" t="s">
        <v>5057</v>
      </c>
      <c r="G193" s="1" t="s">
        <v>2476</v>
      </c>
      <c r="H193" s="1" t="s">
        <v>2069</v>
      </c>
      <c r="I193" s="5" t="s">
        <v>5058</v>
      </c>
      <c r="L193" s="5" t="s">
        <v>5058</v>
      </c>
      <c r="R193" s="1" t="s">
        <v>331</v>
      </c>
      <c r="S193" s="1" t="s">
        <v>3292</v>
      </c>
      <c r="T193" s="1" t="s">
        <v>3292</v>
      </c>
      <c r="U193" s="1" t="s">
        <v>3990</v>
      </c>
      <c r="V193" s="1" t="s">
        <v>3990</v>
      </c>
      <c r="AA193" s="1" t="s">
        <v>3904</v>
      </c>
      <c r="AB193" s="1" t="s">
        <v>3904</v>
      </c>
      <c r="AC193" s="1" t="s">
        <v>3904</v>
      </c>
      <c r="AD193" s="1" t="s">
        <v>1816</v>
      </c>
      <c r="AI193" s="1" t="s">
        <v>952</v>
      </c>
      <c r="AJ193" s="1" t="s">
        <v>4406</v>
      </c>
      <c r="AM193" s="1" t="s">
        <v>3736</v>
      </c>
      <c r="AQ193" s="1" t="s">
        <v>46</v>
      </c>
      <c r="AR193" s="1" t="s">
        <v>3006</v>
      </c>
      <c r="AT193" s="1" t="s">
        <v>4866</v>
      </c>
      <c r="BA193" s="1" t="s">
        <v>1009</v>
      </c>
      <c r="BE193" s="1" t="s">
        <v>3806</v>
      </c>
      <c r="BF193" s="1" t="s">
        <v>952</v>
      </c>
      <c r="BJ193" s="1" t="s">
        <v>988</v>
      </c>
      <c r="BQ193" s="1" t="s">
        <v>5064</v>
      </c>
      <c r="BR193" s="1" t="s">
        <v>5064</v>
      </c>
    </row>
    <row r="194" spans="1:70" ht="12" customHeight="1" x14ac:dyDescent="0.2">
      <c r="A194" s="1" t="s">
        <v>3879</v>
      </c>
      <c r="B194" s="1" t="s">
        <v>1311</v>
      </c>
      <c r="C194" s="1" t="s">
        <v>1947</v>
      </c>
      <c r="E194" s="1" t="s">
        <v>1947</v>
      </c>
      <c r="F194" s="1" t="s">
        <v>5057</v>
      </c>
      <c r="G194" s="1" t="s">
        <v>1947</v>
      </c>
      <c r="H194" s="1" t="s">
        <v>2069</v>
      </c>
      <c r="I194" s="5" t="s">
        <v>5058</v>
      </c>
      <c r="L194" s="5" t="s">
        <v>5058</v>
      </c>
      <c r="R194" s="1" t="s">
        <v>330</v>
      </c>
      <c r="S194" s="1" t="s">
        <v>3292</v>
      </c>
      <c r="T194" s="1" t="s">
        <v>539</v>
      </c>
      <c r="U194" s="1" t="s">
        <v>2563</v>
      </c>
      <c r="V194" s="1" t="s">
        <v>2935</v>
      </c>
      <c r="W194" s="1" t="s">
        <v>975</v>
      </c>
      <c r="X194" s="1" t="s">
        <v>2935</v>
      </c>
      <c r="Z194" s="1" t="s">
        <v>1885</v>
      </c>
      <c r="AA194" s="1" t="s">
        <v>4097</v>
      </c>
      <c r="AB194" s="1" t="s">
        <v>4097</v>
      </c>
      <c r="AC194" s="1" t="s">
        <v>4097</v>
      </c>
      <c r="AD194" s="1" t="s">
        <v>3421</v>
      </c>
      <c r="AI194" s="1" t="s">
        <v>1059</v>
      </c>
      <c r="AJ194" s="1" t="s">
        <v>3978</v>
      </c>
      <c r="AM194" s="1" t="s">
        <v>4734</v>
      </c>
      <c r="AN194" s="1" t="s">
        <v>4319</v>
      </c>
      <c r="AO194" s="1" t="s">
        <v>4319</v>
      </c>
      <c r="AQ194" s="1" t="s">
        <v>1289</v>
      </c>
      <c r="AR194" s="1" t="s">
        <v>1158</v>
      </c>
      <c r="AS194" s="1" t="s">
        <v>2553</v>
      </c>
      <c r="BE194" s="1" t="s">
        <v>2533</v>
      </c>
      <c r="BF194" s="1" t="s">
        <v>1059</v>
      </c>
      <c r="BG194" s="1" t="s">
        <v>811</v>
      </c>
      <c r="BJ194" s="1" t="s">
        <v>4389</v>
      </c>
      <c r="BQ194" s="1" t="s">
        <v>5064</v>
      </c>
      <c r="BR194" s="1" t="s">
        <v>5064</v>
      </c>
    </row>
    <row r="195" spans="1:70" ht="12" customHeight="1" x14ac:dyDescent="0.2">
      <c r="A195" s="1" t="s">
        <v>3879</v>
      </c>
      <c r="B195" s="1" t="s">
        <v>1311</v>
      </c>
      <c r="C195" s="1" t="s">
        <v>1947</v>
      </c>
      <c r="E195" s="1" t="s">
        <v>1947</v>
      </c>
      <c r="F195" s="1" t="s">
        <v>5057</v>
      </c>
      <c r="G195" s="1" t="s">
        <v>1947</v>
      </c>
      <c r="H195" s="1" t="s">
        <v>2069</v>
      </c>
      <c r="I195" s="5" t="s">
        <v>5058</v>
      </c>
      <c r="L195" s="5" t="s">
        <v>5058</v>
      </c>
      <c r="R195" s="1" t="s">
        <v>337</v>
      </c>
      <c r="S195" s="1" t="s">
        <v>1650</v>
      </c>
      <c r="T195" s="1" t="s">
        <v>4202</v>
      </c>
      <c r="U195" s="1" t="s">
        <v>4674</v>
      </c>
      <c r="V195" s="1" t="s">
        <v>4674</v>
      </c>
      <c r="W195" s="1" t="s">
        <v>975</v>
      </c>
      <c r="X195" s="1" t="s">
        <v>4674</v>
      </c>
      <c r="Y195" s="1" t="s">
        <v>4674</v>
      </c>
      <c r="Z195" s="1" t="s">
        <v>2388</v>
      </c>
      <c r="AA195" s="1" t="s">
        <v>617</v>
      </c>
      <c r="AB195" s="1" t="s">
        <v>617</v>
      </c>
      <c r="AC195" s="1" t="s">
        <v>617</v>
      </c>
      <c r="AD195" s="1" t="s">
        <v>3694</v>
      </c>
      <c r="AJ195" s="1" t="s">
        <v>3180</v>
      </c>
      <c r="AM195" s="1" t="s">
        <v>3357</v>
      </c>
      <c r="AN195" s="1" t="s">
        <v>2324</v>
      </c>
      <c r="AO195" s="1" t="s">
        <v>2324</v>
      </c>
      <c r="AQ195" s="1" t="s">
        <v>4573</v>
      </c>
      <c r="AR195" s="1" t="s">
        <v>3946</v>
      </c>
      <c r="AV195" s="1" t="s">
        <v>2884</v>
      </c>
      <c r="BA195" s="1" t="s">
        <v>3301</v>
      </c>
      <c r="BF195" s="1" t="s">
        <v>4442</v>
      </c>
      <c r="BJ195" s="1" t="s">
        <v>3206</v>
      </c>
      <c r="BQ195" s="1" t="s">
        <v>5064</v>
      </c>
      <c r="BR195" s="1" t="s">
        <v>5064</v>
      </c>
    </row>
    <row r="196" spans="1:70" ht="12" customHeight="1" x14ac:dyDescent="0.2">
      <c r="A196" s="1" t="s">
        <v>3879</v>
      </c>
      <c r="B196" s="1" t="s">
        <v>1311</v>
      </c>
      <c r="C196" s="1" t="s">
        <v>1947</v>
      </c>
      <c r="E196" s="1" t="s">
        <v>1947</v>
      </c>
      <c r="F196" s="1" t="s">
        <v>5057</v>
      </c>
      <c r="G196" s="1" t="s">
        <v>1947</v>
      </c>
      <c r="H196" s="1" t="s">
        <v>2069</v>
      </c>
      <c r="I196" s="5" t="s">
        <v>5058</v>
      </c>
      <c r="L196" s="5" t="s">
        <v>5058</v>
      </c>
      <c r="R196" s="1" t="s">
        <v>336</v>
      </c>
      <c r="S196" s="1" t="s">
        <v>646</v>
      </c>
      <c r="T196" s="1" t="s">
        <v>539</v>
      </c>
      <c r="U196" s="1" t="s">
        <v>3077</v>
      </c>
      <c r="V196" s="1" t="s">
        <v>3077</v>
      </c>
      <c r="W196" s="1" t="s">
        <v>975</v>
      </c>
      <c r="X196" s="1" t="s">
        <v>3077</v>
      </c>
      <c r="Y196" s="1" t="s">
        <v>3077</v>
      </c>
      <c r="Z196" s="1" t="s">
        <v>3530</v>
      </c>
      <c r="AA196" s="1" t="s">
        <v>4578</v>
      </c>
      <c r="AB196" s="1" t="s">
        <v>4578</v>
      </c>
      <c r="AC196" s="1" t="s">
        <v>4578</v>
      </c>
      <c r="AD196" s="1" t="s">
        <v>3273</v>
      </c>
      <c r="AJ196" s="1" t="s">
        <v>3358</v>
      </c>
      <c r="AM196" s="1" t="s">
        <v>3877</v>
      </c>
      <c r="AN196" s="1" t="s">
        <v>4422</v>
      </c>
      <c r="AO196" s="1" t="s">
        <v>4422</v>
      </c>
      <c r="AQ196" s="1" t="s">
        <v>3679</v>
      </c>
      <c r="AR196" s="1" t="s">
        <v>4572</v>
      </c>
      <c r="AS196" s="1" t="s">
        <v>2025</v>
      </c>
      <c r="BJ196" s="1" t="s">
        <v>1701</v>
      </c>
      <c r="BQ196" s="1" t="s">
        <v>5064</v>
      </c>
      <c r="BR196" s="1" t="s">
        <v>5064</v>
      </c>
    </row>
    <row r="197" spans="1:70" ht="12" customHeight="1" x14ac:dyDescent="0.2">
      <c r="A197" s="1" t="s">
        <v>3879</v>
      </c>
      <c r="B197" s="1" t="s">
        <v>1311</v>
      </c>
      <c r="C197" s="1" t="s">
        <v>2476</v>
      </c>
      <c r="D197" s="1" t="s">
        <v>3655</v>
      </c>
      <c r="E197" s="1" t="s">
        <v>2476</v>
      </c>
      <c r="F197" s="1" t="s">
        <v>5057</v>
      </c>
      <c r="G197" s="1" t="s">
        <v>2476</v>
      </c>
      <c r="H197" s="1" t="s">
        <v>2069</v>
      </c>
      <c r="I197" s="5" t="s">
        <v>5058</v>
      </c>
      <c r="L197" s="5" t="s">
        <v>5058</v>
      </c>
      <c r="R197" s="1" t="s">
        <v>335</v>
      </c>
      <c r="S197" s="1" t="s">
        <v>3754</v>
      </c>
      <c r="T197" s="1" t="s">
        <v>179</v>
      </c>
      <c r="U197" s="1" t="s">
        <v>3268</v>
      </c>
      <c r="V197" s="1" t="s">
        <v>3268</v>
      </c>
      <c r="AA197" s="1" t="s">
        <v>702</v>
      </c>
      <c r="AB197" s="1" t="s">
        <v>702</v>
      </c>
      <c r="AC197" s="1" t="s">
        <v>702</v>
      </c>
      <c r="AD197" s="1" t="s">
        <v>2375</v>
      </c>
      <c r="AH197" s="1" t="s">
        <v>3501</v>
      </c>
      <c r="AI197" s="1" t="s">
        <v>1206</v>
      </c>
      <c r="AJ197" s="1" t="s">
        <v>3787</v>
      </c>
      <c r="AK197" s="1" t="s">
        <v>3501</v>
      </c>
      <c r="AL197" s="1" t="s">
        <v>1491</v>
      </c>
      <c r="AM197" s="1" t="s">
        <v>6</v>
      </c>
      <c r="AQ197" s="1" t="s">
        <v>3440</v>
      </c>
      <c r="AR197" s="1" t="s">
        <v>1049</v>
      </c>
      <c r="AS197" s="1" t="s">
        <v>4742</v>
      </c>
      <c r="AZ197" s="1" t="s">
        <v>2910</v>
      </c>
      <c r="BA197" s="1" t="s">
        <v>1009</v>
      </c>
      <c r="BE197" s="1" t="s">
        <v>3806</v>
      </c>
      <c r="BF197" s="1" t="s">
        <v>1009</v>
      </c>
      <c r="BG197" s="1" t="s">
        <v>811</v>
      </c>
      <c r="BJ197" s="1" t="s">
        <v>2419</v>
      </c>
      <c r="BQ197" s="1" t="s">
        <v>5064</v>
      </c>
      <c r="BR197" s="1" t="s">
        <v>5064</v>
      </c>
    </row>
    <row r="198" spans="1:70" ht="12" customHeight="1" x14ac:dyDescent="0.2">
      <c r="A198" s="1" t="s">
        <v>3879</v>
      </c>
      <c r="B198" s="1" t="s">
        <v>1311</v>
      </c>
      <c r="C198" s="1" t="s">
        <v>2476</v>
      </c>
      <c r="D198" s="1" t="s">
        <v>1302</v>
      </c>
      <c r="E198" s="1" t="s">
        <v>2476</v>
      </c>
      <c r="F198" s="1" t="s">
        <v>5057</v>
      </c>
      <c r="G198" s="1" t="s">
        <v>2476</v>
      </c>
      <c r="H198" s="1" t="s">
        <v>2069</v>
      </c>
      <c r="I198" s="5" t="s">
        <v>5058</v>
      </c>
      <c r="L198" s="5" t="s">
        <v>5058</v>
      </c>
      <c r="R198" s="1" t="s">
        <v>4630</v>
      </c>
      <c r="S198" s="1" t="s">
        <v>3754</v>
      </c>
      <c r="T198" s="1" t="s">
        <v>179</v>
      </c>
      <c r="U198" s="1" t="s">
        <v>2549</v>
      </c>
      <c r="V198" s="1" t="s">
        <v>2549</v>
      </c>
      <c r="AA198" s="1" t="s">
        <v>1922</v>
      </c>
      <c r="AB198" s="1" t="s">
        <v>1922</v>
      </c>
      <c r="AC198" s="1" t="s">
        <v>1922</v>
      </c>
      <c r="AD198" s="1" t="s">
        <v>3593</v>
      </c>
      <c r="AH198" s="1" t="s">
        <v>4952</v>
      </c>
      <c r="AI198" s="1" t="s">
        <v>1206</v>
      </c>
      <c r="AJ198" s="1" t="s">
        <v>105</v>
      </c>
      <c r="AM198" s="1" t="s">
        <v>971</v>
      </c>
      <c r="AQ198" s="1" t="s">
        <v>4920</v>
      </c>
      <c r="AR198" s="1" t="s">
        <v>3401</v>
      </c>
      <c r="BA198" s="1" t="s">
        <v>4000</v>
      </c>
      <c r="BE198" s="1" t="s">
        <v>3806</v>
      </c>
      <c r="BF198" s="1" t="s">
        <v>1009</v>
      </c>
      <c r="BG198" s="1" t="s">
        <v>811</v>
      </c>
      <c r="BJ198" s="1" t="s">
        <v>2515</v>
      </c>
      <c r="BQ198" s="1" t="s">
        <v>5064</v>
      </c>
      <c r="BR198" s="1" t="s">
        <v>5064</v>
      </c>
    </row>
    <row r="199" spans="1:70" ht="12" customHeight="1" x14ac:dyDescent="0.2">
      <c r="A199" s="1" t="s">
        <v>3879</v>
      </c>
      <c r="B199" s="1" t="s">
        <v>1311</v>
      </c>
      <c r="C199" s="1" t="s">
        <v>2476</v>
      </c>
      <c r="D199" s="1" t="s">
        <v>1302</v>
      </c>
      <c r="E199" s="1" t="s">
        <v>2476</v>
      </c>
      <c r="F199" s="1" t="s">
        <v>5057</v>
      </c>
      <c r="G199" s="1" t="s">
        <v>2476</v>
      </c>
      <c r="H199" s="1" t="s">
        <v>2069</v>
      </c>
      <c r="I199" s="5" t="s">
        <v>5058</v>
      </c>
      <c r="L199" s="5" t="s">
        <v>5058</v>
      </c>
      <c r="R199" s="1" t="s">
        <v>326</v>
      </c>
      <c r="S199" s="1" t="s">
        <v>3754</v>
      </c>
      <c r="T199" s="1" t="s">
        <v>179</v>
      </c>
      <c r="U199" s="1" t="s">
        <v>614</v>
      </c>
      <c r="V199" s="1" t="s">
        <v>614</v>
      </c>
      <c r="AA199" s="1" t="s">
        <v>1863</v>
      </c>
      <c r="AB199" s="1" t="s">
        <v>1863</v>
      </c>
      <c r="AC199" s="1" t="s">
        <v>1863</v>
      </c>
      <c r="AD199" s="1" t="s">
        <v>1838</v>
      </c>
      <c r="AI199" s="1" t="s">
        <v>1206</v>
      </c>
      <c r="AJ199" s="1" t="s">
        <v>4737</v>
      </c>
      <c r="AM199" s="1" t="s">
        <v>2892</v>
      </c>
      <c r="AQ199" s="1" t="s">
        <v>3412</v>
      </c>
      <c r="AR199" s="1" t="s">
        <v>3401</v>
      </c>
      <c r="AS199" s="1" t="s">
        <v>1873</v>
      </c>
      <c r="BA199" s="1" t="s">
        <v>2762</v>
      </c>
      <c r="BE199" s="1" t="s">
        <v>3806</v>
      </c>
      <c r="BF199" s="1" t="s">
        <v>1009</v>
      </c>
      <c r="BG199" s="1" t="s">
        <v>811</v>
      </c>
      <c r="BJ199" s="1" t="s">
        <v>2710</v>
      </c>
      <c r="BQ199" s="1" t="s">
        <v>5064</v>
      </c>
      <c r="BR199" s="1" t="s">
        <v>5064</v>
      </c>
    </row>
    <row r="200" spans="1:70" ht="12" customHeight="1" x14ac:dyDescent="0.2">
      <c r="A200" s="1" t="s">
        <v>3879</v>
      </c>
      <c r="B200" s="1" t="s">
        <v>1311</v>
      </c>
      <c r="C200" s="1" t="s">
        <v>2476</v>
      </c>
      <c r="D200" s="1" t="s">
        <v>1302</v>
      </c>
      <c r="E200" s="1" t="s">
        <v>2476</v>
      </c>
      <c r="F200" s="1" t="s">
        <v>5057</v>
      </c>
      <c r="G200" s="1" t="s">
        <v>2476</v>
      </c>
      <c r="H200" s="1" t="s">
        <v>2069</v>
      </c>
      <c r="I200" s="5" t="s">
        <v>5058</v>
      </c>
      <c r="L200" s="5" t="s">
        <v>5058</v>
      </c>
      <c r="R200" s="1" t="s">
        <v>325</v>
      </c>
      <c r="S200" s="1" t="s">
        <v>3754</v>
      </c>
      <c r="T200" s="1" t="s">
        <v>179</v>
      </c>
      <c r="U200" s="1" t="s">
        <v>1443</v>
      </c>
      <c r="V200" s="1" t="s">
        <v>1443</v>
      </c>
      <c r="AA200" s="1" t="s">
        <v>2883</v>
      </c>
      <c r="AB200" s="1" t="s">
        <v>2883</v>
      </c>
      <c r="AC200" s="1" t="s">
        <v>2883</v>
      </c>
      <c r="AD200" s="1" t="s">
        <v>1362</v>
      </c>
      <c r="AH200" s="1" t="s">
        <v>4952</v>
      </c>
      <c r="AI200" s="1" t="s">
        <v>1206</v>
      </c>
      <c r="AJ200" s="1" t="s">
        <v>3646</v>
      </c>
      <c r="AM200" s="1" t="s">
        <v>2837</v>
      </c>
      <c r="AQ200" s="1" t="s">
        <v>3958</v>
      </c>
      <c r="AR200" s="1" t="s">
        <v>3401</v>
      </c>
      <c r="AT200" s="1" t="s">
        <v>4146</v>
      </c>
      <c r="BA200" s="1" t="s">
        <v>4700</v>
      </c>
      <c r="BE200" s="1" t="s">
        <v>3806</v>
      </c>
      <c r="BF200" s="1" t="s">
        <v>1009</v>
      </c>
      <c r="BG200" s="1" t="s">
        <v>811</v>
      </c>
      <c r="BJ200" s="1" t="s">
        <v>1840</v>
      </c>
      <c r="BQ200" s="1" t="s">
        <v>5064</v>
      </c>
      <c r="BR200" s="1" t="s">
        <v>5064</v>
      </c>
    </row>
    <row r="201" spans="1:70" ht="12" customHeight="1" x14ac:dyDescent="0.2">
      <c r="A201" s="1" t="s">
        <v>3879</v>
      </c>
      <c r="B201" s="1" t="s">
        <v>1311</v>
      </c>
      <c r="C201" s="1" t="s">
        <v>2476</v>
      </c>
      <c r="D201" s="1" t="s">
        <v>3655</v>
      </c>
      <c r="E201" s="1" t="s">
        <v>2476</v>
      </c>
      <c r="F201" s="1" t="s">
        <v>5057</v>
      </c>
      <c r="G201" s="1" t="s">
        <v>2476</v>
      </c>
      <c r="H201" s="1" t="s">
        <v>2069</v>
      </c>
      <c r="I201" s="5" t="s">
        <v>5058</v>
      </c>
      <c r="L201" s="5" t="s">
        <v>5058</v>
      </c>
      <c r="R201" s="1" t="s">
        <v>2311</v>
      </c>
      <c r="S201" s="1" t="s">
        <v>3754</v>
      </c>
      <c r="T201" s="1" t="s">
        <v>179</v>
      </c>
      <c r="U201" s="1" t="s">
        <v>3269</v>
      </c>
      <c r="V201" s="1" t="s">
        <v>3269</v>
      </c>
      <c r="AA201" s="1" t="s">
        <v>3947</v>
      </c>
      <c r="AB201" s="1" t="s">
        <v>3947</v>
      </c>
      <c r="AC201" s="1" t="s">
        <v>3947</v>
      </c>
      <c r="AD201" s="1" t="s">
        <v>2375</v>
      </c>
      <c r="AH201" s="1" t="s">
        <v>3501</v>
      </c>
      <c r="AI201" s="1" t="s">
        <v>1206</v>
      </c>
      <c r="AJ201" s="1" t="s">
        <v>3787</v>
      </c>
      <c r="AK201" s="1" t="s">
        <v>3501</v>
      </c>
      <c r="AL201" s="1" t="s">
        <v>1491</v>
      </c>
      <c r="AM201" s="1" t="s">
        <v>1106</v>
      </c>
      <c r="AQ201" s="1" t="s">
        <v>3440</v>
      </c>
      <c r="AR201" s="1" t="s">
        <v>1049</v>
      </c>
      <c r="AS201" s="1" t="s">
        <v>4742</v>
      </c>
      <c r="AZ201" s="1" t="s">
        <v>1720</v>
      </c>
      <c r="BA201" s="1" t="s">
        <v>1009</v>
      </c>
      <c r="BE201" s="1" t="s">
        <v>3806</v>
      </c>
      <c r="BF201" s="1" t="s">
        <v>1009</v>
      </c>
      <c r="BG201" s="1" t="s">
        <v>811</v>
      </c>
      <c r="BJ201" s="1" t="s">
        <v>1969</v>
      </c>
      <c r="BQ201" s="1" t="s">
        <v>5064</v>
      </c>
      <c r="BR201" s="1" t="s">
        <v>5064</v>
      </c>
    </row>
    <row r="202" spans="1:70" ht="12" customHeight="1" x14ac:dyDescent="0.2">
      <c r="A202" s="1" t="s">
        <v>3879</v>
      </c>
      <c r="B202" s="1" t="s">
        <v>1311</v>
      </c>
      <c r="C202" s="1" t="s">
        <v>1947</v>
      </c>
      <c r="E202" s="1" t="s">
        <v>1947</v>
      </c>
      <c r="F202" s="1" t="s">
        <v>5057</v>
      </c>
      <c r="G202" s="1" t="s">
        <v>1947</v>
      </c>
      <c r="H202" s="1" t="s">
        <v>2069</v>
      </c>
      <c r="I202" s="5" t="s">
        <v>5058</v>
      </c>
      <c r="L202" s="5" t="s">
        <v>5058</v>
      </c>
      <c r="R202" s="1" t="s">
        <v>2245</v>
      </c>
      <c r="S202" s="1" t="s">
        <v>3754</v>
      </c>
      <c r="T202" s="1" t="s">
        <v>1363</v>
      </c>
      <c r="U202" s="1" t="s">
        <v>3584</v>
      </c>
      <c r="V202" s="1" t="s">
        <v>3584</v>
      </c>
      <c r="W202" s="1" t="s">
        <v>975</v>
      </c>
      <c r="X202" s="1" t="s">
        <v>3584</v>
      </c>
      <c r="Y202" s="1" t="s">
        <v>3584</v>
      </c>
      <c r="Z202" s="1" t="s">
        <v>701</v>
      </c>
      <c r="AA202" s="1" t="s">
        <v>2015</v>
      </c>
      <c r="AB202" s="1" t="s">
        <v>2015</v>
      </c>
      <c r="AC202" s="1" t="s">
        <v>2015</v>
      </c>
      <c r="AD202" s="1" t="s">
        <v>2454</v>
      </c>
      <c r="AH202" s="1" t="s">
        <v>3724</v>
      </c>
      <c r="AJ202" s="1" t="s">
        <v>4906</v>
      </c>
      <c r="AM202" s="1" t="s">
        <v>4915</v>
      </c>
      <c r="AN202" s="1" t="s">
        <v>1637</v>
      </c>
      <c r="AO202" s="1" t="s">
        <v>1637</v>
      </c>
      <c r="AQ202" s="1" t="s">
        <v>1597</v>
      </c>
      <c r="AR202" s="1" t="s">
        <v>1845</v>
      </c>
      <c r="AS202" s="1" t="s">
        <v>1794</v>
      </c>
      <c r="BJ202" s="1" t="s">
        <v>831</v>
      </c>
      <c r="BQ202" s="1" t="s">
        <v>5064</v>
      </c>
      <c r="BR202" s="1" t="s">
        <v>5064</v>
      </c>
    </row>
    <row r="203" spans="1:70" ht="12" customHeight="1" x14ac:dyDescent="0.2">
      <c r="A203" s="1" t="s">
        <v>3879</v>
      </c>
      <c r="B203" s="1" t="s">
        <v>1311</v>
      </c>
      <c r="C203" s="1" t="s">
        <v>2476</v>
      </c>
      <c r="D203" s="1" t="s">
        <v>3655</v>
      </c>
      <c r="E203" s="1" t="s">
        <v>2476</v>
      </c>
      <c r="F203" s="1" t="s">
        <v>5057</v>
      </c>
      <c r="G203" s="1" t="s">
        <v>2476</v>
      </c>
      <c r="H203" s="1" t="s">
        <v>2069</v>
      </c>
      <c r="I203" s="5" t="s">
        <v>5058</v>
      </c>
      <c r="L203" s="5" t="s">
        <v>5058</v>
      </c>
      <c r="R203" s="1" t="s">
        <v>2246</v>
      </c>
      <c r="S203" s="1" t="s">
        <v>3754</v>
      </c>
      <c r="T203" s="1" t="s">
        <v>179</v>
      </c>
      <c r="U203" s="1" t="s">
        <v>1709</v>
      </c>
      <c r="V203" s="1" t="s">
        <v>1709</v>
      </c>
      <c r="AA203" s="1" t="s">
        <v>3244</v>
      </c>
      <c r="AB203" s="1" t="s">
        <v>3244</v>
      </c>
      <c r="AC203" s="1" t="s">
        <v>3244</v>
      </c>
      <c r="AD203" s="1" t="s">
        <v>798</v>
      </c>
      <c r="AH203" s="1" t="s">
        <v>4952</v>
      </c>
      <c r="AI203" s="1" t="s">
        <v>1206</v>
      </c>
      <c r="AJ203" s="1" t="s">
        <v>5038</v>
      </c>
      <c r="AM203" s="1" t="s">
        <v>4360</v>
      </c>
      <c r="AQ203" s="1" t="s">
        <v>4191</v>
      </c>
      <c r="AR203" s="1" t="s">
        <v>4643</v>
      </c>
      <c r="AS203" s="1" t="s">
        <v>883</v>
      </c>
      <c r="BA203" s="1" t="s">
        <v>1009</v>
      </c>
      <c r="BE203" s="1" t="s">
        <v>3806</v>
      </c>
      <c r="BF203" s="1" t="s">
        <v>1009</v>
      </c>
      <c r="BG203" s="1" t="s">
        <v>811</v>
      </c>
      <c r="BJ203" s="1" t="s">
        <v>1774</v>
      </c>
      <c r="BQ203" s="1" t="s">
        <v>5064</v>
      </c>
      <c r="BR203" s="1" t="s">
        <v>5064</v>
      </c>
    </row>
    <row r="204" spans="1:70" ht="12" customHeight="1" x14ac:dyDescent="0.2">
      <c r="A204" s="1" t="s">
        <v>3879</v>
      </c>
      <c r="B204" s="1" t="s">
        <v>1311</v>
      </c>
      <c r="C204" s="1" t="s">
        <v>1947</v>
      </c>
      <c r="E204" s="1" t="s">
        <v>1947</v>
      </c>
      <c r="F204" s="1" t="s">
        <v>5057</v>
      </c>
      <c r="G204" s="1" t="s">
        <v>1947</v>
      </c>
      <c r="H204" s="1" t="s">
        <v>2069</v>
      </c>
      <c r="I204" s="5" t="s">
        <v>5059</v>
      </c>
      <c r="L204" s="5" t="s">
        <v>5059</v>
      </c>
      <c r="R204" s="1" t="s">
        <v>2247</v>
      </c>
      <c r="S204" s="1" t="s">
        <v>185</v>
      </c>
      <c r="T204" s="1" t="s">
        <v>4793</v>
      </c>
      <c r="U204" s="1" t="s">
        <v>2484</v>
      </c>
      <c r="V204" s="1" t="s">
        <v>2484</v>
      </c>
      <c r="W204" s="1" t="s">
        <v>3430</v>
      </c>
      <c r="X204" s="1" t="s">
        <v>2484</v>
      </c>
      <c r="Y204" s="1" t="s">
        <v>2484</v>
      </c>
      <c r="Z204" s="1" t="s">
        <v>2512</v>
      </c>
      <c r="AA204" s="1" t="s">
        <v>4787</v>
      </c>
      <c r="AB204" s="1" t="s">
        <v>4787</v>
      </c>
      <c r="AC204" s="1" t="s">
        <v>4787</v>
      </c>
      <c r="AD204" s="1" t="s">
        <v>1849</v>
      </c>
      <c r="AJ204" s="1" t="s">
        <v>2729</v>
      </c>
      <c r="AM204" s="1" t="s">
        <v>3807</v>
      </c>
      <c r="AN204" s="1" t="s">
        <v>2661</v>
      </c>
      <c r="AO204" s="1" t="s">
        <v>2661</v>
      </c>
      <c r="AQ204" s="1" t="s">
        <v>4379</v>
      </c>
      <c r="AR204" s="1" t="s">
        <v>2740</v>
      </c>
      <c r="AS204" s="1" t="s">
        <v>2796</v>
      </c>
      <c r="AT204" s="1" t="s">
        <v>3001</v>
      </c>
      <c r="BJ204" s="1" t="s">
        <v>891</v>
      </c>
      <c r="BQ204" s="1" t="s">
        <v>5064</v>
      </c>
      <c r="BR204" s="1" t="s">
        <v>5064</v>
      </c>
    </row>
    <row r="205" spans="1:70" ht="12" customHeight="1" x14ac:dyDescent="0.2">
      <c r="A205" s="1" t="s">
        <v>3879</v>
      </c>
      <c r="B205" s="1" t="s">
        <v>1311</v>
      </c>
      <c r="C205" s="1" t="s">
        <v>1947</v>
      </c>
      <c r="E205" s="1" t="s">
        <v>1947</v>
      </c>
      <c r="F205" s="1" t="s">
        <v>5057</v>
      </c>
      <c r="G205" s="1" t="s">
        <v>1947</v>
      </c>
      <c r="H205" s="1" t="s">
        <v>2069</v>
      </c>
      <c r="I205" s="5" t="s">
        <v>5059</v>
      </c>
      <c r="L205" s="5" t="s">
        <v>5059</v>
      </c>
      <c r="R205" s="1" t="s">
        <v>2248</v>
      </c>
      <c r="S205" s="1" t="s">
        <v>185</v>
      </c>
      <c r="T205" s="1" t="s">
        <v>4793</v>
      </c>
      <c r="U205" s="1" t="s">
        <v>2905</v>
      </c>
      <c r="V205" s="1" t="s">
        <v>2905</v>
      </c>
      <c r="W205" s="1" t="s">
        <v>3430</v>
      </c>
      <c r="X205" s="1" t="s">
        <v>2905</v>
      </c>
      <c r="Y205" s="1" t="s">
        <v>2905</v>
      </c>
      <c r="Z205" s="1" t="s">
        <v>391</v>
      </c>
      <c r="AA205" s="1" t="s">
        <v>2493</v>
      </c>
      <c r="AB205" s="1" t="s">
        <v>2493</v>
      </c>
      <c r="AC205" s="1" t="s">
        <v>2493</v>
      </c>
      <c r="AD205" s="1" t="s">
        <v>360</v>
      </c>
      <c r="AJ205" s="1" t="s">
        <v>1104</v>
      </c>
      <c r="AM205" s="1" t="s">
        <v>516</v>
      </c>
      <c r="AN205" s="1" t="s">
        <v>1943</v>
      </c>
      <c r="AO205" s="1" t="s">
        <v>1943</v>
      </c>
      <c r="AQ205" s="1" t="s">
        <v>882</v>
      </c>
      <c r="AR205" s="1" t="s">
        <v>2148</v>
      </c>
      <c r="AS205" s="1" t="s">
        <v>3682</v>
      </c>
      <c r="BJ205" s="1" t="s">
        <v>988</v>
      </c>
      <c r="BQ205" s="1" t="s">
        <v>5064</v>
      </c>
      <c r="BR205" s="1" t="s">
        <v>5064</v>
      </c>
    </row>
    <row r="206" spans="1:70" ht="12" customHeight="1" x14ac:dyDescent="0.2">
      <c r="A206" s="1" t="s">
        <v>3879</v>
      </c>
      <c r="B206" s="1" t="s">
        <v>1311</v>
      </c>
      <c r="C206" s="1" t="s">
        <v>2476</v>
      </c>
      <c r="D206" s="1" t="s">
        <v>3655</v>
      </c>
      <c r="E206" s="1" t="s">
        <v>2476</v>
      </c>
      <c r="F206" s="1" t="s">
        <v>5057</v>
      </c>
      <c r="G206" s="1" t="s">
        <v>2476</v>
      </c>
      <c r="H206" s="1" t="s">
        <v>2069</v>
      </c>
      <c r="I206" s="5" t="s">
        <v>5058</v>
      </c>
      <c r="L206" s="5" t="s">
        <v>5058</v>
      </c>
      <c r="R206" s="1" t="s">
        <v>2249</v>
      </c>
      <c r="S206" s="1" t="s">
        <v>1970</v>
      </c>
      <c r="T206" s="1" t="s">
        <v>1970</v>
      </c>
      <c r="U206" s="1" t="s">
        <v>4134</v>
      </c>
      <c r="V206" s="1" t="s">
        <v>4134</v>
      </c>
      <c r="AA206" s="1" t="s">
        <v>4078</v>
      </c>
      <c r="AB206" s="1" t="s">
        <v>4078</v>
      </c>
      <c r="AC206" s="1" t="s">
        <v>4078</v>
      </c>
      <c r="AD206" s="1" t="s">
        <v>3525</v>
      </c>
      <c r="AH206" s="1" t="s">
        <v>5042</v>
      </c>
      <c r="AI206" s="1" t="s">
        <v>4791</v>
      </c>
      <c r="AJ206" s="1" t="s">
        <v>4669</v>
      </c>
      <c r="AK206" s="1" t="s">
        <v>5042</v>
      </c>
      <c r="AL206" s="1" t="s">
        <v>1361</v>
      </c>
      <c r="AM206" s="1" t="s">
        <v>1411</v>
      </c>
      <c r="AQ206" s="1" t="s">
        <v>759</v>
      </c>
      <c r="AR206" s="1" t="s">
        <v>417</v>
      </c>
      <c r="BA206" s="1" t="s">
        <v>1009</v>
      </c>
      <c r="BE206" s="1" t="s">
        <v>2533</v>
      </c>
      <c r="BF206" s="1" t="s">
        <v>1009</v>
      </c>
      <c r="BG206" s="1" t="s">
        <v>3585</v>
      </c>
      <c r="BJ206" s="1" t="s">
        <v>4255</v>
      </c>
      <c r="BQ206" s="1" t="s">
        <v>5064</v>
      </c>
      <c r="BR206" s="1" t="s">
        <v>5064</v>
      </c>
    </row>
    <row r="207" spans="1:70" ht="12" customHeight="1" x14ac:dyDescent="0.2">
      <c r="A207" s="1" t="s">
        <v>3879</v>
      </c>
      <c r="B207" s="1" t="s">
        <v>1311</v>
      </c>
      <c r="C207" s="1" t="s">
        <v>1947</v>
      </c>
      <c r="E207" s="1" t="s">
        <v>1947</v>
      </c>
      <c r="F207" s="1" t="s">
        <v>5057</v>
      </c>
      <c r="G207" s="1" t="s">
        <v>1947</v>
      </c>
      <c r="H207" s="1" t="s">
        <v>2069</v>
      </c>
      <c r="I207" s="5" t="s">
        <v>5058</v>
      </c>
      <c r="L207" s="5" t="s">
        <v>5058</v>
      </c>
      <c r="R207" s="1" t="s">
        <v>2250</v>
      </c>
      <c r="S207" s="1" t="s">
        <v>4089</v>
      </c>
      <c r="T207" s="1" t="s">
        <v>4089</v>
      </c>
      <c r="U207" s="1" t="s">
        <v>2457</v>
      </c>
      <c r="V207" s="1" t="s">
        <v>2457</v>
      </c>
      <c r="W207" s="1" t="s">
        <v>4089</v>
      </c>
      <c r="X207" s="1" t="s">
        <v>2457</v>
      </c>
      <c r="Y207" s="1" t="s">
        <v>2457</v>
      </c>
      <c r="Z207" s="1" t="s">
        <v>2899</v>
      </c>
      <c r="AA207" s="1" t="s">
        <v>4676</v>
      </c>
      <c r="AB207" s="1" t="s">
        <v>4676</v>
      </c>
      <c r="AC207" s="1" t="s">
        <v>4676</v>
      </c>
      <c r="AD207" s="1" t="s">
        <v>2048</v>
      </c>
      <c r="AJ207" s="1" t="s">
        <v>3382</v>
      </c>
      <c r="AM207" s="1" t="s">
        <v>1186</v>
      </c>
      <c r="AN207" s="1" t="s">
        <v>945</v>
      </c>
      <c r="AO207" s="1" t="s">
        <v>945</v>
      </c>
      <c r="AQ207" s="1" t="s">
        <v>444</v>
      </c>
      <c r="AR207" s="1" t="s">
        <v>3799</v>
      </c>
      <c r="AS207" s="1" t="s">
        <v>4521</v>
      </c>
      <c r="BJ207" s="1" t="s">
        <v>988</v>
      </c>
      <c r="BQ207" s="1" t="s">
        <v>5064</v>
      </c>
      <c r="BR207" s="1" t="s">
        <v>5064</v>
      </c>
    </row>
    <row r="208" spans="1:70" ht="12" customHeight="1" x14ac:dyDescent="0.2">
      <c r="A208" s="1" t="s">
        <v>3879</v>
      </c>
      <c r="B208" s="1" t="s">
        <v>1311</v>
      </c>
      <c r="C208" s="1" t="s">
        <v>2476</v>
      </c>
      <c r="D208" s="1" t="s">
        <v>4893</v>
      </c>
      <c r="E208" s="1" t="s">
        <v>2476</v>
      </c>
      <c r="F208" s="1" t="s">
        <v>5057</v>
      </c>
      <c r="G208" s="1" t="s">
        <v>2476</v>
      </c>
      <c r="H208" s="1" t="s">
        <v>2069</v>
      </c>
      <c r="I208" s="5" t="s">
        <v>5058</v>
      </c>
      <c r="L208" s="5" t="s">
        <v>5058</v>
      </c>
      <c r="R208" s="1" t="s">
        <v>2251</v>
      </c>
      <c r="S208" s="1" t="s">
        <v>439</v>
      </c>
      <c r="T208" s="1" t="s">
        <v>439</v>
      </c>
      <c r="U208" s="1" t="s">
        <v>3943</v>
      </c>
      <c r="V208" s="1" t="s">
        <v>3943</v>
      </c>
      <c r="AA208" s="1" t="s">
        <v>533</v>
      </c>
      <c r="AB208" s="1" t="s">
        <v>533</v>
      </c>
      <c r="AC208" s="1" t="s">
        <v>533</v>
      </c>
      <c r="AD208" s="1" t="s">
        <v>3850</v>
      </c>
      <c r="AJ208" s="1" t="s">
        <v>3776</v>
      </c>
      <c r="AM208" s="1" t="s">
        <v>3165</v>
      </c>
      <c r="AQ208" s="1" t="s">
        <v>1009</v>
      </c>
      <c r="AR208" s="1" t="s">
        <v>1009</v>
      </c>
      <c r="BA208" s="1" t="s">
        <v>1009</v>
      </c>
      <c r="BF208" s="1" t="s">
        <v>1009</v>
      </c>
      <c r="BJ208" s="1" t="s">
        <v>988</v>
      </c>
      <c r="BQ208" s="1" t="s">
        <v>5064</v>
      </c>
      <c r="BR208" s="1" t="s">
        <v>5064</v>
      </c>
    </row>
    <row r="209" spans="1:70" ht="12" customHeight="1" x14ac:dyDescent="0.2">
      <c r="A209" s="1" t="s">
        <v>3879</v>
      </c>
      <c r="B209" s="1" t="s">
        <v>1311</v>
      </c>
      <c r="C209" s="1" t="s">
        <v>2476</v>
      </c>
      <c r="D209" s="1" t="s">
        <v>1302</v>
      </c>
      <c r="E209" s="1" t="s">
        <v>2476</v>
      </c>
      <c r="F209" s="1" t="s">
        <v>5057</v>
      </c>
      <c r="G209" s="1" t="s">
        <v>2476</v>
      </c>
      <c r="H209" s="1" t="s">
        <v>2069</v>
      </c>
      <c r="I209" s="5" t="s">
        <v>5058</v>
      </c>
      <c r="L209" s="5" t="s">
        <v>5058</v>
      </c>
      <c r="R209" s="1" t="s">
        <v>2238</v>
      </c>
      <c r="S209" s="1" t="s">
        <v>2620</v>
      </c>
      <c r="T209" s="1" t="s">
        <v>2620</v>
      </c>
      <c r="U209" s="1" t="s">
        <v>3405</v>
      </c>
      <c r="V209" s="1" t="s">
        <v>3405</v>
      </c>
      <c r="AA209" s="1" t="s">
        <v>2863</v>
      </c>
      <c r="AB209" s="1" t="s">
        <v>2863</v>
      </c>
      <c r="AC209" s="1" t="s">
        <v>2863</v>
      </c>
      <c r="AD209" s="1" t="s">
        <v>560</v>
      </c>
      <c r="AJ209" s="1" t="s">
        <v>1070</v>
      </c>
      <c r="AM209" s="1" t="s">
        <v>2338</v>
      </c>
      <c r="AQ209" s="1" t="s">
        <v>1352</v>
      </c>
      <c r="AR209" s="1" t="s">
        <v>2303</v>
      </c>
      <c r="BA209" s="1" t="s">
        <v>1009</v>
      </c>
      <c r="BF209" s="1" t="s">
        <v>3131</v>
      </c>
      <c r="BJ209" s="1" t="s">
        <v>1423</v>
      </c>
      <c r="BQ209" s="1" t="s">
        <v>5064</v>
      </c>
      <c r="BR209" s="1" t="s">
        <v>5064</v>
      </c>
    </row>
    <row r="210" spans="1:70" ht="12" customHeight="1" x14ac:dyDescent="0.2">
      <c r="A210" s="1" t="s">
        <v>3879</v>
      </c>
      <c r="B210" s="1" t="s">
        <v>1311</v>
      </c>
      <c r="C210" s="1" t="s">
        <v>2476</v>
      </c>
      <c r="D210" s="1" t="s">
        <v>4893</v>
      </c>
      <c r="E210" s="1" t="s">
        <v>2476</v>
      </c>
      <c r="F210" s="1" t="s">
        <v>5057</v>
      </c>
      <c r="G210" s="1" t="s">
        <v>2476</v>
      </c>
      <c r="H210" s="1" t="s">
        <v>2069</v>
      </c>
      <c r="I210" s="5" t="s">
        <v>5058</v>
      </c>
      <c r="L210" s="5" t="s">
        <v>5058</v>
      </c>
      <c r="R210" s="1" t="s">
        <v>2239</v>
      </c>
      <c r="S210" s="1" t="s">
        <v>2431</v>
      </c>
      <c r="T210" s="1" t="s">
        <v>1107</v>
      </c>
      <c r="U210" s="1" t="s">
        <v>2365</v>
      </c>
      <c r="V210" s="1" t="s">
        <v>2365</v>
      </c>
      <c r="AA210" s="1" t="s">
        <v>3856</v>
      </c>
      <c r="AB210" s="1" t="s">
        <v>3856</v>
      </c>
      <c r="AC210" s="1" t="s">
        <v>3856</v>
      </c>
      <c r="AD210" s="1" t="s">
        <v>2158</v>
      </c>
      <c r="AH210" s="1" t="s">
        <v>2300</v>
      </c>
      <c r="AJ210" s="1" t="s">
        <v>3513</v>
      </c>
      <c r="AM210" s="1" t="s">
        <v>1020</v>
      </c>
      <c r="AQ210" s="1" t="s">
        <v>4464</v>
      </c>
      <c r="AR210" s="1" t="s">
        <v>590</v>
      </c>
      <c r="AZ210" s="1" t="s">
        <v>4463</v>
      </c>
      <c r="BA210" s="1" t="s">
        <v>1009</v>
      </c>
      <c r="BF210" s="1" t="s">
        <v>1009</v>
      </c>
      <c r="BJ210" s="1" t="s">
        <v>988</v>
      </c>
      <c r="BQ210" s="1" t="s">
        <v>5064</v>
      </c>
      <c r="BR210" s="1" t="s">
        <v>5064</v>
      </c>
    </row>
    <row r="211" spans="1:70" ht="12" customHeight="1" x14ac:dyDescent="0.2">
      <c r="A211" s="1" t="s">
        <v>3879</v>
      </c>
      <c r="B211" s="1" t="s">
        <v>1311</v>
      </c>
      <c r="C211" s="1" t="s">
        <v>2476</v>
      </c>
      <c r="D211" s="1" t="s">
        <v>1302</v>
      </c>
      <c r="E211" s="1" t="s">
        <v>2476</v>
      </c>
      <c r="F211" s="1" t="s">
        <v>5057</v>
      </c>
      <c r="G211" s="1" t="s">
        <v>2476</v>
      </c>
      <c r="H211" s="1" t="s">
        <v>2069</v>
      </c>
      <c r="I211" s="5" t="s">
        <v>5058</v>
      </c>
      <c r="L211" s="5" t="s">
        <v>5058</v>
      </c>
      <c r="R211" s="1" t="s">
        <v>1981</v>
      </c>
      <c r="S211" s="1" t="s">
        <v>2023</v>
      </c>
      <c r="T211" s="1" t="s">
        <v>3102</v>
      </c>
      <c r="U211" s="1" t="s">
        <v>4175</v>
      </c>
      <c r="V211" s="1" t="s">
        <v>4175</v>
      </c>
      <c r="AA211" s="1" t="s">
        <v>3378</v>
      </c>
      <c r="AB211" s="1" t="s">
        <v>3378</v>
      </c>
      <c r="AC211" s="1" t="s">
        <v>3378</v>
      </c>
      <c r="AD211" s="1" t="s">
        <v>2830</v>
      </c>
      <c r="AI211" s="1" t="s">
        <v>5026</v>
      </c>
      <c r="AJ211" s="1" t="s">
        <v>4455</v>
      </c>
      <c r="AM211" s="1" t="s">
        <v>3070</v>
      </c>
      <c r="AQ211" s="1" t="s">
        <v>814</v>
      </c>
      <c r="AR211" s="1" t="s">
        <v>3764</v>
      </c>
      <c r="AV211" s="1" t="s">
        <v>3253</v>
      </c>
      <c r="AX211" s="1" t="s">
        <v>528</v>
      </c>
      <c r="BA211" s="1" t="s">
        <v>1009</v>
      </c>
      <c r="BE211" s="1" t="s">
        <v>2533</v>
      </c>
      <c r="BF211" s="1" t="s">
        <v>822</v>
      </c>
      <c r="BG211" s="1" t="s">
        <v>811</v>
      </c>
      <c r="BH211" s="1" t="s">
        <v>2753</v>
      </c>
      <c r="BJ211" s="1" t="s">
        <v>5001</v>
      </c>
      <c r="BQ211" s="1" t="s">
        <v>5064</v>
      </c>
      <c r="BR211" s="1" t="s">
        <v>5064</v>
      </c>
    </row>
    <row r="212" spans="1:70" ht="12" customHeight="1" x14ac:dyDescent="0.2">
      <c r="A212" s="1" t="s">
        <v>3879</v>
      </c>
      <c r="B212" s="1" t="s">
        <v>1311</v>
      </c>
      <c r="C212" s="1" t="s">
        <v>2476</v>
      </c>
      <c r="D212" s="1" t="s">
        <v>4893</v>
      </c>
      <c r="E212" s="1" t="s">
        <v>2476</v>
      </c>
      <c r="F212" s="1" t="s">
        <v>5057</v>
      </c>
      <c r="G212" s="1" t="s">
        <v>2476</v>
      </c>
      <c r="H212" s="1" t="s">
        <v>2069</v>
      </c>
      <c r="I212" s="5" t="s">
        <v>5058</v>
      </c>
      <c r="L212" s="5" t="s">
        <v>5058</v>
      </c>
      <c r="R212" s="1" t="s">
        <v>1982</v>
      </c>
      <c r="S212" s="1" t="s">
        <v>2023</v>
      </c>
      <c r="T212" s="1" t="s">
        <v>3102</v>
      </c>
      <c r="U212" s="1" t="s">
        <v>4797</v>
      </c>
      <c r="V212" s="1" t="s">
        <v>4797</v>
      </c>
      <c r="AA212" s="1" t="s">
        <v>3136</v>
      </c>
      <c r="AB212" s="1" t="s">
        <v>3136</v>
      </c>
      <c r="AC212" s="1" t="s">
        <v>3136</v>
      </c>
      <c r="AD212" s="1" t="s">
        <v>2509</v>
      </c>
      <c r="AH212" s="1" t="s">
        <v>2946</v>
      </c>
      <c r="AJ212" s="1" t="s">
        <v>1439</v>
      </c>
      <c r="AM212" s="1" t="s">
        <v>568</v>
      </c>
      <c r="AQ212" s="1" t="s">
        <v>734</v>
      </c>
      <c r="AR212" s="1" t="s">
        <v>2897</v>
      </c>
      <c r="AZ212" s="1" t="s">
        <v>1449</v>
      </c>
      <c r="BA212" s="1" t="s">
        <v>1009</v>
      </c>
      <c r="BF212" s="1" t="s">
        <v>1009</v>
      </c>
      <c r="BJ212" s="1" t="s">
        <v>988</v>
      </c>
      <c r="BQ212" s="1" t="s">
        <v>5064</v>
      </c>
      <c r="BR212" s="1" t="s">
        <v>5064</v>
      </c>
    </row>
    <row r="213" spans="1:70" ht="12" customHeight="1" x14ac:dyDescent="0.2">
      <c r="A213" s="1" t="s">
        <v>3879</v>
      </c>
      <c r="B213" s="1" t="s">
        <v>1311</v>
      </c>
      <c r="C213" s="1" t="s">
        <v>2476</v>
      </c>
      <c r="D213" s="1" t="s">
        <v>1302</v>
      </c>
      <c r="E213" s="1" t="s">
        <v>2476</v>
      </c>
      <c r="F213" s="1" t="s">
        <v>5057</v>
      </c>
      <c r="G213" s="1" t="s">
        <v>2476</v>
      </c>
      <c r="H213" s="1" t="s">
        <v>2069</v>
      </c>
      <c r="I213" s="5" t="s">
        <v>5058</v>
      </c>
      <c r="L213" s="5" t="s">
        <v>5058</v>
      </c>
      <c r="R213" s="1" t="s">
        <v>1983</v>
      </c>
      <c r="S213" s="1" t="s">
        <v>2023</v>
      </c>
      <c r="T213" s="1" t="s">
        <v>3102</v>
      </c>
      <c r="U213" s="1" t="s">
        <v>4174</v>
      </c>
      <c r="V213" s="1" t="s">
        <v>4174</v>
      </c>
      <c r="AA213" s="1" t="s">
        <v>1609</v>
      </c>
      <c r="AB213" s="1" t="s">
        <v>1609</v>
      </c>
      <c r="AC213" s="1" t="s">
        <v>1609</v>
      </c>
      <c r="AD213" s="1" t="s">
        <v>2830</v>
      </c>
      <c r="AI213" s="1" t="s">
        <v>5026</v>
      </c>
      <c r="AJ213" s="1" t="s">
        <v>4455</v>
      </c>
      <c r="AM213" s="1" t="s">
        <v>126</v>
      </c>
      <c r="AQ213" s="1" t="s">
        <v>814</v>
      </c>
      <c r="AR213" s="1" t="s">
        <v>3764</v>
      </c>
      <c r="AV213" s="1" t="s">
        <v>3749</v>
      </c>
      <c r="AX213" s="1" t="s">
        <v>528</v>
      </c>
      <c r="BA213" s="1" t="s">
        <v>1009</v>
      </c>
      <c r="BE213" s="1" t="s">
        <v>2533</v>
      </c>
      <c r="BF213" s="1" t="s">
        <v>822</v>
      </c>
      <c r="BG213" s="1" t="s">
        <v>811</v>
      </c>
      <c r="BH213" s="1" t="s">
        <v>2753</v>
      </c>
      <c r="BJ213" s="1" t="s">
        <v>5001</v>
      </c>
      <c r="BQ213" s="1" t="s">
        <v>5064</v>
      </c>
      <c r="BR213" s="1" t="s">
        <v>5064</v>
      </c>
    </row>
    <row r="214" spans="1:70" ht="12" customHeight="1" x14ac:dyDescent="0.2">
      <c r="A214" s="1" t="s">
        <v>3879</v>
      </c>
      <c r="B214" s="1" t="s">
        <v>1311</v>
      </c>
      <c r="C214" s="1" t="s">
        <v>2476</v>
      </c>
      <c r="D214" s="1" t="s">
        <v>3655</v>
      </c>
      <c r="E214" s="1" t="s">
        <v>2476</v>
      </c>
      <c r="F214" s="1" t="s">
        <v>5057</v>
      </c>
      <c r="G214" s="1" t="s">
        <v>2476</v>
      </c>
      <c r="H214" s="1" t="s">
        <v>2069</v>
      </c>
      <c r="I214" s="5" t="s">
        <v>5058</v>
      </c>
      <c r="L214" s="5" t="s">
        <v>5058</v>
      </c>
      <c r="R214" s="1" t="s">
        <v>1984</v>
      </c>
      <c r="S214" s="1" t="s">
        <v>3375</v>
      </c>
      <c r="T214" s="1" t="s">
        <v>3375</v>
      </c>
      <c r="U214" s="1" t="s">
        <v>4055</v>
      </c>
      <c r="V214" s="1" t="s">
        <v>4055</v>
      </c>
      <c r="AA214" s="1" t="s">
        <v>2203</v>
      </c>
      <c r="AB214" s="1" t="s">
        <v>2203</v>
      </c>
      <c r="AC214" s="1" t="s">
        <v>2203</v>
      </c>
      <c r="AD214" s="1" t="s">
        <v>1083</v>
      </c>
      <c r="AI214" s="1" t="s">
        <v>2624</v>
      </c>
      <c r="AJ214" s="1" t="s">
        <v>3605</v>
      </c>
      <c r="AM214" s="1" t="s">
        <v>4116</v>
      </c>
      <c r="AQ214" s="1" t="s">
        <v>4974</v>
      </c>
      <c r="AR214" s="1" t="s">
        <v>4036</v>
      </c>
      <c r="AU214" s="1" t="s">
        <v>1431</v>
      </c>
      <c r="BA214" s="1" t="s">
        <v>1009</v>
      </c>
      <c r="BE214" s="1" t="s">
        <v>2533</v>
      </c>
      <c r="BF214" s="1" t="s">
        <v>1009</v>
      </c>
      <c r="BG214" s="1" t="s">
        <v>811</v>
      </c>
      <c r="BJ214" s="1" t="s">
        <v>1234</v>
      </c>
      <c r="BQ214" s="1" t="s">
        <v>5064</v>
      </c>
      <c r="BR214" s="1" t="s">
        <v>5064</v>
      </c>
    </row>
    <row r="215" spans="1:70" ht="12" customHeight="1" x14ac:dyDescent="0.2">
      <c r="A215" s="1" t="s">
        <v>3879</v>
      </c>
      <c r="B215" s="1" t="s">
        <v>1311</v>
      </c>
      <c r="C215" s="1" t="s">
        <v>2476</v>
      </c>
      <c r="D215" s="1" t="s">
        <v>4893</v>
      </c>
      <c r="E215" s="1" t="s">
        <v>2476</v>
      </c>
      <c r="F215" s="1" t="s">
        <v>5057</v>
      </c>
      <c r="G215" s="1" t="s">
        <v>2476</v>
      </c>
      <c r="H215" s="1" t="s">
        <v>2069</v>
      </c>
      <c r="I215" s="5" t="s">
        <v>5059</v>
      </c>
      <c r="L215" s="5" t="s">
        <v>5059</v>
      </c>
      <c r="R215" s="1" t="s">
        <v>1985</v>
      </c>
      <c r="S215" s="1" t="s">
        <v>2107</v>
      </c>
      <c r="T215" s="1" t="s">
        <v>2107</v>
      </c>
      <c r="U215" s="1" t="s">
        <v>1740</v>
      </c>
      <c r="V215" s="1" t="s">
        <v>1740</v>
      </c>
      <c r="AA215" s="1" t="s">
        <v>1912</v>
      </c>
      <c r="AB215" s="1" t="s">
        <v>1912</v>
      </c>
      <c r="AC215" s="1" t="s">
        <v>1912</v>
      </c>
      <c r="AD215" s="1" t="s">
        <v>1698</v>
      </c>
      <c r="AI215" s="1" t="s">
        <v>118</v>
      </c>
      <c r="AJ215" s="1" t="s">
        <v>136</v>
      </c>
      <c r="AM215" s="1" t="s">
        <v>238</v>
      </c>
      <c r="AQ215" s="1" t="s">
        <v>2241</v>
      </c>
      <c r="AR215" s="1" t="s">
        <v>2581</v>
      </c>
      <c r="BA215" s="1" t="s">
        <v>1009</v>
      </c>
      <c r="BF215" s="1" t="s">
        <v>118</v>
      </c>
      <c r="BJ215" s="1" t="s">
        <v>988</v>
      </c>
      <c r="BQ215" s="1" t="s">
        <v>5064</v>
      </c>
      <c r="BR215" s="1" t="s">
        <v>5064</v>
      </c>
    </row>
    <row r="216" spans="1:70" ht="12" customHeight="1" x14ac:dyDescent="0.2">
      <c r="A216" s="1" t="s">
        <v>3879</v>
      </c>
      <c r="B216" s="1" t="s">
        <v>1311</v>
      </c>
      <c r="C216" s="1" t="s">
        <v>1947</v>
      </c>
      <c r="E216" s="1" t="s">
        <v>1947</v>
      </c>
      <c r="F216" s="1" t="s">
        <v>5057</v>
      </c>
      <c r="G216" s="1" t="s">
        <v>1947</v>
      </c>
      <c r="H216" s="1" t="s">
        <v>2069</v>
      </c>
      <c r="I216" s="5" t="s">
        <v>5058</v>
      </c>
      <c r="L216" s="5" t="s">
        <v>5058</v>
      </c>
      <c r="R216" s="1" t="s">
        <v>1986</v>
      </c>
      <c r="S216" s="1" t="s">
        <v>2141</v>
      </c>
      <c r="T216" s="1" t="s">
        <v>2141</v>
      </c>
      <c r="U216" s="1" t="s">
        <v>3859</v>
      </c>
      <c r="V216" s="1" t="s">
        <v>3859</v>
      </c>
      <c r="W216" s="1" t="s">
        <v>4007</v>
      </c>
      <c r="X216" s="1" t="s">
        <v>3859</v>
      </c>
      <c r="Y216" s="1" t="s">
        <v>3859</v>
      </c>
      <c r="Z216" s="1" t="s">
        <v>4292</v>
      </c>
      <c r="AA216" s="1" t="s">
        <v>4566</v>
      </c>
      <c r="AB216" s="1" t="s">
        <v>4566</v>
      </c>
      <c r="AC216" s="1" t="s">
        <v>4566</v>
      </c>
      <c r="AD216" s="1" t="s">
        <v>2858</v>
      </c>
      <c r="AH216" s="1" t="s">
        <v>2339</v>
      </c>
      <c r="AJ216" s="1" t="s">
        <v>2089</v>
      </c>
      <c r="AM216" s="1" t="s">
        <v>3883</v>
      </c>
      <c r="AN216" s="1" t="s">
        <v>2919</v>
      </c>
      <c r="AO216" s="1" t="s">
        <v>2919</v>
      </c>
      <c r="AQ216" s="1" t="s">
        <v>25</v>
      </c>
      <c r="AR216" s="1" t="s">
        <v>4339</v>
      </c>
      <c r="BJ216" s="1" t="s">
        <v>988</v>
      </c>
      <c r="BQ216" s="1" t="s">
        <v>5064</v>
      </c>
      <c r="BR216" s="1" t="s">
        <v>5064</v>
      </c>
    </row>
    <row r="217" spans="1:70" ht="12" customHeight="1" x14ac:dyDescent="0.2">
      <c r="A217" s="1" t="s">
        <v>3879</v>
      </c>
      <c r="B217" s="1" t="s">
        <v>1311</v>
      </c>
      <c r="C217" s="1" t="s">
        <v>2476</v>
      </c>
      <c r="D217" s="1" t="s">
        <v>4893</v>
      </c>
      <c r="E217" s="1" t="s">
        <v>2476</v>
      </c>
      <c r="F217" s="1" t="s">
        <v>5057</v>
      </c>
      <c r="G217" s="1" t="s">
        <v>2476</v>
      </c>
      <c r="H217" s="1" t="s">
        <v>2069</v>
      </c>
      <c r="I217" s="5" t="s">
        <v>5058</v>
      </c>
      <c r="L217" s="5" t="s">
        <v>5058</v>
      </c>
      <c r="R217" s="1" t="s">
        <v>2585</v>
      </c>
      <c r="S217" s="1" t="s">
        <v>3543</v>
      </c>
      <c r="T217" s="1" t="s">
        <v>4227</v>
      </c>
      <c r="U217" s="1" t="s">
        <v>3191</v>
      </c>
      <c r="V217" s="1" t="s">
        <v>3191</v>
      </c>
      <c r="AA217" s="1" t="s">
        <v>2306</v>
      </c>
      <c r="AB217" s="1" t="s">
        <v>2306</v>
      </c>
      <c r="AC217" s="1" t="s">
        <v>2306</v>
      </c>
      <c r="AD217" s="1" t="s">
        <v>3746</v>
      </c>
      <c r="AJ217" s="1" t="s">
        <v>3458</v>
      </c>
      <c r="AM217" s="1" t="s">
        <v>106</v>
      </c>
      <c r="AQ217" s="1" t="s">
        <v>3964</v>
      </c>
      <c r="AR217" s="1" t="s">
        <v>899</v>
      </c>
      <c r="BA217" s="1" t="s">
        <v>1009</v>
      </c>
      <c r="BF217" s="1" t="s">
        <v>1009</v>
      </c>
      <c r="BJ217" s="1" t="s">
        <v>988</v>
      </c>
      <c r="BQ217" s="1" t="s">
        <v>5064</v>
      </c>
      <c r="BR217" s="1" t="s">
        <v>5064</v>
      </c>
    </row>
    <row r="218" spans="1:70" ht="12" customHeight="1" x14ac:dyDescent="0.2">
      <c r="A218" s="1" t="s">
        <v>3879</v>
      </c>
      <c r="B218" s="1" t="s">
        <v>1311</v>
      </c>
      <c r="C218" s="1" t="s">
        <v>2476</v>
      </c>
      <c r="D218" s="1" t="s">
        <v>3655</v>
      </c>
      <c r="E218" s="1" t="s">
        <v>2476</v>
      </c>
      <c r="F218" s="1" t="s">
        <v>5057</v>
      </c>
      <c r="G218" s="1" t="s">
        <v>2476</v>
      </c>
      <c r="H218" s="1" t="s">
        <v>2069</v>
      </c>
      <c r="I218" s="5" t="s">
        <v>5058</v>
      </c>
      <c r="L218" s="5" t="s">
        <v>5058</v>
      </c>
      <c r="R218" s="1" t="s">
        <v>1988</v>
      </c>
      <c r="S218" s="1" t="s">
        <v>1881</v>
      </c>
      <c r="T218" s="1" t="s">
        <v>3732</v>
      </c>
      <c r="U218" s="1" t="s">
        <v>3816</v>
      </c>
      <c r="V218" s="1" t="s">
        <v>3816</v>
      </c>
      <c r="AA218" s="1" t="s">
        <v>1997</v>
      </c>
      <c r="AB218" s="1" t="s">
        <v>1997</v>
      </c>
      <c r="AC218" s="1" t="s">
        <v>1997</v>
      </c>
      <c r="AJ218" s="1" t="s">
        <v>900</v>
      </c>
      <c r="AM218" s="1" t="s">
        <v>1</v>
      </c>
      <c r="AQ218" s="1" t="s">
        <v>397</v>
      </c>
      <c r="AR218" s="1" t="s">
        <v>3401</v>
      </c>
      <c r="BA218" s="1" t="s">
        <v>341</v>
      </c>
      <c r="BD218" s="1" t="s">
        <v>5023</v>
      </c>
      <c r="BE218" s="1" t="s">
        <v>2533</v>
      </c>
      <c r="BF218" s="1" t="s">
        <v>1009</v>
      </c>
      <c r="BG218" s="1" t="s">
        <v>3585</v>
      </c>
      <c r="BI218" s="1" t="s">
        <v>3629</v>
      </c>
      <c r="BJ218" s="1" t="s">
        <v>1463</v>
      </c>
      <c r="BQ218" s="1" t="s">
        <v>5064</v>
      </c>
      <c r="BR218" s="1" t="s">
        <v>5064</v>
      </c>
    </row>
    <row r="219" spans="1:70" ht="12" customHeight="1" x14ac:dyDescent="0.2">
      <c r="A219" s="1" t="s">
        <v>3879</v>
      </c>
      <c r="B219" s="1" t="s">
        <v>1311</v>
      </c>
      <c r="C219" s="1" t="s">
        <v>2476</v>
      </c>
      <c r="D219" s="1" t="s">
        <v>3655</v>
      </c>
      <c r="E219" s="1" t="s">
        <v>2476</v>
      </c>
      <c r="F219" s="1" t="s">
        <v>5057</v>
      </c>
      <c r="G219" s="1" t="s">
        <v>2476</v>
      </c>
      <c r="H219" s="1" t="s">
        <v>2069</v>
      </c>
      <c r="I219" s="5" t="s">
        <v>5058</v>
      </c>
      <c r="L219" s="5" t="s">
        <v>5058</v>
      </c>
      <c r="R219" s="1" t="s">
        <v>1975</v>
      </c>
      <c r="S219" s="1" t="s">
        <v>1881</v>
      </c>
      <c r="T219" s="1" t="s">
        <v>3732</v>
      </c>
      <c r="U219" s="1" t="s">
        <v>239</v>
      </c>
      <c r="V219" s="1" t="s">
        <v>239</v>
      </c>
      <c r="AA219" s="1" t="s">
        <v>3979</v>
      </c>
      <c r="AB219" s="1" t="s">
        <v>3979</v>
      </c>
      <c r="AC219" s="1" t="s">
        <v>3979</v>
      </c>
      <c r="AJ219" s="1" t="s">
        <v>2880</v>
      </c>
      <c r="AM219" s="1" t="s">
        <v>669</v>
      </c>
      <c r="AQ219" s="1" t="s">
        <v>4305</v>
      </c>
      <c r="AR219" s="1" t="s">
        <v>1009</v>
      </c>
      <c r="BA219" s="1" t="s">
        <v>3061</v>
      </c>
      <c r="BE219" s="1" t="s">
        <v>2533</v>
      </c>
      <c r="BF219" s="1" t="s">
        <v>1009</v>
      </c>
      <c r="BG219" s="1" t="s">
        <v>3585</v>
      </c>
      <c r="BH219" s="1" t="s">
        <v>2753</v>
      </c>
      <c r="BJ219" s="1" t="s">
        <v>3461</v>
      </c>
      <c r="BQ219" s="1" t="s">
        <v>5064</v>
      </c>
      <c r="BR219" s="1" t="s">
        <v>5064</v>
      </c>
    </row>
    <row r="220" spans="1:70" ht="12" customHeight="1" x14ac:dyDescent="0.2">
      <c r="A220" s="1" t="s">
        <v>3879</v>
      </c>
      <c r="B220" s="1" t="s">
        <v>1311</v>
      </c>
      <c r="C220" s="1" t="s">
        <v>2476</v>
      </c>
      <c r="D220" s="1" t="s">
        <v>3655</v>
      </c>
      <c r="E220" s="1" t="s">
        <v>2476</v>
      </c>
      <c r="F220" s="1" t="s">
        <v>5057</v>
      </c>
      <c r="G220" s="1" t="s">
        <v>2476</v>
      </c>
      <c r="H220" s="1" t="s">
        <v>2069</v>
      </c>
      <c r="I220" s="5" t="s">
        <v>5058</v>
      </c>
      <c r="L220" s="5" t="s">
        <v>5058</v>
      </c>
      <c r="R220" s="1" t="s">
        <v>1976</v>
      </c>
      <c r="S220" s="1" t="s">
        <v>1881</v>
      </c>
      <c r="T220" s="1" t="s">
        <v>3732</v>
      </c>
      <c r="U220" s="1" t="s">
        <v>2548</v>
      </c>
      <c r="V220" s="1" t="s">
        <v>2548</v>
      </c>
      <c r="AA220" s="1" t="s">
        <v>1369</v>
      </c>
      <c r="AB220" s="1" t="s">
        <v>1369</v>
      </c>
      <c r="AC220" s="1" t="s">
        <v>1369</v>
      </c>
      <c r="AH220" s="1" t="s">
        <v>4952</v>
      </c>
      <c r="AJ220" s="1" t="s">
        <v>224</v>
      </c>
      <c r="AK220" s="1" t="s">
        <v>4952</v>
      </c>
      <c r="AL220" s="1" t="s">
        <v>33</v>
      </c>
      <c r="AM220" s="1" t="s">
        <v>490</v>
      </c>
      <c r="AQ220" s="1" t="s">
        <v>4220</v>
      </c>
      <c r="AR220" s="1" t="s">
        <v>2393</v>
      </c>
      <c r="AV220" s="1" t="s">
        <v>1819</v>
      </c>
      <c r="BA220" s="1" t="s">
        <v>4625</v>
      </c>
      <c r="BE220" s="1" t="s">
        <v>2533</v>
      </c>
      <c r="BF220" s="1" t="s">
        <v>1009</v>
      </c>
      <c r="BG220" s="1" t="s">
        <v>3585</v>
      </c>
      <c r="BJ220" s="1" t="s">
        <v>4241</v>
      </c>
      <c r="BQ220" s="1" t="s">
        <v>5064</v>
      </c>
      <c r="BR220" s="1" t="s">
        <v>5064</v>
      </c>
    </row>
    <row r="221" spans="1:70" ht="12" customHeight="1" x14ac:dyDescent="0.2">
      <c r="A221" s="1" t="s">
        <v>3879</v>
      </c>
      <c r="B221" s="1" t="s">
        <v>1311</v>
      </c>
      <c r="C221" s="1" t="s">
        <v>1947</v>
      </c>
      <c r="E221" s="1" t="s">
        <v>1947</v>
      </c>
      <c r="F221" s="1" t="s">
        <v>5057</v>
      </c>
      <c r="G221" s="1" t="s">
        <v>1947</v>
      </c>
      <c r="H221" s="1" t="s">
        <v>2069</v>
      </c>
      <c r="I221" s="5" t="s">
        <v>5058</v>
      </c>
      <c r="L221" s="5" t="s">
        <v>5058</v>
      </c>
      <c r="R221" s="1" t="s">
        <v>3444</v>
      </c>
      <c r="S221" s="1" t="s">
        <v>1646</v>
      </c>
      <c r="T221" s="1" t="s">
        <v>2627</v>
      </c>
      <c r="U221" s="1" t="s">
        <v>2891</v>
      </c>
      <c r="V221" s="1" t="s">
        <v>2891</v>
      </c>
      <c r="W221" s="1" t="s">
        <v>2475</v>
      </c>
      <c r="X221" s="1" t="s">
        <v>2891</v>
      </c>
      <c r="Y221" s="1" t="s">
        <v>2891</v>
      </c>
      <c r="Z221" s="1" t="s">
        <v>744</v>
      </c>
      <c r="AA221" s="1" t="s">
        <v>1805</v>
      </c>
      <c r="AB221" s="1" t="s">
        <v>1805</v>
      </c>
      <c r="AC221" s="1" t="s">
        <v>1805</v>
      </c>
      <c r="AD221" s="1" t="s">
        <v>3067</v>
      </c>
      <c r="AH221" s="1" t="s">
        <v>1778</v>
      </c>
      <c r="AI221" s="1" t="s">
        <v>2861</v>
      </c>
      <c r="AJ221" s="1" t="s">
        <v>1627</v>
      </c>
      <c r="AM221" s="1" t="s">
        <v>3652</v>
      </c>
      <c r="AN221" s="1" t="s">
        <v>2836</v>
      </c>
      <c r="AO221" s="1" t="s">
        <v>2836</v>
      </c>
      <c r="AQ221" s="1" t="s">
        <v>202</v>
      </c>
      <c r="AR221" s="1" t="s">
        <v>789</v>
      </c>
      <c r="BF221" s="1" t="s">
        <v>2861</v>
      </c>
      <c r="BJ221" s="1" t="s">
        <v>4438</v>
      </c>
      <c r="BQ221" s="1" t="s">
        <v>5064</v>
      </c>
      <c r="BR221" s="1" t="s">
        <v>5064</v>
      </c>
    </row>
    <row r="222" spans="1:70" ht="12" customHeight="1" x14ac:dyDescent="0.2">
      <c r="A222" s="1" t="s">
        <v>3879</v>
      </c>
      <c r="B222" s="1" t="s">
        <v>1311</v>
      </c>
      <c r="C222" s="1" t="s">
        <v>2476</v>
      </c>
      <c r="D222" s="1" t="s">
        <v>1302</v>
      </c>
      <c r="E222" s="1" t="s">
        <v>2476</v>
      </c>
      <c r="F222" s="1" t="s">
        <v>5057</v>
      </c>
      <c r="G222" s="1" t="s">
        <v>2476</v>
      </c>
      <c r="H222" s="1" t="s">
        <v>2069</v>
      </c>
      <c r="I222" s="5" t="s">
        <v>5059</v>
      </c>
      <c r="L222" s="5" t="s">
        <v>5059</v>
      </c>
      <c r="R222" s="1" t="s">
        <v>3445</v>
      </c>
      <c r="S222" s="1" t="s">
        <v>380</v>
      </c>
      <c r="T222" s="1" t="s">
        <v>4991</v>
      </c>
      <c r="U222" s="1" t="s">
        <v>3768</v>
      </c>
      <c r="V222" s="1" t="s">
        <v>3768</v>
      </c>
      <c r="AA222" s="1" t="s">
        <v>4964</v>
      </c>
      <c r="AB222" s="1" t="s">
        <v>4964</v>
      </c>
      <c r="AC222" s="1" t="s">
        <v>4964</v>
      </c>
      <c r="AD222" s="1" t="s">
        <v>723</v>
      </c>
      <c r="AJ222" s="1" t="s">
        <v>3231</v>
      </c>
      <c r="AM222" s="1" t="s">
        <v>932</v>
      </c>
      <c r="AQ222" s="1" t="s">
        <v>3310</v>
      </c>
      <c r="AR222" s="1" t="s">
        <v>1009</v>
      </c>
      <c r="AX222" s="1" t="s">
        <v>2734</v>
      </c>
      <c r="BA222" s="1" t="s">
        <v>4890</v>
      </c>
      <c r="BF222" s="1" t="s">
        <v>1009</v>
      </c>
      <c r="BG222" s="1" t="s">
        <v>3585</v>
      </c>
      <c r="BJ222" s="1" t="s">
        <v>1770</v>
      </c>
      <c r="BQ222" s="1" t="s">
        <v>5064</v>
      </c>
      <c r="BR222" s="1" t="s">
        <v>5064</v>
      </c>
    </row>
    <row r="223" spans="1:70" ht="12" customHeight="1" x14ac:dyDescent="0.2">
      <c r="A223" s="1" t="s">
        <v>3879</v>
      </c>
      <c r="B223" s="1" t="s">
        <v>1311</v>
      </c>
      <c r="C223" s="1" t="s">
        <v>1947</v>
      </c>
      <c r="E223" s="1" t="s">
        <v>1947</v>
      </c>
      <c r="F223" s="1" t="s">
        <v>5057</v>
      </c>
      <c r="G223" s="1" t="s">
        <v>1947</v>
      </c>
      <c r="H223" s="1" t="s">
        <v>2069</v>
      </c>
      <c r="I223" s="5" t="s">
        <v>5059</v>
      </c>
      <c r="L223" s="5" t="s">
        <v>5059</v>
      </c>
      <c r="R223" s="1" t="s">
        <v>3446</v>
      </c>
      <c r="S223" s="1" t="s">
        <v>1460</v>
      </c>
      <c r="T223" s="1" t="s">
        <v>322</v>
      </c>
      <c r="U223" s="1" t="s">
        <v>3386</v>
      </c>
      <c r="V223" s="1" t="s">
        <v>3386</v>
      </c>
      <c r="W223" s="1" t="s">
        <v>3134</v>
      </c>
      <c r="X223" s="1" t="s">
        <v>3386</v>
      </c>
      <c r="Y223" s="1" t="s">
        <v>3386</v>
      </c>
      <c r="Z223" s="1" t="s">
        <v>3117</v>
      </c>
      <c r="AA223" s="1" t="s">
        <v>2170</v>
      </c>
      <c r="AB223" s="1" t="s">
        <v>2170</v>
      </c>
      <c r="AC223" s="1" t="s">
        <v>2170</v>
      </c>
      <c r="AD223" s="1" t="s">
        <v>323</v>
      </c>
      <c r="AI223" s="1" t="s">
        <v>1908</v>
      </c>
      <c r="AJ223" s="1" t="s">
        <v>4832</v>
      </c>
      <c r="AM223" s="1" t="s">
        <v>3212</v>
      </c>
      <c r="AN223" s="1" t="s">
        <v>212</v>
      </c>
      <c r="AO223" s="1" t="s">
        <v>212</v>
      </c>
      <c r="AQ223" s="1" t="s">
        <v>1007</v>
      </c>
      <c r="AR223" s="1" t="s">
        <v>1062</v>
      </c>
      <c r="BB223" s="1" t="s">
        <v>2135</v>
      </c>
      <c r="BE223" s="1" t="s">
        <v>3806</v>
      </c>
      <c r="BG223" s="1" t="s">
        <v>3585</v>
      </c>
      <c r="BJ223" s="1" t="s">
        <v>2807</v>
      </c>
      <c r="BQ223" s="1" t="s">
        <v>5064</v>
      </c>
      <c r="BR223" s="1" t="s">
        <v>5064</v>
      </c>
    </row>
    <row r="224" spans="1:70" ht="12" customHeight="1" x14ac:dyDescent="0.2">
      <c r="A224" s="1" t="s">
        <v>3879</v>
      </c>
      <c r="B224" s="1" t="s">
        <v>1311</v>
      </c>
      <c r="C224" s="1" t="s">
        <v>1947</v>
      </c>
      <c r="E224" s="1" t="s">
        <v>1947</v>
      </c>
      <c r="F224" s="1" t="s">
        <v>5057</v>
      </c>
      <c r="G224" s="1" t="s">
        <v>1947</v>
      </c>
      <c r="H224" s="1" t="s">
        <v>2069</v>
      </c>
      <c r="I224" s="5" t="s">
        <v>5059</v>
      </c>
      <c r="L224" s="5" t="s">
        <v>5059</v>
      </c>
      <c r="R224" s="1" t="s">
        <v>3447</v>
      </c>
      <c r="S224" s="1" t="s">
        <v>1460</v>
      </c>
      <c r="T224" s="1" t="s">
        <v>322</v>
      </c>
      <c r="U224" s="1" t="s">
        <v>3740</v>
      </c>
      <c r="V224" s="1" t="s">
        <v>3740</v>
      </c>
      <c r="W224" s="1" t="s">
        <v>3134</v>
      </c>
      <c r="X224" s="1" t="s">
        <v>3740</v>
      </c>
      <c r="Y224" s="1" t="s">
        <v>3740</v>
      </c>
      <c r="Z224" s="1" t="s">
        <v>4985</v>
      </c>
      <c r="AA224" s="1" t="s">
        <v>2093</v>
      </c>
      <c r="AB224" s="1" t="s">
        <v>2093</v>
      </c>
      <c r="AC224" s="1" t="s">
        <v>2093</v>
      </c>
      <c r="AD224" s="1" t="s">
        <v>4575</v>
      </c>
      <c r="AJ224" s="1" t="s">
        <v>178</v>
      </c>
      <c r="AM224" s="1" t="s">
        <v>4010</v>
      </c>
      <c r="AN224" s="1" t="s">
        <v>3498</v>
      </c>
      <c r="AO224" s="1" t="s">
        <v>3498</v>
      </c>
      <c r="AQ224" s="1" t="s">
        <v>81</v>
      </c>
      <c r="AR224" s="1" t="s">
        <v>1654</v>
      </c>
      <c r="AS224" s="1" t="s">
        <v>3761</v>
      </c>
      <c r="BJ224" s="1" t="s">
        <v>988</v>
      </c>
      <c r="BQ224" s="1" t="s">
        <v>5064</v>
      </c>
      <c r="BR224" s="1" t="s">
        <v>5064</v>
      </c>
    </row>
    <row r="225" spans="1:70" ht="12" customHeight="1" x14ac:dyDescent="0.2">
      <c r="A225" s="1" t="s">
        <v>3879</v>
      </c>
      <c r="B225" s="1" t="s">
        <v>1311</v>
      </c>
      <c r="C225" s="1" t="s">
        <v>1947</v>
      </c>
      <c r="E225" s="1" t="s">
        <v>1947</v>
      </c>
      <c r="F225" s="1" t="s">
        <v>5057</v>
      </c>
      <c r="G225" s="1" t="s">
        <v>1947</v>
      </c>
      <c r="H225" s="1" t="s">
        <v>2069</v>
      </c>
      <c r="I225" s="5" t="s">
        <v>5059</v>
      </c>
      <c r="L225" s="5" t="s">
        <v>5059</v>
      </c>
      <c r="R225" s="1" t="s">
        <v>3448</v>
      </c>
      <c r="S225" s="1" t="s">
        <v>1460</v>
      </c>
      <c r="T225" s="1" t="s">
        <v>322</v>
      </c>
      <c r="U225" s="1" t="s">
        <v>3766</v>
      </c>
      <c r="V225" s="1" t="s">
        <v>3766</v>
      </c>
      <c r="W225" s="1" t="s">
        <v>3134</v>
      </c>
      <c r="X225" s="1" t="s">
        <v>3766</v>
      </c>
      <c r="Y225" s="1" t="s">
        <v>3766</v>
      </c>
      <c r="Z225" s="1" t="s">
        <v>3082</v>
      </c>
      <c r="AA225" s="1" t="s">
        <v>4616</v>
      </c>
      <c r="AB225" s="1" t="s">
        <v>4616</v>
      </c>
      <c r="AC225" s="1" t="s">
        <v>4616</v>
      </c>
      <c r="AD225" s="1" t="s">
        <v>323</v>
      </c>
      <c r="AJ225" s="1" t="s">
        <v>4832</v>
      </c>
      <c r="AM225" s="1" t="s">
        <v>2879</v>
      </c>
      <c r="AN225" s="1" t="s">
        <v>3730</v>
      </c>
      <c r="AO225" s="1" t="s">
        <v>3730</v>
      </c>
      <c r="AQ225" s="1" t="s">
        <v>1007</v>
      </c>
      <c r="AR225" s="1" t="s">
        <v>446</v>
      </c>
      <c r="AS225" s="1" t="s">
        <v>1062</v>
      </c>
      <c r="BB225" s="1" t="s">
        <v>4168</v>
      </c>
      <c r="BJ225" s="1" t="s">
        <v>988</v>
      </c>
      <c r="BQ225" s="1" t="s">
        <v>5064</v>
      </c>
      <c r="BR225" s="1" t="s">
        <v>5064</v>
      </c>
    </row>
    <row r="226" spans="1:70" ht="12" customHeight="1" x14ac:dyDescent="0.2">
      <c r="A226" s="1" t="s">
        <v>3879</v>
      </c>
      <c r="B226" s="1" t="s">
        <v>1311</v>
      </c>
      <c r="C226" s="1" t="s">
        <v>2476</v>
      </c>
      <c r="D226" s="1" t="s">
        <v>1302</v>
      </c>
      <c r="E226" s="1" t="s">
        <v>2476</v>
      </c>
      <c r="F226" s="1" t="s">
        <v>5057</v>
      </c>
      <c r="G226" s="1" t="s">
        <v>2476</v>
      </c>
      <c r="H226" s="1" t="s">
        <v>2069</v>
      </c>
      <c r="I226" s="5" t="s">
        <v>5059</v>
      </c>
      <c r="L226" s="5" t="s">
        <v>5059</v>
      </c>
      <c r="R226" s="1" t="s">
        <v>3449</v>
      </c>
      <c r="S226" s="1" t="s">
        <v>1460</v>
      </c>
      <c r="T226" s="1" t="s">
        <v>1460</v>
      </c>
      <c r="U226" s="1" t="s">
        <v>2932</v>
      </c>
      <c r="V226" s="1" t="s">
        <v>2932</v>
      </c>
      <c r="AA226" s="1" t="s">
        <v>4910</v>
      </c>
      <c r="AB226" s="1" t="s">
        <v>4910</v>
      </c>
      <c r="AC226" s="1" t="s">
        <v>4910</v>
      </c>
      <c r="AD226" s="1" t="s">
        <v>4567</v>
      </c>
      <c r="AJ226" s="1" t="s">
        <v>2472</v>
      </c>
      <c r="AM226" s="1" t="s">
        <v>3426</v>
      </c>
      <c r="AQ226" s="1" t="s">
        <v>817</v>
      </c>
      <c r="AR226" s="1" t="s">
        <v>527</v>
      </c>
      <c r="BA226" s="1" t="s">
        <v>4213</v>
      </c>
      <c r="BD226" s="1" t="s">
        <v>5023</v>
      </c>
      <c r="BF226" s="1" t="s">
        <v>1009</v>
      </c>
      <c r="BG226" s="1" t="s">
        <v>3585</v>
      </c>
      <c r="BJ226" s="1" t="s">
        <v>4628</v>
      </c>
      <c r="BQ226" s="1" t="s">
        <v>5064</v>
      </c>
      <c r="BR226" s="1" t="s">
        <v>5064</v>
      </c>
    </row>
    <row r="227" spans="1:70" ht="12" customHeight="1" x14ac:dyDescent="0.2">
      <c r="A227" s="1" t="s">
        <v>3879</v>
      </c>
      <c r="B227" s="1" t="s">
        <v>1311</v>
      </c>
      <c r="C227" s="1" t="s">
        <v>2476</v>
      </c>
      <c r="D227" s="1" t="s">
        <v>4893</v>
      </c>
      <c r="E227" s="1" t="s">
        <v>2476</v>
      </c>
      <c r="F227" s="1" t="s">
        <v>5057</v>
      </c>
      <c r="G227" s="1" t="s">
        <v>2476</v>
      </c>
      <c r="H227" s="1" t="s">
        <v>2069</v>
      </c>
      <c r="I227" s="5" t="s">
        <v>5059</v>
      </c>
      <c r="L227" s="5" t="s">
        <v>5059</v>
      </c>
      <c r="R227" s="1" t="s">
        <v>3450</v>
      </c>
      <c r="S227" s="1" t="s">
        <v>1460</v>
      </c>
      <c r="T227" s="1" t="s">
        <v>1460</v>
      </c>
      <c r="U227" s="1" t="s">
        <v>1879</v>
      </c>
      <c r="V227" s="1" t="s">
        <v>1879</v>
      </c>
      <c r="AA227" s="1" t="s">
        <v>4156</v>
      </c>
      <c r="AB227" s="1" t="s">
        <v>4156</v>
      </c>
      <c r="AC227" s="1" t="s">
        <v>4156</v>
      </c>
      <c r="AD227" s="1" t="s">
        <v>1012</v>
      </c>
      <c r="AI227" s="1" t="s">
        <v>3560</v>
      </c>
      <c r="AJ227" s="1" t="s">
        <v>4370</v>
      </c>
      <c r="AM227" s="1" t="s">
        <v>3306</v>
      </c>
      <c r="AQ227" s="1" t="s">
        <v>2908</v>
      </c>
      <c r="AR227" s="1" t="s">
        <v>4271</v>
      </c>
      <c r="BA227" s="1" t="s">
        <v>1009</v>
      </c>
      <c r="BF227" s="1" t="s">
        <v>3560</v>
      </c>
      <c r="BJ227" s="1" t="s">
        <v>988</v>
      </c>
      <c r="BQ227" s="1" t="s">
        <v>5064</v>
      </c>
      <c r="BR227" s="1" t="s">
        <v>5064</v>
      </c>
    </row>
    <row r="228" spans="1:70" ht="12" customHeight="1" x14ac:dyDescent="0.2">
      <c r="A228" s="1" t="s">
        <v>3879</v>
      </c>
      <c r="B228" s="1" t="s">
        <v>1311</v>
      </c>
      <c r="C228" s="1" t="s">
        <v>2476</v>
      </c>
      <c r="D228" s="1" t="s">
        <v>1302</v>
      </c>
      <c r="E228" s="1" t="s">
        <v>2476</v>
      </c>
      <c r="F228" s="1" t="s">
        <v>5057</v>
      </c>
      <c r="G228" s="1" t="s">
        <v>2476</v>
      </c>
      <c r="H228" s="1" t="s">
        <v>2069</v>
      </c>
      <c r="I228" s="5" t="s">
        <v>5059</v>
      </c>
      <c r="L228" s="5" t="s">
        <v>5059</v>
      </c>
      <c r="R228" s="1" t="s">
        <v>3451</v>
      </c>
      <c r="S228" s="1" t="s">
        <v>1460</v>
      </c>
      <c r="T228" s="1" t="s">
        <v>1460</v>
      </c>
      <c r="U228" s="1" t="s">
        <v>1346</v>
      </c>
      <c r="V228" s="1" t="s">
        <v>1346</v>
      </c>
      <c r="AA228" s="1" t="s">
        <v>1644</v>
      </c>
      <c r="AB228" s="1" t="s">
        <v>1644</v>
      </c>
      <c r="AC228" s="1" t="s">
        <v>1644</v>
      </c>
      <c r="AJ228" s="1" t="s">
        <v>133</v>
      </c>
      <c r="AM228" s="1" t="s">
        <v>2771</v>
      </c>
      <c r="AQ228" s="1" t="s">
        <v>3440</v>
      </c>
      <c r="AR228" s="1" t="s">
        <v>4904</v>
      </c>
      <c r="AS228" s="1" t="s">
        <v>597</v>
      </c>
      <c r="BA228" s="1" t="s">
        <v>1672</v>
      </c>
      <c r="BF228" s="1" t="s">
        <v>1009</v>
      </c>
      <c r="BJ228" s="1" t="s">
        <v>138</v>
      </c>
      <c r="BQ228" s="1" t="s">
        <v>5064</v>
      </c>
      <c r="BR228" s="1" t="s">
        <v>5064</v>
      </c>
    </row>
    <row r="229" spans="1:70" ht="12" customHeight="1" x14ac:dyDescent="0.2">
      <c r="A229" s="1" t="s">
        <v>3879</v>
      </c>
      <c r="B229" s="1" t="s">
        <v>1311</v>
      </c>
      <c r="C229" s="1" t="s">
        <v>2476</v>
      </c>
      <c r="D229" s="1" t="s">
        <v>1302</v>
      </c>
      <c r="E229" s="1" t="s">
        <v>2476</v>
      </c>
      <c r="F229" s="1" t="s">
        <v>5057</v>
      </c>
      <c r="G229" s="1" t="s">
        <v>2476</v>
      </c>
      <c r="H229" s="1" t="s">
        <v>2069</v>
      </c>
      <c r="I229" s="5" t="s">
        <v>5059</v>
      </c>
      <c r="L229" s="5" t="s">
        <v>5059</v>
      </c>
      <c r="R229" s="1" t="s">
        <v>3437</v>
      </c>
      <c r="S229" s="1" t="s">
        <v>1460</v>
      </c>
      <c r="T229" s="1" t="s">
        <v>1460</v>
      </c>
      <c r="U229" s="1" t="s">
        <v>1579</v>
      </c>
      <c r="V229" s="1" t="s">
        <v>1579</v>
      </c>
      <c r="AA229" s="1" t="s">
        <v>2377</v>
      </c>
      <c r="AB229" s="1" t="s">
        <v>2377</v>
      </c>
      <c r="AC229" s="1" t="s">
        <v>2377</v>
      </c>
      <c r="AJ229" s="1" t="s">
        <v>2725</v>
      </c>
      <c r="AM229" s="1" t="s">
        <v>75</v>
      </c>
      <c r="AQ229" s="1" t="s">
        <v>3313</v>
      </c>
      <c r="AR229" s="1" t="s">
        <v>109</v>
      </c>
      <c r="AT229" s="1" t="s">
        <v>2822</v>
      </c>
      <c r="AV229" s="1" t="s">
        <v>4258</v>
      </c>
      <c r="BA229" s="1" t="s">
        <v>1009</v>
      </c>
      <c r="BB229" s="1" t="s">
        <v>2957</v>
      </c>
      <c r="BE229" s="1" t="s">
        <v>3806</v>
      </c>
      <c r="BF229" s="1" t="s">
        <v>1009</v>
      </c>
      <c r="BG229" s="1" t="s">
        <v>3585</v>
      </c>
      <c r="BJ229" s="1" t="s">
        <v>716</v>
      </c>
      <c r="BQ229" s="1" t="s">
        <v>5064</v>
      </c>
      <c r="BR229" s="1" t="s">
        <v>5064</v>
      </c>
    </row>
    <row r="230" spans="1:70" ht="12" customHeight="1" x14ac:dyDescent="0.2">
      <c r="A230" s="1" t="s">
        <v>3879</v>
      </c>
      <c r="B230" s="1" t="s">
        <v>1311</v>
      </c>
      <c r="C230" s="1" t="s">
        <v>2476</v>
      </c>
      <c r="D230" s="1" t="s">
        <v>1302</v>
      </c>
      <c r="E230" s="1" t="s">
        <v>2476</v>
      </c>
      <c r="F230" s="1" t="s">
        <v>5057</v>
      </c>
      <c r="G230" s="1" t="s">
        <v>2476</v>
      </c>
      <c r="H230" s="1" t="s">
        <v>2069</v>
      </c>
      <c r="I230" s="5" t="s">
        <v>5059</v>
      </c>
      <c r="L230" s="5" t="s">
        <v>5059</v>
      </c>
      <c r="R230" s="1" t="s">
        <v>3438</v>
      </c>
      <c r="S230" s="1" t="s">
        <v>1460</v>
      </c>
      <c r="T230" s="1" t="s">
        <v>1249</v>
      </c>
      <c r="U230" s="1" t="s">
        <v>2795</v>
      </c>
      <c r="V230" s="1" t="s">
        <v>2795</v>
      </c>
      <c r="AA230" s="1" t="s">
        <v>1364</v>
      </c>
      <c r="AB230" s="1" t="s">
        <v>1364</v>
      </c>
      <c r="AC230" s="1" t="s">
        <v>1364</v>
      </c>
      <c r="AD230" s="1" t="s">
        <v>3871</v>
      </c>
      <c r="AH230" s="1" t="s">
        <v>628</v>
      </c>
      <c r="AJ230" s="1" t="s">
        <v>2379</v>
      </c>
      <c r="AK230" s="1" t="s">
        <v>628</v>
      </c>
      <c r="AL230" s="1" t="s">
        <v>2679</v>
      </c>
      <c r="AM230" s="1" t="s">
        <v>1655</v>
      </c>
      <c r="AQ230" s="1" t="s">
        <v>4191</v>
      </c>
      <c r="AR230" s="1" t="s">
        <v>825</v>
      </c>
      <c r="AZ230" s="1" t="s">
        <v>671</v>
      </c>
      <c r="BA230" s="1" t="s">
        <v>1009</v>
      </c>
      <c r="BF230" s="1" t="s">
        <v>1009</v>
      </c>
      <c r="BG230" s="1" t="s">
        <v>811</v>
      </c>
      <c r="BJ230" s="1" t="s">
        <v>4512</v>
      </c>
      <c r="BQ230" s="1" t="s">
        <v>5064</v>
      </c>
      <c r="BR230" s="1" t="s">
        <v>5064</v>
      </c>
    </row>
    <row r="231" spans="1:70" ht="12" customHeight="1" x14ac:dyDescent="0.2">
      <c r="A231" s="1" t="s">
        <v>3879</v>
      </c>
      <c r="B231" s="1" t="s">
        <v>1311</v>
      </c>
      <c r="C231" s="1" t="s">
        <v>1947</v>
      </c>
      <c r="E231" s="1" t="s">
        <v>1947</v>
      </c>
      <c r="F231" s="1" t="s">
        <v>5057</v>
      </c>
      <c r="G231" s="1" t="s">
        <v>1947</v>
      </c>
      <c r="H231" s="1" t="s">
        <v>2069</v>
      </c>
      <c r="I231" s="5" t="s">
        <v>5059</v>
      </c>
      <c r="L231" s="5" t="s">
        <v>5059</v>
      </c>
      <c r="R231" s="1" t="s">
        <v>3188</v>
      </c>
      <c r="S231" s="1" t="s">
        <v>1460</v>
      </c>
      <c r="T231" s="1" t="s">
        <v>322</v>
      </c>
      <c r="U231" s="1" t="s">
        <v>1659</v>
      </c>
      <c r="V231" s="1" t="s">
        <v>1659</v>
      </c>
      <c r="W231" s="1" t="s">
        <v>3134</v>
      </c>
      <c r="X231" s="1" t="s">
        <v>1659</v>
      </c>
      <c r="Y231" s="1" t="s">
        <v>1659</v>
      </c>
      <c r="Z231" s="1" t="s">
        <v>4538</v>
      </c>
      <c r="AA231" s="1" t="s">
        <v>71</v>
      </c>
      <c r="AB231" s="1" t="s">
        <v>71</v>
      </c>
      <c r="AC231" s="1" t="s">
        <v>71</v>
      </c>
      <c r="AD231" s="1" t="s">
        <v>3384</v>
      </c>
      <c r="AH231" s="1" t="s">
        <v>1941</v>
      </c>
      <c r="AJ231" s="1" t="s">
        <v>2677</v>
      </c>
      <c r="AM231" s="1" t="s">
        <v>4598</v>
      </c>
      <c r="AN231" s="1" t="s">
        <v>1678</v>
      </c>
      <c r="AO231" s="1" t="s">
        <v>1678</v>
      </c>
      <c r="AQ231" s="1" t="s">
        <v>1508</v>
      </c>
      <c r="AR231" s="1" t="s">
        <v>4771</v>
      </c>
      <c r="AS231" s="1" t="s">
        <v>3803</v>
      </c>
      <c r="BG231" s="1" t="s">
        <v>811</v>
      </c>
      <c r="BJ231" s="1" t="s">
        <v>2768</v>
      </c>
      <c r="BQ231" s="1" t="s">
        <v>5064</v>
      </c>
      <c r="BR231" s="1" t="s">
        <v>5064</v>
      </c>
    </row>
    <row r="232" spans="1:70" ht="12" customHeight="1" x14ac:dyDescent="0.2">
      <c r="A232" s="1" t="s">
        <v>3879</v>
      </c>
      <c r="B232" s="1" t="s">
        <v>1311</v>
      </c>
      <c r="C232" s="1" t="s">
        <v>1947</v>
      </c>
      <c r="E232" s="1" t="s">
        <v>1947</v>
      </c>
      <c r="F232" s="1" t="s">
        <v>5057</v>
      </c>
      <c r="G232" s="1" t="s">
        <v>1947</v>
      </c>
      <c r="H232" s="1" t="s">
        <v>2069</v>
      </c>
      <c r="I232" s="5" t="s">
        <v>5059</v>
      </c>
      <c r="L232" s="5" t="s">
        <v>5059</v>
      </c>
      <c r="R232" s="1" t="s">
        <v>3189</v>
      </c>
      <c r="S232" s="1" t="s">
        <v>4178</v>
      </c>
      <c r="T232" s="1" t="s">
        <v>418</v>
      </c>
      <c r="U232" s="1" t="s">
        <v>352</v>
      </c>
      <c r="V232" s="1" t="s">
        <v>352</v>
      </c>
      <c r="W232" s="1" t="s">
        <v>4273</v>
      </c>
      <c r="X232" s="1" t="s">
        <v>352</v>
      </c>
      <c r="Y232" s="1" t="s">
        <v>352</v>
      </c>
      <c r="Z232" s="1" t="s">
        <v>4560</v>
      </c>
      <c r="AA232" s="1" t="s">
        <v>1525</v>
      </c>
      <c r="AB232" s="1" t="s">
        <v>1525</v>
      </c>
      <c r="AC232" s="1" t="s">
        <v>1525</v>
      </c>
      <c r="AD232" s="1" t="s">
        <v>583</v>
      </c>
      <c r="AI232" s="1" t="s">
        <v>1904</v>
      </c>
      <c r="AJ232" s="1" t="s">
        <v>518</v>
      </c>
      <c r="AM232" s="1" t="s">
        <v>3541</v>
      </c>
      <c r="AN232" s="1" t="s">
        <v>361</v>
      </c>
      <c r="AO232" s="1" t="s">
        <v>361</v>
      </c>
      <c r="AQ232" s="1" t="s">
        <v>2168</v>
      </c>
      <c r="AR232" s="1" t="s">
        <v>2068</v>
      </c>
      <c r="AS232" s="1" t="s">
        <v>4221</v>
      </c>
      <c r="BJ232" s="1" t="s">
        <v>4696</v>
      </c>
      <c r="BQ232" s="1" t="s">
        <v>5064</v>
      </c>
      <c r="BR232" s="1" t="s">
        <v>5064</v>
      </c>
    </row>
    <row r="233" spans="1:70" ht="12" customHeight="1" x14ac:dyDescent="0.2">
      <c r="A233" s="1" t="s">
        <v>3879</v>
      </c>
      <c r="B233" s="1" t="s">
        <v>1311</v>
      </c>
      <c r="C233" s="1" t="s">
        <v>1947</v>
      </c>
      <c r="E233" s="1" t="s">
        <v>1947</v>
      </c>
      <c r="F233" s="1" t="s">
        <v>5057</v>
      </c>
      <c r="G233" s="1" t="s">
        <v>1947</v>
      </c>
      <c r="H233" s="1" t="s">
        <v>2069</v>
      </c>
      <c r="I233" s="5" t="s">
        <v>5059</v>
      </c>
      <c r="L233" s="5" t="s">
        <v>5059</v>
      </c>
      <c r="R233" s="1" t="s">
        <v>3190</v>
      </c>
      <c r="S233" s="1" t="s">
        <v>4151</v>
      </c>
      <c r="T233" s="1" t="s">
        <v>4469</v>
      </c>
      <c r="U233" s="1" t="s">
        <v>1252</v>
      </c>
      <c r="V233" s="1" t="s">
        <v>1252</v>
      </c>
      <c r="W233" s="1" t="s">
        <v>2811</v>
      </c>
      <c r="X233" s="1" t="s">
        <v>1252</v>
      </c>
      <c r="Y233" s="1" t="s">
        <v>1252</v>
      </c>
      <c r="Z233" s="1" t="s">
        <v>4256</v>
      </c>
      <c r="AA233" s="1" t="s">
        <v>3522</v>
      </c>
      <c r="AB233" s="1" t="s">
        <v>3522</v>
      </c>
      <c r="AC233" s="1" t="s">
        <v>3522</v>
      </c>
      <c r="AD233" s="1" t="s">
        <v>2406</v>
      </c>
      <c r="AI233" s="1" t="s">
        <v>2049</v>
      </c>
      <c r="AJ233" s="1" t="s">
        <v>4751</v>
      </c>
      <c r="AM233" s="1" t="s">
        <v>4445</v>
      </c>
      <c r="AN233" s="1" t="s">
        <v>3681</v>
      </c>
      <c r="AO233" s="1" t="s">
        <v>3681</v>
      </c>
      <c r="AQ233" s="1" t="s">
        <v>1176</v>
      </c>
      <c r="AR233" s="1" t="s">
        <v>3401</v>
      </c>
      <c r="BE233" s="1" t="s">
        <v>3806</v>
      </c>
      <c r="BF233" s="1" t="s">
        <v>2049</v>
      </c>
      <c r="BG233" s="1" t="s">
        <v>811</v>
      </c>
      <c r="BJ233" s="1" t="s">
        <v>579</v>
      </c>
      <c r="BQ233" s="1" t="s">
        <v>5064</v>
      </c>
      <c r="BR233" s="1" t="s">
        <v>5064</v>
      </c>
    </row>
    <row r="234" spans="1:70" ht="12" customHeight="1" x14ac:dyDescent="0.2">
      <c r="A234" s="1" t="s">
        <v>3879</v>
      </c>
      <c r="B234" s="1" t="s">
        <v>1311</v>
      </c>
      <c r="C234" s="1" t="s">
        <v>1947</v>
      </c>
      <c r="E234" s="1" t="s">
        <v>1947</v>
      </c>
      <c r="F234" s="1" t="s">
        <v>5057</v>
      </c>
      <c r="G234" s="1" t="s">
        <v>1947</v>
      </c>
      <c r="H234" s="1" t="s">
        <v>2069</v>
      </c>
      <c r="I234" s="5" t="s">
        <v>5059</v>
      </c>
      <c r="L234" s="5" t="s">
        <v>5059</v>
      </c>
      <c r="R234" s="1" t="s">
        <v>3191</v>
      </c>
      <c r="S234" s="1" t="s">
        <v>4151</v>
      </c>
      <c r="T234" s="1" t="s">
        <v>4469</v>
      </c>
      <c r="U234" s="1" t="s">
        <v>1841</v>
      </c>
      <c r="V234" s="1" t="s">
        <v>1841</v>
      </c>
      <c r="W234" s="1" t="s">
        <v>2811</v>
      </c>
      <c r="X234" s="1" t="s">
        <v>1841</v>
      </c>
      <c r="Y234" s="1" t="s">
        <v>1841</v>
      </c>
      <c r="Z234" s="1" t="s">
        <v>506</v>
      </c>
      <c r="AA234" s="1" t="s">
        <v>1011</v>
      </c>
      <c r="AB234" s="1" t="s">
        <v>1011</v>
      </c>
      <c r="AC234" s="1" t="s">
        <v>1011</v>
      </c>
      <c r="AD234" s="1" t="s">
        <v>688</v>
      </c>
      <c r="AH234" s="1" t="s">
        <v>1273</v>
      </c>
      <c r="AJ234" s="1" t="s">
        <v>4355</v>
      </c>
      <c r="AM234" s="1" t="s">
        <v>2446</v>
      </c>
      <c r="AN234" s="1" t="s">
        <v>829</v>
      </c>
      <c r="AO234" s="1" t="s">
        <v>829</v>
      </c>
      <c r="AQ234" s="1" t="s">
        <v>3759</v>
      </c>
      <c r="AR234" s="1" t="s">
        <v>3776</v>
      </c>
      <c r="AS234" s="1" t="s">
        <v>3057</v>
      </c>
      <c r="AZ234" s="1" t="s">
        <v>4782</v>
      </c>
      <c r="BJ234" s="1" t="s">
        <v>1872</v>
      </c>
      <c r="BQ234" s="1" t="s">
        <v>5064</v>
      </c>
      <c r="BR234" s="1" t="s">
        <v>5064</v>
      </c>
    </row>
    <row r="235" spans="1:70" ht="12" customHeight="1" x14ac:dyDescent="0.2">
      <c r="A235" s="1" t="s">
        <v>3879</v>
      </c>
      <c r="B235" s="1" t="s">
        <v>1311</v>
      </c>
      <c r="C235" s="1" t="s">
        <v>1947</v>
      </c>
      <c r="E235" s="1" t="s">
        <v>1947</v>
      </c>
      <c r="F235" s="1" t="s">
        <v>5057</v>
      </c>
      <c r="G235" s="1" t="s">
        <v>1947</v>
      </c>
      <c r="H235" s="1" t="s">
        <v>2069</v>
      </c>
      <c r="I235" s="5" t="s">
        <v>5059</v>
      </c>
      <c r="L235" s="5" t="s">
        <v>5059</v>
      </c>
      <c r="R235" s="1" t="s">
        <v>3192</v>
      </c>
      <c r="S235" s="1" t="s">
        <v>2080</v>
      </c>
      <c r="T235" s="1" t="s">
        <v>4469</v>
      </c>
      <c r="U235" s="1" t="s">
        <v>4954</v>
      </c>
      <c r="V235" s="1" t="s">
        <v>4954</v>
      </c>
      <c r="W235" s="1" t="s">
        <v>2811</v>
      </c>
      <c r="X235" s="1" t="s">
        <v>4954</v>
      </c>
      <c r="Y235" s="1" t="s">
        <v>4954</v>
      </c>
      <c r="Z235" s="1" t="s">
        <v>421</v>
      </c>
      <c r="AA235" s="1" t="s">
        <v>3546</v>
      </c>
      <c r="AB235" s="1" t="s">
        <v>3546</v>
      </c>
      <c r="AC235" s="1" t="s">
        <v>3546</v>
      </c>
      <c r="AD235" s="1" t="s">
        <v>1456</v>
      </c>
      <c r="AH235" s="1" t="s">
        <v>4387</v>
      </c>
      <c r="AI235" s="1" t="s">
        <v>4664</v>
      </c>
      <c r="AJ235" s="1" t="s">
        <v>1424</v>
      </c>
      <c r="AM235" s="1" t="s">
        <v>2317</v>
      </c>
      <c r="AN235" s="1" t="s">
        <v>2775</v>
      </c>
      <c r="AO235" s="1" t="s">
        <v>2775</v>
      </c>
      <c r="AQ235" s="1" t="s">
        <v>928</v>
      </c>
      <c r="AR235" s="1" t="s">
        <v>162</v>
      </c>
      <c r="BE235" s="1" t="s">
        <v>3806</v>
      </c>
      <c r="BF235" s="1" t="s">
        <v>2933</v>
      </c>
      <c r="BG235" s="1" t="s">
        <v>811</v>
      </c>
      <c r="BJ235" s="1" t="s">
        <v>3615</v>
      </c>
      <c r="BQ235" s="1" t="s">
        <v>5064</v>
      </c>
      <c r="BR235" s="1" t="s">
        <v>5064</v>
      </c>
    </row>
    <row r="236" spans="1:70" ht="12" customHeight="1" x14ac:dyDescent="0.2">
      <c r="A236" s="1" t="s">
        <v>3879</v>
      </c>
      <c r="B236" s="1" t="s">
        <v>1311</v>
      </c>
      <c r="C236" s="1" t="s">
        <v>1947</v>
      </c>
      <c r="E236" s="1" t="s">
        <v>1947</v>
      </c>
      <c r="F236" s="1" t="s">
        <v>5057</v>
      </c>
      <c r="G236" s="1" t="s">
        <v>1947</v>
      </c>
      <c r="H236" s="1" t="s">
        <v>2069</v>
      </c>
      <c r="I236" s="5" t="s">
        <v>5059</v>
      </c>
      <c r="L236" s="5" t="s">
        <v>5059</v>
      </c>
      <c r="R236" s="1" t="s">
        <v>3193</v>
      </c>
      <c r="S236" s="1" t="s">
        <v>2080</v>
      </c>
      <c r="T236" s="1" t="s">
        <v>4469</v>
      </c>
      <c r="U236" s="1" t="s">
        <v>1427</v>
      </c>
      <c r="V236" s="1" t="s">
        <v>1427</v>
      </c>
      <c r="W236" s="1" t="s">
        <v>2811</v>
      </c>
      <c r="X236" s="1" t="s">
        <v>1427</v>
      </c>
      <c r="Y236" s="1" t="s">
        <v>1427</v>
      </c>
      <c r="Z236" s="1" t="s">
        <v>1515</v>
      </c>
      <c r="AA236" s="1" t="s">
        <v>2699</v>
      </c>
      <c r="AB236" s="1" t="s">
        <v>2699</v>
      </c>
      <c r="AC236" s="1" t="s">
        <v>2699</v>
      </c>
      <c r="AD236" s="1" t="s">
        <v>2131</v>
      </c>
      <c r="AH236" s="1" t="s">
        <v>4790</v>
      </c>
      <c r="AJ236" s="1" t="s">
        <v>2766</v>
      </c>
      <c r="AM236" s="1" t="s">
        <v>1882</v>
      </c>
      <c r="AN236" s="1" t="s">
        <v>4249</v>
      </c>
      <c r="AO236" s="1" t="s">
        <v>4249</v>
      </c>
      <c r="AQ236" s="1" t="s">
        <v>4974</v>
      </c>
      <c r="AR236" s="1" t="s">
        <v>3425</v>
      </c>
      <c r="BA236" s="1" t="s">
        <v>3485</v>
      </c>
      <c r="BE236" s="1" t="s">
        <v>2533</v>
      </c>
      <c r="BG236" s="1" t="s">
        <v>811</v>
      </c>
      <c r="BJ236" s="1" t="s">
        <v>2142</v>
      </c>
      <c r="BQ236" s="1" t="s">
        <v>5064</v>
      </c>
      <c r="BR236" s="1" t="s">
        <v>5064</v>
      </c>
    </row>
    <row r="237" spans="1:70" ht="12" customHeight="1" x14ac:dyDescent="0.2">
      <c r="A237" s="1" t="s">
        <v>3879</v>
      </c>
      <c r="B237" s="1" t="s">
        <v>1311</v>
      </c>
      <c r="C237" s="1" t="s">
        <v>1947</v>
      </c>
      <c r="E237" s="1" t="s">
        <v>1947</v>
      </c>
      <c r="F237" s="1" t="s">
        <v>5057</v>
      </c>
      <c r="G237" s="1" t="s">
        <v>1947</v>
      </c>
      <c r="H237" s="1" t="s">
        <v>2069</v>
      </c>
      <c r="I237" s="5" t="s">
        <v>5059</v>
      </c>
      <c r="L237" s="5" t="s">
        <v>5059</v>
      </c>
      <c r="R237" s="1" t="s">
        <v>3194</v>
      </c>
      <c r="S237" s="1" t="s">
        <v>2080</v>
      </c>
      <c r="T237" s="1" t="s">
        <v>4469</v>
      </c>
      <c r="U237" s="1" t="s">
        <v>1692</v>
      </c>
      <c r="V237" s="1" t="s">
        <v>1692</v>
      </c>
      <c r="W237" s="1" t="s">
        <v>2811</v>
      </c>
      <c r="X237" s="1" t="s">
        <v>1692</v>
      </c>
      <c r="Y237" s="1" t="s">
        <v>1692</v>
      </c>
      <c r="Z237" s="1" t="s">
        <v>1119</v>
      </c>
      <c r="AA237" s="1" t="s">
        <v>3303</v>
      </c>
      <c r="AB237" s="1" t="s">
        <v>3303</v>
      </c>
      <c r="AC237" s="1" t="s">
        <v>3303</v>
      </c>
      <c r="AD237" s="1" t="s">
        <v>1456</v>
      </c>
      <c r="AH237" s="1" t="s">
        <v>4387</v>
      </c>
      <c r="AI237" s="1" t="s">
        <v>2933</v>
      </c>
      <c r="AJ237" s="1" t="s">
        <v>1424</v>
      </c>
      <c r="AM237" s="1" t="s">
        <v>3991</v>
      </c>
      <c r="AN237" s="1" t="s">
        <v>3345</v>
      </c>
      <c r="AO237" s="1" t="s">
        <v>3345</v>
      </c>
      <c r="AQ237" s="1" t="s">
        <v>274</v>
      </c>
      <c r="AR237" s="1" t="s">
        <v>4149</v>
      </c>
      <c r="BE237" s="1" t="s">
        <v>3806</v>
      </c>
      <c r="BF237" s="1" t="s">
        <v>2933</v>
      </c>
      <c r="BG237" s="1" t="s">
        <v>811</v>
      </c>
      <c r="BJ237" s="1" t="s">
        <v>1155</v>
      </c>
      <c r="BQ237" s="1" t="s">
        <v>5064</v>
      </c>
      <c r="BR237" s="1" t="s">
        <v>5064</v>
      </c>
    </row>
    <row r="238" spans="1:70" ht="12" customHeight="1" x14ac:dyDescent="0.2">
      <c r="A238" s="1" t="s">
        <v>3879</v>
      </c>
      <c r="B238" s="1" t="s">
        <v>1311</v>
      </c>
      <c r="C238" s="1" t="s">
        <v>1947</v>
      </c>
      <c r="E238" s="1" t="s">
        <v>1947</v>
      </c>
      <c r="F238" s="1" t="s">
        <v>5057</v>
      </c>
      <c r="G238" s="1" t="s">
        <v>1947</v>
      </c>
      <c r="H238" s="1" t="s">
        <v>2069</v>
      </c>
      <c r="I238" s="5" t="s">
        <v>5059</v>
      </c>
      <c r="L238" s="5" t="s">
        <v>5059</v>
      </c>
      <c r="R238" s="1" t="s">
        <v>3195</v>
      </c>
      <c r="S238" s="1" t="s">
        <v>2080</v>
      </c>
      <c r="T238" s="1" t="s">
        <v>4469</v>
      </c>
      <c r="U238" s="1" t="s">
        <v>4402</v>
      </c>
      <c r="V238" s="1" t="s">
        <v>4402</v>
      </c>
      <c r="W238" s="1" t="s">
        <v>2811</v>
      </c>
      <c r="X238" s="1" t="s">
        <v>4402</v>
      </c>
      <c r="Y238" s="1" t="s">
        <v>4402</v>
      </c>
      <c r="Z238" s="1" t="s">
        <v>4989</v>
      </c>
      <c r="AA238" s="1" t="s">
        <v>4911</v>
      </c>
      <c r="AB238" s="1" t="s">
        <v>4911</v>
      </c>
      <c r="AC238" s="1" t="s">
        <v>4911</v>
      </c>
      <c r="AD238" s="1" t="s">
        <v>2858</v>
      </c>
      <c r="AH238" s="1" t="s">
        <v>2339</v>
      </c>
      <c r="AJ238" s="1" t="s">
        <v>1424</v>
      </c>
      <c r="AM238" s="1" t="s">
        <v>3548</v>
      </c>
      <c r="AN238" s="1" t="s">
        <v>367</v>
      </c>
      <c r="AO238" s="1" t="s">
        <v>367</v>
      </c>
      <c r="AQ238" s="1" t="s">
        <v>4573</v>
      </c>
      <c r="AR238" s="1" t="s">
        <v>3480</v>
      </c>
      <c r="AS238" s="1" t="s">
        <v>1693</v>
      </c>
      <c r="BE238" s="1" t="s">
        <v>3806</v>
      </c>
      <c r="BF238" s="1" t="s">
        <v>1811</v>
      </c>
      <c r="BG238" s="1" t="s">
        <v>811</v>
      </c>
      <c r="BJ238" s="1" t="s">
        <v>2367</v>
      </c>
      <c r="BQ238" s="1" t="s">
        <v>5064</v>
      </c>
      <c r="BR238" s="1" t="s">
        <v>5064</v>
      </c>
    </row>
    <row r="239" spans="1:70" ht="12" customHeight="1" x14ac:dyDescent="0.2">
      <c r="A239" s="1" t="s">
        <v>3879</v>
      </c>
      <c r="B239" s="1" t="s">
        <v>1311</v>
      </c>
      <c r="C239" s="1" t="s">
        <v>1947</v>
      </c>
      <c r="E239" s="1" t="s">
        <v>1947</v>
      </c>
      <c r="F239" s="1" t="s">
        <v>5057</v>
      </c>
      <c r="G239" s="1" t="s">
        <v>1947</v>
      </c>
      <c r="H239" s="1" t="s">
        <v>2069</v>
      </c>
      <c r="I239" s="5" t="s">
        <v>5059</v>
      </c>
      <c r="L239" s="5" t="s">
        <v>5059</v>
      </c>
      <c r="R239" s="1" t="s">
        <v>3183</v>
      </c>
      <c r="S239" s="1" t="s">
        <v>2080</v>
      </c>
      <c r="T239" s="1" t="s">
        <v>4469</v>
      </c>
      <c r="U239" s="1" t="s">
        <v>4468</v>
      </c>
      <c r="V239" s="1" t="s">
        <v>4468</v>
      </c>
      <c r="W239" s="1" t="s">
        <v>2811</v>
      </c>
      <c r="X239" s="1" t="s">
        <v>4468</v>
      </c>
      <c r="Y239" s="1" t="s">
        <v>4468</v>
      </c>
      <c r="Z239" s="1" t="s">
        <v>3981</v>
      </c>
      <c r="AA239" s="1" t="s">
        <v>3709</v>
      </c>
      <c r="AB239" s="1" t="s">
        <v>3709</v>
      </c>
      <c r="AC239" s="1" t="s">
        <v>3709</v>
      </c>
      <c r="AD239" s="1" t="s">
        <v>2045</v>
      </c>
      <c r="AI239" s="1" t="s">
        <v>1206</v>
      </c>
      <c r="AJ239" s="1" t="s">
        <v>3532</v>
      </c>
      <c r="AM239" s="1" t="s">
        <v>1545</v>
      </c>
      <c r="AN239" s="1" t="s">
        <v>3494</v>
      </c>
      <c r="AO239" s="1" t="s">
        <v>3494</v>
      </c>
      <c r="AQ239" s="1" t="s">
        <v>4792</v>
      </c>
      <c r="AR239" s="1" t="s">
        <v>3927</v>
      </c>
      <c r="BJ239" s="1" t="s">
        <v>988</v>
      </c>
      <c r="BQ239" s="1" t="s">
        <v>5064</v>
      </c>
      <c r="BR239" s="1" t="s">
        <v>5064</v>
      </c>
    </row>
    <row r="240" spans="1:70" ht="12" customHeight="1" x14ac:dyDescent="0.2">
      <c r="A240" s="1" t="s">
        <v>3879</v>
      </c>
      <c r="B240" s="1" t="s">
        <v>1311</v>
      </c>
      <c r="C240" s="1" t="s">
        <v>2476</v>
      </c>
      <c r="D240" s="1" t="s">
        <v>3655</v>
      </c>
      <c r="E240" s="1" t="s">
        <v>2476</v>
      </c>
      <c r="F240" s="1" t="s">
        <v>5057</v>
      </c>
      <c r="G240" s="1" t="s">
        <v>2476</v>
      </c>
      <c r="H240" s="1" t="s">
        <v>2069</v>
      </c>
      <c r="I240" s="5" t="s">
        <v>5059</v>
      </c>
      <c r="L240" s="5" t="s">
        <v>5059</v>
      </c>
      <c r="R240" s="1" t="s">
        <v>3184</v>
      </c>
      <c r="S240" s="1" t="s">
        <v>2080</v>
      </c>
      <c r="T240" s="1" t="s">
        <v>4469</v>
      </c>
      <c r="U240" s="1" t="s">
        <v>4600</v>
      </c>
      <c r="V240" s="1" t="s">
        <v>4600</v>
      </c>
      <c r="AA240" s="1" t="s">
        <v>2518</v>
      </c>
      <c r="AB240" s="1" t="s">
        <v>2518</v>
      </c>
      <c r="AC240" s="1" t="s">
        <v>2518</v>
      </c>
      <c r="AD240" s="1" t="s">
        <v>3004</v>
      </c>
      <c r="AH240" s="1" t="s">
        <v>4952</v>
      </c>
      <c r="AJ240" s="1" t="s">
        <v>4761</v>
      </c>
      <c r="AK240" s="1" t="s">
        <v>4952</v>
      </c>
      <c r="AL240" s="1" t="s">
        <v>33</v>
      </c>
      <c r="AM240" s="1" t="s">
        <v>2051</v>
      </c>
      <c r="AQ240" s="1" t="s">
        <v>4635</v>
      </c>
      <c r="AR240" s="1" t="s">
        <v>3401</v>
      </c>
      <c r="AS240" s="1" t="s">
        <v>4336</v>
      </c>
      <c r="BA240" s="1" t="s">
        <v>1009</v>
      </c>
      <c r="BF240" s="1" t="s">
        <v>1009</v>
      </c>
      <c r="BJ240" s="1" t="s">
        <v>496</v>
      </c>
      <c r="BQ240" s="1" t="s">
        <v>5064</v>
      </c>
      <c r="BR240" s="1" t="s">
        <v>5064</v>
      </c>
    </row>
    <row r="241" spans="1:70" ht="12" customHeight="1" x14ac:dyDescent="0.2">
      <c r="A241" s="1" t="s">
        <v>3879</v>
      </c>
      <c r="B241" s="1" t="s">
        <v>1311</v>
      </c>
      <c r="C241" s="1" t="s">
        <v>2476</v>
      </c>
      <c r="D241" s="1" t="s">
        <v>3655</v>
      </c>
      <c r="E241" s="1" t="s">
        <v>2476</v>
      </c>
      <c r="F241" s="1" t="s">
        <v>5057</v>
      </c>
      <c r="G241" s="1" t="s">
        <v>2476</v>
      </c>
      <c r="H241" s="1" t="s">
        <v>2069</v>
      </c>
      <c r="I241" s="5" t="s">
        <v>5059</v>
      </c>
      <c r="L241" s="5" t="s">
        <v>5059</v>
      </c>
      <c r="R241" s="1" t="s">
        <v>540</v>
      </c>
      <c r="S241" s="1" t="s">
        <v>2080</v>
      </c>
      <c r="T241" s="1" t="s">
        <v>4469</v>
      </c>
      <c r="U241" s="1" t="s">
        <v>4661</v>
      </c>
      <c r="V241" s="1" t="s">
        <v>4661</v>
      </c>
      <c r="AA241" s="1" t="s">
        <v>2990</v>
      </c>
      <c r="AB241" s="1" t="s">
        <v>2990</v>
      </c>
      <c r="AC241" s="1" t="s">
        <v>2990</v>
      </c>
      <c r="AD241" s="1" t="s">
        <v>1083</v>
      </c>
      <c r="AH241" s="1" t="s">
        <v>3501</v>
      </c>
      <c r="AJ241" s="1" t="s">
        <v>720</v>
      </c>
      <c r="AM241" s="1" t="s">
        <v>2569</v>
      </c>
      <c r="AQ241" s="1" t="s">
        <v>3118</v>
      </c>
      <c r="AR241" s="1" t="s">
        <v>1201</v>
      </c>
      <c r="AS241" s="1" t="s">
        <v>4677</v>
      </c>
      <c r="BA241" s="1" t="s">
        <v>1009</v>
      </c>
      <c r="BF241" s="1" t="s">
        <v>1009</v>
      </c>
      <c r="BJ241" s="1" t="s">
        <v>1504</v>
      </c>
      <c r="BQ241" s="1" t="s">
        <v>5064</v>
      </c>
      <c r="BR241" s="1" t="s">
        <v>5064</v>
      </c>
    </row>
    <row r="242" spans="1:70" ht="12" customHeight="1" x14ac:dyDescent="0.2">
      <c r="A242" s="1" t="s">
        <v>3879</v>
      </c>
      <c r="B242" s="1" t="s">
        <v>1311</v>
      </c>
      <c r="C242" s="1" t="s">
        <v>1947</v>
      </c>
      <c r="E242" s="1" t="s">
        <v>1947</v>
      </c>
      <c r="F242" s="1" t="s">
        <v>5057</v>
      </c>
      <c r="G242" s="1" t="s">
        <v>1947</v>
      </c>
      <c r="H242" s="1" t="s">
        <v>2069</v>
      </c>
      <c r="I242" s="5" t="s">
        <v>5059</v>
      </c>
      <c r="L242" s="5" t="s">
        <v>5059</v>
      </c>
      <c r="R242" s="1" t="s">
        <v>541</v>
      </c>
      <c r="S242" s="1" t="s">
        <v>2080</v>
      </c>
      <c r="T242" s="1" t="s">
        <v>4469</v>
      </c>
      <c r="U242" s="1" t="s">
        <v>1998</v>
      </c>
      <c r="V242" s="1" t="s">
        <v>1998</v>
      </c>
      <c r="W242" s="1" t="s">
        <v>2811</v>
      </c>
      <c r="X242" s="1" t="s">
        <v>1998</v>
      </c>
      <c r="Y242" s="1" t="s">
        <v>1998</v>
      </c>
      <c r="Z242" s="1" t="s">
        <v>215</v>
      </c>
      <c r="AA242" s="1" t="s">
        <v>3820</v>
      </c>
      <c r="AB242" s="1" t="s">
        <v>3820</v>
      </c>
      <c r="AC242" s="1" t="s">
        <v>3820</v>
      </c>
      <c r="AD242" s="1" t="s">
        <v>1301</v>
      </c>
      <c r="AH242" s="1" t="s">
        <v>3501</v>
      </c>
      <c r="AI242" s="1" t="s">
        <v>2565</v>
      </c>
      <c r="AJ242" s="1" t="s">
        <v>1612</v>
      </c>
      <c r="AM242" s="1" t="s">
        <v>3810</v>
      </c>
      <c r="AN242" s="1" t="s">
        <v>4310</v>
      </c>
      <c r="AO242" s="1" t="s">
        <v>4310</v>
      </c>
      <c r="AQ242" s="1" t="s">
        <v>1711</v>
      </c>
      <c r="AR242" s="1" t="s">
        <v>1049</v>
      </c>
      <c r="AS242" s="1" t="s">
        <v>3726</v>
      </c>
      <c r="BA242" s="1" t="s">
        <v>3288</v>
      </c>
      <c r="BE242" s="1" t="s">
        <v>3806</v>
      </c>
      <c r="BF242" s="1" t="s">
        <v>3636</v>
      </c>
      <c r="BG242" s="1" t="s">
        <v>811</v>
      </c>
      <c r="BJ242" s="1" t="s">
        <v>4411</v>
      </c>
      <c r="BQ242" s="1" t="s">
        <v>5064</v>
      </c>
      <c r="BR242" s="1" t="s">
        <v>5064</v>
      </c>
    </row>
    <row r="243" spans="1:70" ht="12" customHeight="1" x14ac:dyDescent="0.2">
      <c r="A243" s="1" t="s">
        <v>3879</v>
      </c>
      <c r="B243" s="1" t="s">
        <v>1311</v>
      </c>
      <c r="C243" s="1" t="s">
        <v>1947</v>
      </c>
      <c r="E243" s="1" t="s">
        <v>1947</v>
      </c>
      <c r="F243" s="1" t="s">
        <v>5057</v>
      </c>
      <c r="G243" s="1" t="s">
        <v>1947</v>
      </c>
      <c r="H243" s="1" t="s">
        <v>2069</v>
      </c>
      <c r="I243" s="5" t="s">
        <v>5059</v>
      </c>
      <c r="L243" s="5" t="s">
        <v>5059</v>
      </c>
      <c r="R243" s="1" t="s">
        <v>542</v>
      </c>
      <c r="S243" s="1" t="s">
        <v>2080</v>
      </c>
      <c r="T243" s="1" t="s">
        <v>4469</v>
      </c>
      <c r="U243" s="1" t="s">
        <v>4933</v>
      </c>
      <c r="V243" s="1" t="s">
        <v>4850</v>
      </c>
      <c r="W243" s="1" t="s">
        <v>2811</v>
      </c>
      <c r="X243" s="1" t="s">
        <v>4850</v>
      </c>
      <c r="Z243" s="1" t="s">
        <v>1596</v>
      </c>
      <c r="AA243" s="1" t="s">
        <v>101</v>
      </c>
      <c r="AB243" s="1" t="s">
        <v>101</v>
      </c>
      <c r="AC243" s="1" t="s">
        <v>101</v>
      </c>
      <c r="AD243" s="1" t="s">
        <v>3783</v>
      </c>
      <c r="AH243" s="1" t="s">
        <v>3728</v>
      </c>
      <c r="AI243" s="1" t="s">
        <v>1806</v>
      </c>
      <c r="AJ243" s="1" t="s">
        <v>3230</v>
      </c>
      <c r="AM243" s="1" t="s">
        <v>3227</v>
      </c>
      <c r="AN243" s="1" t="s">
        <v>1699</v>
      </c>
      <c r="AO243" s="1" t="s">
        <v>1699</v>
      </c>
      <c r="AQ243" s="1" t="s">
        <v>2897</v>
      </c>
      <c r="AR243" s="1" t="s">
        <v>1960</v>
      </c>
      <c r="AV243" s="1" t="s">
        <v>4658</v>
      </c>
      <c r="BE243" s="1" t="s">
        <v>2533</v>
      </c>
      <c r="BF243" s="1" t="s">
        <v>1806</v>
      </c>
      <c r="BG243" s="1" t="s">
        <v>811</v>
      </c>
      <c r="BJ243" s="1" t="s">
        <v>4082</v>
      </c>
      <c r="BQ243" s="1" t="s">
        <v>5064</v>
      </c>
      <c r="BR243" s="1" t="s">
        <v>5064</v>
      </c>
    </row>
    <row r="244" spans="1:70" ht="12" customHeight="1" x14ac:dyDescent="0.2">
      <c r="A244" s="1" t="s">
        <v>3879</v>
      </c>
      <c r="B244" s="1" t="s">
        <v>1311</v>
      </c>
      <c r="C244" s="1" t="s">
        <v>1947</v>
      </c>
      <c r="E244" s="1" t="s">
        <v>1947</v>
      </c>
      <c r="F244" s="1" t="s">
        <v>5057</v>
      </c>
      <c r="G244" s="1" t="s">
        <v>1947</v>
      </c>
      <c r="H244" s="1" t="s">
        <v>2069</v>
      </c>
      <c r="I244" s="5" t="s">
        <v>5059</v>
      </c>
      <c r="L244" s="5" t="s">
        <v>5059</v>
      </c>
      <c r="R244" s="1" t="s">
        <v>543</v>
      </c>
      <c r="S244" s="1" t="s">
        <v>2080</v>
      </c>
      <c r="T244" s="1" t="s">
        <v>4469</v>
      </c>
      <c r="U244" s="1" t="s">
        <v>4335</v>
      </c>
      <c r="V244" s="1" t="s">
        <v>4335</v>
      </c>
      <c r="W244" s="1" t="s">
        <v>2811</v>
      </c>
      <c r="X244" s="1" t="s">
        <v>4335</v>
      </c>
      <c r="Y244" s="1" t="s">
        <v>4335</v>
      </c>
      <c r="Z244" s="1" t="s">
        <v>1015</v>
      </c>
      <c r="AA244" s="1" t="s">
        <v>1813</v>
      </c>
      <c r="AB244" s="1" t="s">
        <v>1813</v>
      </c>
      <c r="AC244" s="1" t="s">
        <v>1813</v>
      </c>
      <c r="AD244" s="1" t="s">
        <v>5024</v>
      </c>
      <c r="AJ244" s="1" t="s">
        <v>354</v>
      </c>
      <c r="AM244" s="1" t="s">
        <v>122</v>
      </c>
      <c r="AN244" s="1" t="s">
        <v>1230</v>
      </c>
      <c r="AO244" s="1" t="s">
        <v>1230</v>
      </c>
      <c r="AQ244" s="1" t="s">
        <v>3946</v>
      </c>
      <c r="AR244" s="1" t="s">
        <v>4371</v>
      </c>
      <c r="BJ244" s="1" t="s">
        <v>416</v>
      </c>
      <c r="BQ244" s="1" t="s">
        <v>5064</v>
      </c>
      <c r="BR244" s="1" t="s">
        <v>5064</v>
      </c>
    </row>
    <row r="245" spans="1:70" ht="12" customHeight="1" x14ac:dyDescent="0.2">
      <c r="A245" s="1" t="s">
        <v>3879</v>
      </c>
      <c r="B245" s="1" t="s">
        <v>1311</v>
      </c>
      <c r="C245" s="1" t="s">
        <v>2476</v>
      </c>
      <c r="D245" s="1" t="s">
        <v>3655</v>
      </c>
      <c r="E245" s="1" t="s">
        <v>2476</v>
      </c>
      <c r="F245" s="1" t="s">
        <v>5057</v>
      </c>
      <c r="G245" s="1" t="s">
        <v>2476</v>
      </c>
      <c r="H245" s="1" t="s">
        <v>2069</v>
      </c>
      <c r="I245" s="5" t="s">
        <v>5059</v>
      </c>
      <c r="L245" s="5" t="s">
        <v>5059</v>
      </c>
      <c r="R245" s="1" t="s">
        <v>544</v>
      </c>
      <c r="S245" s="1" t="s">
        <v>2080</v>
      </c>
      <c r="T245" s="1" t="s">
        <v>4469</v>
      </c>
      <c r="U245" s="1" t="s">
        <v>345</v>
      </c>
      <c r="V245" s="1" t="s">
        <v>345</v>
      </c>
      <c r="AA245" s="1" t="s">
        <v>4971</v>
      </c>
      <c r="AB245" s="1" t="s">
        <v>4971</v>
      </c>
      <c r="AC245" s="1" t="s">
        <v>4971</v>
      </c>
      <c r="AD245" s="1" t="s">
        <v>2909</v>
      </c>
      <c r="AH245" s="1" t="s">
        <v>1375</v>
      </c>
      <c r="AJ245" s="1" t="s">
        <v>394</v>
      </c>
      <c r="AK245" s="1" t="s">
        <v>1375</v>
      </c>
      <c r="AL245" s="1" t="s">
        <v>2970</v>
      </c>
      <c r="AM245" s="1" t="s">
        <v>4623</v>
      </c>
      <c r="AQ245" s="1" t="s">
        <v>2897</v>
      </c>
      <c r="AR245" s="1" t="s">
        <v>2265</v>
      </c>
      <c r="BA245" s="1" t="s">
        <v>1009</v>
      </c>
      <c r="BF245" s="1" t="s">
        <v>879</v>
      </c>
      <c r="BJ245" s="1" t="s">
        <v>677</v>
      </c>
      <c r="BQ245" s="1" t="s">
        <v>5064</v>
      </c>
      <c r="BR245" s="1" t="s">
        <v>5064</v>
      </c>
    </row>
    <row r="246" spans="1:70" ht="12" customHeight="1" x14ac:dyDescent="0.2">
      <c r="A246" s="1" t="s">
        <v>3879</v>
      </c>
      <c r="B246" s="1" t="s">
        <v>1311</v>
      </c>
      <c r="C246" s="1" t="s">
        <v>1947</v>
      </c>
      <c r="E246" s="1" t="s">
        <v>1947</v>
      </c>
      <c r="F246" s="1" t="s">
        <v>5057</v>
      </c>
      <c r="G246" s="1" t="s">
        <v>1947</v>
      </c>
      <c r="H246" s="1" t="s">
        <v>2069</v>
      </c>
      <c r="I246" s="5" t="s">
        <v>5059</v>
      </c>
      <c r="L246" s="5" t="s">
        <v>5059</v>
      </c>
      <c r="R246" s="1" t="s">
        <v>545</v>
      </c>
      <c r="S246" s="1" t="s">
        <v>2080</v>
      </c>
      <c r="T246" s="1" t="s">
        <v>4469</v>
      </c>
      <c r="U246" s="1" t="s">
        <v>2580</v>
      </c>
      <c r="V246" s="1" t="s">
        <v>2580</v>
      </c>
      <c r="W246" s="1" t="s">
        <v>2811</v>
      </c>
      <c r="X246" s="1" t="s">
        <v>2580</v>
      </c>
      <c r="Y246" s="1" t="s">
        <v>2580</v>
      </c>
      <c r="Z246" s="1" t="s">
        <v>3556</v>
      </c>
      <c r="AA246" s="1" t="s">
        <v>4584</v>
      </c>
      <c r="AB246" s="1" t="s">
        <v>4584</v>
      </c>
      <c r="AC246" s="1" t="s">
        <v>4584</v>
      </c>
      <c r="AD246" s="1" t="s">
        <v>4079</v>
      </c>
      <c r="AI246" s="1" t="s">
        <v>3625</v>
      </c>
      <c r="AJ246" s="1" t="s">
        <v>4668</v>
      </c>
      <c r="AM246" s="1" t="s">
        <v>3456</v>
      </c>
      <c r="AN246" s="1" t="s">
        <v>3099</v>
      </c>
      <c r="AO246" s="1" t="s">
        <v>3099</v>
      </c>
      <c r="AQ246" s="1" t="s">
        <v>3121</v>
      </c>
      <c r="AR246" s="1" t="s">
        <v>497</v>
      </c>
      <c r="BF246" s="1" t="s">
        <v>3625</v>
      </c>
      <c r="BJ246" s="1" t="s">
        <v>988</v>
      </c>
      <c r="BQ246" s="1" t="s">
        <v>5064</v>
      </c>
      <c r="BR246" s="1" t="s">
        <v>5064</v>
      </c>
    </row>
    <row r="247" spans="1:70" ht="12" customHeight="1" x14ac:dyDescent="0.2">
      <c r="A247" s="1" t="s">
        <v>3879</v>
      </c>
      <c r="B247" s="1" t="s">
        <v>1311</v>
      </c>
      <c r="C247" s="1" t="s">
        <v>1947</v>
      </c>
      <c r="E247" s="1" t="s">
        <v>1947</v>
      </c>
      <c r="F247" s="1" t="s">
        <v>5057</v>
      </c>
      <c r="G247" s="1" t="s">
        <v>1947</v>
      </c>
      <c r="H247" s="1" t="s">
        <v>2069</v>
      </c>
      <c r="I247" s="5" t="s">
        <v>5059</v>
      </c>
      <c r="L247" s="5" t="s">
        <v>5059</v>
      </c>
      <c r="R247" s="1" t="s">
        <v>546</v>
      </c>
      <c r="S247" s="1" t="s">
        <v>2080</v>
      </c>
      <c r="T247" s="1" t="s">
        <v>4469</v>
      </c>
      <c r="U247" s="1" t="s">
        <v>369</v>
      </c>
      <c r="V247" s="1" t="s">
        <v>369</v>
      </c>
      <c r="W247" s="1" t="s">
        <v>2811</v>
      </c>
      <c r="X247" s="1" t="s">
        <v>369</v>
      </c>
      <c r="Y247" s="1" t="s">
        <v>369</v>
      </c>
      <c r="Z247" s="1" t="s">
        <v>4777</v>
      </c>
      <c r="AA247" s="1" t="s">
        <v>780</v>
      </c>
      <c r="AB247" s="1" t="s">
        <v>780</v>
      </c>
      <c r="AC247" s="1" t="s">
        <v>780</v>
      </c>
      <c r="AD247" s="1" t="s">
        <v>2859</v>
      </c>
      <c r="AI247" s="1" t="s">
        <v>3058</v>
      </c>
      <c r="AJ247" s="1" t="s">
        <v>2766</v>
      </c>
      <c r="AM247" s="1" t="s">
        <v>1603</v>
      </c>
      <c r="AN247" s="1" t="s">
        <v>4026</v>
      </c>
      <c r="AO247" s="1" t="s">
        <v>4026</v>
      </c>
      <c r="AQ247" s="1" t="s">
        <v>4313</v>
      </c>
      <c r="AR247" s="1" t="s">
        <v>4024</v>
      </c>
      <c r="BA247" s="1" t="s">
        <v>1597</v>
      </c>
      <c r="BF247" s="1" t="s">
        <v>3058</v>
      </c>
      <c r="BJ247" s="1" t="s">
        <v>988</v>
      </c>
      <c r="BQ247" s="1" t="s">
        <v>5064</v>
      </c>
      <c r="BR247" s="1" t="s">
        <v>5064</v>
      </c>
    </row>
    <row r="248" spans="1:70" ht="12" customHeight="1" x14ac:dyDescent="0.2">
      <c r="A248" s="1" t="s">
        <v>3879</v>
      </c>
      <c r="B248" s="1" t="s">
        <v>1311</v>
      </c>
      <c r="C248" s="1" t="s">
        <v>1947</v>
      </c>
      <c r="E248" s="1" t="s">
        <v>1947</v>
      </c>
      <c r="F248" s="1" t="s">
        <v>5057</v>
      </c>
      <c r="G248" s="1" t="s">
        <v>1947</v>
      </c>
      <c r="H248" s="1" t="s">
        <v>2069</v>
      </c>
      <c r="I248" s="5" t="s">
        <v>5059</v>
      </c>
      <c r="L248" s="5" t="s">
        <v>5059</v>
      </c>
      <c r="R248" s="1" t="s">
        <v>547</v>
      </c>
      <c r="S248" s="1" t="s">
        <v>2080</v>
      </c>
      <c r="T248" s="1" t="s">
        <v>4469</v>
      </c>
      <c r="U248" s="1" t="s">
        <v>909</v>
      </c>
      <c r="V248" s="1" t="s">
        <v>909</v>
      </c>
      <c r="W248" s="1" t="s">
        <v>2811</v>
      </c>
      <c r="X248" s="1" t="s">
        <v>909</v>
      </c>
      <c r="Y248" s="1" t="s">
        <v>909</v>
      </c>
      <c r="Z248" s="1" t="s">
        <v>47</v>
      </c>
      <c r="AA248" s="1" t="s">
        <v>3802</v>
      </c>
      <c r="AB248" s="1" t="s">
        <v>3802</v>
      </c>
      <c r="AC248" s="1" t="s">
        <v>3802</v>
      </c>
      <c r="AD248" s="1" t="s">
        <v>423</v>
      </c>
      <c r="AJ248" s="1" t="s">
        <v>1267</v>
      </c>
      <c r="AM248" s="1" t="s">
        <v>3129</v>
      </c>
      <c r="AN248" s="1" t="s">
        <v>2482</v>
      </c>
      <c r="AO248" s="1" t="s">
        <v>2482</v>
      </c>
      <c r="AQ248" s="1" t="s">
        <v>3964</v>
      </c>
      <c r="AR248" s="1" t="s">
        <v>3809</v>
      </c>
      <c r="BJ248" s="1" t="s">
        <v>988</v>
      </c>
      <c r="BQ248" s="1" t="s">
        <v>5064</v>
      </c>
      <c r="BR248" s="1" t="s">
        <v>5064</v>
      </c>
    </row>
    <row r="249" spans="1:70" ht="12" customHeight="1" x14ac:dyDescent="0.2">
      <c r="A249" s="1" t="s">
        <v>3879</v>
      </c>
      <c r="B249" s="1" t="s">
        <v>1311</v>
      </c>
      <c r="C249" s="1" t="s">
        <v>1947</v>
      </c>
      <c r="E249" s="1" t="s">
        <v>1947</v>
      </c>
      <c r="F249" s="1" t="s">
        <v>5057</v>
      </c>
      <c r="G249" s="1" t="s">
        <v>1947</v>
      </c>
      <c r="H249" s="1" t="s">
        <v>2069</v>
      </c>
      <c r="I249" s="5" t="s">
        <v>5059</v>
      </c>
      <c r="L249" s="5" t="s">
        <v>5059</v>
      </c>
      <c r="R249" s="1" t="s">
        <v>535</v>
      </c>
      <c r="S249" s="1" t="s">
        <v>2080</v>
      </c>
      <c r="T249" s="1" t="s">
        <v>4469</v>
      </c>
      <c r="U249" s="1" t="s">
        <v>2000</v>
      </c>
      <c r="V249" s="1" t="s">
        <v>2000</v>
      </c>
      <c r="W249" s="1" t="s">
        <v>2811</v>
      </c>
      <c r="X249" s="1" t="s">
        <v>2000</v>
      </c>
      <c r="Y249" s="1" t="s">
        <v>2000</v>
      </c>
      <c r="Z249" s="1" t="s">
        <v>1441</v>
      </c>
      <c r="AA249" s="1" t="s">
        <v>1228</v>
      </c>
      <c r="AB249" s="1" t="s">
        <v>1228</v>
      </c>
      <c r="AC249" s="1" t="s">
        <v>1228</v>
      </c>
      <c r="AD249" s="1" t="s">
        <v>1032</v>
      </c>
      <c r="AH249" s="1" t="s">
        <v>4952</v>
      </c>
      <c r="AI249" s="1" t="s">
        <v>2470</v>
      </c>
      <c r="AJ249" s="1" t="s">
        <v>4048</v>
      </c>
      <c r="AM249" s="1" t="s">
        <v>4743</v>
      </c>
      <c r="AN249" s="1" t="s">
        <v>3941</v>
      </c>
      <c r="AO249" s="1" t="s">
        <v>3941</v>
      </c>
      <c r="AQ249" s="1" t="s">
        <v>4003</v>
      </c>
      <c r="AR249" s="1" t="s">
        <v>3401</v>
      </c>
      <c r="BA249" s="1" t="s">
        <v>4528</v>
      </c>
      <c r="BE249" s="1" t="s">
        <v>2533</v>
      </c>
      <c r="BF249" s="1" t="s">
        <v>2870</v>
      </c>
      <c r="BG249" s="1" t="s">
        <v>811</v>
      </c>
      <c r="BJ249" s="1" t="s">
        <v>3365</v>
      </c>
      <c r="BQ249" s="1" t="s">
        <v>5064</v>
      </c>
      <c r="BR249" s="1" t="s">
        <v>5064</v>
      </c>
    </row>
    <row r="250" spans="1:70" ht="12" customHeight="1" x14ac:dyDescent="0.2">
      <c r="A250" s="1" t="s">
        <v>3879</v>
      </c>
      <c r="B250" s="1" t="s">
        <v>1311</v>
      </c>
      <c r="C250" s="1" t="s">
        <v>2476</v>
      </c>
      <c r="D250" s="1" t="s">
        <v>4893</v>
      </c>
      <c r="E250" s="1" t="s">
        <v>2476</v>
      </c>
      <c r="F250" s="1" t="s">
        <v>5057</v>
      </c>
      <c r="G250" s="1" t="s">
        <v>2476</v>
      </c>
      <c r="H250" s="1" t="s">
        <v>2069</v>
      </c>
      <c r="I250" s="5" t="s">
        <v>5059</v>
      </c>
      <c r="L250" s="5" t="s">
        <v>5059</v>
      </c>
      <c r="R250" s="1" t="s">
        <v>3499</v>
      </c>
      <c r="S250" s="1" t="s">
        <v>2080</v>
      </c>
      <c r="T250" s="1" t="s">
        <v>4469</v>
      </c>
      <c r="U250" s="1" t="s">
        <v>4728</v>
      </c>
      <c r="V250" s="1" t="s">
        <v>4728</v>
      </c>
      <c r="AA250" s="1" t="s">
        <v>3496</v>
      </c>
      <c r="AB250" s="1" t="s">
        <v>3496</v>
      </c>
      <c r="AC250" s="1" t="s">
        <v>3496</v>
      </c>
      <c r="AD250" s="1" t="s">
        <v>2779</v>
      </c>
      <c r="AH250" s="1" t="s">
        <v>2430</v>
      </c>
      <c r="AJ250" s="1" t="s">
        <v>1842</v>
      </c>
      <c r="AM250" s="1" t="s">
        <v>1002</v>
      </c>
      <c r="AQ250" s="1" t="s">
        <v>530</v>
      </c>
      <c r="AR250" s="1" t="s">
        <v>2634</v>
      </c>
      <c r="AZ250" s="1" t="s">
        <v>1561</v>
      </c>
      <c r="BA250" s="1" t="s">
        <v>1009</v>
      </c>
      <c r="BF250" s="1" t="s">
        <v>1009</v>
      </c>
      <c r="BJ250" s="1" t="s">
        <v>988</v>
      </c>
      <c r="BQ250" s="1" t="s">
        <v>5064</v>
      </c>
      <c r="BR250" s="1" t="s">
        <v>5064</v>
      </c>
    </row>
    <row r="251" spans="1:70" ht="12" customHeight="1" x14ac:dyDescent="0.2">
      <c r="A251" s="1" t="s">
        <v>3879</v>
      </c>
      <c r="B251" s="1" t="s">
        <v>1311</v>
      </c>
      <c r="C251" s="1" t="s">
        <v>2476</v>
      </c>
      <c r="D251" s="1" t="s">
        <v>3655</v>
      </c>
      <c r="E251" s="1" t="s">
        <v>2476</v>
      </c>
      <c r="F251" s="1" t="s">
        <v>5057</v>
      </c>
      <c r="G251" s="1" t="s">
        <v>2476</v>
      </c>
      <c r="H251" s="1" t="s">
        <v>2069</v>
      </c>
      <c r="I251" s="5" t="s">
        <v>5059</v>
      </c>
      <c r="L251" s="5" t="s">
        <v>5059</v>
      </c>
      <c r="R251" s="1" t="s">
        <v>3840</v>
      </c>
      <c r="S251" s="1" t="s">
        <v>2080</v>
      </c>
      <c r="T251" s="1" t="s">
        <v>4469</v>
      </c>
      <c r="U251" s="1" t="s">
        <v>1807</v>
      </c>
      <c r="V251" s="1" t="s">
        <v>2769</v>
      </c>
      <c r="AA251" s="1" t="s">
        <v>2047</v>
      </c>
      <c r="AB251" s="1" t="s">
        <v>2047</v>
      </c>
      <c r="AC251" s="1" t="s">
        <v>2047</v>
      </c>
      <c r="AJ251" s="1" t="s">
        <v>828</v>
      </c>
      <c r="AM251" s="1" t="s">
        <v>2405</v>
      </c>
      <c r="AQ251" s="1" t="s">
        <v>3718</v>
      </c>
      <c r="AR251" s="1" t="s">
        <v>1009</v>
      </c>
      <c r="BA251" s="1" t="s">
        <v>355</v>
      </c>
      <c r="BE251" s="1" t="s">
        <v>2533</v>
      </c>
      <c r="BF251" s="1" t="s">
        <v>1009</v>
      </c>
      <c r="BG251" s="1" t="s">
        <v>811</v>
      </c>
      <c r="BJ251" s="1" t="s">
        <v>1793</v>
      </c>
      <c r="BQ251" s="1" t="s">
        <v>5064</v>
      </c>
      <c r="BR251" s="1" t="s">
        <v>5064</v>
      </c>
    </row>
    <row r="252" spans="1:70" ht="12" customHeight="1" x14ac:dyDescent="0.2">
      <c r="A252" s="1" t="s">
        <v>3879</v>
      </c>
      <c r="B252" s="1" t="s">
        <v>1311</v>
      </c>
      <c r="C252" s="1" t="s">
        <v>1947</v>
      </c>
      <c r="E252" s="1" t="s">
        <v>1947</v>
      </c>
      <c r="F252" s="1" t="s">
        <v>5057</v>
      </c>
      <c r="G252" s="1" t="s">
        <v>1947</v>
      </c>
      <c r="H252" s="1" t="s">
        <v>2069</v>
      </c>
      <c r="I252" s="5" t="s">
        <v>5059</v>
      </c>
      <c r="L252" s="5" t="s">
        <v>5059</v>
      </c>
      <c r="R252" s="1" t="s">
        <v>3898</v>
      </c>
      <c r="S252" s="1" t="s">
        <v>3538</v>
      </c>
      <c r="T252" s="1" t="s">
        <v>3538</v>
      </c>
      <c r="U252" s="1" t="s">
        <v>3495</v>
      </c>
      <c r="V252" s="1" t="s">
        <v>3495</v>
      </c>
      <c r="W252" s="1" t="s">
        <v>1144</v>
      </c>
      <c r="X252" s="1" t="s">
        <v>3495</v>
      </c>
      <c r="Y252" s="1" t="s">
        <v>3495</v>
      </c>
      <c r="Z252" s="1" t="s">
        <v>1690</v>
      </c>
      <c r="AA252" s="1" t="s">
        <v>2887</v>
      </c>
      <c r="AB252" s="1" t="s">
        <v>2887</v>
      </c>
      <c r="AC252" s="1" t="s">
        <v>2887</v>
      </c>
      <c r="AD252" s="1" t="s">
        <v>1746</v>
      </c>
      <c r="AI252" s="1" t="s">
        <v>4155</v>
      </c>
      <c r="AJ252" s="1" t="s">
        <v>3153</v>
      </c>
      <c r="AM252" s="1" t="s">
        <v>402</v>
      </c>
      <c r="AN252" s="1" t="s">
        <v>3907</v>
      </c>
      <c r="AO252" s="1" t="s">
        <v>3907</v>
      </c>
      <c r="AQ252" s="1" t="s">
        <v>4464</v>
      </c>
      <c r="AR252" s="1" t="s">
        <v>3701</v>
      </c>
      <c r="BA252" s="1" t="s">
        <v>4748</v>
      </c>
      <c r="BF252" s="1" t="s">
        <v>4155</v>
      </c>
      <c r="BJ252" s="1" t="s">
        <v>988</v>
      </c>
      <c r="BQ252" s="1" t="s">
        <v>5064</v>
      </c>
      <c r="BR252" s="1" t="s">
        <v>5064</v>
      </c>
    </row>
    <row r="253" spans="1:70" ht="12" customHeight="1" x14ac:dyDescent="0.2">
      <c r="A253" s="1" t="s">
        <v>3879</v>
      </c>
      <c r="B253" s="1" t="s">
        <v>1311</v>
      </c>
      <c r="C253" s="1" t="s">
        <v>2476</v>
      </c>
      <c r="D253" s="1" t="s">
        <v>3655</v>
      </c>
      <c r="E253" s="1" t="s">
        <v>2476</v>
      </c>
      <c r="F253" s="1" t="s">
        <v>5057</v>
      </c>
      <c r="G253" s="1" t="s">
        <v>2476</v>
      </c>
      <c r="H253" s="1" t="s">
        <v>2069</v>
      </c>
      <c r="I253" s="5" t="s">
        <v>5059</v>
      </c>
      <c r="L253" s="5" t="s">
        <v>5059</v>
      </c>
      <c r="R253" s="1" t="s">
        <v>290</v>
      </c>
      <c r="S253" s="1" t="s">
        <v>4309</v>
      </c>
      <c r="T253" s="1" t="s">
        <v>3497</v>
      </c>
      <c r="U253" s="1" t="s">
        <v>2773</v>
      </c>
      <c r="V253" s="1" t="s">
        <v>2773</v>
      </c>
      <c r="AA253" s="1" t="s">
        <v>2222</v>
      </c>
      <c r="AB253" s="1" t="s">
        <v>2222</v>
      </c>
      <c r="AC253" s="1" t="s">
        <v>2222</v>
      </c>
      <c r="AD253" s="1" t="s">
        <v>2642</v>
      </c>
      <c r="AI253" s="1" t="s">
        <v>3502</v>
      </c>
      <c r="AJ253" s="1" t="s">
        <v>2829</v>
      </c>
      <c r="AM253" s="1" t="s">
        <v>1321</v>
      </c>
      <c r="AQ253" s="1" t="s">
        <v>781</v>
      </c>
      <c r="AR253" s="1" t="s">
        <v>3578</v>
      </c>
      <c r="BA253" s="1" t="s">
        <v>963</v>
      </c>
      <c r="BE253" s="1" t="s">
        <v>3806</v>
      </c>
      <c r="BF253" s="1" t="s">
        <v>1009</v>
      </c>
      <c r="BG253" s="1" t="s">
        <v>811</v>
      </c>
      <c r="BJ253" s="1" t="s">
        <v>4129</v>
      </c>
      <c r="BQ253" s="1" t="s">
        <v>5064</v>
      </c>
      <c r="BR253" s="1" t="s">
        <v>5064</v>
      </c>
    </row>
    <row r="254" spans="1:70" ht="12" customHeight="1" x14ac:dyDescent="0.2">
      <c r="A254" s="1" t="s">
        <v>3879</v>
      </c>
      <c r="B254" s="1" t="s">
        <v>1311</v>
      </c>
      <c r="C254" s="1" t="s">
        <v>2476</v>
      </c>
      <c r="D254" s="1" t="s">
        <v>3655</v>
      </c>
      <c r="E254" s="1" t="s">
        <v>2476</v>
      </c>
      <c r="F254" s="1" t="s">
        <v>5057</v>
      </c>
      <c r="G254" s="1" t="s">
        <v>2476</v>
      </c>
      <c r="H254" s="1" t="s">
        <v>2069</v>
      </c>
      <c r="I254" s="5" t="s">
        <v>5059</v>
      </c>
      <c r="L254" s="5" t="s">
        <v>5059</v>
      </c>
      <c r="R254" s="1" t="s">
        <v>291</v>
      </c>
      <c r="S254" s="1" t="s">
        <v>4973</v>
      </c>
      <c r="T254" s="1" t="s">
        <v>3333</v>
      </c>
      <c r="U254" s="1" t="s">
        <v>2625</v>
      </c>
      <c r="V254" s="1" t="s">
        <v>2625</v>
      </c>
      <c r="AA254" s="1" t="s">
        <v>2571</v>
      </c>
      <c r="AB254" s="1" t="s">
        <v>2571</v>
      </c>
      <c r="AC254" s="1" t="s">
        <v>2571</v>
      </c>
      <c r="AD254" s="1" t="s">
        <v>655</v>
      </c>
      <c r="AH254" s="1" t="s">
        <v>569</v>
      </c>
      <c r="AI254" s="1" t="s">
        <v>3236</v>
      </c>
      <c r="AJ254" s="1" t="s">
        <v>1919</v>
      </c>
      <c r="AM254" s="1" t="s">
        <v>395</v>
      </c>
      <c r="AQ254" s="1" t="s">
        <v>2897</v>
      </c>
      <c r="AR254" s="1" t="s">
        <v>4853</v>
      </c>
      <c r="BA254" s="1" t="s">
        <v>1009</v>
      </c>
      <c r="BE254" s="1" t="s">
        <v>2533</v>
      </c>
      <c r="BF254" s="1" t="s">
        <v>3236</v>
      </c>
      <c r="BG254" s="1" t="s">
        <v>811</v>
      </c>
      <c r="BJ254" s="1" t="s">
        <v>4316</v>
      </c>
      <c r="BQ254" s="1" t="s">
        <v>5064</v>
      </c>
      <c r="BR254" s="1" t="s">
        <v>5064</v>
      </c>
    </row>
    <row r="255" spans="1:70" ht="12" customHeight="1" x14ac:dyDescent="0.2">
      <c r="A255" s="1" t="s">
        <v>3879</v>
      </c>
      <c r="B255" s="1" t="s">
        <v>1311</v>
      </c>
      <c r="C255" s="1" t="s">
        <v>1947</v>
      </c>
      <c r="E255" s="1" t="s">
        <v>1947</v>
      </c>
      <c r="F255" s="1" t="s">
        <v>5057</v>
      </c>
      <c r="G255" s="1" t="s">
        <v>1947</v>
      </c>
      <c r="H255" s="1" t="s">
        <v>2069</v>
      </c>
      <c r="I255" s="5" t="s">
        <v>5059</v>
      </c>
      <c r="L255" s="5" t="s">
        <v>5059</v>
      </c>
      <c r="R255" s="1" t="s">
        <v>292</v>
      </c>
      <c r="S255" s="1" t="s">
        <v>4973</v>
      </c>
      <c r="T255" s="1" t="s">
        <v>3333</v>
      </c>
      <c r="U255" s="1" t="s">
        <v>2586</v>
      </c>
      <c r="V255" s="1" t="s">
        <v>2586</v>
      </c>
      <c r="W255" s="1" t="s">
        <v>2348</v>
      </c>
      <c r="X255" s="1" t="s">
        <v>2586</v>
      </c>
      <c r="Y255" s="1" t="s">
        <v>1482</v>
      </c>
      <c r="Z255" s="1" t="s">
        <v>2147</v>
      </c>
      <c r="AA255" s="1" t="s">
        <v>2085</v>
      </c>
      <c r="AB255" s="1" t="s">
        <v>2085</v>
      </c>
      <c r="AC255" s="1" t="s">
        <v>2085</v>
      </c>
      <c r="AD255" s="1" t="s">
        <v>1815</v>
      </c>
      <c r="AI255" s="1" t="s">
        <v>2348</v>
      </c>
      <c r="AJ255" s="1" t="s">
        <v>2880</v>
      </c>
      <c r="AM255" s="1" t="s">
        <v>4815</v>
      </c>
      <c r="AN255" s="1" t="s">
        <v>510</v>
      </c>
      <c r="AO255" s="1" t="s">
        <v>510</v>
      </c>
      <c r="AQ255" s="1" t="s">
        <v>2757</v>
      </c>
      <c r="AR255" s="1" t="s">
        <v>3776</v>
      </c>
      <c r="AS255" s="1" t="s">
        <v>3061</v>
      </c>
      <c r="BA255" s="1" t="s">
        <v>3959</v>
      </c>
      <c r="BE255" s="1" t="s">
        <v>2533</v>
      </c>
      <c r="BG255" s="1" t="s">
        <v>811</v>
      </c>
      <c r="BJ255" s="1" t="s">
        <v>4170</v>
      </c>
      <c r="BQ255" s="1" t="s">
        <v>5064</v>
      </c>
      <c r="BR255" s="1" t="s">
        <v>5064</v>
      </c>
    </row>
    <row r="256" spans="1:70" ht="12" customHeight="1" x14ac:dyDescent="0.2">
      <c r="A256" s="1" t="s">
        <v>3879</v>
      </c>
      <c r="B256" s="1" t="s">
        <v>1311</v>
      </c>
      <c r="C256" s="1" t="s">
        <v>2476</v>
      </c>
      <c r="D256" s="1" t="s">
        <v>3655</v>
      </c>
      <c r="E256" s="1" t="s">
        <v>2476</v>
      </c>
      <c r="F256" s="1" t="s">
        <v>5057</v>
      </c>
      <c r="G256" s="1" t="s">
        <v>2476</v>
      </c>
      <c r="H256" s="1" t="s">
        <v>2069</v>
      </c>
      <c r="I256" s="5" t="s">
        <v>5059</v>
      </c>
      <c r="L256" s="5" t="s">
        <v>5059</v>
      </c>
      <c r="R256" s="1" t="s">
        <v>293</v>
      </c>
      <c r="S256" s="1" t="s">
        <v>4973</v>
      </c>
      <c r="T256" s="1" t="s">
        <v>3333</v>
      </c>
      <c r="U256" s="1" t="s">
        <v>115</v>
      </c>
      <c r="V256" s="1" t="s">
        <v>115</v>
      </c>
      <c r="AA256" s="1" t="s">
        <v>4907</v>
      </c>
      <c r="AB256" s="1" t="s">
        <v>4907</v>
      </c>
      <c r="AC256" s="1" t="s">
        <v>4907</v>
      </c>
      <c r="AD256" s="1" t="s">
        <v>3490</v>
      </c>
      <c r="AH256" s="1" t="s">
        <v>1534</v>
      </c>
      <c r="AI256" s="1" t="s">
        <v>2434</v>
      </c>
      <c r="AJ256" s="1" t="s">
        <v>4081</v>
      </c>
      <c r="AK256" s="1" t="s">
        <v>4723</v>
      </c>
      <c r="AL256" s="1" t="s">
        <v>321</v>
      </c>
      <c r="AM256" s="1" t="s">
        <v>1607</v>
      </c>
      <c r="AQ256" s="1" t="s">
        <v>621</v>
      </c>
      <c r="AR256" s="1" t="s">
        <v>1909</v>
      </c>
      <c r="BA256" s="1" t="s">
        <v>1009</v>
      </c>
      <c r="BF256" s="1" t="s">
        <v>2434</v>
      </c>
      <c r="BJ256" s="1" t="s">
        <v>5011</v>
      </c>
      <c r="BQ256" s="1" t="s">
        <v>5064</v>
      </c>
      <c r="BR256" s="1" t="s">
        <v>5064</v>
      </c>
    </row>
    <row r="257" spans="1:70" ht="12" customHeight="1" x14ac:dyDescent="0.2">
      <c r="A257" s="1" t="s">
        <v>3879</v>
      </c>
      <c r="B257" s="1" t="s">
        <v>1311</v>
      </c>
      <c r="C257" s="1" t="s">
        <v>1947</v>
      </c>
      <c r="E257" s="1" t="s">
        <v>1947</v>
      </c>
      <c r="F257" s="1" t="s">
        <v>5057</v>
      </c>
      <c r="G257" s="1" t="s">
        <v>1947</v>
      </c>
      <c r="H257" s="1" t="s">
        <v>2069</v>
      </c>
      <c r="I257" s="5" t="s">
        <v>5059</v>
      </c>
      <c r="L257" s="5" t="s">
        <v>5059</v>
      </c>
      <c r="R257" s="1" t="s">
        <v>294</v>
      </c>
      <c r="S257" s="1" t="s">
        <v>4973</v>
      </c>
      <c r="T257" s="1" t="s">
        <v>3333</v>
      </c>
      <c r="U257" s="1" t="s">
        <v>1065</v>
      </c>
      <c r="V257" s="1" t="s">
        <v>1065</v>
      </c>
      <c r="W257" s="1" t="s">
        <v>2348</v>
      </c>
      <c r="X257" s="1" t="s">
        <v>1065</v>
      </c>
      <c r="Y257" s="1" t="s">
        <v>1065</v>
      </c>
      <c r="Z257" s="1" t="s">
        <v>3203</v>
      </c>
      <c r="AA257" s="1" t="s">
        <v>2116</v>
      </c>
      <c r="AB257" s="1" t="s">
        <v>2116</v>
      </c>
      <c r="AC257" s="1" t="s">
        <v>2116</v>
      </c>
      <c r="AD257" s="1" t="s">
        <v>2583</v>
      </c>
      <c r="AH257" s="1" t="s">
        <v>4952</v>
      </c>
      <c r="AJ257" s="1" t="s">
        <v>921</v>
      </c>
      <c r="AM257" s="1" t="s">
        <v>5051</v>
      </c>
      <c r="AN257" s="1" t="s">
        <v>1987</v>
      </c>
      <c r="AO257" s="1" t="s">
        <v>1987</v>
      </c>
      <c r="AQ257" s="1" t="s">
        <v>3121</v>
      </c>
      <c r="AR257" s="1" t="s">
        <v>4270</v>
      </c>
      <c r="AV257" s="1" t="s">
        <v>1582</v>
      </c>
      <c r="BF257" s="1" t="s">
        <v>1824</v>
      </c>
      <c r="BJ257" s="1" t="s">
        <v>1312</v>
      </c>
      <c r="BQ257" s="1" t="s">
        <v>5064</v>
      </c>
      <c r="BR257" s="1" t="s">
        <v>5064</v>
      </c>
    </row>
    <row r="258" spans="1:70" ht="12" customHeight="1" x14ac:dyDescent="0.2">
      <c r="A258" s="1" t="s">
        <v>3879</v>
      </c>
      <c r="B258" s="1" t="s">
        <v>1311</v>
      </c>
      <c r="C258" s="1" t="s">
        <v>1947</v>
      </c>
      <c r="E258" s="1" t="s">
        <v>1947</v>
      </c>
      <c r="F258" s="1" t="s">
        <v>5057</v>
      </c>
      <c r="G258" s="1" t="s">
        <v>1947</v>
      </c>
      <c r="H258" s="1" t="s">
        <v>2069</v>
      </c>
      <c r="I258" s="5" t="s">
        <v>5059</v>
      </c>
      <c r="L258" s="5" t="s">
        <v>5059</v>
      </c>
      <c r="R258" s="1" t="s">
        <v>295</v>
      </c>
      <c r="S258" s="1" t="s">
        <v>4973</v>
      </c>
      <c r="T258" s="1" t="s">
        <v>3333</v>
      </c>
      <c r="U258" s="1" t="s">
        <v>415</v>
      </c>
      <c r="V258" s="1" t="s">
        <v>415</v>
      </c>
      <c r="W258" s="1" t="s">
        <v>2348</v>
      </c>
      <c r="X258" s="1" t="s">
        <v>415</v>
      </c>
      <c r="Y258" s="1" t="s">
        <v>415</v>
      </c>
      <c r="Z258" s="1" t="s">
        <v>1931</v>
      </c>
      <c r="AA258" s="1" t="s">
        <v>2789</v>
      </c>
      <c r="AB258" s="1" t="s">
        <v>2789</v>
      </c>
      <c r="AC258" s="1" t="s">
        <v>2789</v>
      </c>
      <c r="AD258" s="1" t="s">
        <v>2304</v>
      </c>
      <c r="AH258" s="1" t="s">
        <v>4952</v>
      </c>
      <c r="AI258" s="1" t="s">
        <v>4384</v>
      </c>
      <c r="AJ258" s="1" t="s">
        <v>3878</v>
      </c>
      <c r="AM258" s="1" t="s">
        <v>3903</v>
      </c>
      <c r="AN258" s="1" t="s">
        <v>815</v>
      </c>
      <c r="AO258" s="1" t="s">
        <v>815</v>
      </c>
      <c r="AQ258" s="1" t="s">
        <v>4573</v>
      </c>
      <c r="AR258" s="1" t="s">
        <v>1845</v>
      </c>
      <c r="AS258" s="1" t="s">
        <v>1893</v>
      </c>
      <c r="BE258" s="1" t="s">
        <v>2533</v>
      </c>
      <c r="BF258" s="1" t="s">
        <v>4384</v>
      </c>
      <c r="BG258" s="1" t="s">
        <v>811</v>
      </c>
      <c r="BJ258" s="1" t="s">
        <v>90</v>
      </c>
      <c r="BQ258" s="1" t="s">
        <v>5064</v>
      </c>
      <c r="BR258" s="1" t="s">
        <v>5064</v>
      </c>
    </row>
    <row r="259" spans="1:70" ht="12" customHeight="1" x14ac:dyDescent="0.2">
      <c r="A259" s="1" t="s">
        <v>3879</v>
      </c>
      <c r="B259" s="1" t="s">
        <v>1311</v>
      </c>
      <c r="C259" s="1" t="s">
        <v>2476</v>
      </c>
      <c r="D259" s="1" t="s">
        <v>3655</v>
      </c>
      <c r="E259" s="1" t="s">
        <v>2476</v>
      </c>
      <c r="F259" s="1" t="s">
        <v>5057</v>
      </c>
      <c r="G259" s="1" t="s">
        <v>2476</v>
      </c>
      <c r="H259" s="1" t="s">
        <v>2069</v>
      </c>
      <c r="I259" s="5" t="s">
        <v>5059</v>
      </c>
      <c r="L259" s="5" t="s">
        <v>5059</v>
      </c>
      <c r="R259" s="1" t="s">
        <v>281</v>
      </c>
      <c r="S259" s="1" t="s">
        <v>4973</v>
      </c>
      <c r="T259" s="1" t="s">
        <v>3333</v>
      </c>
      <c r="U259" s="1" t="s">
        <v>4114</v>
      </c>
      <c r="V259" s="1" t="s">
        <v>4114</v>
      </c>
      <c r="AA259" s="1" t="s">
        <v>733</v>
      </c>
      <c r="AB259" s="1" t="s">
        <v>733</v>
      </c>
      <c r="AC259" s="1" t="s">
        <v>733</v>
      </c>
      <c r="AD259" s="1" t="s">
        <v>2349</v>
      </c>
      <c r="AH259" s="1" t="s">
        <v>4723</v>
      </c>
      <c r="AI259" s="1" t="s">
        <v>2348</v>
      </c>
      <c r="AJ259" s="1" t="s">
        <v>4145</v>
      </c>
      <c r="AM259" s="1" t="s">
        <v>2709</v>
      </c>
      <c r="AQ259" s="1" t="s">
        <v>1597</v>
      </c>
      <c r="AR259" s="1" t="s">
        <v>4409</v>
      </c>
      <c r="AS259" s="1" t="s">
        <v>448</v>
      </c>
      <c r="BA259" s="1" t="s">
        <v>1009</v>
      </c>
      <c r="BE259" s="1" t="s">
        <v>2533</v>
      </c>
      <c r="BF259" s="1" t="s">
        <v>1009</v>
      </c>
      <c r="BG259" s="1" t="s">
        <v>811</v>
      </c>
      <c r="BJ259" s="1" t="s">
        <v>4025</v>
      </c>
      <c r="BQ259" s="1" t="s">
        <v>5064</v>
      </c>
      <c r="BR259" s="1" t="s">
        <v>5064</v>
      </c>
    </row>
    <row r="260" spans="1:70" ht="12" customHeight="1" x14ac:dyDescent="0.2">
      <c r="A260" s="1" t="s">
        <v>3879</v>
      </c>
      <c r="B260" s="1" t="s">
        <v>1311</v>
      </c>
      <c r="C260" s="1" t="s">
        <v>2476</v>
      </c>
      <c r="D260" s="1" t="s">
        <v>4893</v>
      </c>
      <c r="E260" s="1" t="s">
        <v>2476</v>
      </c>
      <c r="F260" s="1" t="s">
        <v>5057</v>
      </c>
      <c r="G260" s="1" t="s">
        <v>2476</v>
      </c>
      <c r="H260" s="1" t="s">
        <v>2069</v>
      </c>
      <c r="I260" s="5" t="s">
        <v>5059</v>
      </c>
      <c r="L260" s="5" t="s">
        <v>5059</v>
      </c>
      <c r="R260" s="1" t="s">
        <v>282</v>
      </c>
      <c r="S260" s="1" t="s">
        <v>3433</v>
      </c>
      <c r="T260" s="1" t="s">
        <v>4862</v>
      </c>
      <c r="U260" s="1" t="s">
        <v>4558</v>
      </c>
      <c r="V260" s="1" t="s">
        <v>4558</v>
      </c>
      <c r="AA260" s="1" t="s">
        <v>1667</v>
      </c>
      <c r="AB260" s="1" t="s">
        <v>1667</v>
      </c>
      <c r="AC260" s="1" t="s">
        <v>1667</v>
      </c>
      <c r="AD260" s="1" t="s">
        <v>382</v>
      </c>
      <c r="AJ260" s="1" t="s">
        <v>4713</v>
      </c>
      <c r="AM260" s="1" t="s">
        <v>2347</v>
      </c>
      <c r="AQ260" s="1" t="s">
        <v>4543</v>
      </c>
      <c r="AR260" s="1" t="s">
        <v>99</v>
      </c>
      <c r="BA260" s="1" t="s">
        <v>3428</v>
      </c>
      <c r="BD260" s="1" t="s">
        <v>188</v>
      </c>
      <c r="BF260" s="1" t="s">
        <v>1009</v>
      </c>
      <c r="BJ260" s="1" t="s">
        <v>988</v>
      </c>
      <c r="BQ260" s="1" t="s">
        <v>5064</v>
      </c>
      <c r="BR260" s="1" t="s">
        <v>5064</v>
      </c>
    </row>
    <row r="261" spans="1:70" ht="12" customHeight="1" x14ac:dyDescent="0.2">
      <c r="A261" s="1" t="s">
        <v>3879</v>
      </c>
      <c r="B261" s="1" t="s">
        <v>1311</v>
      </c>
      <c r="C261" s="1" t="s">
        <v>2476</v>
      </c>
      <c r="D261" s="1" t="s">
        <v>4893</v>
      </c>
      <c r="E261" s="1" t="s">
        <v>2476</v>
      </c>
      <c r="F261" s="1" t="s">
        <v>5057</v>
      </c>
      <c r="G261" s="1" t="s">
        <v>2476</v>
      </c>
      <c r="H261" s="1" t="s">
        <v>2069</v>
      </c>
      <c r="I261" s="5" t="s">
        <v>5059</v>
      </c>
      <c r="L261" s="5" t="s">
        <v>5059</v>
      </c>
      <c r="R261" s="1" t="s">
        <v>1735</v>
      </c>
      <c r="S261" s="1" t="s">
        <v>3433</v>
      </c>
      <c r="T261" s="1" t="s">
        <v>4862</v>
      </c>
      <c r="U261" s="1" t="s">
        <v>3673</v>
      </c>
      <c r="V261" s="1" t="s">
        <v>3673</v>
      </c>
      <c r="AA261" s="1" t="s">
        <v>3040</v>
      </c>
      <c r="AB261" s="1" t="s">
        <v>3040</v>
      </c>
      <c r="AC261" s="1" t="s">
        <v>3040</v>
      </c>
      <c r="AD261" s="1" t="s">
        <v>382</v>
      </c>
      <c r="AJ261" s="1" t="s">
        <v>4713</v>
      </c>
      <c r="AM261" s="1" t="s">
        <v>173</v>
      </c>
      <c r="AQ261" s="1" t="s">
        <v>4543</v>
      </c>
      <c r="AR261" s="1" t="s">
        <v>99</v>
      </c>
      <c r="BA261" s="1" t="s">
        <v>1703</v>
      </c>
      <c r="BD261" s="1" t="s">
        <v>1309</v>
      </c>
      <c r="BF261" s="1" t="s">
        <v>1009</v>
      </c>
      <c r="BJ261" s="1" t="s">
        <v>988</v>
      </c>
      <c r="BQ261" s="1" t="s">
        <v>5064</v>
      </c>
      <c r="BR261" s="1" t="s">
        <v>5064</v>
      </c>
    </row>
    <row r="262" spans="1:70" ht="12" customHeight="1" x14ac:dyDescent="0.2">
      <c r="A262" s="1" t="s">
        <v>3879</v>
      </c>
      <c r="B262" s="1" t="s">
        <v>1311</v>
      </c>
      <c r="C262" s="1" t="s">
        <v>1947</v>
      </c>
      <c r="E262" s="1" t="s">
        <v>1947</v>
      </c>
      <c r="F262" s="1" t="s">
        <v>5057</v>
      </c>
      <c r="G262" s="1" t="s">
        <v>1947</v>
      </c>
      <c r="H262" s="1" t="s">
        <v>2069</v>
      </c>
      <c r="I262" s="5" t="s">
        <v>5059</v>
      </c>
      <c r="L262" s="5" t="s">
        <v>5059</v>
      </c>
      <c r="R262" s="1" t="s">
        <v>1736</v>
      </c>
      <c r="S262" s="1" t="s">
        <v>2817</v>
      </c>
      <c r="T262" s="1" t="s">
        <v>922</v>
      </c>
      <c r="U262" s="1" t="s">
        <v>4109</v>
      </c>
      <c r="V262" s="1" t="s">
        <v>4109</v>
      </c>
      <c r="W262" s="1" t="s">
        <v>3154</v>
      </c>
      <c r="X262" s="1" t="s">
        <v>4109</v>
      </c>
      <c r="Y262" s="1" t="s">
        <v>4109</v>
      </c>
      <c r="Z262" s="1" t="s">
        <v>4822</v>
      </c>
      <c r="AA262" s="1" t="s">
        <v>2532</v>
      </c>
      <c r="AB262" s="1" t="s">
        <v>2532</v>
      </c>
      <c r="AC262" s="1" t="s">
        <v>2532</v>
      </c>
      <c r="AD262" s="1" t="s">
        <v>1480</v>
      </c>
      <c r="AI262" s="1" t="s">
        <v>710</v>
      </c>
      <c r="AJ262" s="1" t="s">
        <v>2751</v>
      </c>
      <c r="AM262" s="1" t="s">
        <v>2329</v>
      </c>
      <c r="AN262" s="1" t="s">
        <v>3849</v>
      </c>
      <c r="AO262" s="1" t="s">
        <v>3849</v>
      </c>
      <c r="AQ262" s="1" t="s">
        <v>41</v>
      </c>
      <c r="AR262" s="1" t="s">
        <v>3773</v>
      </c>
      <c r="BF262" s="1" t="s">
        <v>710</v>
      </c>
      <c r="BJ262" s="1" t="s">
        <v>522</v>
      </c>
      <c r="BQ262" s="1" t="s">
        <v>5064</v>
      </c>
      <c r="BR262" s="1" t="s">
        <v>5064</v>
      </c>
    </row>
    <row r="263" spans="1:70" ht="12" customHeight="1" x14ac:dyDescent="0.2">
      <c r="A263" s="1" t="s">
        <v>3879</v>
      </c>
      <c r="B263" s="1" t="s">
        <v>1311</v>
      </c>
      <c r="C263" s="1" t="s">
        <v>1947</v>
      </c>
      <c r="E263" s="1" t="s">
        <v>1947</v>
      </c>
      <c r="F263" s="1" t="s">
        <v>5057</v>
      </c>
      <c r="G263" s="1" t="s">
        <v>1947</v>
      </c>
      <c r="H263" s="1" t="s">
        <v>2069</v>
      </c>
      <c r="I263" s="5" t="s">
        <v>5058</v>
      </c>
      <c r="L263" s="5" t="s">
        <v>5058</v>
      </c>
      <c r="R263" s="1" t="s">
        <v>1737</v>
      </c>
      <c r="S263" s="1" t="s">
        <v>3066</v>
      </c>
      <c r="T263" s="1" t="s">
        <v>3066</v>
      </c>
      <c r="U263" s="1" t="s">
        <v>4926</v>
      </c>
      <c r="V263" s="1" t="s">
        <v>4926</v>
      </c>
      <c r="W263" s="1" t="s">
        <v>2755</v>
      </c>
      <c r="X263" s="1" t="s">
        <v>4926</v>
      </c>
      <c r="Y263" s="1" t="s">
        <v>4926</v>
      </c>
      <c r="Z263" s="1" t="s">
        <v>1160</v>
      </c>
      <c r="AA263" s="1" t="s">
        <v>150</v>
      </c>
      <c r="AB263" s="1" t="s">
        <v>150</v>
      </c>
      <c r="AC263" s="1" t="s">
        <v>150</v>
      </c>
      <c r="AD263" s="1" t="s">
        <v>2864</v>
      </c>
      <c r="AI263" s="1" t="s">
        <v>4011</v>
      </c>
      <c r="AJ263" s="1" t="s">
        <v>3604</v>
      </c>
      <c r="AM263" s="1" t="s">
        <v>609</v>
      </c>
      <c r="AN263" s="1" t="s">
        <v>4206</v>
      </c>
      <c r="AO263" s="1" t="s">
        <v>4206</v>
      </c>
      <c r="AQ263" s="1" t="s">
        <v>314</v>
      </c>
      <c r="AR263" s="1" t="s">
        <v>4992</v>
      </c>
      <c r="AS263" s="1" t="s">
        <v>1951</v>
      </c>
      <c r="BF263" s="1" t="s">
        <v>4011</v>
      </c>
      <c r="BJ263" s="1" t="s">
        <v>988</v>
      </c>
      <c r="BQ263" s="1" t="s">
        <v>5064</v>
      </c>
      <c r="BR263" s="1" t="s">
        <v>5064</v>
      </c>
    </row>
    <row r="264" spans="1:70" ht="12" customHeight="1" x14ac:dyDescent="0.2">
      <c r="A264" s="1" t="s">
        <v>3879</v>
      </c>
      <c r="B264" s="1" t="s">
        <v>1311</v>
      </c>
      <c r="C264" s="1" t="s">
        <v>1947</v>
      </c>
      <c r="E264" s="1" t="s">
        <v>1947</v>
      </c>
      <c r="F264" s="1" t="s">
        <v>5057</v>
      </c>
      <c r="G264" s="1" t="s">
        <v>1947</v>
      </c>
      <c r="H264" s="1" t="s">
        <v>2069</v>
      </c>
      <c r="I264" s="5" t="s">
        <v>5059</v>
      </c>
      <c r="L264" s="5" t="s">
        <v>5059</v>
      </c>
      <c r="R264" s="1" t="s">
        <v>728</v>
      </c>
      <c r="S264" s="1" t="s">
        <v>3343</v>
      </c>
      <c r="T264" s="1" t="s">
        <v>3343</v>
      </c>
      <c r="U264" s="1" t="s">
        <v>2372</v>
      </c>
      <c r="V264" s="1" t="s">
        <v>2372</v>
      </c>
      <c r="W264" s="1" t="s">
        <v>3343</v>
      </c>
      <c r="X264" s="1" t="s">
        <v>2372</v>
      </c>
      <c r="Y264" s="1" t="s">
        <v>2372</v>
      </c>
      <c r="Z264" s="1" t="s">
        <v>37</v>
      </c>
      <c r="AA264" s="1" t="s">
        <v>3586</v>
      </c>
      <c r="AB264" s="1" t="s">
        <v>3586</v>
      </c>
      <c r="AC264" s="1" t="s">
        <v>3586</v>
      </c>
      <c r="AD264" s="1" t="s">
        <v>1306</v>
      </c>
      <c r="AJ264" s="1" t="s">
        <v>189</v>
      </c>
      <c r="AM264" s="1" t="s">
        <v>2938</v>
      </c>
      <c r="AN264" s="1" t="s">
        <v>538</v>
      </c>
      <c r="AO264" s="1" t="s">
        <v>538</v>
      </c>
      <c r="AQ264" s="1" t="s">
        <v>274</v>
      </c>
      <c r="AR264" s="1" t="s">
        <v>803</v>
      </c>
      <c r="BJ264" s="1" t="s">
        <v>988</v>
      </c>
      <c r="BQ264" s="1" t="s">
        <v>5064</v>
      </c>
      <c r="BR264" s="1" t="s">
        <v>5064</v>
      </c>
    </row>
    <row r="265" spans="1:70" ht="12" customHeight="1" x14ac:dyDescent="0.2">
      <c r="A265" s="1" t="s">
        <v>3879</v>
      </c>
      <c r="B265" s="1" t="s">
        <v>1311</v>
      </c>
      <c r="C265" s="1" t="s">
        <v>1947</v>
      </c>
      <c r="E265" s="1" t="s">
        <v>1947</v>
      </c>
      <c r="F265" s="1" t="s">
        <v>5057</v>
      </c>
      <c r="G265" s="1" t="s">
        <v>1947</v>
      </c>
      <c r="H265" s="1" t="s">
        <v>2069</v>
      </c>
      <c r="I265" s="5" t="s">
        <v>5059</v>
      </c>
      <c r="L265" s="5" t="s">
        <v>5059</v>
      </c>
      <c r="R265" s="1" t="s">
        <v>1739</v>
      </c>
      <c r="S265" s="1" t="s">
        <v>1509</v>
      </c>
      <c r="T265" s="1" t="s">
        <v>4100</v>
      </c>
      <c r="U265" s="1" t="s">
        <v>2346</v>
      </c>
      <c r="V265" s="1" t="s">
        <v>2346</v>
      </c>
      <c r="W265" s="1" t="s">
        <v>2156</v>
      </c>
      <c r="X265" s="1" t="s">
        <v>2346</v>
      </c>
      <c r="Y265" s="1" t="s">
        <v>2346</v>
      </c>
      <c r="Z265" s="1" t="s">
        <v>3091</v>
      </c>
      <c r="AA265" s="1" t="s">
        <v>129</v>
      </c>
      <c r="AB265" s="1" t="s">
        <v>129</v>
      </c>
      <c r="AC265" s="1" t="s">
        <v>129</v>
      </c>
      <c r="AD265" s="1" t="s">
        <v>1008</v>
      </c>
      <c r="AJ265" s="1" t="s">
        <v>3691</v>
      </c>
      <c r="AM265" s="1" t="s">
        <v>4938</v>
      </c>
      <c r="AN265" s="1" t="s">
        <v>429</v>
      </c>
      <c r="AO265" s="1" t="s">
        <v>429</v>
      </c>
      <c r="AQ265" s="1" t="s">
        <v>1530</v>
      </c>
      <c r="AR265" s="1" t="s">
        <v>3683</v>
      </c>
      <c r="AS265" s="1" t="s">
        <v>1467</v>
      </c>
      <c r="BJ265" s="1" t="s">
        <v>988</v>
      </c>
      <c r="BQ265" s="1" t="s">
        <v>5064</v>
      </c>
      <c r="BR265" s="1" t="s">
        <v>5064</v>
      </c>
    </row>
    <row r="266" spans="1:70" ht="12" customHeight="1" x14ac:dyDescent="0.2">
      <c r="A266" s="1" t="s">
        <v>3879</v>
      </c>
      <c r="B266" s="1" t="s">
        <v>1311</v>
      </c>
      <c r="C266" s="1" t="s">
        <v>1947</v>
      </c>
      <c r="E266" s="1" t="s">
        <v>1947</v>
      </c>
      <c r="F266" s="1" t="s">
        <v>5057</v>
      </c>
      <c r="G266" s="1" t="s">
        <v>1947</v>
      </c>
      <c r="H266" s="1" t="s">
        <v>2069</v>
      </c>
      <c r="I266" s="5" t="s">
        <v>5059</v>
      </c>
      <c r="L266" s="5" t="s">
        <v>5059</v>
      </c>
      <c r="R266" s="1" t="s">
        <v>1740</v>
      </c>
      <c r="S266" s="1" t="s">
        <v>2205</v>
      </c>
      <c r="T266" s="1" t="s">
        <v>3633</v>
      </c>
      <c r="U266" s="1" t="s">
        <v>1256</v>
      </c>
      <c r="V266" s="1" t="s">
        <v>1256</v>
      </c>
      <c r="W266" s="1" t="s">
        <v>2205</v>
      </c>
      <c r="X266" s="1" t="s">
        <v>1256</v>
      </c>
      <c r="Y266" s="1" t="s">
        <v>1256</v>
      </c>
      <c r="Z266" s="1" t="s">
        <v>1583</v>
      </c>
      <c r="AA266" s="1" t="s">
        <v>3932</v>
      </c>
      <c r="AB266" s="1" t="s">
        <v>3932</v>
      </c>
      <c r="AC266" s="1" t="s">
        <v>3932</v>
      </c>
      <c r="AD266" s="1" t="s">
        <v>2257</v>
      </c>
      <c r="AJ266" s="1" t="s">
        <v>966</v>
      </c>
      <c r="AM266" s="1" t="s">
        <v>1858</v>
      </c>
      <c r="AN266" s="1" t="s">
        <v>4682</v>
      </c>
      <c r="AO266" s="1" t="s">
        <v>4682</v>
      </c>
      <c r="AQ266" s="1" t="s">
        <v>4573</v>
      </c>
      <c r="AR266" s="1" t="s">
        <v>621</v>
      </c>
      <c r="BA266" s="1" t="s">
        <v>974</v>
      </c>
      <c r="BE266" s="1" t="s">
        <v>2533</v>
      </c>
      <c r="BG266" s="1" t="s">
        <v>3585</v>
      </c>
      <c r="BJ266" s="1" t="s">
        <v>2270</v>
      </c>
      <c r="BQ266" s="1" t="s">
        <v>5064</v>
      </c>
      <c r="BR266" s="1" t="s">
        <v>5064</v>
      </c>
    </row>
    <row r="267" spans="1:70" ht="12" customHeight="1" x14ac:dyDescent="0.2">
      <c r="A267" s="1" t="s">
        <v>3879</v>
      </c>
      <c r="B267" s="1" t="s">
        <v>1311</v>
      </c>
      <c r="C267" s="1" t="s">
        <v>2476</v>
      </c>
      <c r="D267" s="1" t="s">
        <v>4893</v>
      </c>
      <c r="E267" s="1" t="s">
        <v>2476</v>
      </c>
      <c r="F267" s="1" t="s">
        <v>5057</v>
      </c>
      <c r="G267" s="1" t="s">
        <v>2476</v>
      </c>
      <c r="H267" s="1" t="s">
        <v>2069</v>
      </c>
      <c r="I267" s="5" t="s">
        <v>5059</v>
      </c>
      <c r="L267" s="5" t="s">
        <v>5059</v>
      </c>
      <c r="R267" s="1" t="s">
        <v>1741</v>
      </c>
      <c r="S267" s="1" t="s">
        <v>157</v>
      </c>
      <c r="T267" s="1" t="s">
        <v>157</v>
      </c>
      <c r="U267" s="1" t="s">
        <v>5055</v>
      </c>
      <c r="V267" s="1" t="s">
        <v>5055</v>
      </c>
      <c r="AA267" s="1" t="s">
        <v>4300</v>
      </c>
      <c r="AB267" s="1" t="s">
        <v>4300</v>
      </c>
      <c r="AC267" s="1" t="s">
        <v>4300</v>
      </c>
      <c r="AD267" s="1" t="s">
        <v>3441</v>
      </c>
      <c r="AJ267" s="1" t="s">
        <v>228</v>
      </c>
      <c r="AM267" s="1" t="s">
        <v>2444</v>
      </c>
      <c r="AQ267" s="1" t="s">
        <v>2105</v>
      </c>
      <c r="AR267" s="1" t="s">
        <v>1022</v>
      </c>
      <c r="BA267" s="1" t="s">
        <v>3518</v>
      </c>
      <c r="BF267" s="1" t="s">
        <v>1009</v>
      </c>
      <c r="BG267" s="1" t="s">
        <v>811</v>
      </c>
      <c r="BJ267" s="1" t="s">
        <v>988</v>
      </c>
      <c r="BQ267" s="1" t="s">
        <v>5064</v>
      </c>
      <c r="BR267" s="1" t="s">
        <v>5064</v>
      </c>
    </row>
    <row r="268" spans="1:70" ht="12" customHeight="1" x14ac:dyDescent="0.2">
      <c r="A268" s="1" t="s">
        <v>3879</v>
      </c>
      <c r="B268" s="1" t="s">
        <v>1311</v>
      </c>
      <c r="C268" s="1" t="s">
        <v>1947</v>
      </c>
      <c r="E268" s="1" t="s">
        <v>1947</v>
      </c>
      <c r="F268" s="1" t="s">
        <v>5057</v>
      </c>
      <c r="G268" s="1" t="s">
        <v>1947</v>
      </c>
      <c r="H268" s="1" t="s">
        <v>2069</v>
      </c>
      <c r="I268" s="5" t="s">
        <v>5059</v>
      </c>
      <c r="L268" s="5" t="s">
        <v>5059</v>
      </c>
      <c r="R268" s="1" t="s">
        <v>1742</v>
      </c>
      <c r="S268" s="1" t="s">
        <v>4803</v>
      </c>
      <c r="T268" s="1" t="s">
        <v>2965</v>
      </c>
      <c r="U268" s="1" t="s">
        <v>3929</v>
      </c>
      <c r="V268" s="1" t="s">
        <v>3929</v>
      </c>
      <c r="W268" s="1" t="s">
        <v>3710</v>
      </c>
      <c r="X268" s="1" t="s">
        <v>3929</v>
      </c>
      <c r="Y268" s="1" t="s">
        <v>3929</v>
      </c>
      <c r="Z268" s="1" t="s">
        <v>4958</v>
      </c>
      <c r="AA268" s="1" t="s">
        <v>2641</v>
      </c>
      <c r="AB268" s="1" t="s">
        <v>2641</v>
      </c>
      <c r="AC268" s="1" t="s">
        <v>2641</v>
      </c>
      <c r="AD268" s="1" t="s">
        <v>4754</v>
      </c>
      <c r="AJ268" s="1" t="s">
        <v>2805</v>
      </c>
      <c r="AM268" s="1" t="s">
        <v>3628</v>
      </c>
      <c r="AN268" s="1" t="s">
        <v>174</v>
      </c>
      <c r="AO268" s="1" t="s">
        <v>174</v>
      </c>
      <c r="AQ268" s="1" t="s">
        <v>1352</v>
      </c>
      <c r="AR268" s="1" t="s">
        <v>4881</v>
      </c>
      <c r="AS268" s="1" t="s">
        <v>2912</v>
      </c>
      <c r="AX268" s="1" t="s">
        <v>2622</v>
      </c>
      <c r="BA268" s="1" t="s">
        <v>3603</v>
      </c>
      <c r="BB268" s="1" t="s">
        <v>4846</v>
      </c>
      <c r="BJ268" s="1" t="s">
        <v>3135</v>
      </c>
      <c r="BQ268" s="1" t="s">
        <v>5064</v>
      </c>
      <c r="BR268" s="1" t="s">
        <v>5064</v>
      </c>
    </row>
    <row r="269" spans="1:70" ht="12" customHeight="1" x14ac:dyDescent="0.2">
      <c r="A269" s="1" t="s">
        <v>3879</v>
      </c>
      <c r="B269" s="1" t="s">
        <v>1311</v>
      </c>
      <c r="C269" s="1" t="s">
        <v>2476</v>
      </c>
      <c r="D269" s="1" t="s">
        <v>4893</v>
      </c>
      <c r="E269" s="1" t="s">
        <v>2476</v>
      </c>
      <c r="F269" s="1" t="s">
        <v>5057</v>
      </c>
      <c r="G269" s="1" t="s">
        <v>2476</v>
      </c>
      <c r="H269" s="1" t="s">
        <v>2069</v>
      </c>
      <c r="I269" s="5" t="s">
        <v>5059</v>
      </c>
      <c r="L269" s="5" t="s">
        <v>5059</v>
      </c>
      <c r="R269" s="1" t="s">
        <v>1730</v>
      </c>
      <c r="S269" s="1" t="s">
        <v>1478</v>
      </c>
      <c r="T269" s="1" t="s">
        <v>1478</v>
      </c>
      <c r="U269" s="1" t="s">
        <v>3503</v>
      </c>
      <c r="V269" s="1" t="s">
        <v>3503</v>
      </c>
      <c r="AA269" s="1" t="s">
        <v>4942</v>
      </c>
      <c r="AB269" s="1" t="s">
        <v>4942</v>
      </c>
      <c r="AC269" s="1" t="s">
        <v>4942</v>
      </c>
      <c r="AJ269" s="1" t="s">
        <v>4820</v>
      </c>
      <c r="AM269" s="1" t="s">
        <v>1450</v>
      </c>
      <c r="AQ269" s="1" t="s">
        <v>2218</v>
      </c>
      <c r="AR269" s="1" t="s">
        <v>3791</v>
      </c>
      <c r="BA269" s="1" t="s">
        <v>2815</v>
      </c>
      <c r="BF269" s="1" t="s">
        <v>1009</v>
      </c>
      <c r="BJ269" s="1" t="s">
        <v>988</v>
      </c>
      <c r="BQ269" s="1" t="s">
        <v>5064</v>
      </c>
      <c r="BR269" s="1" t="s">
        <v>5064</v>
      </c>
    </row>
    <row r="270" spans="1:70" ht="12" customHeight="1" x14ac:dyDescent="0.2">
      <c r="A270" s="1" t="s">
        <v>3879</v>
      </c>
      <c r="B270" s="1" t="s">
        <v>1311</v>
      </c>
      <c r="C270" s="1" t="s">
        <v>2476</v>
      </c>
      <c r="D270" s="1" t="s">
        <v>3655</v>
      </c>
      <c r="E270" s="1" t="s">
        <v>2476</v>
      </c>
      <c r="F270" s="1" t="s">
        <v>5057</v>
      </c>
      <c r="G270" s="1" t="s">
        <v>2476</v>
      </c>
      <c r="H270" s="1" t="s">
        <v>2069</v>
      </c>
      <c r="I270" s="5" t="s">
        <v>5059</v>
      </c>
      <c r="L270" s="5" t="s">
        <v>5059</v>
      </c>
      <c r="R270" s="1" t="s">
        <v>94</v>
      </c>
      <c r="S270" s="1" t="s">
        <v>2355</v>
      </c>
      <c r="T270" s="1" t="s">
        <v>1554</v>
      </c>
      <c r="U270" s="1" t="s">
        <v>2283</v>
      </c>
      <c r="V270" s="1" t="s">
        <v>2283</v>
      </c>
      <c r="AA270" s="1" t="s">
        <v>472</v>
      </c>
      <c r="AB270" s="1" t="s">
        <v>472</v>
      </c>
      <c r="AC270" s="1" t="s">
        <v>472</v>
      </c>
      <c r="AD270" s="1" t="s">
        <v>3003</v>
      </c>
      <c r="AJ270" s="1" t="s">
        <v>1924</v>
      </c>
      <c r="AM270" s="1" t="s">
        <v>1643</v>
      </c>
      <c r="AQ270" s="1" t="s">
        <v>1800</v>
      </c>
      <c r="AR270" s="1" t="s">
        <v>2233</v>
      </c>
      <c r="BA270" s="1" t="s">
        <v>1009</v>
      </c>
      <c r="BF270" s="1" t="s">
        <v>1009</v>
      </c>
      <c r="BJ270" s="1" t="s">
        <v>3687</v>
      </c>
      <c r="BQ270" s="1" t="s">
        <v>5064</v>
      </c>
      <c r="BR270" s="1" t="s">
        <v>5064</v>
      </c>
    </row>
    <row r="271" spans="1:70" ht="12" customHeight="1" x14ac:dyDescent="0.2">
      <c r="A271" s="1" t="s">
        <v>3879</v>
      </c>
      <c r="B271" s="1" t="s">
        <v>1311</v>
      </c>
      <c r="C271" s="1" t="s">
        <v>2476</v>
      </c>
      <c r="D271" s="1" t="s">
        <v>3655</v>
      </c>
      <c r="E271" s="1" t="s">
        <v>2476</v>
      </c>
      <c r="F271" s="1" t="s">
        <v>5057</v>
      </c>
      <c r="G271" s="1" t="s">
        <v>2476</v>
      </c>
      <c r="H271" s="1" t="s">
        <v>2069</v>
      </c>
      <c r="I271" s="5" t="s">
        <v>5059</v>
      </c>
      <c r="L271" s="5" t="s">
        <v>5059</v>
      </c>
      <c r="R271" s="1" t="s">
        <v>1494</v>
      </c>
      <c r="S271" s="1" t="s">
        <v>1322</v>
      </c>
      <c r="T271" s="1" t="s">
        <v>1322</v>
      </c>
      <c r="U271" s="1" t="s">
        <v>1680</v>
      </c>
      <c r="V271" s="1" t="s">
        <v>1680</v>
      </c>
      <c r="AA271" s="1" t="s">
        <v>1761</v>
      </c>
      <c r="AB271" s="1" t="s">
        <v>1761</v>
      </c>
      <c r="AC271" s="1" t="s">
        <v>1761</v>
      </c>
      <c r="AD271" s="1" t="s">
        <v>4297</v>
      </c>
      <c r="AI271" s="1" t="s">
        <v>645</v>
      </c>
      <c r="AJ271" s="1" t="s">
        <v>2458</v>
      </c>
      <c r="AM271" s="1" t="s">
        <v>3158</v>
      </c>
      <c r="AQ271" s="1" t="s">
        <v>314</v>
      </c>
      <c r="AR271" s="1" t="s">
        <v>630</v>
      </c>
      <c r="AX271" s="1" t="s">
        <v>3172</v>
      </c>
      <c r="BA271" s="1" t="s">
        <v>1009</v>
      </c>
      <c r="BD271" s="1" t="s">
        <v>3535</v>
      </c>
      <c r="BF271" s="1" t="s">
        <v>645</v>
      </c>
      <c r="BJ271" s="1" t="s">
        <v>112</v>
      </c>
      <c r="BQ271" s="1" t="s">
        <v>5064</v>
      </c>
      <c r="BR271" s="1" t="s">
        <v>5064</v>
      </c>
    </row>
    <row r="272" spans="1:70" ht="12" customHeight="1" x14ac:dyDescent="0.2">
      <c r="A272" s="1" t="s">
        <v>3879</v>
      </c>
      <c r="B272" s="1" t="s">
        <v>1311</v>
      </c>
      <c r="C272" s="1" t="s">
        <v>2476</v>
      </c>
      <c r="D272" s="1" t="s">
        <v>4893</v>
      </c>
      <c r="E272" s="1" t="s">
        <v>2476</v>
      </c>
      <c r="F272" s="1" t="s">
        <v>5057</v>
      </c>
      <c r="G272" s="1" t="s">
        <v>2476</v>
      </c>
      <c r="H272" s="1" t="s">
        <v>2069</v>
      </c>
      <c r="I272" s="5" t="s">
        <v>5059</v>
      </c>
      <c r="L272" s="5" t="s">
        <v>5059</v>
      </c>
      <c r="R272" s="1" t="s">
        <v>1495</v>
      </c>
      <c r="S272" s="1" t="s">
        <v>1322</v>
      </c>
      <c r="T272" s="1" t="s">
        <v>1322</v>
      </c>
      <c r="U272" s="1" t="s">
        <v>3853</v>
      </c>
      <c r="V272" s="1" t="s">
        <v>3853</v>
      </c>
      <c r="AA272" s="1" t="s">
        <v>3654</v>
      </c>
      <c r="AB272" s="1" t="s">
        <v>3654</v>
      </c>
      <c r="AC272" s="1" t="s">
        <v>3654</v>
      </c>
      <c r="AD272" s="1" t="s">
        <v>384</v>
      </c>
      <c r="AJ272" s="1" t="s">
        <v>1094</v>
      </c>
      <c r="AM272" s="1" t="s">
        <v>1079</v>
      </c>
      <c r="AQ272" s="1" t="s">
        <v>1352</v>
      </c>
      <c r="AR272" s="1" t="s">
        <v>1181</v>
      </c>
      <c r="BA272" s="1" t="s">
        <v>1009</v>
      </c>
      <c r="BF272" s="1" t="s">
        <v>1009</v>
      </c>
      <c r="BJ272" s="1" t="s">
        <v>988</v>
      </c>
      <c r="BQ272" s="1" t="s">
        <v>5064</v>
      </c>
      <c r="BR272" s="1" t="s">
        <v>5064</v>
      </c>
    </row>
    <row r="273" spans="1:70" ht="12" customHeight="1" x14ac:dyDescent="0.2">
      <c r="A273" s="1" t="s">
        <v>3879</v>
      </c>
      <c r="B273" s="1" t="s">
        <v>1311</v>
      </c>
      <c r="C273" s="1" t="s">
        <v>2476</v>
      </c>
      <c r="D273" s="1" t="s">
        <v>4893</v>
      </c>
      <c r="E273" s="1" t="s">
        <v>2476</v>
      </c>
      <c r="F273" s="1" t="s">
        <v>5057</v>
      </c>
      <c r="G273" s="1" t="s">
        <v>2476</v>
      </c>
      <c r="H273" s="1" t="s">
        <v>2069</v>
      </c>
      <c r="I273" s="5" t="s">
        <v>5059</v>
      </c>
      <c r="L273" s="5" t="s">
        <v>5059</v>
      </c>
      <c r="R273" s="1" t="s">
        <v>1496</v>
      </c>
      <c r="S273" s="1" t="s">
        <v>1322</v>
      </c>
      <c r="T273" s="1" t="s">
        <v>1322</v>
      </c>
      <c r="U273" s="1" t="s">
        <v>77</v>
      </c>
      <c r="V273" s="1" t="s">
        <v>77</v>
      </c>
      <c r="AA273" s="1" t="s">
        <v>4272</v>
      </c>
      <c r="AB273" s="1" t="s">
        <v>4272</v>
      </c>
      <c r="AC273" s="1" t="s">
        <v>4272</v>
      </c>
      <c r="AD273" s="1" t="s">
        <v>461</v>
      </c>
      <c r="AJ273" s="1" t="s">
        <v>4414</v>
      </c>
      <c r="AM273" s="1" t="s">
        <v>1183</v>
      </c>
      <c r="AQ273" s="1" t="s">
        <v>314</v>
      </c>
      <c r="AR273" s="1" t="s">
        <v>1303</v>
      </c>
      <c r="BA273" s="1" t="s">
        <v>1009</v>
      </c>
      <c r="BF273" s="1" t="s">
        <v>1409</v>
      </c>
      <c r="BJ273" s="1" t="s">
        <v>988</v>
      </c>
      <c r="BQ273" s="1" t="s">
        <v>5064</v>
      </c>
      <c r="BR273" s="1" t="s">
        <v>5064</v>
      </c>
    </row>
    <row r="274" spans="1:70" ht="12" customHeight="1" x14ac:dyDescent="0.2">
      <c r="A274" s="1" t="s">
        <v>3879</v>
      </c>
      <c r="B274" s="1" t="s">
        <v>1311</v>
      </c>
      <c r="C274" s="1" t="s">
        <v>2476</v>
      </c>
      <c r="D274" s="1" t="s">
        <v>3655</v>
      </c>
      <c r="E274" s="1" t="s">
        <v>2476</v>
      </c>
      <c r="F274" s="1" t="s">
        <v>5057</v>
      </c>
      <c r="G274" s="1" t="s">
        <v>2476</v>
      </c>
      <c r="H274" s="1" t="s">
        <v>2069</v>
      </c>
      <c r="I274" s="5" t="s">
        <v>5059</v>
      </c>
      <c r="L274" s="5" t="s">
        <v>5059</v>
      </c>
      <c r="R274" s="1" t="s">
        <v>1497</v>
      </c>
      <c r="S274" s="1" t="s">
        <v>2386</v>
      </c>
      <c r="T274" s="1" t="s">
        <v>2386</v>
      </c>
      <c r="U274" s="1" t="s">
        <v>4707</v>
      </c>
      <c r="V274" s="1" t="s">
        <v>4707</v>
      </c>
      <c r="AA274" s="1" t="s">
        <v>1621</v>
      </c>
      <c r="AB274" s="1" t="s">
        <v>1621</v>
      </c>
      <c r="AC274" s="1" t="s">
        <v>1621</v>
      </c>
      <c r="AD274" s="1" t="s">
        <v>1337</v>
      </c>
      <c r="AH274" s="1" t="s">
        <v>638</v>
      </c>
      <c r="AJ274" s="1" t="s">
        <v>3792</v>
      </c>
      <c r="AM274" s="1" t="s">
        <v>904</v>
      </c>
      <c r="AQ274" s="1" t="s">
        <v>4220</v>
      </c>
      <c r="AR274" s="1" t="s">
        <v>3401</v>
      </c>
      <c r="AT274" s="1" t="s">
        <v>3100</v>
      </c>
      <c r="AV274" s="1" t="s">
        <v>3293</v>
      </c>
      <c r="AZ274" s="1" t="s">
        <v>2618</v>
      </c>
      <c r="BA274" s="1" t="s">
        <v>1009</v>
      </c>
      <c r="BE274" s="1" t="s">
        <v>2533</v>
      </c>
      <c r="BF274" s="1" t="s">
        <v>1009</v>
      </c>
      <c r="BG274" s="1" t="s">
        <v>3585</v>
      </c>
      <c r="BJ274" s="1" t="s">
        <v>4171</v>
      </c>
      <c r="BQ274" s="1" t="s">
        <v>5064</v>
      </c>
      <c r="BR274" s="1" t="s">
        <v>5064</v>
      </c>
    </row>
    <row r="275" spans="1:70" ht="12" customHeight="1" x14ac:dyDescent="0.2">
      <c r="A275" s="1" t="s">
        <v>3879</v>
      </c>
      <c r="B275" s="1" t="s">
        <v>1311</v>
      </c>
      <c r="C275" s="1" t="s">
        <v>2476</v>
      </c>
      <c r="D275" s="1" t="s">
        <v>1302</v>
      </c>
      <c r="E275" s="1" t="s">
        <v>2476</v>
      </c>
      <c r="F275" s="1" t="s">
        <v>5057</v>
      </c>
      <c r="G275" s="1" t="s">
        <v>2476</v>
      </c>
      <c r="H275" s="1" t="s">
        <v>2069</v>
      </c>
      <c r="I275" s="5" t="s">
        <v>5059</v>
      </c>
      <c r="L275" s="5" t="s">
        <v>5059</v>
      </c>
      <c r="R275" s="1" t="s">
        <v>1498</v>
      </c>
      <c r="S275" s="1" t="s">
        <v>3703</v>
      </c>
      <c r="T275" s="1" t="s">
        <v>1558</v>
      </c>
      <c r="U275" s="1" t="s">
        <v>1098</v>
      </c>
      <c r="V275" s="1" t="s">
        <v>1098</v>
      </c>
      <c r="AA275" s="1" t="s">
        <v>3717</v>
      </c>
      <c r="AB275" s="1" t="s">
        <v>3717</v>
      </c>
      <c r="AC275" s="1" t="s">
        <v>3717</v>
      </c>
      <c r="AD275" s="1" t="s">
        <v>2695</v>
      </c>
      <c r="AI275" s="1" t="s">
        <v>808</v>
      </c>
      <c r="AJ275" s="1" t="s">
        <v>4981</v>
      </c>
      <c r="AM275" s="1" t="s">
        <v>1066</v>
      </c>
      <c r="AQ275" s="1" t="s">
        <v>41</v>
      </c>
      <c r="AR275" s="1" t="s">
        <v>244</v>
      </c>
      <c r="BA275" s="1" t="s">
        <v>2609</v>
      </c>
      <c r="BE275" s="1" t="s">
        <v>2533</v>
      </c>
      <c r="BF275" s="1" t="s">
        <v>1009</v>
      </c>
      <c r="BG275" s="1" t="s">
        <v>3585</v>
      </c>
      <c r="BJ275" s="1" t="s">
        <v>3848</v>
      </c>
      <c r="BQ275" s="1" t="s">
        <v>5064</v>
      </c>
      <c r="BR275" s="1" t="s">
        <v>5064</v>
      </c>
    </row>
    <row r="276" spans="1:70" ht="12" customHeight="1" x14ac:dyDescent="0.2">
      <c r="A276" s="1" t="s">
        <v>3879</v>
      </c>
      <c r="B276" s="1" t="s">
        <v>1311</v>
      </c>
      <c r="C276" s="1" t="s">
        <v>2476</v>
      </c>
      <c r="D276" s="1" t="s">
        <v>4893</v>
      </c>
      <c r="E276" s="1" t="s">
        <v>2476</v>
      </c>
      <c r="F276" s="1" t="s">
        <v>5057</v>
      </c>
      <c r="G276" s="1" t="s">
        <v>2476</v>
      </c>
      <c r="H276" s="1" t="s">
        <v>2069</v>
      </c>
      <c r="I276" s="5" t="s">
        <v>5059</v>
      </c>
      <c r="L276" s="5" t="s">
        <v>5059</v>
      </c>
      <c r="R276" s="1" t="s">
        <v>1499</v>
      </c>
      <c r="S276" s="1" t="s">
        <v>3703</v>
      </c>
      <c r="T276" s="1" t="s">
        <v>1558</v>
      </c>
      <c r="U276" s="1" t="s">
        <v>2930</v>
      </c>
      <c r="V276" s="1" t="s">
        <v>2930</v>
      </c>
      <c r="AA276" s="1" t="s">
        <v>2227</v>
      </c>
      <c r="AB276" s="1" t="s">
        <v>2227</v>
      </c>
      <c r="AC276" s="1" t="s">
        <v>2227</v>
      </c>
      <c r="AD276" s="1" t="s">
        <v>500</v>
      </c>
      <c r="AI276" s="1" t="s">
        <v>3632</v>
      </c>
      <c r="AJ276" s="1" t="s">
        <v>524</v>
      </c>
      <c r="AM276" s="1" t="s">
        <v>3127</v>
      </c>
      <c r="AQ276" s="1" t="s">
        <v>893</v>
      </c>
      <c r="AR276" s="1" t="s">
        <v>3237</v>
      </c>
      <c r="BA276" s="1" t="s">
        <v>4365</v>
      </c>
      <c r="BE276" s="1" t="s">
        <v>2533</v>
      </c>
      <c r="BF276" s="1" t="s">
        <v>2139</v>
      </c>
      <c r="BG276" s="1" t="s">
        <v>3585</v>
      </c>
      <c r="BJ276" s="1" t="s">
        <v>988</v>
      </c>
      <c r="BQ276" s="1" t="s">
        <v>5064</v>
      </c>
      <c r="BR276" s="1" t="s">
        <v>5064</v>
      </c>
    </row>
    <row r="277" spans="1:70" ht="12" customHeight="1" x14ac:dyDescent="0.2">
      <c r="A277" s="1" t="s">
        <v>3879</v>
      </c>
      <c r="B277" s="1" t="s">
        <v>1311</v>
      </c>
      <c r="C277" s="1" t="s">
        <v>1947</v>
      </c>
      <c r="E277" s="1" t="s">
        <v>1947</v>
      </c>
      <c r="F277" s="1" t="s">
        <v>5057</v>
      </c>
      <c r="G277" s="1" t="s">
        <v>1947</v>
      </c>
      <c r="H277" s="1" t="s">
        <v>2069</v>
      </c>
      <c r="I277" s="5" t="s">
        <v>5058</v>
      </c>
      <c r="L277" s="5" t="s">
        <v>5058</v>
      </c>
      <c r="R277" s="1" t="s">
        <v>837</v>
      </c>
      <c r="S277" s="1" t="s">
        <v>3110</v>
      </c>
      <c r="T277" s="1" t="s">
        <v>3110</v>
      </c>
      <c r="U277" s="1" t="s">
        <v>1685</v>
      </c>
      <c r="V277" s="1" t="s">
        <v>1685</v>
      </c>
      <c r="W277" s="1" t="s">
        <v>1391</v>
      </c>
      <c r="X277" s="1" t="s">
        <v>1685</v>
      </c>
      <c r="Y277" s="1" t="s">
        <v>1685</v>
      </c>
      <c r="Z277" s="1" t="s">
        <v>1358</v>
      </c>
      <c r="AA277" s="1" t="s">
        <v>1725</v>
      </c>
      <c r="AB277" s="1" t="s">
        <v>1725</v>
      </c>
      <c r="AC277" s="1" t="s">
        <v>1725</v>
      </c>
      <c r="AD277" s="1" t="s">
        <v>1544</v>
      </c>
      <c r="AI277" s="1" t="s">
        <v>493</v>
      </c>
      <c r="AJ277" s="1" t="s">
        <v>2767</v>
      </c>
      <c r="AM277" s="1" t="s">
        <v>3270</v>
      </c>
      <c r="AN277" s="1" t="s">
        <v>3335</v>
      </c>
      <c r="AO277" s="1" t="s">
        <v>3335</v>
      </c>
      <c r="AQ277" s="1" t="s">
        <v>630</v>
      </c>
      <c r="AR277" s="1" t="s">
        <v>109</v>
      </c>
      <c r="BA277" s="1" t="s">
        <v>2838</v>
      </c>
      <c r="BE277" s="1" t="s">
        <v>3806</v>
      </c>
      <c r="BF277" s="1" t="s">
        <v>26</v>
      </c>
      <c r="BG277" s="1" t="s">
        <v>3585</v>
      </c>
      <c r="BJ277" s="1" t="s">
        <v>214</v>
      </c>
      <c r="BQ277" s="1" t="s">
        <v>5064</v>
      </c>
      <c r="BR277" s="1" t="s">
        <v>5064</v>
      </c>
    </row>
    <row r="278" spans="1:70" ht="12" customHeight="1" x14ac:dyDescent="0.2">
      <c r="A278" s="1" t="s">
        <v>3879</v>
      </c>
      <c r="B278" s="1" t="s">
        <v>1311</v>
      </c>
      <c r="C278" s="1" t="s">
        <v>1947</v>
      </c>
      <c r="E278" s="1" t="s">
        <v>1947</v>
      </c>
      <c r="F278" s="1" t="s">
        <v>5057</v>
      </c>
      <c r="G278" s="1" t="s">
        <v>1947</v>
      </c>
      <c r="H278" s="1" t="s">
        <v>2069</v>
      </c>
      <c r="I278" s="5" t="s">
        <v>5058</v>
      </c>
      <c r="L278" s="5" t="s">
        <v>5058</v>
      </c>
      <c r="R278" s="1" t="s">
        <v>1501</v>
      </c>
      <c r="S278" s="1" t="s">
        <v>3110</v>
      </c>
      <c r="T278" s="1" t="s">
        <v>3110</v>
      </c>
      <c r="U278" s="1" t="s">
        <v>4080</v>
      </c>
      <c r="V278" s="1" t="s">
        <v>4080</v>
      </c>
      <c r="W278" s="1" t="s">
        <v>1391</v>
      </c>
      <c r="X278" s="1" t="s">
        <v>4080</v>
      </c>
      <c r="Y278" s="1" t="s">
        <v>4080</v>
      </c>
      <c r="Z278" s="1" t="s">
        <v>1270</v>
      </c>
      <c r="AA278" s="1" t="s">
        <v>1702</v>
      </c>
      <c r="AB278" s="1" t="s">
        <v>1702</v>
      </c>
      <c r="AC278" s="1" t="s">
        <v>1702</v>
      </c>
      <c r="AD278" s="1" t="s">
        <v>273</v>
      </c>
      <c r="AI278" s="1" t="s">
        <v>493</v>
      </c>
      <c r="AJ278" s="1" t="s">
        <v>111</v>
      </c>
      <c r="AM278" s="1" t="s">
        <v>3645</v>
      </c>
      <c r="AN278" s="1" t="s">
        <v>1071</v>
      </c>
      <c r="AO278" s="1" t="s">
        <v>1071</v>
      </c>
      <c r="AQ278" s="1" t="s">
        <v>555</v>
      </c>
      <c r="AR278" s="1" t="s">
        <v>573</v>
      </c>
      <c r="AS278" s="1" t="s">
        <v>3279</v>
      </c>
      <c r="AV278" s="1" t="s">
        <v>1902</v>
      </c>
      <c r="BA278" s="1" t="s">
        <v>4410</v>
      </c>
      <c r="BE278" s="1" t="s">
        <v>3806</v>
      </c>
      <c r="BG278" s="1" t="s">
        <v>3585</v>
      </c>
      <c r="BJ278" s="1" t="s">
        <v>45</v>
      </c>
      <c r="BQ278" s="1" t="s">
        <v>5064</v>
      </c>
      <c r="BR278" s="1" t="s">
        <v>5064</v>
      </c>
    </row>
    <row r="279" spans="1:70" ht="12" customHeight="1" x14ac:dyDescent="0.2">
      <c r="A279" s="1" t="s">
        <v>3879</v>
      </c>
      <c r="B279" s="1" t="s">
        <v>1311</v>
      </c>
      <c r="C279" s="1" t="s">
        <v>1947</v>
      </c>
      <c r="E279" s="1" t="s">
        <v>1947</v>
      </c>
      <c r="F279" s="1" t="s">
        <v>5057</v>
      </c>
      <c r="G279" s="1" t="s">
        <v>1947</v>
      </c>
      <c r="H279" s="1" t="s">
        <v>2069</v>
      </c>
      <c r="I279" s="5" t="s">
        <v>5059</v>
      </c>
      <c r="L279" s="5" t="s">
        <v>5059</v>
      </c>
      <c r="R279" s="1" t="s">
        <v>1488</v>
      </c>
      <c r="S279" s="1" t="s">
        <v>1892</v>
      </c>
      <c r="T279" s="1" t="s">
        <v>1892</v>
      </c>
      <c r="U279" s="1" t="s">
        <v>3276</v>
      </c>
      <c r="V279" s="1" t="s">
        <v>3276</v>
      </c>
      <c r="W279" s="1" t="s">
        <v>4546</v>
      </c>
      <c r="X279" s="1" t="s">
        <v>3276</v>
      </c>
      <c r="Y279" s="1" t="s">
        <v>3276</v>
      </c>
      <c r="Z279" s="1" t="s">
        <v>4390</v>
      </c>
      <c r="AA279" s="1" t="s">
        <v>4722</v>
      </c>
      <c r="AB279" s="1" t="s">
        <v>4722</v>
      </c>
      <c r="AC279" s="1" t="s">
        <v>4722</v>
      </c>
      <c r="AD279" s="1" t="s">
        <v>3942</v>
      </c>
      <c r="AH279" s="1" t="s">
        <v>4952</v>
      </c>
      <c r="AJ279" s="1" t="s">
        <v>3075</v>
      </c>
      <c r="AM279" s="1" t="s">
        <v>4520</v>
      </c>
      <c r="AN279" s="1" t="s">
        <v>3727</v>
      </c>
      <c r="AO279" s="1" t="s">
        <v>3727</v>
      </c>
      <c r="AQ279" s="1" t="s">
        <v>907</v>
      </c>
      <c r="AR279" s="1" t="s">
        <v>2460</v>
      </c>
      <c r="BA279" s="1" t="s">
        <v>1964</v>
      </c>
      <c r="BJ279" s="1" t="s">
        <v>2258</v>
      </c>
      <c r="BQ279" s="1" t="s">
        <v>5064</v>
      </c>
      <c r="BR279" s="1" t="s">
        <v>5064</v>
      </c>
    </row>
    <row r="280" spans="1:70" ht="12" customHeight="1" x14ac:dyDescent="0.2">
      <c r="A280" s="1" t="s">
        <v>3879</v>
      </c>
      <c r="B280" s="1" t="s">
        <v>1311</v>
      </c>
      <c r="C280" s="1" t="s">
        <v>1947</v>
      </c>
      <c r="E280" s="1" t="s">
        <v>1947</v>
      </c>
      <c r="F280" s="1" t="s">
        <v>5057</v>
      </c>
      <c r="G280" s="1" t="s">
        <v>1947</v>
      </c>
      <c r="H280" s="1" t="s">
        <v>2069</v>
      </c>
      <c r="I280" s="5" t="s">
        <v>5059</v>
      </c>
      <c r="L280" s="5" t="s">
        <v>5059</v>
      </c>
      <c r="R280" s="1" t="s">
        <v>1489</v>
      </c>
      <c r="S280" s="1" t="s">
        <v>1892</v>
      </c>
      <c r="T280" s="1" t="s">
        <v>1892</v>
      </c>
      <c r="U280" s="1" t="s">
        <v>699</v>
      </c>
      <c r="V280" s="1" t="s">
        <v>699</v>
      </c>
      <c r="W280" s="1" t="s">
        <v>4546</v>
      </c>
      <c r="X280" s="1" t="s">
        <v>699</v>
      </c>
      <c r="Y280" s="1" t="s">
        <v>699</v>
      </c>
      <c r="Z280" s="1" t="s">
        <v>1026</v>
      </c>
      <c r="AA280" s="1" t="s">
        <v>1333</v>
      </c>
      <c r="AB280" s="1" t="s">
        <v>1333</v>
      </c>
      <c r="AC280" s="1" t="s">
        <v>1333</v>
      </c>
      <c r="AD280" s="1" t="s">
        <v>3720</v>
      </c>
      <c r="AH280" s="1" t="s">
        <v>4925</v>
      </c>
      <c r="AI280" s="1" t="s">
        <v>2466</v>
      </c>
      <c r="AJ280" s="1" t="s">
        <v>3828</v>
      </c>
      <c r="AM280" s="1" t="s">
        <v>4359</v>
      </c>
      <c r="AN280" s="1" t="s">
        <v>1785</v>
      </c>
      <c r="AO280" s="1" t="s">
        <v>1785</v>
      </c>
      <c r="AQ280" s="1" t="s">
        <v>3339</v>
      </c>
      <c r="AR280" s="1" t="s">
        <v>4836</v>
      </c>
      <c r="BF280" s="1" t="s">
        <v>2466</v>
      </c>
      <c r="BJ280" s="1" t="s">
        <v>988</v>
      </c>
      <c r="BQ280" s="1" t="s">
        <v>5064</v>
      </c>
      <c r="BR280" s="1" t="s">
        <v>5064</v>
      </c>
    </row>
    <row r="281" spans="1:70" ht="12" customHeight="1" x14ac:dyDescent="0.2">
      <c r="A281" s="1" t="s">
        <v>3879</v>
      </c>
      <c r="B281" s="1" t="s">
        <v>1311</v>
      </c>
      <c r="C281" s="1" t="s">
        <v>1947</v>
      </c>
      <c r="E281" s="1" t="s">
        <v>1947</v>
      </c>
      <c r="F281" s="1" t="s">
        <v>5057</v>
      </c>
      <c r="G281" s="1" t="s">
        <v>1947</v>
      </c>
      <c r="H281" s="1" t="s">
        <v>2069</v>
      </c>
      <c r="I281" s="5" t="s">
        <v>5059</v>
      </c>
      <c r="L281" s="5" t="s">
        <v>5059</v>
      </c>
      <c r="R281" s="1" t="s">
        <v>1265</v>
      </c>
      <c r="S281" s="1" t="s">
        <v>1892</v>
      </c>
      <c r="T281" s="1" t="s">
        <v>1892</v>
      </c>
      <c r="U281" s="1" t="s">
        <v>2674</v>
      </c>
      <c r="V281" s="1" t="s">
        <v>2674</v>
      </c>
      <c r="W281" s="1" t="s">
        <v>4546</v>
      </c>
      <c r="X281" s="1" t="s">
        <v>2674</v>
      </c>
      <c r="Y281" s="1" t="s">
        <v>2674</v>
      </c>
      <c r="Z281" s="1" t="s">
        <v>1812</v>
      </c>
      <c r="AA281" s="1" t="s">
        <v>1547</v>
      </c>
      <c r="AB281" s="1" t="s">
        <v>1547</v>
      </c>
      <c r="AC281" s="1" t="s">
        <v>1547</v>
      </c>
      <c r="AD281" s="1" t="s">
        <v>2858</v>
      </c>
      <c r="AH281" s="1" t="s">
        <v>2339</v>
      </c>
      <c r="AI281" s="1" t="s">
        <v>3983</v>
      </c>
      <c r="AJ281" s="1" t="s">
        <v>2089</v>
      </c>
      <c r="AM281" s="1" t="s">
        <v>488</v>
      </c>
      <c r="AN281" s="1" t="s">
        <v>3329</v>
      </c>
      <c r="AO281" s="1" t="s">
        <v>3329</v>
      </c>
      <c r="AQ281" s="1" t="s">
        <v>4974</v>
      </c>
      <c r="AR281" s="1" t="s">
        <v>3326</v>
      </c>
      <c r="AS281" s="1" t="s">
        <v>56</v>
      </c>
      <c r="BA281" s="1" t="s">
        <v>4276</v>
      </c>
      <c r="BJ281" s="1" t="s">
        <v>988</v>
      </c>
      <c r="BQ281" s="1" t="s">
        <v>5064</v>
      </c>
      <c r="BR281" s="1" t="s">
        <v>5064</v>
      </c>
    </row>
    <row r="282" spans="1:70" ht="12" customHeight="1" x14ac:dyDescent="0.2">
      <c r="A282" s="1" t="s">
        <v>3879</v>
      </c>
      <c r="B282" s="1" t="s">
        <v>1311</v>
      </c>
      <c r="C282" s="1" t="s">
        <v>2476</v>
      </c>
      <c r="D282" s="1" t="s">
        <v>3655</v>
      </c>
      <c r="E282" s="1" t="s">
        <v>2476</v>
      </c>
      <c r="F282" s="1" t="s">
        <v>5057</v>
      </c>
      <c r="G282" s="1" t="s">
        <v>2476</v>
      </c>
      <c r="H282" s="1" t="s">
        <v>2069</v>
      </c>
      <c r="I282" s="5" t="s">
        <v>5059</v>
      </c>
      <c r="L282" s="5" t="s">
        <v>5059</v>
      </c>
      <c r="R282" s="1" t="s">
        <v>1266</v>
      </c>
      <c r="S282" s="1" t="s">
        <v>1892</v>
      </c>
      <c r="T282" s="1" t="s">
        <v>1892</v>
      </c>
      <c r="U282" s="1" t="s">
        <v>1827</v>
      </c>
      <c r="V282" s="1" t="s">
        <v>1827</v>
      </c>
      <c r="AA282" s="1" t="s">
        <v>350</v>
      </c>
      <c r="AB282" s="1" t="s">
        <v>350</v>
      </c>
      <c r="AC282" s="1" t="s">
        <v>350</v>
      </c>
      <c r="AD282" s="1" t="s">
        <v>4760</v>
      </c>
      <c r="AI282" s="1" t="s">
        <v>2759</v>
      </c>
      <c r="AJ282" s="1" t="s">
        <v>2214</v>
      </c>
      <c r="AM282" s="1" t="s">
        <v>3479</v>
      </c>
      <c r="AQ282" s="1" t="s">
        <v>3439</v>
      </c>
      <c r="AR282" s="1" t="s">
        <v>5052</v>
      </c>
      <c r="BA282" s="1" t="s">
        <v>3400</v>
      </c>
      <c r="BE282" s="1" t="s">
        <v>3806</v>
      </c>
      <c r="BF282" s="1" t="s">
        <v>1009</v>
      </c>
      <c r="BG282" s="1" t="s">
        <v>811</v>
      </c>
      <c r="BJ282" s="1" t="s">
        <v>1174</v>
      </c>
      <c r="BQ282" s="1" t="s">
        <v>5064</v>
      </c>
      <c r="BR282" s="1" t="s">
        <v>5064</v>
      </c>
    </row>
    <row r="283" spans="1:70" ht="12" customHeight="1" x14ac:dyDescent="0.2">
      <c r="A283" s="1" t="s">
        <v>3879</v>
      </c>
      <c r="B283" s="1" t="s">
        <v>1311</v>
      </c>
      <c r="C283" s="1" t="s">
        <v>2476</v>
      </c>
      <c r="D283" s="1" t="s">
        <v>3655</v>
      </c>
      <c r="E283" s="1" t="s">
        <v>2476</v>
      </c>
      <c r="F283" s="1" t="s">
        <v>5057</v>
      </c>
      <c r="G283" s="1" t="s">
        <v>2476</v>
      </c>
      <c r="H283" s="1" t="s">
        <v>2069</v>
      </c>
      <c r="I283" s="5" t="s">
        <v>5059</v>
      </c>
      <c r="L283" s="5" t="s">
        <v>5059</v>
      </c>
      <c r="R283" s="1" t="s">
        <v>4828</v>
      </c>
      <c r="S283" s="1" t="s">
        <v>1892</v>
      </c>
      <c r="T283" s="1" t="s">
        <v>1892</v>
      </c>
      <c r="U283" s="1" t="s">
        <v>476</v>
      </c>
      <c r="V283" s="1" t="s">
        <v>476</v>
      </c>
      <c r="AA283" s="1" t="s">
        <v>82</v>
      </c>
      <c r="AB283" s="1" t="s">
        <v>82</v>
      </c>
      <c r="AC283" s="1" t="s">
        <v>82</v>
      </c>
      <c r="AD283" s="1" t="s">
        <v>4760</v>
      </c>
      <c r="AI283" s="1" t="s">
        <v>4546</v>
      </c>
      <c r="AJ283" s="1" t="s">
        <v>5006</v>
      </c>
      <c r="AM283" s="1" t="s">
        <v>5034</v>
      </c>
      <c r="AQ283" s="1" t="s">
        <v>907</v>
      </c>
      <c r="AR283" s="1" t="s">
        <v>4053</v>
      </c>
      <c r="BA283" s="1" t="s">
        <v>1009</v>
      </c>
      <c r="BE283" s="1" t="s">
        <v>3806</v>
      </c>
      <c r="BF283" s="1" t="s">
        <v>1009</v>
      </c>
      <c r="BG283" s="1" t="s">
        <v>811</v>
      </c>
      <c r="BJ283" s="1" t="s">
        <v>589</v>
      </c>
      <c r="BQ283" s="1" t="s">
        <v>5064</v>
      </c>
      <c r="BR283" s="1" t="s">
        <v>5064</v>
      </c>
    </row>
    <row r="284" spans="1:70" ht="12" customHeight="1" x14ac:dyDescent="0.2">
      <c r="A284" s="1" t="s">
        <v>3879</v>
      </c>
      <c r="B284" s="1" t="s">
        <v>1311</v>
      </c>
      <c r="C284" s="1" t="s">
        <v>1947</v>
      </c>
      <c r="E284" s="1" t="s">
        <v>1947</v>
      </c>
      <c r="F284" s="1" t="s">
        <v>5057</v>
      </c>
      <c r="G284" s="1" t="s">
        <v>1947</v>
      </c>
      <c r="H284" s="1" t="s">
        <v>2069</v>
      </c>
      <c r="I284" s="5" t="s">
        <v>5059</v>
      </c>
      <c r="L284" s="5" t="s">
        <v>5059</v>
      </c>
      <c r="R284" s="1" t="s">
        <v>1268</v>
      </c>
      <c r="S284" s="1" t="s">
        <v>1892</v>
      </c>
      <c r="T284" s="1" t="s">
        <v>1892</v>
      </c>
      <c r="U284" s="1" t="s">
        <v>3022</v>
      </c>
      <c r="V284" s="1" t="s">
        <v>3022</v>
      </c>
      <c r="W284" s="1" t="s">
        <v>4546</v>
      </c>
      <c r="X284" s="1" t="s">
        <v>3022</v>
      </c>
      <c r="Y284" s="1" t="s">
        <v>2448</v>
      </c>
      <c r="Z284" s="1" t="s">
        <v>2530</v>
      </c>
      <c r="AA284" s="1" t="s">
        <v>4327</v>
      </c>
      <c r="AB284" s="1" t="s">
        <v>4327</v>
      </c>
      <c r="AC284" s="1" t="s">
        <v>4327</v>
      </c>
      <c r="AD284" s="1" t="s">
        <v>2483</v>
      </c>
      <c r="AJ284" s="1" t="s">
        <v>3892</v>
      </c>
      <c r="AM284" s="1" t="s">
        <v>2336</v>
      </c>
      <c r="AN284" s="1" t="s">
        <v>2855</v>
      </c>
      <c r="AO284" s="1" t="s">
        <v>2855</v>
      </c>
      <c r="AQ284" s="1" t="s">
        <v>4741</v>
      </c>
      <c r="AR284" s="1" t="s">
        <v>4652</v>
      </c>
      <c r="AS284" s="1" t="s">
        <v>4655</v>
      </c>
      <c r="BJ284" s="1" t="s">
        <v>548</v>
      </c>
      <c r="BQ284" s="1" t="s">
        <v>5064</v>
      </c>
      <c r="BR284" s="1" t="s">
        <v>5064</v>
      </c>
    </row>
    <row r="285" spans="1:70" ht="12" customHeight="1" x14ac:dyDescent="0.2">
      <c r="A285" s="1" t="s">
        <v>3879</v>
      </c>
      <c r="B285" s="1" t="s">
        <v>1311</v>
      </c>
      <c r="C285" s="1" t="s">
        <v>1947</v>
      </c>
      <c r="E285" s="1" t="s">
        <v>1947</v>
      </c>
      <c r="F285" s="1" t="s">
        <v>5057</v>
      </c>
      <c r="G285" s="1" t="s">
        <v>1947</v>
      </c>
      <c r="H285" s="1" t="s">
        <v>2069</v>
      </c>
      <c r="I285" s="5" t="s">
        <v>5059</v>
      </c>
      <c r="L285" s="5" t="s">
        <v>5059</v>
      </c>
      <c r="R285" s="1" t="s">
        <v>1269</v>
      </c>
      <c r="S285" s="1" t="s">
        <v>3395</v>
      </c>
      <c r="T285" s="1" t="s">
        <v>938</v>
      </c>
      <c r="U285" s="1" t="s">
        <v>784</v>
      </c>
      <c r="V285" s="1" t="s">
        <v>784</v>
      </c>
      <c r="W285" s="1" t="s">
        <v>4649</v>
      </c>
      <c r="X285" s="1" t="s">
        <v>784</v>
      </c>
      <c r="Y285" s="1" t="s">
        <v>784</v>
      </c>
      <c r="Z285" s="1" t="s">
        <v>4417</v>
      </c>
      <c r="AA285" s="1" t="s">
        <v>2967</v>
      </c>
      <c r="AB285" s="1" t="s">
        <v>2967</v>
      </c>
      <c r="AC285" s="1" t="s">
        <v>2967</v>
      </c>
      <c r="AD285" s="1" t="s">
        <v>1392</v>
      </c>
      <c r="AH285" s="1" t="s">
        <v>3661</v>
      </c>
      <c r="AJ285" s="1" t="s">
        <v>3025</v>
      </c>
      <c r="AM285" s="1" t="s">
        <v>4811</v>
      </c>
      <c r="AN285" s="1" t="s">
        <v>1244</v>
      </c>
      <c r="AO285" s="1" t="s">
        <v>1244</v>
      </c>
      <c r="AQ285" s="1" t="s">
        <v>3121</v>
      </c>
      <c r="AR285" s="1" t="s">
        <v>2178</v>
      </c>
      <c r="BA285" s="1" t="s">
        <v>3664</v>
      </c>
      <c r="BJ285" s="1" t="s">
        <v>988</v>
      </c>
      <c r="BQ285" s="1" t="s">
        <v>5064</v>
      </c>
      <c r="BR285" s="1" t="s">
        <v>5064</v>
      </c>
    </row>
    <row r="286" spans="1:70" ht="12" customHeight="1" x14ac:dyDescent="0.2">
      <c r="A286" s="1" t="s">
        <v>3879</v>
      </c>
      <c r="B286" s="1" t="s">
        <v>1311</v>
      </c>
      <c r="C286" s="1" t="s">
        <v>2476</v>
      </c>
      <c r="D286" s="1" t="s">
        <v>1302</v>
      </c>
      <c r="E286" s="1" t="s">
        <v>2476</v>
      </c>
      <c r="F286" s="1" t="s">
        <v>5057</v>
      </c>
      <c r="G286" s="1" t="s">
        <v>2476</v>
      </c>
      <c r="H286" s="1" t="s">
        <v>2069</v>
      </c>
      <c r="I286" s="5" t="s">
        <v>5059</v>
      </c>
      <c r="L286" s="5" t="s">
        <v>5059</v>
      </c>
      <c r="R286" s="1" t="s">
        <v>4318</v>
      </c>
      <c r="S286" s="1" t="s">
        <v>1035</v>
      </c>
      <c r="T286" s="1" t="s">
        <v>1673</v>
      </c>
      <c r="U286" s="1" t="s">
        <v>4161</v>
      </c>
      <c r="V286" s="1" t="s">
        <v>4161</v>
      </c>
      <c r="AA286" s="1" t="s">
        <v>1500</v>
      </c>
      <c r="AB286" s="1" t="s">
        <v>1500</v>
      </c>
      <c r="AC286" s="1" t="s">
        <v>1500</v>
      </c>
      <c r="AD286" s="1" t="s">
        <v>2143</v>
      </c>
      <c r="AH286" s="1" t="s">
        <v>3501</v>
      </c>
      <c r="AI286" s="1" t="s">
        <v>2715</v>
      </c>
      <c r="AJ286" s="1" t="s">
        <v>1612</v>
      </c>
      <c r="AK286" s="1" t="s">
        <v>3501</v>
      </c>
      <c r="AL286" s="1" t="s">
        <v>1491</v>
      </c>
      <c r="AM286" s="1" t="s">
        <v>3413</v>
      </c>
      <c r="AQ286" s="1" t="s">
        <v>3054</v>
      </c>
      <c r="AR286" s="1" t="s">
        <v>1009</v>
      </c>
      <c r="AS286" s="1" t="s">
        <v>2241</v>
      </c>
      <c r="BE286" s="1" t="s">
        <v>3806</v>
      </c>
      <c r="BF286" s="1" t="s">
        <v>2715</v>
      </c>
      <c r="BG286" s="1" t="s">
        <v>811</v>
      </c>
      <c r="BJ286" s="1" t="s">
        <v>786</v>
      </c>
      <c r="BQ286" s="1" t="s">
        <v>5064</v>
      </c>
      <c r="BR286" s="1" t="s">
        <v>5064</v>
      </c>
    </row>
    <row r="287" spans="1:70" ht="12" customHeight="1" x14ac:dyDescent="0.2">
      <c r="A287" s="1" t="s">
        <v>3879</v>
      </c>
      <c r="B287" s="1" t="s">
        <v>1311</v>
      </c>
      <c r="C287" s="1" t="s">
        <v>1947</v>
      </c>
      <c r="E287" s="1" t="s">
        <v>1947</v>
      </c>
      <c r="F287" s="1" t="s">
        <v>5057</v>
      </c>
      <c r="G287" s="1" t="s">
        <v>1947</v>
      </c>
      <c r="H287" s="1" t="s">
        <v>2069</v>
      </c>
      <c r="I287" s="5" t="s">
        <v>5059</v>
      </c>
      <c r="L287" s="5" t="s">
        <v>5059</v>
      </c>
      <c r="R287" s="1" t="s">
        <v>1271</v>
      </c>
      <c r="S287" s="1" t="s">
        <v>1035</v>
      </c>
      <c r="T287" s="1" t="s">
        <v>1673</v>
      </c>
      <c r="U287" s="1" t="s">
        <v>1684</v>
      </c>
      <c r="V287" s="1" t="s">
        <v>1684</v>
      </c>
      <c r="W287" s="1" t="s">
        <v>1898</v>
      </c>
      <c r="X287" s="1" t="s">
        <v>1684</v>
      </c>
      <c r="Y287" s="1" t="s">
        <v>1684</v>
      </c>
      <c r="Z287" s="1" t="s">
        <v>3544</v>
      </c>
      <c r="AA287" s="1" t="s">
        <v>738</v>
      </c>
      <c r="AB287" s="1" t="s">
        <v>738</v>
      </c>
      <c r="AC287" s="1" t="s">
        <v>738</v>
      </c>
      <c r="AD287" s="1" t="s">
        <v>1696</v>
      </c>
      <c r="AJ287" s="1" t="s">
        <v>727</v>
      </c>
      <c r="AM287" s="1" t="s">
        <v>1545</v>
      </c>
      <c r="AN287" s="1" t="s">
        <v>3648</v>
      </c>
      <c r="AO287" s="1" t="s">
        <v>3648</v>
      </c>
      <c r="AQ287" s="1" t="s">
        <v>4792</v>
      </c>
      <c r="AR287" s="1" t="s">
        <v>4835</v>
      </c>
      <c r="BJ287" s="1" t="s">
        <v>988</v>
      </c>
      <c r="BQ287" s="1" t="s">
        <v>5064</v>
      </c>
      <c r="BR287" s="1" t="s">
        <v>5064</v>
      </c>
    </row>
    <row r="288" spans="1:70" ht="12" customHeight="1" x14ac:dyDescent="0.2">
      <c r="A288" s="1" t="s">
        <v>3879</v>
      </c>
      <c r="B288" s="1" t="s">
        <v>1311</v>
      </c>
      <c r="C288" s="1" t="s">
        <v>1947</v>
      </c>
      <c r="E288" s="1" t="s">
        <v>1947</v>
      </c>
      <c r="F288" s="1" t="s">
        <v>5057</v>
      </c>
      <c r="G288" s="1" t="s">
        <v>1947</v>
      </c>
      <c r="H288" s="1" t="s">
        <v>2069</v>
      </c>
      <c r="I288" s="5" t="s">
        <v>5059</v>
      </c>
      <c r="L288" s="5" t="s">
        <v>5059</v>
      </c>
      <c r="R288" s="1" t="s">
        <v>1272</v>
      </c>
      <c r="S288" s="1" t="s">
        <v>3418</v>
      </c>
      <c r="T288" s="1" t="s">
        <v>3418</v>
      </c>
      <c r="U288" s="1" t="s">
        <v>3047</v>
      </c>
      <c r="V288" s="1" t="s">
        <v>3047</v>
      </c>
      <c r="W288" s="1" t="s">
        <v>2503</v>
      </c>
      <c r="X288" s="1" t="s">
        <v>3047</v>
      </c>
      <c r="Y288" s="1" t="s">
        <v>3047</v>
      </c>
      <c r="Z288" s="1" t="s">
        <v>420</v>
      </c>
      <c r="AA288" s="1" t="s">
        <v>1048</v>
      </c>
      <c r="AB288" s="1" t="s">
        <v>1048</v>
      </c>
      <c r="AC288" s="1" t="s">
        <v>1048</v>
      </c>
      <c r="AD288" s="1" t="s">
        <v>1199</v>
      </c>
      <c r="AJ288" s="1" t="s">
        <v>4048</v>
      </c>
      <c r="AM288" s="1" t="s">
        <v>4288</v>
      </c>
      <c r="AN288" s="1" t="s">
        <v>1980</v>
      </c>
      <c r="AO288" s="1" t="s">
        <v>1980</v>
      </c>
      <c r="AQ288" s="1" t="s">
        <v>4863</v>
      </c>
      <c r="AR288" s="1" t="s">
        <v>4003</v>
      </c>
      <c r="BJ288" s="1" t="s">
        <v>988</v>
      </c>
      <c r="BQ288" s="1" t="s">
        <v>5064</v>
      </c>
      <c r="BR288" s="1" t="s">
        <v>5064</v>
      </c>
    </row>
    <row r="289" spans="1:70" ht="12" customHeight="1" x14ac:dyDescent="0.2">
      <c r="A289" s="1" t="s">
        <v>3879</v>
      </c>
      <c r="B289" s="1" t="s">
        <v>1311</v>
      </c>
      <c r="C289" s="1" t="s">
        <v>2476</v>
      </c>
      <c r="D289" s="1" t="s">
        <v>1302</v>
      </c>
      <c r="E289" s="1" t="s">
        <v>2476</v>
      </c>
      <c r="F289" s="1" t="s">
        <v>5057</v>
      </c>
      <c r="G289" s="1" t="s">
        <v>2476</v>
      </c>
      <c r="H289" s="1" t="s">
        <v>2069</v>
      </c>
      <c r="I289" s="5" t="s">
        <v>5059</v>
      </c>
      <c r="L289" s="5" t="s">
        <v>5059</v>
      </c>
      <c r="R289" s="1" t="s">
        <v>1260</v>
      </c>
      <c r="S289" s="1" t="s">
        <v>3418</v>
      </c>
      <c r="T289" s="1" t="s">
        <v>3418</v>
      </c>
      <c r="U289" s="1" t="s">
        <v>2323</v>
      </c>
      <c r="V289" s="1" t="s">
        <v>2323</v>
      </c>
      <c r="AA289" s="1" t="s">
        <v>364</v>
      </c>
      <c r="AB289" s="1" t="s">
        <v>364</v>
      </c>
      <c r="AC289" s="1" t="s">
        <v>364</v>
      </c>
      <c r="AD289" s="1" t="s">
        <v>1565</v>
      </c>
      <c r="AJ289" s="1" t="s">
        <v>2035</v>
      </c>
      <c r="AM289" s="1" t="s">
        <v>2752</v>
      </c>
      <c r="AQ289" s="1" t="s">
        <v>46</v>
      </c>
      <c r="AR289" s="1" t="s">
        <v>1241</v>
      </c>
      <c r="AT289" s="1" t="s">
        <v>1225</v>
      </c>
      <c r="BA289" s="1" t="s">
        <v>4918</v>
      </c>
      <c r="BE289" s="1" t="s">
        <v>3806</v>
      </c>
      <c r="BF289" s="1" t="s">
        <v>1009</v>
      </c>
      <c r="BG289" s="1" t="s">
        <v>811</v>
      </c>
      <c r="BJ289" s="1" t="s">
        <v>2689</v>
      </c>
      <c r="BQ289" s="1" t="s">
        <v>5064</v>
      </c>
      <c r="BR289" s="1" t="s">
        <v>5064</v>
      </c>
    </row>
    <row r="290" spans="1:70" ht="12" customHeight="1" x14ac:dyDescent="0.2">
      <c r="A290" s="1" t="s">
        <v>3879</v>
      </c>
      <c r="B290" s="1" t="s">
        <v>1311</v>
      </c>
      <c r="C290" s="1" t="s">
        <v>1786</v>
      </c>
      <c r="D290" s="1" t="s">
        <v>1302</v>
      </c>
      <c r="E290" s="1" t="s">
        <v>1786</v>
      </c>
      <c r="F290" s="1" t="s">
        <v>5057</v>
      </c>
      <c r="G290" s="1" t="s">
        <v>1786</v>
      </c>
      <c r="H290" s="1" t="s">
        <v>2069</v>
      </c>
      <c r="I290" s="5" t="s">
        <v>5059</v>
      </c>
      <c r="L290" s="5" t="s">
        <v>5059</v>
      </c>
      <c r="R290" s="1" t="s">
        <v>1261</v>
      </c>
      <c r="S290" s="1" t="s">
        <v>1930</v>
      </c>
      <c r="T290" s="1" t="s">
        <v>1028</v>
      </c>
      <c r="U290" s="1" t="s">
        <v>4141</v>
      </c>
      <c r="V290" s="1" t="s">
        <v>4141</v>
      </c>
      <c r="W290" s="1" t="s">
        <v>2653</v>
      </c>
      <c r="X290" s="1" t="s">
        <v>4141</v>
      </c>
      <c r="Y290" s="1" t="s">
        <v>2889</v>
      </c>
      <c r="Z290" s="1" t="s">
        <v>1851</v>
      </c>
      <c r="AA290" s="1" t="s">
        <v>3387</v>
      </c>
      <c r="AB290" s="1" t="s">
        <v>3387</v>
      </c>
      <c r="AC290" s="1" t="s">
        <v>3387</v>
      </c>
      <c r="AD290" s="1" t="s">
        <v>3146</v>
      </c>
      <c r="AH290" s="1" t="s">
        <v>3501</v>
      </c>
      <c r="AI290" s="1" t="s">
        <v>80</v>
      </c>
      <c r="AJ290" s="1" t="s">
        <v>4222</v>
      </c>
      <c r="AK290" s="1" t="s">
        <v>3501</v>
      </c>
      <c r="AL290" s="1" t="s">
        <v>1491</v>
      </c>
      <c r="AM290" s="1" t="s">
        <v>711</v>
      </c>
      <c r="AN290" s="1" t="s">
        <v>1869</v>
      </c>
      <c r="AO290" s="1" t="s">
        <v>1869</v>
      </c>
      <c r="AP290" s="1" t="s">
        <v>4766</v>
      </c>
      <c r="AQ290" s="1" t="s">
        <v>4859</v>
      </c>
      <c r="AR290" s="1" t="s">
        <v>4835</v>
      </c>
      <c r="AS290" s="1" t="s">
        <v>1382</v>
      </c>
      <c r="AT290" s="1" t="s">
        <v>3100</v>
      </c>
      <c r="AZ290" s="1" t="s">
        <v>4312</v>
      </c>
      <c r="BA290" s="1" t="s">
        <v>2655</v>
      </c>
      <c r="BE290" s="1" t="s">
        <v>3806</v>
      </c>
      <c r="BF290" s="1" t="s">
        <v>523</v>
      </c>
      <c r="BG290" s="1" t="s">
        <v>811</v>
      </c>
      <c r="BJ290" s="1" t="s">
        <v>3308</v>
      </c>
      <c r="BK290" s="1" t="s">
        <v>4660</v>
      </c>
      <c r="BQ290" s="1" t="s">
        <v>5064</v>
      </c>
      <c r="BR290" s="1" t="s">
        <v>5064</v>
      </c>
    </row>
    <row r="291" spans="1:70" ht="12" customHeight="1" x14ac:dyDescent="0.2">
      <c r="A291" s="1" t="s">
        <v>3879</v>
      </c>
      <c r="B291" s="1" t="s">
        <v>1311</v>
      </c>
      <c r="C291" s="1" t="s">
        <v>1786</v>
      </c>
      <c r="D291" s="1" t="s">
        <v>1302</v>
      </c>
      <c r="E291" s="1" t="s">
        <v>1786</v>
      </c>
      <c r="F291" s="1" t="s">
        <v>5057</v>
      </c>
      <c r="G291" s="1" t="s">
        <v>1786</v>
      </c>
      <c r="H291" s="1" t="s">
        <v>2069</v>
      </c>
      <c r="I291" s="5" t="s">
        <v>5059</v>
      </c>
      <c r="L291" s="5" t="s">
        <v>5059</v>
      </c>
      <c r="R291" s="1" t="s">
        <v>305</v>
      </c>
      <c r="S291" s="1" t="s">
        <v>1930</v>
      </c>
      <c r="T291" s="1" t="s">
        <v>1028</v>
      </c>
      <c r="U291" s="1" t="s">
        <v>1101</v>
      </c>
      <c r="V291" s="1" t="s">
        <v>1101</v>
      </c>
      <c r="W291" s="1" t="s">
        <v>2653</v>
      </c>
      <c r="X291" s="1" t="s">
        <v>1101</v>
      </c>
      <c r="Y291" s="1" t="s">
        <v>3420</v>
      </c>
      <c r="Z291" s="1" t="s">
        <v>4166</v>
      </c>
      <c r="AA291" s="1" t="s">
        <v>4984</v>
      </c>
      <c r="AB291" s="1" t="s">
        <v>4984</v>
      </c>
      <c r="AC291" s="1" t="s">
        <v>4984</v>
      </c>
      <c r="AD291" s="1" t="s">
        <v>3146</v>
      </c>
      <c r="AH291" s="1" t="s">
        <v>3501</v>
      </c>
      <c r="AI291" s="1" t="s">
        <v>80</v>
      </c>
      <c r="AJ291" s="1" t="s">
        <v>4222</v>
      </c>
      <c r="AK291" s="1" t="s">
        <v>3501</v>
      </c>
      <c r="AL291" s="1" t="s">
        <v>1491</v>
      </c>
      <c r="AM291" s="1" t="s">
        <v>2378</v>
      </c>
      <c r="AN291" s="1" t="s">
        <v>3642</v>
      </c>
      <c r="AO291" s="1" t="s">
        <v>3642</v>
      </c>
      <c r="AP291" s="1" t="s">
        <v>4757</v>
      </c>
      <c r="AQ291" s="1" t="s">
        <v>4859</v>
      </c>
      <c r="AR291" s="1" t="s">
        <v>4835</v>
      </c>
      <c r="AS291" s="1" t="s">
        <v>1250</v>
      </c>
      <c r="AZ291" s="1" t="s">
        <v>4312</v>
      </c>
      <c r="BA291" s="1" t="s">
        <v>634</v>
      </c>
      <c r="BE291" s="1" t="s">
        <v>3806</v>
      </c>
      <c r="BF291" s="1" t="s">
        <v>2994</v>
      </c>
      <c r="BG291" s="1" t="s">
        <v>811</v>
      </c>
      <c r="BJ291" s="1" t="s">
        <v>2844</v>
      </c>
      <c r="BK291" s="1" t="s">
        <v>1196</v>
      </c>
      <c r="BQ291" s="1" t="s">
        <v>5064</v>
      </c>
      <c r="BR291" s="1" t="s">
        <v>5064</v>
      </c>
    </row>
    <row r="292" spans="1:70" ht="12" customHeight="1" x14ac:dyDescent="0.2">
      <c r="A292" s="1" t="s">
        <v>3879</v>
      </c>
      <c r="B292" s="1" t="s">
        <v>1311</v>
      </c>
      <c r="C292" s="1" t="s">
        <v>1786</v>
      </c>
      <c r="D292" s="1" t="s">
        <v>1302</v>
      </c>
      <c r="E292" s="1" t="s">
        <v>1786</v>
      </c>
      <c r="F292" s="1" t="s">
        <v>5057</v>
      </c>
      <c r="G292" s="1" t="s">
        <v>1786</v>
      </c>
      <c r="H292" s="1" t="s">
        <v>2069</v>
      </c>
      <c r="I292" s="5" t="s">
        <v>5059</v>
      </c>
      <c r="L292" s="5" t="s">
        <v>5059</v>
      </c>
      <c r="R292" s="1" t="s">
        <v>306</v>
      </c>
      <c r="S292" s="1" t="s">
        <v>230</v>
      </c>
      <c r="T292" s="1" t="s">
        <v>2044</v>
      </c>
      <c r="U292" s="1" t="s">
        <v>1695</v>
      </c>
      <c r="V292" s="1" t="s">
        <v>1695</v>
      </c>
      <c r="W292" s="1" t="s">
        <v>3536</v>
      </c>
      <c r="X292" s="1" t="s">
        <v>1695</v>
      </c>
      <c r="Y292" s="1" t="s">
        <v>1695</v>
      </c>
      <c r="Z292" s="1" t="s">
        <v>2630</v>
      </c>
      <c r="AA292" s="1" t="s">
        <v>607</v>
      </c>
      <c r="AB292" s="1" t="s">
        <v>607</v>
      </c>
      <c r="AC292" s="1" t="s">
        <v>607</v>
      </c>
      <c r="AD292" s="1" t="s">
        <v>4342</v>
      </c>
      <c r="AJ292" s="1" t="s">
        <v>5006</v>
      </c>
      <c r="AM292" s="1" t="s">
        <v>1551</v>
      </c>
      <c r="AN292" s="1" t="s">
        <v>1058</v>
      </c>
      <c r="AO292" s="1" t="s">
        <v>1058</v>
      </c>
      <c r="AP292" s="1" t="s">
        <v>1403</v>
      </c>
      <c r="AQ292" s="1" t="s">
        <v>202</v>
      </c>
      <c r="AR292" s="1" t="s">
        <v>4383</v>
      </c>
      <c r="BJ292" s="1" t="s">
        <v>4561</v>
      </c>
      <c r="BQ292" s="1" t="s">
        <v>5064</v>
      </c>
      <c r="BR292" s="1" t="s">
        <v>5064</v>
      </c>
    </row>
    <row r="293" spans="1:70" ht="12" customHeight="1" x14ac:dyDescent="0.2">
      <c r="A293" s="1" t="s">
        <v>3879</v>
      </c>
      <c r="B293" s="1" t="s">
        <v>1311</v>
      </c>
      <c r="C293" s="1" t="s">
        <v>1786</v>
      </c>
      <c r="D293" s="1" t="s">
        <v>1302</v>
      </c>
      <c r="E293" s="1" t="s">
        <v>1786</v>
      </c>
      <c r="F293" s="1" t="s">
        <v>5057</v>
      </c>
      <c r="G293" s="1" t="s">
        <v>1786</v>
      </c>
      <c r="H293" s="1" t="s">
        <v>2069</v>
      </c>
      <c r="I293" s="5" t="s">
        <v>5059</v>
      </c>
      <c r="L293" s="5" t="s">
        <v>5059</v>
      </c>
      <c r="R293" s="1" t="s">
        <v>2550</v>
      </c>
      <c r="S293" s="1" t="s">
        <v>1344</v>
      </c>
      <c r="T293" s="1" t="s">
        <v>3739</v>
      </c>
      <c r="U293" s="1" t="s">
        <v>4251</v>
      </c>
      <c r="V293" s="1" t="s">
        <v>4251</v>
      </c>
      <c r="W293" s="1" t="s">
        <v>1444</v>
      </c>
      <c r="X293" s="1" t="s">
        <v>4251</v>
      </c>
      <c r="Y293" s="1" t="s">
        <v>3041</v>
      </c>
      <c r="Z293" s="1" t="s">
        <v>4612</v>
      </c>
      <c r="AA293" s="1" t="s">
        <v>4687</v>
      </c>
      <c r="AB293" s="1" t="s">
        <v>4687</v>
      </c>
      <c r="AC293" s="1" t="s">
        <v>4687</v>
      </c>
      <c r="AD293" s="1" t="s">
        <v>4330</v>
      </c>
      <c r="AH293" s="1" t="s">
        <v>3501</v>
      </c>
      <c r="AI293" s="1" t="s">
        <v>1925</v>
      </c>
      <c r="AJ293" s="1" t="s">
        <v>1514</v>
      </c>
      <c r="AK293" s="1" t="s">
        <v>3501</v>
      </c>
      <c r="AL293" s="1" t="s">
        <v>1491</v>
      </c>
      <c r="AM293" s="1" t="s">
        <v>1445</v>
      </c>
      <c r="AN293" s="1" t="s">
        <v>4328</v>
      </c>
      <c r="AO293" s="1" t="s">
        <v>4328</v>
      </c>
      <c r="AP293" s="1" t="s">
        <v>104</v>
      </c>
      <c r="AQ293" s="1" t="s">
        <v>4046</v>
      </c>
      <c r="AR293" s="1" t="s">
        <v>3401</v>
      </c>
      <c r="AS293" s="1" t="s">
        <v>1728</v>
      </c>
      <c r="AZ293" s="1" t="s">
        <v>4835</v>
      </c>
      <c r="BE293" s="1" t="s">
        <v>3806</v>
      </c>
      <c r="BG293" s="1" t="s">
        <v>811</v>
      </c>
      <c r="BJ293" s="1" t="s">
        <v>49</v>
      </c>
      <c r="BK293" s="1" t="s">
        <v>3685</v>
      </c>
      <c r="BQ293" s="1" t="s">
        <v>5064</v>
      </c>
      <c r="BR293" s="1" t="s">
        <v>5064</v>
      </c>
    </row>
    <row r="294" spans="1:70" ht="12" customHeight="1" x14ac:dyDescent="0.2">
      <c r="A294" s="1" t="s">
        <v>3879</v>
      </c>
      <c r="B294" s="1" t="s">
        <v>1311</v>
      </c>
      <c r="C294" s="1" t="s">
        <v>1786</v>
      </c>
      <c r="D294" s="1" t="s">
        <v>4893</v>
      </c>
      <c r="E294" s="1" t="s">
        <v>1786</v>
      </c>
      <c r="F294" s="1" t="s">
        <v>5057</v>
      </c>
      <c r="G294" s="1" t="s">
        <v>1786</v>
      </c>
      <c r="H294" s="1" t="s">
        <v>2069</v>
      </c>
      <c r="I294" s="5" t="s">
        <v>5059</v>
      </c>
      <c r="L294" s="5" t="s">
        <v>5059</v>
      </c>
      <c r="R294" s="1" t="s">
        <v>308</v>
      </c>
      <c r="S294" s="1" t="s">
        <v>4876</v>
      </c>
      <c r="T294" s="1" t="s">
        <v>4876</v>
      </c>
      <c r="U294" s="1" t="s">
        <v>1383</v>
      </c>
      <c r="V294" s="1" t="s">
        <v>1383</v>
      </c>
      <c r="W294" s="1" t="s">
        <v>1172</v>
      </c>
      <c r="X294" s="1" t="s">
        <v>1383</v>
      </c>
      <c r="Y294" s="1" t="s">
        <v>4941</v>
      </c>
      <c r="Z294" s="1" t="s">
        <v>1461</v>
      </c>
      <c r="AA294" s="1" t="s">
        <v>3205</v>
      </c>
      <c r="AB294" s="1" t="s">
        <v>3205</v>
      </c>
      <c r="AC294" s="1" t="s">
        <v>3205</v>
      </c>
      <c r="AD294" s="1" t="s">
        <v>2781</v>
      </c>
      <c r="AJ294" s="1" t="s">
        <v>2780</v>
      </c>
      <c r="AM294" s="1" t="s">
        <v>3275</v>
      </c>
      <c r="AN294" s="1" t="s">
        <v>1428</v>
      </c>
      <c r="AO294" s="1" t="s">
        <v>1428</v>
      </c>
      <c r="AP294" s="1" t="s">
        <v>1401</v>
      </c>
      <c r="AQ294" s="1" t="s">
        <v>2218</v>
      </c>
      <c r="AR294" s="1" t="s">
        <v>1921</v>
      </c>
      <c r="BH294" s="1" t="s">
        <v>2753</v>
      </c>
      <c r="BJ294" s="1" t="s">
        <v>988</v>
      </c>
      <c r="BQ294" s="1" t="s">
        <v>5064</v>
      </c>
      <c r="BR294" s="1" t="s">
        <v>5064</v>
      </c>
    </row>
    <row r="295" spans="1:70" ht="12" customHeight="1" x14ac:dyDescent="0.2">
      <c r="A295" s="1" t="s">
        <v>3879</v>
      </c>
      <c r="B295" s="1" t="s">
        <v>1311</v>
      </c>
      <c r="C295" s="1" t="s">
        <v>1786</v>
      </c>
      <c r="D295" s="1" t="s">
        <v>1302</v>
      </c>
      <c r="E295" s="1" t="s">
        <v>1786</v>
      </c>
      <c r="F295" s="1" t="s">
        <v>5057</v>
      </c>
      <c r="G295" s="1" t="s">
        <v>1786</v>
      </c>
      <c r="H295" s="1" t="s">
        <v>2069</v>
      </c>
      <c r="I295" s="5" t="s">
        <v>5059</v>
      </c>
      <c r="L295" s="5" t="s">
        <v>5059</v>
      </c>
      <c r="R295" s="1" t="s">
        <v>2678</v>
      </c>
      <c r="S295" s="1" t="s">
        <v>58</v>
      </c>
      <c r="T295" s="1" t="s">
        <v>4466</v>
      </c>
      <c r="U295" s="1" t="s">
        <v>3915</v>
      </c>
      <c r="V295" s="1" t="s">
        <v>3915</v>
      </c>
      <c r="W295" s="1" t="s">
        <v>2425</v>
      </c>
      <c r="X295" s="1" t="s">
        <v>3915</v>
      </c>
      <c r="Y295" s="1" t="s">
        <v>3915</v>
      </c>
      <c r="Z295" s="1" t="s">
        <v>514</v>
      </c>
      <c r="AA295" s="1" t="s">
        <v>1694</v>
      </c>
      <c r="AB295" s="1" t="s">
        <v>1694</v>
      </c>
      <c r="AC295" s="1" t="s">
        <v>1694</v>
      </c>
      <c r="AD295" s="1" t="s">
        <v>600</v>
      </c>
      <c r="AH295" s="1" t="s">
        <v>4952</v>
      </c>
      <c r="AI295" s="1" t="s">
        <v>902</v>
      </c>
      <c r="AJ295" s="1" t="s">
        <v>3393</v>
      </c>
      <c r="AM295" s="1" t="s">
        <v>1221</v>
      </c>
      <c r="AN295" s="1" t="s">
        <v>3095</v>
      </c>
      <c r="AO295" s="1" t="s">
        <v>3095</v>
      </c>
      <c r="AP295" s="1" t="s">
        <v>2601</v>
      </c>
      <c r="AQ295" s="1" t="s">
        <v>759</v>
      </c>
      <c r="AR295" s="1" t="s">
        <v>3855</v>
      </c>
      <c r="BE295" s="1" t="s">
        <v>2533</v>
      </c>
      <c r="BF295" s="1" t="s">
        <v>631</v>
      </c>
      <c r="BG295" s="1" t="s">
        <v>3585</v>
      </c>
      <c r="BJ295" s="1" t="s">
        <v>1390</v>
      </c>
      <c r="BK295" s="1" t="s">
        <v>4945</v>
      </c>
      <c r="BQ295" s="1" t="s">
        <v>5064</v>
      </c>
      <c r="BR295" s="1" t="s">
        <v>5064</v>
      </c>
    </row>
    <row r="296" spans="1:70" ht="12" customHeight="1" x14ac:dyDescent="0.2">
      <c r="A296" s="1" t="s">
        <v>3879</v>
      </c>
      <c r="B296" s="1" t="s">
        <v>1311</v>
      </c>
      <c r="C296" s="1" t="s">
        <v>1786</v>
      </c>
      <c r="D296" s="1" t="s">
        <v>1302</v>
      </c>
      <c r="E296" s="1" t="s">
        <v>1786</v>
      </c>
      <c r="F296" s="1" t="s">
        <v>5057</v>
      </c>
      <c r="G296" s="1" t="s">
        <v>1786</v>
      </c>
      <c r="H296" s="1" t="s">
        <v>2069</v>
      </c>
      <c r="I296" s="5" t="s">
        <v>5059</v>
      </c>
      <c r="L296" s="5" t="s">
        <v>5059</v>
      </c>
      <c r="R296" s="1" t="s">
        <v>2735</v>
      </c>
      <c r="S296" s="1" t="s">
        <v>58</v>
      </c>
      <c r="T296" s="1" t="s">
        <v>4466</v>
      </c>
      <c r="U296" s="1" t="s">
        <v>981</v>
      </c>
      <c r="V296" s="1" t="s">
        <v>981</v>
      </c>
      <c r="W296" s="1" t="s">
        <v>2425</v>
      </c>
      <c r="X296" s="1" t="s">
        <v>981</v>
      </c>
      <c r="Y296" s="1" t="s">
        <v>981</v>
      </c>
      <c r="Z296" s="1" t="s">
        <v>3094</v>
      </c>
      <c r="AA296" s="1" t="s">
        <v>4152</v>
      </c>
      <c r="AB296" s="1" t="s">
        <v>4152</v>
      </c>
      <c r="AC296" s="1" t="s">
        <v>4152</v>
      </c>
      <c r="AD296" s="1" t="s">
        <v>2091</v>
      </c>
      <c r="AH296" s="1" t="s">
        <v>5043</v>
      </c>
      <c r="AI296" s="1" t="s">
        <v>266</v>
      </c>
      <c r="AJ296" s="1" t="s">
        <v>3332</v>
      </c>
      <c r="AK296" s="1" t="s">
        <v>5043</v>
      </c>
      <c r="AL296" s="1" t="s">
        <v>1192</v>
      </c>
      <c r="AM296" s="1" t="s">
        <v>4396</v>
      </c>
      <c r="AN296" s="1" t="s">
        <v>4474</v>
      </c>
      <c r="AO296" s="1" t="s">
        <v>4474</v>
      </c>
      <c r="AP296" s="1" t="s">
        <v>2850</v>
      </c>
      <c r="AQ296" s="1" t="s">
        <v>1721</v>
      </c>
      <c r="AR296" s="1" t="s">
        <v>3855</v>
      </c>
      <c r="AS296" s="1" t="s">
        <v>417</v>
      </c>
      <c r="AX296" s="1" t="s">
        <v>2106</v>
      </c>
      <c r="BA296" s="1" t="s">
        <v>731</v>
      </c>
      <c r="BE296" s="1" t="s">
        <v>2533</v>
      </c>
      <c r="BG296" s="1" t="s">
        <v>3585</v>
      </c>
      <c r="BJ296" s="1" t="s">
        <v>2090</v>
      </c>
      <c r="BK296" s="1" t="s">
        <v>2112</v>
      </c>
      <c r="BQ296" s="1" t="s">
        <v>5064</v>
      </c>
      <c r="BR296" s="1" t="s">
        <v>5064</v>
      </c>
    </row>
    <row r="297" spans="1:70" ht="12" customHeight="1" x14ac:dyDescent="0.2">
      <c r="A297" s="1" t="s">
        <v>3879</v>
      </c>
      <c r="B297" s="1" t="s">
        <v>1311</v>
      </c>
      <c r="C297" s="1" t="s">
        <v>1786</v>
      </c>
      <c r="D297" s="1" t="s">
        <v>3655</v>
      </c>
      <c r="E297" s="1" t="s">
        <v>1786</v>
      </c>
      <c r="F297" s="1" t="s">
        <v>5057</v>
      </c>
      <c r="G297" s="1" t="s">
        <v>1786</v>
      </c>
      <c r="H297" s="1" t="s">
        <v>2069</v>
      </c>
      <c r="I297" s="5" t="s">
        <v>5059</v>
      </c>
      <c r="L297" s="5" t="s">
        <v>5059</v>
      </c>
      <c r="R297" s="1" t="s">
        <v>205</v>
      </c>
      <c r="S297" s="1" t="s">
        <v>4315</v>
      </c>
      <c r="T297" s="1" t="s">
        <v>1753</v>
      </c>
      <c r="U297" s="1" t="s">
        <v>633</v>
      </c>
      <c r="V297" s="1" t="s">
        <v>633</v>
      </c>
      <c r="W297" s="1" t="s">
        <v>1686</v>
      </c>
      <c r="X297" s="1" t="s">
        <v>633</v>
      </c>
      <c r="Y297" s="1" t="s">
        <v>633</v>
      </c>
      <c r="Z297" s="1" t="s">
        <v>1629</v>
      </c>
      <c r="AA297" s="1" t="s">
        <v>3975</v>
      </c>
      <c r="AB297" s="1" t="s">
        <v>3975</v>
      </c>
      <c r="AC297" s="1" t="s">
        <v>3975</v>
      </c>
      <c r="AD297" s="1" t="s">
        <v>1370</v>
      </c>
      <c r="AH297" s="1" t="s">
        <v>2370</v>
      </c>
      <c r="AJ297" s="1" t="s">
        <v>399</v>
      </c>
      <c r="AK297" s="1" t="s">
        <v>2370</v>
      </c>
      <c r="AL297" s="1" t="s">
        <v>3790</v>
      </c>
      <c r="AM297" s="1" t="s">
        <v>895</v>
      </c>
      <c r="AN297" s="1" t="s">
        <v>296</v>
      </c>
      <c r="AO297" s="1" t="s">
        <v>296</v>
      </c>
      <c r="AP297" s="1" t="s">
        <v>692</v>
      </c>
      <c r="AQ297" s="1" t="s">
        <v>2778</v>
      </c>
      <c r="AR297" s="1" t="s">
        <v>4094</v>
      </c>
      <c r="BJ297" s="1" t="s">
        <v>2974</v>
      </c>
      <c r="BQ297" s="1" t="s">
        <v>5064</v>
      </c>
      <c r="BR297" s="1" t="s">
        <v>5064</v>
      </c>
    </row>
    <row r="298" spans="1:70" ht="12" customHeight="1" x14ac:dyDescent="0.2">
      <c r="A298" s="1" t="s">
        <v>3879</v>
      </c>
      <c r="B298" s="1" t="s">
        <v>1311</v>
      </c>
      <c r="C298" s="1" t="s">
        <v>1786</v>
      </c>
      <c r="D298" s="1" t="s">
        <v>1302</v>
      </c>
      <c r="E298" s="1" t="s">
        <v>1786</v>
      </c>
      <c r="F298" s="1" t="s">
        <v>5057</v>
      </c>
      <c r="G298" s="1" t="s">
        <v>1786</v>
      </c>
      <c r="H298" s="1" t="s">
        <v>2069</v>
      </c>
      <c r="I298" s="5" t="s">
        <v>5059</v>
      </c>
      <c r="L298" s="5" t="s">
        <v>5059</v>
      </c>
      <c r="R298" s="1" t="s">
        <v>338</v>
      </c>
      <c r="S298" s="1" t="s">
        <v>4315</v>
      </c>
      <c r="T298" s="1" t="s">
        <v>1753</v>
      </c>
      <c r="U298" s="1" t="s">
        <v>4975</v>
      </c>
      <c r="V298" s="1" t="s">
        <v>4975</v>
      </c>
      <c r="W298" s="1" t="s">
        <v>1686</v>
      </c>
      <c r="X298" s="1" t="s">
        <v>4975</v>
      </c>
      <c r="Y298" s="1" t="s">
        <v>4975</v>
      </c>
      <c r="Z298" s="1" t="s">
        <v>3786</v>
      </c>
      <c r="AA298" s="1" t="s">
        <v>426</v>
      </c>
      <c r="AB298" s="1" t="s">
        <v>426</v>
      </c>
      <c r="AC298" s="1" t="s">
        <v>426</v>
      </c>
      <c r="AD298" s="1" t="s">
        <v>1828</v>
      </c>
      <c r="AH298" s="1" t="s">
        <v>1955</v>
      </c>
      <c r="AI298" s="1" t="s">
        <v>2810</v>
      </c>
      <c r="AJ298" s="1" t="s">
        <v>4259</v>
      </c>
      <c r="AM298" s="1" t="s">
        <v>3561</v>
      </c>
      <c r="AN298" s="1" t="s">
        <v>4103</v>
      </c>
      <c r="AO298" s="1" t="s">
        <v>4103</v>
      </c>
      <c r="AP298" s="1" t="s">
        <v>1401</v>
      </c>
      <c r="AQ298" s="1" t="s">
        <v>1005</v>
      </c>
      <c r="AR298" s="1" t="s">
        <v>3074</v>
      </c>
      <c r="BF298" s="1" t="s">
        <v>2810</v>
      </c>
      <c r="BJ298" s="1" t="s">
        <v>2491</v>
      </c>
      <c r="BK298" s="1" t="s">
        <v>2763</v>
      </c>
      <c r="BQ298" s="1" t="s">
        <v>5064</v>
      </c>
      <c r="BR298" s="1" t="s">
        <v>5064</v>
      </c>
    </row>
    <row r="299" spans="1:70" ht="12" customHeight="1" x14ac:dyDescent="0.2">
      <c r="A299" s="1" t="s">
        <v>3879</v>
      </c>
      <c r="B299" s="1" t="s">
        <v>1311</v>
      </c>
      <c r="C299" s="1" t="s">
        <v>1786</v>
      </c>
      <c r="D299" s="1" t="s">
        <v>4893</v>
      </c>
      <c r="E299" s="1" t="s">
        <v>1786</v>
      </c>
      <c r="F299" s="1" t="s">
        <v>5057</v>
      </c>
      <c r="G299" s="1" t="s">
        <v>1786</v>
      </c>
      <c r="H299" s="1" t="s">
        <v>2069</v>
      </c>
      <c r="I299" s="5" t="s">
        <v>5059</v>
      </c>
      <c r="L299" s="5" t="s">
        <v>5059</v>
      </c>
      <c r="R299" s="1" t="s">
        <v>299</v>
      </c>
      <c r="S299" s="1" t="s">
        <v>4315</v>
      </c>
      <c r="T299" s="1" t="s">
        <v>1753</v>
      </c>
      <c r="U299" s="1" t="s">
        <v>3887</v>
      </c>
      <c r="V299" s="1" t="s">
        <v>3887</v>
      </c>
      <c r="W299" s="1" t="s">
        <v>1686</v>
      </c>
      <c r="X299" s="1" t="s">
        <v>3887</v>
      </c>
      <c r="Y299" s="1" t="s">
        <v>3887</v>
      </c>
      <c r="Z299" s="1" t="s">
        <v>3554</v>
      </c>
      <c r="AA299" s="1" t="s">
        <v>1747</v>
      </c>
      <c r="AB299" s="1" t="s">
        <v>1747</v>
      </c>
      <c r="AC299" s="1" t="s">
        <v>1747</v>
      </c>
      <c r="AD299" s="1" t="s">
        <v>3922</v>
      </c>
      <c r="AH299" s="1" t="s">
        <v>2946</v>
      </c>
      <c r="AJ299" s="1" t="s">
        <v>1394</v>
      </c>
      <c r="AK299" s="1" t="s">
        <v>2946</v>
      </c>
      <c r="AL299" s="1" t="s">
        <v>2611</v>
      </c>
      <c r="AM299" s="1" t="s">
        <v>2235</v>
      </c>
      <c r="AN299" s="1" t="s">
        <v>2922</v>
      </c>
      <c r="AO299" s="1" t="s">
        <v>2922</v>
      </c>
      <c r="AP299" s="1" t="s">
        <v>1401</v>
      </c>
      <c r="AQ299" s="1" t="s">
        <v>734</v>
      </c>
      <c r="AR299" s="1" t="s">
        <v>4920</v>
      </c>
      <c r="BA299" s="1" t="s">
        <v>2659</v>
      </c>
      <c r="BJ299" s="1" t="s">
        <v>988</v>
      </c>
      <c r="BQ299" s="1" t="s">
        <v>5064</v>
      </c>
      <c r="BR299" s="1" t="s">
        <v>5064</v>
      </c>
    </row>
    <row r="300" spans="1:70" ht="12" customHeight="1" x14ac:dyDescent="0.2">
      <c r="A300" s="1" t="s">
        <v>3879</v>
      </c>
      <c r="B300" s="1" t="s">
        <v>1311</v>
      </c>
      <c r="C300" s="1" t="s">
        <v>1786</v>
      </c>
      <c r="D300" s="1" t="s">
        <v>1302</v>
      </c>
      <c r="E300" s="1" t="s">
        <v>1786</v>
      </c>
      <c r="F300" s="1" t="s">
        <v>5057</v>
      </c>
      <c r="G300" s="1" t="s">
        <v>1786</v>
      </c>
      <c r="H300" s="1" t="s">
        <v>2069</v>
      </c>
      <c r="I300" s="5" t="s">
        <v>5059</v>
      </c>
      <c r="L300" s="5" t="s">
        <v>5059</v>
      </c>
      <c r="R300" s="1" t="s">
        <v>300</v>
      </c>
      <c r="S300" s="1" t="s">
        <v>4315</v>
      </c>
      <c r="T300" s="1" t="s">
        <v>1753</v>
      </c>
      <c r="U300" s="1" t="s">
        <v>979</v>
      </c>
      <c r="V300" s="1" t="s">
        <v>979</v>
      </c>
      <c r="W300" s="1" t="s">
        <v>1686</v>
      </c>
      <c r="X300" s="1" t="s">
        <v>979</v>
      </c>
      <c r="Y300" s="1" t="s">
        <v>979</v>
      </c>
      <c r="Z300" s="1" t="s">
        <v>2154</v>
      </c>
      <c r="AA300" s="1" t="s">
        <v>2856</v>
      </c>
      <c r="AB300" s="1" t="s">
        <v>2856</v>
      </c>
      <c r="AC300" s="1" t="s">
        <v>2856</v>
      </c>
      <c r="AD300" s="1" t="s">
        <v>430</v>
      </c>
      <c r="AI300" s="1" t="s">
        <v>1531</v>
      </c>
      <c r="AJ300" s="1" t="s">
        <v>4509</v>
      </c>
      <c r="AM300" s="1" t="s">
        <v>4961</v>
      </c>
      <c r="AN300" s="1" t="s">
        <v>3486</v>
      </c>
      <c r="AO300" s="1" t="s">
        <v>3486</v>
      </c>
      <c r="AP300" s="1" t="s">
        <v>4998</v>
      </c>
      <c r="AQ300" s="1" t="s">
        <v>4974</v>
      </c>
      <c r="AR300" s="1" t="s">
        <v>2027</v>
      </c>
      <c r="AS300" s="1" t="s">
        <v>4586</v>
      </c>
      <c r="BJ300" s="1" t="s">
        <v>957</v>
      </c>
      <c r="BK300" s="1" t="s">
        <v>606</v>
      </c>
      <c r="BQ300" s="1" t="s">
        <v>5064</v>
      </c>
      <c r="BR300" s="1" t="s">
        <v>5064</v>
      </c>
    </row>
    <row r="301" spans="1:70" ht="12" customHeight="1" x14ac:dyDescent="0.2">
      <c r="A301" s="1" t="s">
        <v>3879</v>
      </c>
      <c r="B301" s="1" t="s">
        <v>1311</v>
      </c>
      <c r="C301" s="1" t="s">
        <v>1786</v>
      </c>
      <c r="D301" s="1" t="s">
        <v>1302</v>
      </c>
      <c r="E301" s="1" t="s">
        <v>1786</v>
      </c>
      <c r="F301" s="1" t="s">
        <v>5057</v>
      </c>
      <c r="G301" s="1" t="s">
        <v>1786</v>
      </c>
      <c r="H301" s="1" t="s">
        <v>2069</v>
      </c>
      <c r="I301" s="5" t="s">
        <v>5059</v>
      </c>
      <c r="L301" s="5" t="s">
        <v>5059</v>
      </c>
      <c r="R301" s="1" t="s">
        <v>2220</v>
      </c>
      <c r="S301" s="1" t="s">
        <v>4315</v>
      </c>
      <c r="T301" s="1" t="s">
        <v>1753</v>
      </c>
      <c r="U301" s="1" t="s">
        <v>2799</v>
      </c>
      <c r="V301" s="1" t="s">
        <v>2799</v>
      </c>
      <c r="W301" s="1" t="s">
        <v>1686</v>
      </c>
      <c r="X301" s="1" t="s">
        <v>2799</v>
      </c>
      <c r="Y301" s="1" t="s">
        <v>4112</v>
      </c>
      <c r="Z301" s="1" t="s">
        <v>3689</v>
      </c>
      <c r="AA301" s="1" t="s">
        <v>1281</v>
      </c>
      <c r="AB301" s="1" t="s">
        <v>1281</v>
      </c>
      <c r="AC301" s="1" t="s">
        <v>1281</v>
      </c>
      <c r="AD301" s="1" t="s">
        <v>2582</v>
      </c>
      <c r="AI301" s="1" t="s">
        <v>754</v>
      </c>
      <c r="AJ301" s="1" t="s">
        <v>3112</v>
      </c>
      <c r="AM301" s="1" t="s">
        <v>2163</v>
      </c>
      <c r="AN301" s="1" t="s">
        <v>3659</v>
      </c>
      <c r="AO301" s="1" t="s">
        <v>3659</v>
      </c>
      <c r="AP301" s="1" t="s">
        <v>2263</v>
      </c>
      <c r="AQ301" s="1" t="s">
        <v>3121</v>
      </c>
      <c r="AR301" s="1" t="s">
        <v>3052</v>
      </c>
      <c r="AV301" s="1" t="s">
        <v>2955</v>
      </c>
      <c r="BA301" s="1" t="s">
        <v>3563</v>
      </c>
      <c r="BE301" s="1" t="s">
        <v>2533</v>
      </c>
      <c r="BF301" s="1" t="s">
        <v>754</v>
      </c>
      <c r="BG301" s="1" t="s">
        <v>811</v>
      </c>
      <c r="BJ301" s="1" t="s">
        <v>3071</v>
      </c>
      <c r="BQ301" s="1" t="s">
        <v>5064</v>
      </c>
      <c r="BR301" s="1" t="s">
        <v>5064</v>
      </c>
    </row>
    <row r="302" spans="1:70" ht="12" customHeight="1" x14ac:dyDescent="0.2">
      <c r="A302" s="1" t="s">
        <v>3879</v>
      </c>
      <c r="B302" s="1" t="s">
        <v>1311</v>
      </c>
      <c r="C302" s="1" t="s">
        <v>1786</v>
      </c>
      <c r="D302" s="1" t="s">
        <v>1302</v>
      </c>
      <c r="E302" s="1" t="s">
        <v>1786</v>
      </c>
      <c r="F302" s="1" t="s">
        <v>5057</v>
      </c>
      <c r="G302" s="1" t="s">
        <v>1786</v>
      </c>
      <c r="H302" s="1" t="s">
        <v>2069</v>
      </c>
      <c r="I302" s="5" t="s">
        <v>5059</v>
      </c>
      <c r="L302" s="5" t="s">
        <v>5059</v>
      </c>
      <c r="R302" s="1" t="s">
        <v>2219</v>
      </c>
      <c r="S302" s="1" t="s">
        <v>4315</v>
      </c>
      <c r="T302" s="1" t="s">
        <v>1753</v>
      </c>
      <c r="U302" s="1" t="s">
        <v>3677</v>
      </c>
      <c r="V302" s="1" t="s">
        <v>3677</v>
      </c>
      <c r="W302" s="1" t="s">
        <v>1686</v>
      </c>
      <c r="X302" s="1" t="s">
        <v>3677</v>
      </c>
      <c r="Y302" s="1" t="s">
        <v>3677</v>
      </c>
      <c r="Z302" s="1" t="s">
        <v>4594</v>
      </c>
      <c r="AA302" s="1" t="s">
        <v>1123</v>
      </c>
      <c r="AB302" s="1" t="s">
        <v>1123</v>
      </c>
      <c r="AC302" s="1" t="s">
        <v>1123</v>
      </c>
      <c r="AD302" s="1" t="s">
        <v>3143</v>
      </c>
      <c r="AH302" s="1" t="s">
        <v>2339</v>
      </c>
      <c r="AI302" s="1" t="s">
        <v>1043</v>
      </c>
      <c r="AJ302" s="1" t="s">
        <v>1549</v>
      </c>
      <c r="AK302" s="1" t="s">
        <v>2339</v>
      </c>
      <c r="AL302" s="1" t="s">
        <v>4631</v>
      </c>
      <c r="AM302" s="1" t="s">
        <v>4555</v>
      </c>
      <c r="AN302" s="1" t="s">
        <v>4699</v>
      </c>
      <c r="AO302" s="1" t="s">
        <v>4699</v>
      </c>
      <c r="AP302" s="1" t="s">
        <v>2596</v>
      </c>
      <c r="AQ302" s="1" t="s">
        <v>1214</v>
      </c>
      <c r="AR302" s="1" t="s">
        <v>2987</v>
      </c>
      <c r="AS302" s="1" t="s">
        <v>1693</v>
      </c>
      <c r="BE302" s="1" t="s">
        <v>3806</v>
      </c>
      <c r="BG302" s="1" t="s">
        <v>811</v>
      </c>
      <c r="BJ302" s="1" t="s">
        <v>2648</v>
      </c>
      <c r="BK302" s="1" t="s">
        <v>1343</v>
      </c>
      <c r="BQ302" s="1" t="s">
        <v>5064</v>
      </c>
      <c r="BR302" s="1" t="s">
        <v>5064</v>
      </c>
    </row>
    <row r="303" spans="1:70" ht="12" customHeight="1" x14ac:dyDescent="0.2">
      <c r="A303" s="1" t="s">
        <v>3879</v>
      </c>
      <c r="B303" s="1" t="s">
        <v>1311</v>
      </c>
      <c r="C303" s="1" t="s">
        <v>1786</v>
      </c>
      <c r="D303" s="1" t="s">
        <v>4893</v>
      </c>
      <c r="E303" s="1" t="s">
        <v>1786</v>
      </c>
      <c r="F303" s="1" t="s">
        <v>5057</v>
      </c>
      <c r="G303" s="1" t="s">
        <v>1786</v>
      </c>
      <c r="H303" s="1" t="s">
        <v>2069</v>
      </c>
      <c r="I303" s="5" t="s">
        <v>5059</v>
      </c>
      <c r="L303" s="5" t="s">
        <v>5059</v>
      </c>
      <c r="R303" s="1" t="s">
        <v>520</v>
      </c>
      <c r="S303" s="1" t="s">
        <v>3737</v>
      </c>
      <c r="T303" s="1" t="s">
        <v>2525</v>
      </c>
      <c r="U303" s="1" t="s">
        <v>2492</v>
      </c>
      <c r="V303" s="1" t="s">
        <v>2492</v>
      </c>
      <c r="W303" s="1" t="s">
        <v>2525</v>
      </c>
      <c r="X303" s="1" t="s">
        <v>2492</v>
      </c>
      <c r="Y303" s="1" t="s">
        <v>2032</v>
      </c>
      <c r="Z303" s="1" t="s">
        <v>4609</v>
      </c>
      <c r="AA303" s="1" t="s">
        <v>3574</v>
      </c>
      <c r="AB303" s="1" t="s">
        <v>3574</v>
      </c>
      <c r="AC303" s="1" t="s">
        <v>3574</v>
      </c>
      <c r="AD303" s="1" t="s">
        <v>4454</v>
      </c>
      <c r="AJ303" s="1" t="s">
        <v>1099</v>
      </c>
      <c r="AM303" s="1" t="s">
        <v>2793</v>
      </c>
      <c r="AN303" s="1" t="s">
        <v>1640</v>
      </c>
      <c r="AO303" s="1" t="s">
        <v>1640</v>
      </c>
      <c r="AP303" s="1" t="s">
        <v>4764</v>
      </c>
      <c r="AQ303" s="1" t="s">
        <v>2380</v>
      </c>
      <c r="AR303" s="1" t="s">
        <v>2617</v>
      </c>
      <c r="AS303" s="1" t="s">
        <v>4817</v>
      </c>
      <c r="BJ303" s="1" t="s">
        <v>988</v>
      </c>
      <c r="BQ303" s="1" t="s">
        <v>5064</v>
      </c>
      <c r="BR303" s="1" t="s">
        <v>5064</v>
      </c>
    </row>
    <row r="304" spans="1:70" ht="12" customHeight="1" x14ac:dyDescent="0.2">
      <c r="A304" s="1" t="s">
        <v>3879</v>
      </c>
      <c r="B304" s="1" t="s">
        <v>1311</v>
      </c>
      <c r="C304" s="1" t="s">
        <v>1786</v>
      </c>
      <c r="D304" s="1" t="s">
        <v>4893</v>
      </c>
      <c r="E304" s="1" t="s">
        <v>1786</v>
      </c>
      <c r="F304" s="1" t="s">
        <v>5057</v>
      </c>
      <c r="G304" s="1" t="s">
        <v>1786</v>
      </c>
      <c r="H304" s="1" t="s">
        <v>2069</v>
      </c>
      <c r="I304" s="5" t="s">
        <v>5059</v>
      </c>
      <c r="L304" s="5" t="s">
        <v>5059</v>
      </c>
      <c r="R304" s="1" t="s">
        <v>2221</v>
      </c>
      <c r="S304" s="1" t="s">
        <v>3211</v>
      </c>
      <c r="T304" s="1" t="s">
        <v>2673</v>
      </c>
      <c r="U304" s="1" t="s">
        <v>2904</v>
      </c>
      <c r="V304" s="1" t="s">
        <v>2904</v>
      </c>
      <c r="W304" s="1" t="s">
        <v>4019</v>
      </c>
      <c r="X304" s="1" t="s">
        <v>2904</v>
      </c>
      <c r="Y304" s="1" t="s">
        <v>717</v>
      </c>
      <c r="Z304" s="1" t="s">
        <v>4583</v>
      </c>
      <c r="AA304" s="1" t="s">
        <v>830</v>
      </c>
      <c r="AB304" s="1" t="s">
        <v>830</v>
      </c>
      <c r="AC304" s="1" t="s">
        <v>830</v>
      </c>
      <c r="AD304" s="1" t="s">
        <v>3278</v>
      </c>
      <c r="AJ304" s="1" t="s">
        <v>2916</v>
      </c>
      <c r="AM304" s="1" t="s">
        <v>2459</v>
      </c>
      <c r="AN304" s="1" t="s">
        <v>1054</v>
      </c>
      <c r="AO304" s="1" t="s">
        <v>1054</v>
      </c>
      <c r="AP304" s="1" t="s">
        <v>5000</v>
      </c>
      <c r="AQ304" s="1" t="s">
        <v>1800</v>
      </c>
      <c r="AR304" s="1" t="s">
        <v>2927</v>
      </c>
      <c r="BJ304" s="1" t="s">
        <v>988</v>
      </c>
      <c r="BQ304" s="1" t="s">
        <v>5064</v>
      </c>
      <c r="BR304" s="1" t="s">
        <v>5064</v>
      </c>
    </row>
    <row r="305" spans="1:70" ht="12" customHeight="1" x14ac:dyDescent="0.2">
      <c r="A305" s="1" t="s">
        <v>3879</v>
      </c>
      <c r="B305" s="1" t="s">
        <v>1311</v>
      </c>
      <c r="C305" s="1" t="s">
        <v>1786</v>
      </c>
      <c r="D305" s="1" t="s">
        <v>4893</v>
      </c>
      <c r="E305" s="1" t="s">
        <v>1786</v>
      </c>
      <c r="F305" s="1" t="s">
        <v>5057</v>
      </c>
      <c r="G305" s="1" t="s">
        <v>1786</v>
      </c>
      <c r="H305" s="1" t="s">
        <v>2069</v>
      </c>
      <c r="I305" s="5" t="s">
        <v>5059</v>
      </c>
      <c r="L305" s="5" t="s">
        <v>5059</v>
      </c>
      <c r="R305" s="1" t="s">
        <v>2224</v>
      </c>
      <c r="S305" s="1" t="s">
        <v>3119</v>
      </c>
      <c r="T305" s="1" t="s">
        <v>2423</v>
      </c>
      <c r="U305" s="1" t="s">
        <v>3372</v>
      </c>
      <c r="V305" s="1" t="s">
        <v>3372</v>
      </c>
      <c r="W305" s="1" t="s">
        <v>1618</v>
      </c>
      <c r="X305" s="1" t="s">
        <v>3372</v>
      </c>
      <c r="Y305" s="1" t="s">
        <v>4557</v>
      </c>
      <c r="Z305" s="1" t="s">
        <v>4995</v>
      </c>
      <c r="AA305" s="1" t="s">
        <v>3818</v>
      </c>
      <c r="AB305" s="1" t="s">
        <v>3818</v>
      </c>
      <c r="AC305" s="1" t="s">
        <v>3818</v>
      </c>
      <c r="AD305" s="1" t="s">
        <v>454</v>
      </c>
      <c r="AJ305" s="1" t="s">
        <v>1884</v>
      </c>
      <c r="AM305" s="1" t="s">
        <v>4218</v>
      </c>
      <c r="AN305" s="1" t="s">
        <v>1560</v>
      </c>
      <c r="AO305" s="1" t="s">
        <v>1560</v>
      </c>
      <c r="AP305" s="1" t="s">
        <v>1631</v>
      </c>
      <c r="AQ305" s="1" t="s">
        <v>907</v>
      </c>
      <c r="AR305" s="1" t="s">
        <v>417</v>
      </c>
      <c r="BA305" s="1" t="s">
        <v>2754</v>
      </c>
      <c r="BJ305" s="1" t="s">
        <v>988</v>
      </c>
      <c r="BQ305" s="1" t="s">
        <v>5064</v>
      </c>
      <c r="BR305" s="1" t="s">
        <v>5064</v>
      </c>
    </row>
    <row r="306" spans="1:70" ht="12" customHeight="1" x14ac:dyDescent="0.2">
      <c r="A306" s="1" t="s">
        <v>3879</v>
      </c>
      <c r="B306" s="1" t="s">
        <v>1311</v>
      </c>
      <c r="C306" s="1" t="s">
        <v>1786</v>
      </c>
      <c r="D306" s="1" t="s">
        <v>4893</v>
      </c>
      <c r="E306" s="1" t="s">
        <v>1786</v>
      </c>
      <c r="F306" s="1" t="s">
        <v>5057</v>
      </c>
      <c r="G306" s="1" t="s">
        <v>1786</v>
      </c>
      <c r="H306" s="1" t="s">
        <v>2069</v>
      </c>
      <c r="I306" s="5" t="s">
        <v>5059</v>
      </c>
      <c r="L306" s="5" t="s">
        <v>5059</v>
      </c>
      <c r="R306" s="1" t="s">
        <v>2223</v>
      </c>
      <c r="S306" s="1" t="s">
        <v>217</v>
      </c>
      <c r="T306" s="1" t="s">
        <v>217</v>
      </c>
      <c r="U306" s="1" t="s">
        <v>2728</v>
      </c>
      <c r="V306" s="1" t="s">
        <v>2728</v>
      </c>
      <c r="W306" s="1" t="s">
        <v>4987</v>
      </c>
      <c r="X306" s="1" t="s">
        <v>2728</v>
      </c>
      <c r="Y306" s="1" t="s">
        <v>2728</v>
      </c>
      <c r="Z306" s="1" t="s">
        <v>2384</v>
      </c>
      <c r="AA306" s="1" t="s">
        <v>4731</v>
      </c>
      <c r="AB306" s="1" t="s">
        <v>4731</v>
      </c>
      <c r="AC306" s="1" t="s">
        <v>4731</v>
      </c>
      <c r="AD306" s="1" t="s">
        <v>4611</v>
      </c>
      <c r="AJ306" s="1" t="s">
        <v>178</v>
      </c>
      <c r="AM306" s="1" t="s">
        <v>1429</v>
      </c>
      <c r="AN306" s="1" t="s">
        <v>1165</v>
      </c>
      <c r="AO306" s="1" t="s">
        <v>1165</v>
      </c>
      <c r="AP306" s="1" t="s">
        <v>2846</v>
      </c>
      <c r="AQ306" s="1" t="s">
        <v>81</v>
      </c>
      <c r="AR306" s="1" t="s">
        <v>3683</v>
      </c>
      <c r="AS306" s="1" t="s">
        <v>1218</v>
      </c>
      <c r="BJ306" s="1" t="s">
        <v>988</v>
      </c>
      <c r="BP306" s="1" t="s">
        <v>3008</v>
      </c>
      <c r="BQ306" s="1" t="s">
        <v>5064</v>
      </c>
      <c r="BR306" s="1" t="s">
        <v>5064</v>
      </c>
    </row>
    <row r="307" spans="1:70" ht="12" customHeight="1" x14ac:dyDescent="0.2">
      <c r="A307" s="1" t="s">
        <v>3879</v>
      </c>
      <c r="B307" s="1" t="s">
        <v>1311</v>
      </c>
      <c r="C307" s="1" t="s">
        <v>1786</v>
      </c>
      <c r="D307" s="1" t="s">
        <v>4893</v>
      </c>
      <c r="E307" s="1" t="s">
        <v>1786</v>
      </c>
      <c r="F307" s="1" t="s">
        <v>5057</v>
      </c>
      <c r="G307" s="1" t="s">
        <v>1786</v>
      </c>
      <c r="H307" s="1" t="s">
        <v>2069</v>
      </c>
      <c r="I307" s="5" t="s">
        <v>5059</v>
      </c>
      <c r="L307" s="5" t="s">
        <v>5059</v>
      </c>
      <c r="R307" s="1" t="s">
        <v>2226</v>
      </c>
      <c r="S307" s="1" t="s">
        <v>217</v>
      </c>
      <c r="T307" s="1" t="s">
        <v>217</v>
      </c>
      <c r="U307" s="1" t="s">
        <v>187</v>
      </c>
      <c r="V307" s="1" t="s">
        <v>187</v>
      </c>
      <c r="W307" s="1" t="s">
        <v>4987</v>
      </c>
      <c r="X307" s="1" t="s">
        <v>187</v>
      </c>
      <c r="Y307" s="1" t="s">
        <v>1277</v>
      </c>
      <c r="Z307" s="1" t="s">
        <v>3537</v>
      </c>
      <c r="AA307" s="1" t="s">
        <v>1470</v>
      </c>
      <c r="AB307" s="1" t="s">
        <v>1470</v>
      </c>
      <c r="AC307" s="1" t="s">
        <v>1470</v>
      </c>
      <c r="AD307" s="1" t="s">
        <v>4611</v>
      </c>
      <c r="AJ307" s="1" t="s">
        <v>178</v>
      </c>
      <c r="AM307" s="1" t="s">
        <v>807</v>
      </c>
      <c r="AN307" s="1" t="s">
        <v>4967</v>
      </c>
      <c r="AO307" s="1" t="s">
        <v>4967</v>
      </c>
      <c r="AP307" s="1" t="s">
        <v>1401</v>
      </c>
      <c r="AQ307" s="1" t="s">
        <v>81</v>
      </c>
      <c r="AR307" s="1" t="s">
        <v>3683</v>
      </c>
      <c r="AS307" s="1" t="s">
        <v>2902</v>
      </c>
      <c r="BJ307" s="1" t="s">
        <v>988</v>
      </c>
      <c r="BQ307" s="1" t="s">
        <v>5064</v>
      </c>
      <c r="BR307" s="1" t="s">
        <v>5064</v>
      </c>
    </row>
    <row r="308" spans="1:70" ht="12" customHeight="1" x14ac:dyDescent="0.2">
      <c r="A308" s="1" t="s">
        <v>3879</v>
      </c>
      <c r="B308" s="1" t="s">
        <v>1311</v>
      </c>
      <c r="C308" s="1" t="s">
        <v>1786</v>
      </c>
      <c r="D308" s="1" t="s">
        <v>4893</v>
      </c>
      <c r="E308" s="1" t="s">
        <v>1786</v>
      </c>
      <c r="F308" s="1" t="s">
        <v>5057</v>
      </c>
      <c r="G308" s="1" t="s">
        <v>1786</v>
      </c>
      <c r="H308" s="1" t="s">
        <v>2069</v>
      </c>
      <c r="I308" s="5" t="s">
        <v>5059</v>
      </c>
      <c r="L308" s="5" t="s">
        <v>5059</v>
      </c>
      <c r="R308" s="1" t="s">
        <v>2225</v>
      </c>
      <c r="S308" s="1" t="s">
        <v>217</v>
      </c>
      <c r="T308" s="1" t="s">
        <v>217</v>
      </c>
      <c r="U308" s="1" t="s">
        <v>1298</v>
      </c>
      <c r="V308" s="1" t="s">
        <v>1298</v>
      </c>
      <c r="W308" s="1" t="s">
        <v>4987</v>
      </c>
      <c r="X308" s="1" t="s">
        <v>1298</v>
      </c>
      <c r="Y308" s="1" t="s">
        <v>1298</v>
      </c>
      <c r="Z308" s="1" t="s">
        <v>3599</v>
      </c>
      <c r="AA308" s="1" t="s">
        <v>2321</v>
      </c>
      <c r="AB308" s="1" t="s">
        <v>2321</v>
      </c>
      <c r="AC308" s="1" t="s">
        <v>2321</v>
      </c>
      <c r="AD308" s="1" t="s">
        <v>4611</v>
      </c>
      <c r="AJ308" s="1" t="s">
        <v>178</v>
      </c>
      <c r="AM308" s="1" t="s">
        <v>131</v>
      </c>
      <c r="AN308" s="1" t="s">
        <v>4544</v>
      </c>
      <c r="AO308" s="1" t="s">
        <v>4544</v>
      </c>
      <c r="AP308" s="1" t="s">
        <v>4998</v>
      </c>
      <c r="AQ308" s="1" t="s">
        <v>81</v>
      </c>
      <c r="AR308" s="1" t="s">
        <v>3683</v>
      </c>
      <c r="AS308" s="1" t="s">
        <v>1073</v>
      </c>
      <c r="BJ308" s="1" t="s">
        <v>988</v>
      </c>
      <c r="BP308" s="1" t="s">
        <v>3011</v>
      </c>
      <c r="BQ308" s="1" t="s">
        <v>5064</v>
      </c>
      <c r="BR308" s="1" t="s">
        <v>5064</v>
      </c>
    </row>
    <row r="309" spans="1:70" ht="12" customHeight="1" x14ac:dyDescent="0.2">
      <c r="A309" s="1" t="s">
        <v>3879</v>
      </c>
      <c r="B309" s="1" t="s">
        <v>1311</v>
      </c>
      <c r="C309" s="1" t="s">
        <v>1786</v>
      </c>
      <c r="D309" s="1" t="s">
        <v>4893</v>
      </c>
      <c r="E309" s="1" t="s">
        <v>1786</v>
      </c>
      <c r="F309" s="1" t="s">
        <v>5057</v>
      </c>
      <c r="G309" s="1" t="s">
        <v>1786</v>
      </c>
      <c r="H309" s="1" t="s">
        <v>2069</v>
      </c>
      <c r="I309" s="5" t="s">
        <v>5059</v>
      </c>
      <c r="L309" s="5" t="s">
        <v>5059</v>
      </c>
      <c r="R309" s="1" t="s">
        <v>2213</v>
      </c>
      <c r="S309" s="1" t="s">
        <v>217</v>
      </c>
      <c r="T309" s="1" t="s">
        <v>217</v>
      </c>
      <c r="U309" s="1" t="s">
        <v>2576</v>
      </c>
      <c r="V309" s="1" t="s">
        <v>2576</v>
      </c>
      <c r="W309" s="1" t="s">
        <v>4987</v>
      </c>
      <c r="X309" s="1" t="s">
        <v>2576</v>
      </c>
      <c r="Y309" s="1" t="s">
        <v>2576</v>
      </c>
      <c r="Z309" s="1" t="s">
        <v>2832</v>
      </c>
      <c r="AA309" s="1" t="s">
        <v>2478</v>
      </c>
      <c r="AB309" s="1" t="s">
        <v>2478</v>
      </c>
      <c r="AC309" s="1" t="s">
        <v>2478</v>
      </c>
      <c r="AD309" s="1" t="s">
        <v>4611</v>
      </c>
      <c r="AJ309" s="1" t="s">
        <v>178</v>
      </c>
      <c r="AM309" s="1" t="s">
        <v>5046</v>
      </c>
      <c r="AN309" s="1" t="s">
        <v>4219</v>
      </c>
      <c r="AO309" s="1" t="s">
        <v>4219</v>
      </c>
      <c r="AP309" s="1" t="s">
        <v>2846</v>
      </c>
      <c r="AQ309" s="1" t="s">
        <v>81</v>
      </c>
      <c r="AR309" s="1" t="s">
        <v>3683</v>
      </c>
      <c r="AS309" s="1" t="s">
        <v>3242</v>
      </c>
      <c r="BJ309" s="1" t="s">
        <v>988</v>
      </c>
      <c r="BP309" s="1" t="s">
        <v>3010</v>
      </c>
      <c r="BQ309" s="1" t="s">
        <v>5064</v>
      </c>
      <c r="BR309" s="1" t="s">
        <v>5064</v>
      </c>
    </row>
    <row r="310" spans="1:70" ht="12" customHeight="1" x14ac:dyDescent="0.2">
      <c r="A310" s="1" t="s">
        <v>3879</v>
      </c>
      <c r="B310" s="1" t="s">
        <v>1311</v>
      </c>
      <c r="C310" s="1" t="s">
        <v>1786</v>
      </c>
      <c r="D310" s="1" t="s">
        <v>1302</v>
      </c>
      <c r="E310" s="1" t="s">
        <v>1786</v>
      </c>
      <c r="F310" s="1" t="s">
        <v>5057</v>
      </c>
      <c r="G310" s="1" t="s">
        <v>1786</v>
      </c>
      <c r="H310" s="1" t="s">
        <v>2069</v>
      </c>
      <c r="I310" s="5" t="s">
        <v>5059</v>
      </c>
      <c r="L310" s="5" t="s">
        <v>5059</v>
      </c>
      <c r="R310" s="1" t="s">
        <v>2212</v>
      </c>
      <c r="S310" s="1" t="s">
        <v>217</v>
      </c>
      <c r="T310" s="1" t="s">
        <v>217</v>
      </c>
      <c r="U310" s="1" t="s">
        <v>903</v>
      </c>
      <c r="V310" s="1" t="s">
        <v>903</v>
      </c>
      <c r="W310" s="1" t="s">
        <v>4987</v>
      </c>
      <c r="X310" s="1" t="s">
        <v>903</v>
      </c>
      <c r="Y310" s="1" t="s">
        <v>739</v>
      </c>
      <c r="Z310" s="1" t="s">
        <v>4830</v>
      </c>
      <c r="AA310" s="1" t="s">
        <v>143</v>
      </c>
      <c r="AB310" s="1" t="s">
        <v>143</v>
      </c>
      <c r="AC310" s="1" t="s">
        <v>143</v>
      </c>
      <c r="AD310" s="1" t="s">
        <v>4666</v>
      </c>
      <c r="AJ310" s="1" t="s">
        <v>4959</v>
      </c>
      <c r="AM310" s="1" t="s">
        <v>288</v>
      </c>
      <c r="AN310" s="1" t="s">
        <v>4341</v>
      </c>
      <c r="AO310" s="1" t="s">
        <v>4341</v>
      </c>
      <c r="AP310" s="1" t="s">
        <v>2847</v>
      </c>
      <c r="AQ310" s="1" t="s">
        <v>4974</v>
      </c>
      <c r="AR310" s="1" t="s">
        <v>3873</v>
      </c>
      <c r="AS310" s="1" t="s">
        <v>2796</v>
      </c>
      <c r="BF310" s="1" t="s">
        <v>1300</v>
      </c>
      <c r="BJ310" s="1" t="s">
        <v>1722</v>
      </c>
      <c r="BK310" s="1" t="s">
        <v>340</v>
      </c>
      <c r="BQ310" s="1" t="s">
        <v>5064</v>
      </c>
      <c r="BR310" s="1" t="s">
        <v>5064</v>
      </c>
    </row>
    <row r="311" spans="1:70" ht="12" customHeight="1" x14ac:dyDescent="0.2">
      <c r="A311" s="1" t="s">
        <v>3879</v>
      </c>
      <c r="B311" s="1" t="s">
        <v>1311</v>
      </c>
      <c r="C311" s="1" t="s">
        <v>1786</v>
      </c>
      <c r="D311" s="1" t="s">
        <v>4893</v>
      </c>
      <c r="E311" s="1" t="s">
        <v>1786</v>
      </c>
      <c r="F311" s="1" t="s">
        <v>5057</v>
      </c>
      <c r="G311" s="1" t="s">
        <v>1786</v>
      </c>
      <c r="H311" s="1" t="s">
        <v>2069</v>
      </c>
      <c r="I311" s="5" t="s">
        <v>5059</v>
      </c>
      <c r="L311" s="5" t="s">
        <v>5059</v>
      </c>
      <c r="R311" s="1" t="s">
        <v>1957</v>
      </c>
      <c r="S311" s="1" t="s">
        <v>217</v>
      </c>
      <c r="T311" s="1" t="s">
        <v>217</v>
      </c>
      <c r="U311" s="1" t="s">
        <v>3351</v>
      </c>
      <c r="V311" s="1" t="s">
        <v>3351</v>
      </c>
      <c r="W311" s="1" t="s">
        <v>4987</v>
      </c>
      <c r="X311" s="1" t="s">
        <v>3351</v>
      </c>
      <c r="Y311" s="1" t="s">
        <v>3351</v>
      </c>
      <c r="Z311" s="1" t="s">
        <v>4130</v>
      </c>
      <c r="AA311" s="1" t="s">
        <v>4837</v>
      </c>
      <c r="AB311" s="1" t="s">
        <v>4837</v>
      </c>
      <c r="AC311" s="1" t="s">
        <v>4837</v>
      </c>
      <c r="AD311" s="1" t="s">
        <v>4611</v>
      </c>
      <c r="AJ311" s="1" t="s">
        <v>178</v>
      </c>
      <c r="AM311" s="1" t="s">
        <v>4758</v>
      </c>
      <c r="AN311" s="1" t="s">
        <v>2401</v>
      </c>
      <c r="AO311" s="1" t="s">
        <v>2401</v>
      </c>
      <c r="AP311" s="1" t="s">
        <v>2846</v>
      </c>
      <c r="AQ311" s="1" t="s">
        <v>81</v>
      </c>
      <c r="AR311" s="1" t="s">
        <v>3683</v>
      </c>
      <c r="AS311" s="1" t="s">
        <v>801</v>
      </c>
      <c r="BJ311" s="1" t="s">
        <v>988</v>
      </c>
      <c r="BP311" s="1" t="s">
        <v>2062</v>
      </c>
      <c r="BQ311" s="1" t="s">
        <v>5064</v>
      </c>
      <c r="BR311" s="1" t="s">
        <v>5064</v>
      </c>
    </row>
    <row r="312" spans="1:70" ht="12" customHeight="1" x14ac:dyDescent="0.2">
      <c r="A312" s="1" t="s">
        <v>3879</v>
      </c>
      <c r="B312" s="1" t="s">
        <v>1311</v>
      </c>
      <c r="C312" s="1" t="s">
        <v>1786</v>
      </c>
      <c r="D312" s="1" t="s">
        <v>4893</v>
      </c>
      <c r="E312" s="1" t="s">
        <v>1786</v>
      </c>
      <c r="F312" s="1" t="s">
        <v>5057</v>
      </c>
      <c r="G312" s="1" t="s">
        <v>1786</v>
      </c>
      <c r="H312" s="1" t="s">
        <v>2069</v>
      </c>
      <c r="I312" s="5" t="s">
        <v>5059</v>
      </c>
      <c r="L312" s="5" t="s">
        <v>5059</v>
      </c>
      <c r="R312" s="1" t="s">
        <v>250</v>
      </c>
      <c r="S312" s="1" t="s">
        <v>217</v>
      </c>
      <c r="T312" s="1" t="s">
        <v>217</v>
      </c>
      <c r="U312" s="1" t="s">
        <v>3250</v>
      </c>
      <c r="V312" s="1" t="s">
        <v>3250</v>
      </c>
      <c r="W312" s="1" t="s">
        <v>4987</v>
      </c>
      <c r="X312" s="1" t="s">
        <v>3250</v>
      </c>
      <c r="Y312" s="1" t="s">
        <v>4595</v>
      </c>
      <c r="Z312" s="1" t="s">
        <v>3262</v>
      </c>
      <c r="AA312" s="1" t="s">
        <v>884</v>
      </c>
      <c r="AB312" s="1" t="s">
        <v>884</v>
      </c>
      <c r="AC312" s="1" t="s">
        <v>884</v>
      </c>
      <c r="AD312" s="1" t="s">
        <v>4611</v>
      </c>
      <c r="AJ312" s="1" t="s">
        <v>178</v>
      </c>
      <c r="AM312" s="1" t="s">
        <v>2798</v>
      </c>
      <c r="AN312" s="1" t="s">
        <v>2452</v>
      </c>
      <c r="AO312" s="1" t="s">
        <v>2452</v>
      </c>
      <c r="AP312" s="1" t="s">
        <v>2847</v>
      </c>
      <c r="AQ312" s="1" t="s">
        <v>81</v>
      </c>
      <c r="AR312" s="1" t="s">
        <v>3683</v>
      </c>
      <c r="AS312" s="1" t="s">
        <v>4028</v>
      </c>
      <c r="BH312" s="1" t="s">
        <v>2753</v>
      </c>
      <c r="BJ312" s="1" t="s">
        <v>988</v>
      </c>
      <c r="BQ312" s="1" t="s">
        <v>5064</v>
      </c>
      <c r="BR312" s="1" t="s">
        <v>5064</v>
      </c>
    </row>
    <row r="313" spans="1:70" ht="12" customHeight="1" x14ac:dyDescent="0.2">
      <c r="A313" s="1" t="s">
        <v>3879</v>
      </c>
      <c r="B313" s="1" t="s">
        <v>1311</v>
      </c>
      <c r="C313" s="1" t="s">
        <v>1786</v>
      </c>
      <c r="D313" s="1" t="s">
        <v>4893</v>
      </c>
      <c r="E313" s="1" t="s">
        <v>1786</v>
      </c>
      <c r="F313" s="1" t="s">
        <v>5057</v>
      </c>
      <c r="G313" s="1" t="s">
        <v>1786</v>
      </c>
      <c r="H313" s="1" t="s">
        <v>2069</v>
      </c>
      <c r="I313" s="5" t="s">
        <v>5059</v>
      </c>
      <c r="L313" s="5" t="s">
        <v>5059</v>
      </c>
      <c r="R313" s="1" t="s">
        <v>1959</v>
      </c>
      <c r="S313" s="1" t="s">
        <v>1714</v>
      </c>
      <c r="T313" s="1" t="s">
        <v>1714</v>
      </c>
      <c r="U313" s="1" t="s">
        <v>1798</v>
      </c>
      <c r="V313" s="1" t="s">
        <v>1798</v>
      </c>
      <c r="W313" s="1" t="s">
        <v>1714</v>
      </c>
      <c r="X313" s="1" t="s">
        <v>1798</v>
      </c>
      <c r="Y313" s="1" t="s">
        <v>1798</v>
      </c>
      <c r="Z313" s="1" t="s">
        <v>2702</v>
      </c>
      <c r="AA313" s="1" t="s">
        <v>1410</v>
      </c>
      <c r="AB313" s="1" t="s">
        <v>1410</v>
      </c>
      <c r="AC313" s="1" t="s">
        <v>1410</v>
      </c>
      <c r="AD313" s="1" t="s">
        <v>576</v>
      </c>
      <c r="AJ313" s="1" t="s">
        <v>1570</v>
      </c>
      <c r="AM313" s="1" t="s">
        <v>2839</v>
      </c>
      <c r="AN313" s="1" t="s">
        <v>515</v>
      </c>
      <c r="AO313" s="1" t="s">
        <v>515</v>
      </c>
      <c r="AP313" s="1" t="s">
        <v>4764</v>
      </c>
      <c r="AQ313" s="1" t="s">
        <v>2392</v>
      </c>
      <c r="AR313" s="1" t="s">
        <v>3551</v>
      </c>
      <c r="BJ313" s="1" t="s">
        <v>988</v>
      </c>
      <c r="BQ313" s="1" t="s">
        <v>5064</v>
      </c>
      <c r="BR313" s="1" t="s">
        <v>5064</v>
      </c>
    </row>
    <row r="314" spans="1:70" ht="12" customHeight="1" x14ac:dyDescent="0.2">
      <c r="A314" s="1" t="s">
        <v>3879</v>
      </c>
      <c r="B314" s="1" t="s">
        <v>1311</v>
      </c>
      <c r="C314" s="1" t="s">
        <v>1786</v>
      </c>
      <c r="D314" s="1" t="s">
        <v>4893</v>
      </c>
      <c r="E314" s="1" t="s">
        <v>1786</v>
      </c>
      <c r="F314" s="1" t="s">
        <v>5057</v>
      </c>
      <c r="G314" s="1" t="s">
        <v>1786</v>
      </c>
      <c r="H314" s="1" t="s">
        <v>2069</v>
      </c>
      <c r="I314" s="5" t="s">
        <v>5059</v>
      </c>
      <c r="L314" s="5" t="s">
        <v>5059</v>
      </c>
      <c r="R314" s="1" t="s">
        <v>1958</v>
      </c>
      <c r="S314" s="1" t="s">
        <v>3528</v>
      </c>
      <c r="T314" s="1" t="s">
        <v>3528</v>
      </c>
      <c r="U314" s="1" t="s">
        <v>1307</v>
      </c>
      <c r="V314" s="1" t="s">
        <v>1307</v>
      </c>
      <c r="W314" s="1" t="s">
        <v>910</v>
      </c>
      <c r="X314" s="1" t="s">
        <v>1307</v>
      </c>
      <c r="Y314" s="1" t="s">
        <v>4217</v>
      </c>
      <c r="Z314" s="1" t="s">
        <v>1141</v>
      </c>
      <c r="AA314" s="1" t="s">
        <v>2694</v>
      </c>
      <c r="AB314" s="1" t="s">
        <v>2694</v>
      </c>
      <c r="AC314" s="1" t="s">
        <v>2694</v>
      </c>
      <c r="AD314" s="1" t="s">
        <v>3369</v>
      </c>
      <c r="AJ314" s="1" t="s">
        <v>4128</v>
      </c>
      <c r="AM314" s="1" t="s">
        <v>3967</v>
      </c>
      <c r="AN314" s="1" t="s">
        <v>1502</v>
      </c>
      <c r="AO314" s="1" t="s">
        <v>1502</v>
      </c>
      <c r="AP314" s="1" t="s">
        <v>913</v>
      </c>
      <c r="AQ314" s="1" t="s">
        <v>1845</v>
      </c>
      <c r="AR314" s="1" t="s">
        <v>4032</v>
      </c>
      <c r="BJ314" s="1" t="s">
        <v>988</v>
      </c>
      <c r="BQ314" s="1" t="s">
        <v>5064</v>
      </c>
      <c r="BR314" s="1" t="s">
        <v>5064</v>
      </c>
    </row>
    <row r="315" spans="1:70" ht="12" customHeight="1" x14ac:dyDescent="0.2">
      <c r="A315" s="1" t="s">
        <v>3879</v>
      </c>
      <c r="B315" s="1" t="s">
        <v>1311</v>
      </c>
      <c r="C315" s="1" t="s">
        <v>1786</v>
      </c>
      <c r="D315" s="1" t="s">
        <v>4893</v>
      </c>
      <c r="E315" s="1" t="s">
        <v>1786</v>
      </c>
      <c r="F315" s="1" t="s">
        <v>5057</v>
      </c>
      <c r="G315" s="1" t="s">
        <v>1786</v>
      </c>
      <c r="H315" s="1" t="s">
        <v>2069</v>
      </c>
      <c r="I315" s="5" t="s">
        <v>5059</v>
      </c>
      <c r="L315" s="5" t="s">
        <v>5059</v>
      </c>
      <c r="R315" s="1" t="s">
        <v>1961</v>
      </c>
      <c r="S315" s="1" t="s">
        <v>3988</v>
      </c>
      <c r="T315" s="1" t="s">
        <v>2663</v>
      </c>
      <c r="U315" s="1" t="s">
        <v>772</v>
      </c>
      <c r="V315" s="1" t="s">
        <v>772</v>
      </c>
      <c r="W315" s="1" t="s">
        <v>2663</v>
      </c>
      <c r="X315" s="1" t="s">
        <v>772</v>
      </c>
      <c r="Y315" s="1" t="s">
        <v>3289</v>
      </c>
      <c r="Z315" s="1" t="s">
        <v>3002</v>
      </c>
      <c r="AA315" s="1" t="s">
        <v>2639</v>
      </c>
      <c r="AB315" s="1" t="s">
        <v>2639</v>
      </c>
      <c r="AC315" s="1" t="s">
        <v>2639</v>
      </c>
      <c r="AD315" s="1" t="s">
        <v>1790</v>
      </c>
      <c r="AJ315" s="1" t="s">
        <v>1580</v>
      </c>
      <c r="AM315" s="1" t="s">
        <v>4675</v>
      </c>
      <c r="AN315" s="1" t="s">
        <v>1013</v>
      </c>
      <c r="AO315" s="1" t="s">
        <v>1013</v>
      </c>
      <c r="AP315" s="1" t="s">
        <v>2595</v>
      </c>
      <c r="AQ315" s="1" t="s">
        <v>734</v>
      </c>
      <c r="AR315" s="1" t="s">
        <v>2542</v>
      </c>
      <c r="BF315" s="1" t="s">
        <v>4344</v>
      </c>
      <c r="BJ315" s="1" t="s">
        <v>988</v>
      </c>
      <c r="BQ315" s="1" t="s">
        <v>5064</v>
      </c>
      <c r="BR315" s="1" t="s">
        <v>5064</v>
      </c>
    </row>
    <row r="316" spans="1:70" ht="12" customHeight="1" x14ac:dyDescent="0.2">
      <c r="A316" s="1" t="s">
        <v>3879</v>
      </c>
      <c r="B316" s="1" t="s">
        <v>1311</v>
      </c>
      <c r="C316" s="1" t="s">
        <v>1786</v>
      </c>
      <c r="D316" s="1" t="s">
        <v>3655</v>
      </c>
      <c r="E316" s="1" t="s">
        <v>1786</v>
      </c>
      <c r="F316" s="1" t="s">
        <v>5057</v>
      </c>
      <c r="G316" s="1" t="s">
        <v>1786</v>
      </c>
      <c r="H316" s="1" t="s">
        <v>2069</v>
      </c>
      <c r="I316" s="5" t="s">
        <v>5059</v>
      </c>
      <c r="L316" s="5" t="s">
        <v>5059</v>
      </c>
      <c r="R316" s="1" t="s">
        <v>2635</v>
      </c>
      <c r="S316" s="1" t="s">
        <v>705</v>
      </c>
      <c r="T316" s="1" t="s">
        <v>3159</v>
      </c>
      <c r="U316" s="1" t="s">
        <v>2676</v>
      </c>
      <c r="V316" s="1" t="s">
        <v>2676</v>
      </c>
      <c r="W316" s="1" t="s">
        <v>3706</v>
      </c>
      <c r="X316" s="1" t="s">
        <v>2676</v>
      </c>
      <c r="Y316" s="1" t="s">
        <v>2676</v>
      </c>
      <c r="Z316" s="1" t="s">
        <v>141</v>
      </c>
      <c r="AA316" s="1" t="s">
        <v>4420</v>
      </c>
      <c r="AB316" s="1" t="s">
        <v>4420</v>
      </c>
      <c r="AC316" s="1" t="s">
        <v>4420</v>
      </c>
      <c r="AJ316" s="1" t="s">
        <v>190</v>
      </c>
      <c r="AM316" s="1" t="s">
        <v>4244</v>
      </c>
      <c r="AN316" s="1" t="s">
        <v>4695</v>
      </c>
      <c r="AO316" s="1" t="s">
        <v>4695</v>
      </c>
      <c r="AP316" s="1" t="s">
        <v>912</v>
      </c>
      <c r="AQ316" s="1" t="s">
        <v>162</v>
      </c>
      <c r="AR316" s="1" t="s">
        <v>3307</v>
      </c>
      <c r="AT316" s="1" t="s">
        <v>370</v>
      </c>
      <c r="BF316" s="1" t="s">
        <v>1366</v>
      </c>
      <c r="BJ316" s="1" t="s">
        <v>2042</v>
      </c>
      <c r="BQ316" s="1" t="s">
        <v>5064</v>
      </c>
      <c r="BR316" s="1" t="s">
        <v>5064</v>
      </c>
    </row>
    <row r="317" spans="1:70" ht="12" customHeight="1" x14ac:dyDescent="0.2">
      <c r="A317" s="1" t="s">
        <v>3879</v>
      </c>
      <c r="B317" s="1" t="s">
        <v>1311</v>
      </c>
      <c r="C317" s="1" t="s">
        <v>1786</v>
      </c>
      <c r="D317" s="1" t="s">
        <v>4893</v>
      </c>
      <c r="E317" s="1" t="s">
        <v>1786</v>
      </c>
      <c r="F317" s="1" t="s">
        <v>5057</v>
      </c>
      <c r="G317" s="1" t="s">
        <v>1786</v>
      </c>
      <c r="H317" s="1" t="s">
        <v>2069</v>
      </c>
      <c r="I317" s="5" t="s">
        <v>5059</v>
      </c>
      <c r="L317" s="5" t="s">
        <v>5059</v>
      </c>
      <c r="R317" s="1" t="s">
        <v>1963</v>
      </c>
      <c r="S317" s="1" t="s">
        <v>2772</v>
      </c>
      <c r="T317" s="1" t="s">
        <v>2772</v>
      </c>
      <c r="U317" s="1" t="s">
        <v>1616</v>
      </c>
      <c r="V317" s="1" t="s">
        <v>1616</v>
      </c>
      <c r="W317" s="1" t="s">
        <v>4565</v>
      </c>
      <c r="X317" s="1" t="s">
        <v>1616</v>
      </c>
      <c r="Y317" s="1" t="s">
        <v>4394</v>
      </c>
      <c r="Z317" s="1" t="s">
        <v>442</v>
      </c>
      <c r="AA317" s="1" t="s">
        <v>1095</v>
      </c>
      <c r="AB317" s="1" t="s">
        <v>1095</v>
      </c>
      <c r="AC317" s="1" t="s">
        <v>1095</v>
      </c>
      <c r="AD317" s="1" t="s">
        <v>4721</v>
      </c>
      <c r="AH317" s="1" t="s">
        <v>948</v>
      </c>
      <c r="AJ317" s="1" t="s">
        <v>1120</v>
      </c>
      <c r="AK317" s="1" t="s">
        <v>948</v>
      </c>
      <c r="AL317" s="1" t="s">
        <v>1606</v>
      </c>
      <c r="AM317" s="1" t="s">
        <v>4665</v>
      </c>
      <c r="AN317" s="1" t="s">
        <v>1420</v>
      </c>
      <c r="AO317" s="1" t="s">
        <v>1420</v>
      </c>
      <c r="AP317" s="1" t="s">
        <v>1282</v>
      </c>
      <c r="AQ317" s="1" t="s">
        <v>3314</v>
      </c>
      <c r="AR317" s="1" t="s">
        <v>2790</v>
      </c>
      <c r="AT317" s="1" t="s">
        <v>4146</v>
      </c>
      <c r="AY317" s="1" t="s">
        <v>511</v>
      </c>
      <c r="BJ317" s="1" t="s">
        <v>988</v>
      </c>
      <c r="BQ317" s="1" t="s">
        <v>5064</v>
      </c>
      <c r="BR317" s="1" t="s">
        <v>5064</v>
      </c>
    </row>
    <row r="318" spans="1:70" ht="12" customHeight="1" x14ac:dyDescent="0.2">
      <c r="A318" s="1" t="s">
        <v>3879</v>
      </c>
      <c r="B318" s="1" t="s">
        <v>1311</v>
      </c>
      <c r="C318" s="1" t="s">
        <v>1786</v>
      </c>
      <c r="D318" s="1" t="s">
        <v>4893</v>
      </c>
      <c r="E318" s="1" t="s">
        <v>1786</v>
      </c>
      <c r="F318" s="1" t="s">
        <v>5057</v>
      </c>
      <c r="G318" s="1" t="s">
        <v>1786</v>
      </c>
      <c r="H318" s="1" t="s">
        <v>2069</v>
      </c>
      <c r="I318" s="5" t="s">
        <v>5059</v>
      </c>
      <c r="L318" s="5" t="s">
        <v>5059</v>
      </c>
      <c r="R318" s="1" t="s">
        <v>1962</v>
      </c>
      <c r="S318" s="1" t="s">
        <v>2772</v>
      </c>
      <c r="T318" s="1" t="s">
        <v>2772</v>
      </c>
      <c r="U318" s="1" t="s">
        <v>2760</v>
      </c>
      <c r="V318" s="1" t="s">
        <v>2760</v>
      </c>
      <c r="W318" s="1" t="s">
        <v>4565</v>
      </c>
      <c r="X318" s="1" t="s">
        <v>2760</v>
      </c>
      <c r="Y318" s="1" t="s">
        <v>1868</v>
      </c>
      <c r="Z318" s="1" t="s">
        <v>2439</v>
      </c>
      <c r="AA318" s="1" t="s">
        <v>2153</v>
      </c>
      <c r="AB318" s="1" t="s">
        <v>2153</v>
      </c>
      <c r="AC318" s="1" t="s">
        <v>2153</v>
      </c>
      <c r="AD318" s="1" t="s">
        <v>4041</v>
      </c>
      <c r="AH318" s="1" t="s">
        <v>4399</v>
      </c>
      <c r="AJ318" s="1" t="s">
        <v>2812</v>
      </c>
      <c r="AM318" s="1" t="s">
        <v>749</v>
      </c>
      <c r="AN318" s="1" t="s">
        <v>107</v>
      </c>
      <c r="AO318" s="1" t="s">
        <v>107</v>
      </c>
      <c r="AP318" s="1" t="s">
        <v>689</v>
      </c>
      <c r="AQ318" s="1" t="s">
        <v>1597</v>
      </c>
      <c r="AR318" s="1" t="s">
        <v>4940</v>
      </c>
      <c r="AZ318" s="1" t="s">
        <v>1377</v>
      </c>
      <c r="BJ318" s="1" t="s">
        <v>988</v>
      </c>
      <c r="BQ318" s="1" t="s">
        <v>5064</v>
      </c>
      <c r="BR318" s="1" t="s">
        <v>5064</v>
      </c>
    </row>
    <row r="319" spans="1:70" ht="12" customHeight="1" x14ac:dyDescent="0.2">
      <c r="A319" s="1" t="s">
        <v>3879</v>
      </c>
      <c r="B319" s="1" t="s">
        <v>1311</v>
      </c>
      <c r="C319" s="1" t="s">
        <v>1786</v>
      </c>
      <c r="D319" s="1" t="s">
        <v>4893</v>
      </c>
      <c r="E319" s="1" t="s">
        <v>1786</v>
      </c>
      <c r="F319" s="1" t="s">
        <v>5057</v>
      </c>
      <c r="G319" s="1" t="s">
        <v>1786</v>
      </c>
      <c r="H319" s="1" t="s">
        <v>2069</v>
      </c>
      <c r="I319" s="5" t="s">
        <v>5059</v>
      </c>
      <c r="L319" s="5" t="s">
        <v>5059</v>
      </c>
      <c r="R319" s="1" t="s">
        <v>4887</v>
      </c>
      <c r="S319" s="1" t="s">
        <v>1890</v>
      </c>
      <c r="T319" s="1" t="s">
        <v>3795</v>
      </c>
      <c r="U319" s="1" t="s">
        <v>2487</v>
      </c>
      <c r="V319" s="1" t="s">
        <v>2487</v>
      </c>
      <c r="W319" s="1" t="s">
        <v>1890</v>
      </c>
      <c r="X319" s="1" t="s">
        <v>2487</v>
      </c>
      <c r="Y319" s="1" t="s">
        <v>2487</v>
      </c>
      <c r="Z319" s="1" t="s">
        <v>3741</v>
      </c>
      <c r="AA319" s="1" t="s">
        <v>608</v>
      </c>
      <c r="AB319" s="1" t="s">
        <v>608</v>
      </c>
      <c r="AC319" s="1" t="s">
        <v>608</v>
      </c>
      <c r="AD319" s="1" t="s">
        <v>3045</v>
      </c>
      <c r="AJ319" s="1" t="s">
        <v>5049</v>
      </c>
      <c r="AM319" s="1" t="s">
        <v>4096</v>
      </c>
      <c r="AN319" s="1" t="s">
        <v>5019</v>
      </c>
      <c r="AO319" s="1" t="s">
        <v>5019</v>
      </c>
      <c r="AP319" s="1" t="s">
        <v>1633</v>
      </c>
      <c r="AQ319" s="1" t="s">
        <v>274</v>
      </c>
      <c r="AR319" s="1" t="s">
        <v>712</v>
      </c>
      <c r="BJ319" s="1" t="s">
        <v>988</v>
      </c>
      <c r="BQ319" s="1" t="s">
        <v>5064</v>
      </c>
      <c r="BR319" s="1" t="s">
        <v>5064</v>
      </c>
    </row>
    <row r="320" spans="1:70" ht="12" customHeight="1" x14ac:dyDescent="0.2">
      <c r="A320" s="1" t="s">
        <v>3879</v>
      </c>
      <c r="B320" s="1" t="s">
        <v>1311</v>
      </c>
      <c r="C320" s="1" t="s">
        <v>1786</v>
      </c>
      <c r="D320" s="1" t="s">
        <v>4893</v>
      </c>
      <c r="E320" s="1" t="s">
        <v>1786</v>
      </c>
      <c r="F320" s="1" t="s">
        <v>5057</v>
      </c>
      <c r="G320" s="1" t="s">
        <v>1786</v>
      </c>
      <c r="H320" s="1" t="s">
        <v>2069</v>
      </c>
      <c r="I320" s="5" t="s">
        <v>5059</v>
      </c>
      <c r="L320" s="5" t="s">
        <v>5059</v>
      </c>
      <c r="R320" s="1" t="s">
        <v>1950</v>
      </c>
      <c r="S320" s="1" t="s">
        <v>1994</v>
      </c>
      <c r="T320" s="1" t="s">
        <v>4193</v>
      </c>
      <c r="U320" s="1" t="s">
        <v>4228</v>
      </c>
      <c r="V320" s="1" t="s">
        <v>4228</v>
      </c>
      <c r="W320" s="1" t="s">
        <v>553</v>
      </c>
      <c r="X320" s="1" t="s">
        <v>4228</v>
      </c>
      <c r="Y320" s="1" t="s">
        <v>3880</v>
      </c>
      <c r="Z320" s="1" t="s">
        <v>2122</v>
      </c>
      <c r="AA320" s="1" t="s">
        <v>2411</v>
      </c>
      <c r="AB320" s="1" t="s">
        <v>2411</v>
      </c>
      <c r="AC320" s="1" t="s">
        <v>2411</v>
      </c>
      <c r="AD320" s="1" t="s">
        <v>1993</v>
      </c>
      <c r="AJ320" s="1" t="s">
        <v>3711</v>
      </c>
      <c r="AM320" s="1" t="s">
        <v>258</v>
      </c>
      <c r="AN320" s="1" t="s">
        <v>3745</v>
      </c>
      <c r="AO320" s="1" t="s">
        <v>3745</v>
      </c>
      <c r="AP320" s="1" t="s">
        <v>2846</v>
      </c>
      <c r="AQ320" s="1" t="s">
        <v>4108</v>
      </c>
      <c r="AR320" s="1" t="s">
        <v>2966</v>
      </c>
      <c r="AT320" s="1" t="s">
        <v>4864</v>
      </c>
      <c r="BJ320" s="1" t="s">
        <v>988</v>
      </c>
      <c r="BQ320" s="1" t="s">
        <v>5064</v>
      </c>
      <c r="BR320" s="1" t="s">
        <v>5064</v>
      </c>
    </row>
    <row r="321" spans="1:70" ht="12" customHeight="1" x14ac:dyDescent="0.2">
      <c r="A321" s="1" t="s">
        <v>3879</v>
      </c>
      <c r="B321" s="1" t="s">
        <v>1311</v>
      </c>
      <c r="C321" s="1" t="s">
        <v>1786</v>
      </c>
      <c r="D321" s="1" t="s">
        <v>3655</v>
      </c>
      <c r="E321" s="1" t="s">
        <v>1786</v>
      </c>
      <c r="F321" s="1" t="s">
        <v>5057</v>
      </c>
      <c r="G321" s="1" t="s">
        <v>1786</v>
      </c>
      <c r="H321" s="1" t="s">
        <v>2069</v>
      </c>
      <c r="I321" s="5" t="s">
        <v>5059</v>
      </c>
      <c r="L321" s="5" t="s">
        <v>5059</v>
      </c>
      <c r="R321" s="1" t="s">
        <v>3423</v>
      </c>
      <c r="S321" s="1" t="s">
        <v>1197</v>
      </c>
      <c r="T321" s="1" t="s">
        <v>1347</v>
      </c>
      <c r="U321" s="1" t="s">
        <v>1019</v>
      </c>
      <c r="V321" s="1" t="s">
        <v>1019</v>
      </c>
      <c r="W321" s="1" t="s">
        <v>180</v>
      </c>
      <c r="X321" s="1" t="s">
        <v>1019</v>
      </c>
      <c r="Y321" s="1" t="s">
        <v>176</v>
      </c>
      <c r="Z321" s="1" t="s">
        <v>4892</v>
      </c>
      <c r="AA321" s="1" t="s">
        <v>2326</v>
      </c>
      <c r="AB321" s="1" t="s">
        <v>2326</v>
      </c>
      <c r="AC321" s="1" t="s">
        <v>2326</v>
      </c>
      <c r="AD321" s="1" t="s">
        <v>3226</v>
      </c>
      <c r="AJ321" s="1" t="s">
        <v>2066</v>
      </c>
      <c r="AM321" s="1" t="s">
        <v>1538</v>
      </c>
      <c r="AN321" s="1" t="s">
        <v>3758</v>
      </c>
      <c r="AO321" s="1" t="s">
        <v>3758</v>
      </c>
      <c r="AP321" s="1" t="s">
        <v>916</v>
      </c>
      <c r="AQ321" s="1" t="s">
        <v>1182</v>
      </c>
      <c r="AR321" s="1" t="s">
        <v>2165</v>
      </c>
      <c r="AS321" s="1" t="s">
        <v>2738</v>
      </c>
      <c r="AT321" s="1" t="s">
        <v>974</v>
      </c>
      <c r="BJ321" s="1" t="s">
        <v>4</v>
      </c>
      <c r="BQ321" s="1" t="s">
        <v>5064</v>
      </c>
      <c r="BR321" s="1" t="s">
        <v>5064</v>
      </c>
    </row>
    <row r="322" spans="1:70" ht="12" customHeight="1" x14ac:dyDescent="0.2">
      <c r="A322" s="1" t="s">
        <v>3879</v>
      </c>
      <c r="B322" s="1" t="s">
        <v>1311</v>
      </c>
      <c r="C322" s="1" t="s">
        <v>1786</v>
      </c>
      <c r="D322" s="1" t="s">
        <v>4893</v>
      </c>
      <c r="E322" s="1" t="s">
        <v>1786</v>
      </c>
      <c r="F322" s="1" t="s">
        <v>5057</v>
      </c>
      <c r="G322" s="1" t="s">
        <v>1786</v>
      </c>
      <c r="H322" s="1" t="s">
        <v>2069</v>
      </c>
      <c r="I322" s="5" t="s">
        <v>5059</v>
      </c>
      <c r="L322" s="5" t="s">
        <v>5059</v>
      </c>
      <c r="R322" s="1" t="s">
        <v>3422</v>
      </c>
      <c r="S322" s="1" t="s">
        <v>3974</v>
      </c>
      <c r="T322" s="1" t="s">
        <v>3974</v>
      </c>
      <c r="U322" s="1" t="s">
        <v>30</v>
      </c>
      <c r="V322" s="1" t="s">
        <v>30</v>
      </c>
      <c r="W322" s="1" t="s">
        <v>4548</v>
      </c>
      <c r="X322" s="1" t="s">
        <v>30</v>
      </c>
      <c r="Y322" s="1" t="s">
        <v>181</v>
      </c>
      <c r="Z322" s="1" t="s">
        <v>4142</v>
      </c>
      <c r="AA322" s="1" t="s">
        <v>1553</v>
      </c>
      <c r="AB322" s="1" t="s">
        <v>1553</v>
      </c>
      <c r="AC322" s="1" t="s">
        <v>1553</v>
      </c>
      <c r="AD322" s="1" t="s">
        <v>3534</v>
      </c>
      <c r="AI322" s="1" t="s">
        <v>4483</v>
      </c>
      <c r="AJ322" s="1" t="s">
        <v>1836</v>
      </c>
      <c r="AM322" s="1" t="s">
        <v>3247</v>
      </c>
      <c r="AN322" s="1" t="s">
        <v>2827</v>
      </c>
      <c r="AO322" s="1" t="s">
        <v>2827</v>
      </c>
      <c r="AP322" s="1" t="s">
        <v>689</v>
      </c>
      <c r="AQ322" s="1" t="s">
        <v>4550</v>
      </c>
      <c r="AR322" s="1" t="s">
        <v>3376</v>
      </c>
      <c r="BF322" s="1" t="s">
        <v>4483</v>
      </c>
      <c r="BJ322" s="1" t="s">
        <v>988</v>
      </c>
      <c r="BQ322" s="1" t="s">
        <v>5064</v>
      </c>
      <c r="BR322" s="1" t="s">
        <v>5064</v>
      </c>
    </row>
    <row r="323" spans="1:70" ht="12" customHeight="1" x14ac:dyDescent="0.2">
      <c r="A323" s="1" t="s">
        <v>3879</v>
      </c>
      <c r="B323" s="1" t="s">
        <v>1311</v>
      </c>
      <c r="C323" s="1" t="s">
        <v>1786</v>
      </c>
      <c r="D323" s="1" t="s">
        <v>4893</v>
      </c>
      <c r="E323" s="1" t="s">
        <v>1786</v>
      </c>
      <c r="F323" s="1" t="s">
        <v>5057</v>
      </c>
      <c r="G323" s="1" t="s">
        <v>1786</v>
      </c>
      <c r="H323" s="1" t="s">
        <v>2069</v>
      </c>
      <c r="I323" s="5" t="s">
        <v>5058</v>
      </c>
      <c r="L323" s="5" t="s">
        <v>5058</v>
      </c>
      <c r="R323" s="1" t="s">
        <v>2201</v>
      </c>
      <c r="S323" s="1" t="s">
        <v>3234</v>
      </c>
      <c r="T323" s="1" t="s">
        <v>246</v>
      </c>
      <c r="U323" s="1" t="s">
        <v>4185</v>
      </c>
      <c r="V323" s="1" t="s">
        <v>4185</v>
      </c>
      <c r="W323" s="1" t="s">
        <v>4968</v>
      </c>
      <c r="X323" s="1" t="s">
        <v>4185</v>
      </c>
      <c r="Y323" s="1" t="s">
        <v>4634</v>
      </c>
      <c r="Z323" s="1" t="s">
        <v>1314</v>
      </c>
      <c r="AA323" s="1" t="s">
        <v>4591</v>
      </c>
      <c r="AB323" s="1" t="s">
        <v>4591</v>
      </c>
      <c r="AC323" s="1" t="s">
        <v>4591</v>
      </c>
      <c r="AD323" s="1" t="s">
        <v>3668</v>
      </c>
      <c r="AI323" s="1" t="s">
        <v>4845</v>
      </c>
      <c r="AJ323" s="1" t="s">
        <v>2337</v>
      </c>
      <c r="AM323" s="1" t="s">
        <v>2368</v>
      </c>
      <c r="AN323" s="1" t="s">
        <v>4378</v>
      </c>
      <c r="AO323" s="1" t="s">
        <v>4378</v>
      </c>
      <c r="AP323" s="1" t="s">
        <v>4784</v>
      </c>
      <c r="AQ323" s="1" t="s">
        <v>3259</v>
      </c>
      <c r="AR323" s="1" t="s">
        <v>4157</v>
      </c>
      <c r="BF323" s="1" t="s">
        <v>4845</v>
      </c>
      <c r="BJ323" s="1" t="s">
        <v>988</v>
      </c>
      <c r="BQ323" s="1" t="s">
        <v>5064</v>
      </c>
      <c r="BR323" s="1" t="s">
        <v>5064</v>
      </c>
    </row>
    <row r="324" spans="1:70" ht="12" customHeight="1" x14ac:dyDescent="0.2">
      <c r="A324" s="1" t="s">
        <v>3879</v>
      </c>
      <c r="B324" s="1" t="s">
        <v>1311</v>
      </c>
      <c r="C324" s="1" t="s">
        <v>1786</v>
      </c>
      <c r="D324" s="1" t="s">
        <v>4893</v>
      </c>
      <c r="E324" s="1" t="s">
        <v>1786</v>
      </c>
      <c r="F324" s="1" t="s">
        <v>5057</v>
      </c>
      <c r="G324" s="1" t="s">
        <v>1786</v>
      </c>
      <c r="H324" s="1" t="s">
        <v>2069</v>
      </c>
      <c r="I324" s="5" t="s">
        <v>5059</v>
      </c>
      <c r="L324" s="5" t="s">
        <v>5059</v>
      </c>
      <c r="R324" s="1" t="s">
        <v>3424</v>
      </c>
      <c r="S324" s="1" t="s">
        <v>2280</v>
      </c>
      <c r="T324" s="1" t="s">
        <v>1751</v>
      </c>
      <c r="U324" s="1" t="s">
        <v>2281</v>
      </c>
      <c r="V324" s="1" t="s">
        <v>2281</v>
      </c>
      <c r="W324" s="1" t="s">
        <v>3087</v>
      </c>
      <c r="X324" s="1" t="s">
        <v>2281</v>
      </c>
      <c r="Y324" s="1" t="s">
        <v>2281</v>
      </c>
      <c r="Z324" s="1" t="s">
        <v>4243</v>
      </c>
      <c r="AA324" s="1" t="s">
        <v>3834</v>
      </c>
      <c r="AB324" s="1" t="s">
        <v>3834</v>
      </c>
      <c r="AC324" s="1" t="s">
        <v>3834</v>
      </c>
      <c r="AD324" s="1" t="s">
        <v>4765</v>
      </c>
      <c r="AJ324" s="1" t="s">
        <v>2535</v>
      </c>
      <c r="AM324" s="1" t="s">
        <v>4033</v>
      </c>
      <c r="AN324" s="1" t="s">
        <v>4716</v>
      </c>
      <c r="AO324" s="1" t="s">
        <v>4716</v>
      </c>
      <c r="AP324" s="1" t="s">
        <v>2598</v>
      </c>
      <c r="AQ324" s="1" t="s">
        <v>41</v>
      </c>
      <c r="AR324" s="1" t="s">
        <v>2455</v>
      </c>
      <c r="BJ324" s="1" t="s">
        <v>988</v>
      </c>
      <c r="BQ324" s="1" t="s">
        <v>5064</v>
      </c>
      <c r="BR324" s="1" t="s">
        <v>5064</v>
      </c>
    </row>
    <row r="325" spans="1:70" ht="12" customHeight="1" x14ac:dyDescent="0.2">
      <c r="A325" s="1" t="s">
        <v>3879</v>
      </c>
      <c r="B325" s="1" t="s">
        <v>1311</v>
      </c>
      <c r="C325" s="1" t="s">
        <v>1786</v>
      </c>
      <c r="D325" s="1" t="s">
        <v>1302</v>
      </c>
      <c r="E325" s="1" t="s">
        <v>1786</v>
      </c>
      <c r="F325" s="1" t="s">
        <v>5057</v>
      </c>
      <c r="G325" s="1" t="s">
        <v>1786</v>
      </c>
      <c r="H325" s="1" t="s">
        <v>2069</v>
      </c>
      <c r="I325" s="5" t="s">
        <v>5059</v>
      </c>
      <c r="L325" s="5" t="s">
        <v>5059</v>
      </c>
      <c r="R325" s="1" t="s">
        <v>3427</v>
      </c>
      <c r="S325" s="1" t="s">
        <v>697</v>
      </c>
      <c r="T325" s="1" t="s">
        <v>3763</v>
      </c>
      <c r="U325" s="1" t="s">
        <v>779</v>
      </c>
      <c r="V325" s="1" t="s">
        <v>779</v>
      </c>
      <c r="W325" s="1" t="s">
        <v>1935</v>
      </c>
      <c r="X325" s="1" t="s">
        <v>779</v>
      </c>
      <c r="Y325" s="1" t="s">
        <v>779</v>
      </c>
      <c r="Z325" s="1" t="s">
        <v>451</v>
      </c>
      <c r="AA325" s="1" t="s">
        <v>2418</v>
      </c>
      <c r="AB325" s="1" t="s">
        <v>2418</v>
      </c>
      <c r="AC325" s="1" t="s">
        <v>2418</v>
      </c>
      <c r="AD325" s="1" t="s">
        <v>1477</v>
      </c>
      <c r="AJ325" s="1" t="s">
        <v>1365</v>
      </c>
      <c r="AM325" s="1" t="s">
        <v>2033</v>
      </c>
      <c r="AN325" s="1" t="s">
        <v>643</v>
      </c>
      <c r="AO325" s="1" t="s">
        <v>643</v>
      </c>
      <c r="AP325" s="1" t="s">
        <v>1282</v>
      </c>
      <c r="AQ325" s="1" t="s">
        <v>41</v>
      </c>
      <c r="AR325" s="1" t="s">
        <v>4966</v>
      </c>
      <c r="AS325" s="1" t="s">
        <v>1779</v>
      </c>
      <c r="BD325" s="1" t="s">
        <v>3290</v>
      </c>
      <c r="BJ325" s="1" t="s">
        <v>70</v>
      </c>
      <c r="BP325" s="1" t="s">
        <v>1164</v>
      </c>
      <c r="BQ325" s="1" t="s">
        <v>5064</v>
      </c>
      <c r="BR325" s="1" t="s">
        <v>5064</v>
      </c>
    </row>
    <row r="326" spans="1:70" ht="12" customHeight="1" x14ac:dyDescent="0.2">
      <c r="A326" s="1" t="s">
        <v>3879</v>
      </c>
      <c r="B326" s="1" t="s">
        <v>1311</v>
      </c>
      <c r="C326" s="1" t="s">
        <v>1786</v>
      </c>
      <c r="D326" s="1" t="s">
        <v>1302</v>
      </c>
      <c r="E326" s="1" t="s">
        <v>1786</v>
      </c>
      <c r="F326" s="1" t="s">
        <v>5057</v>
      </c>
      <c r="G326" s="1" t="s">
        <v>1786</v>
      </c>
      <c r="H326" s="1" t="s">
        <v>2069</v>
      </c>
      <c r="I326" s="5" t="s">
        <v>5059</v>
      </c>
      <c r="L326" s="5" t="s">
        <v>5059</v>
      </c>
      <c r="R326" s="1" t="s">
        <v>4980</v>
      </c>
      <c r="S326" s="1" t="s">
        <v>4062</v>
      </c>
      <c r="T326" s="1" t="s">
        <v>4589</v>
      </c>
      <c r="U326" s="1" t="s">
        <v>4190</v>
      </c>
      <c r="V326" s="1" t="s">
        <v>4190</v>
      </c>
      <c r="W326" s="1" t="s">
        <v>2929</v>
      </c>
      <c r="X326" s="1" t="s">
        <v>4190</v>
      </c>
      <c r="Y326" s="1" t="s">
        <v>3884</v>
      </c>
      <c r="Z326" s="1" t="s">
        <v>713</v>
      </c>
      <c r="AA326" s="1" t="s">
        <v>400</v>
      </c>
      <c r="AB326" s="1" t="s">
        <v>400</v>
      </c>
      <c r="AC326" s="1" t="s">
        <v>400</v>
      </c>
      <c r="AD326" s="1" t="s">
        <v>1480</v>
      </c>
      <c r="AJ326" s="1" t="s">
        <v>2751</v>
      </c>
      <c r="AM326" s="1" t="s">
        <v>3140</v>
      </c>
      <c r="AN326" s="1" t="s">
        <v>1129</v>
      </c>
      <c r="AO326" s="1" t="s">
        <v>1129</v>
      </c>
      <c r="AP326" s="1" t="s">
        <v>2849</v>
      </c>
      <c r="AQ326" s="1" t="s">
        <v>25</v>
      </c>
      <c r="AR326" s="1" t="s">
        <v>3232</v>
      </c>
      <c r="BJ326" s="1" t="s">
        <v>3696</v>
      </c>
      <c r="BQ326" s="1" t="s">
        <v>5064</v>
      </c>
      <c r="BR326" s="1" t="s">
        <v>5064</v>
      </c>
    </row>
    <row r="327" spans="1:70" ht="12" customHeight="1" x14ac:dyDescent="0.2">
      <c r="A327" s="1" t="s">
        <v>3879</v>
      </c>
      <c r="B327" s="1" t="s">
        <v>1311</v>
      </c>
      <c r="C327" s="1" t="s">
        <v>1786</v>
      </c>
      <c r="D327" s="1" t="s">
        <v>4893</v>
      </c>
      <c r="E327" s="1" t="s">
        <v>1786</v>
      </c>
      <c r="F327" s="1" t="s">
        <v>5057</v>
      </c>
      <c r="G327" s="1" t="s">
        <v>1786</v>
      </c>
      <c r="H327" s="1" t="s">
        <v>2069</v>
      </c>
      <c r="I327" s="5" t="s">
        <v>5059</v>
      </c>
      <c r="L327" s="5" t="s">
        <v>5059</v>
      </c>
      <c r="R327" s="1" t="s">
        <v>3429</v>
      </c>
      <c r="S327" s="1" t="s">
        <v>4062</v>
      </c>
      <c r="T327" s="1" t="s">
        <v>4589</v>
      </c>
      <c r="U327" s="1" t="s">
        <v>98</v>
      </c>
      <c r="V327" s="1" t="s">
        <v>98</v>
      </c>
      <c r="W327" s="1" t="s">
        <v>2929</v>
      </c>
      <c r="X327" s="1" t="s">
        <v>98</v>
      </c>
      <c r="Y327" s="1" t="s">
        <v>98</v>
      </c>
      <c r="Z327" s="1" t="s">
        <v>4324</v>
      </c>
      <c r="AA327" s="1" t="s">
        <v>3995</v>
      </c>
      <c r="AB327" s="1" t="s">
        <v>3995</v>
      </c>
      <c r="AC327" s="1" t="s">
        <v>3995</v>
      </c>
      <c r="AD327" s="1" t="s">
        <v>1480</v>
      </c>
      <c r="AI327" s="1" t="s">
        <v>2784</v>
      </c>
      <c r="AJ327" s="1" t="s">
        <v>2751</v>
      </c>
      <c r="AM327" s="1" t="s">
        <v>67</v>
      </c>
      <c r="AN327" s="1" t="s">
        <v>1979</v>
      </c>
      <c r="AO327" s="1" t="s">
        <v>1979</v>
      </c>
      <c r="AP327" s="1" t="s">
        <v>2846</v>
      </c>
      <c r="AQ327" s="1" t="s">
        <v>3924</v>
      </c>
      <c r="AR327" s="1" t="s">
        <v>244</v>
      </c>
      <c r="BF327" s="1" t="s">
        <v>2784</v>
      </c>
      <c r="BJ327" s="1" t="s">
        <v>988</v>
      </c>
      <c r="BQ327" s="1" t="s">
        <v>5064</v>
      </c>
      <c r="BR327" s="1" t="s">
        <v>5064</v>
      </c>
    </row>
    <row r="328" spans="1:70" ht="12" customHeight="1" x14ac:dyDescent="0.2">
      <c r="A328" s="1" t="s">
        <v>3879</v>
      </c>
      <c r="B328" s="1" t="s">
        <v>1311</v>
      </c>
      <c r="C328" s="1" t="s">
        <v>1786</v>
      </c>
      <c r="D328" s="1" t="s">
        <v>3655</v>
      </c>
      <c r="E328" s="1" t="s">
        <v>1786</v>
      </c>
      <c r="F328" s="1" t="s">
        <v>5057</v>
      </c>
      <c r="G328" s="1" t="s">
        <v>1786</v>
      </c>
      <c r="H328" s="1" t="s">
        <v>2069</v>
      </c>
      <c r="I328" s="5" t="s">
        <v>5059</v>
      </c>
      <c r="L328" s="5" t="s">
        <v>5059</v>
      </c>
      <c r="R328" s="1" t="s">
        <v>1340</v>
      </c>
      <c r="S328" s="1" t="s">
        <v>4062</v>
      </c>
      <c r="T328" s="1" t="s">
        <v>4589</v>
      </c>
      <c r="U328" s="1" t="s">
        <v>2672</v>
      </c>
      <c r="V328" s="1" t="s">
        <v>2672</v>
      </c>
      <c r="W328" s="1" t="s">
        <v>2929</v>
      </c>
      <c r="X328" s="1" t="s">
        <v>2672</v>
      </c>
      <c r="Y328" s="1" t="s">
        <v>2672</v>
      </c>
      <c r="Z328" s="1" t="s">
        <v>1025</v>
      </c>
      <c r="AA328" s="1" t="s">
        <v>443</v>
      </c>
      <c r="AB328" s="1" t="s">
        <v>443</v>
      </c>
      <c r="AC328" s="1" t="s">
        <v>443</v>
      </c>
      <c r="AD328" s="1" t="s">
        <v>3186</v>
      </c>
      <c r="AI328" s="1" t="s">
        <v>2636</v>
      </c>
      <c r="AJ328" s="1" t="s">
        <v>4799</v>
      </c>
      <c r="AM328" s="1" t="s">
        <v>512</v>
      </c>
      <c r="AN328" s="1" t="s">
        <v>2995</v>
      </c>
      <c r="AO328" s="1" t="s">
        <v>2995</v>
      </c>
      <c r="AP328" s="1" t="s">
        <v>1406</v>
      </c>
      <c r="AQ328" s="1" t="s">
        <v>4072</v>
      </c>
      <c r="AR328" s="1" t="s">
        <v>3773</v>
      </c>
      <c r="AS328" s="1" t="s">
        <v>3944</v>
      </c>
      <c r="BE328" s="1" t="s">
        <v>3806</v>
      </c>
      <c r="BG328" s="1" t="s">
        <v>811</v>
      </c>
      <c r="BJ328" s="1" t="s">
        <v>5027</v>
      </c>
      <c r="BQ328" s="1" t="s">
        <v>5064</v>
      </c>
      <c r="BR328" s="1" t="s">
        <v>5064</v>
      </c>
    </row>
    <row r="329" spans="1:70" ht="12" customHeight="1" x14ac:dyDescent="0.2">
      <c r="A329" s="1" t="s">
        <v>3879</v>
      </c>
      <c r="B329" s="1" t="s">
        <v>1311</v>
      </c>
      <c r="C329" s="1" t="s">
        <v>1786</v>
      </c>
      <c r="D329" s="1" t="s">
        <v>4893</v>
      </c>
      <c r="E329" s="1" t="s">
        <v>1786</v>
      </c>
      <c r="F329" s="1" t="s">
        <v>5057</v>
      </c>
      <c r="G329" s="1" t="s">
        <v>1786</v>
      </c>
      <c r="H329" s="1" t="s">
        <v>2069</v>
      </c>
      <c r="I329" s="5" t="s">
        <v>5059</v>
      </c>
      <c r="L329" s="5" t="s">
        <v>5059</v>
      </c>
      <c r="R329" s="1" t="s">
        <v>1581</v>
      </c>
      <c r="S329" s="1" t="s">
        <v>4062</v>
      </c>
      <c r="T329" s="1" t="s">
        <v>4589</v>
      </c>
      <c r="U329" s="1" t="s">
        <v>1856</v>
      </c>
      <c r="V329" s="1" t="s">
        <v>1856</v>
      </c>
      <c r="W329" s="1" t="s">
        <v>2929</v>
      </c>
      <c r="X329" s="1" t="s">
        <v>1856</v>
      </c>
      <c r="Y329" s="1" t="s">
        <v>1856</v>
      </c>
      <c r="Z329" s="1" t="s">
        <v>3005</v>
      </c>
      <c r="AA329" s="1" t="s">
        <v>5036</v>
      </c>
      <c r="AB329" s="1" t="s">
        <v>5036</v>
      </c>
      <c r="AC329" s="1" t="s">
        <v>5036</v>
      </c>
      <c r="AD329" s="1" t="s">
        <v>4901</v>
      </c>
      <c r="AI329" s="1" t="s">
        <v>549</v>
      </c>
      <c r="AJ329" s="1" t="s">
        <v>4143</v>
      </c>
      <c r="AM329" s="1" t="s">
        <v>3523</v>
      </c>
      <c r="AN329" s="1" t="s">
        <v>197</v>
      </c>
      <c r="AO329" s="1" t="s">
        <v>197</v>
      </c>
      <c r="AP329" s="1" t="s">
        <v>4998</v>
      </c>
      <c r="AQ329" s="1" t="s">
        <v>907</v>
      </c>
      <c r="AR329" s="1" t="s">
        <v>550</v>
      </c>
      <c r="BF329" s="1" t="s">
        <v>549</v>
      </c>
      <c r="BJ329" s="1" t="s">
        <v>988</v>
      </c>
      <c r="BQ329" s="1" t="s">
        <v>5064</v>
      </c>
      <c r="BR329" s="1" t="s">
        <v>5064</v>
      </c>
    </row>
    <row r="330" spans="1:70" ht="12" customHeight="1" x14ac:dyDescent="0.2">
      <c r="A330" s="1" t="s">
        <v>3879</v>
      </c>
      <c r="B330" s="1" t="s">
        <v>1311</v>
      </c>
      <c r="C330" s="1" t="s">
        <v>1786</v>
      </c>
      <c r="D330" s="1" t="s">
        <v>4893</v>
      </c>
      <c r="E330" s="1" t="s">
        <v>1786</v>
      </c>
      <c r="F330" s="1" t="s">
        <v>5057</v>
      </c>
      <c r="G330" s="1" t="s">
        <v>1786</v>
      </c>
      <c r="H330" s="1" t="s">
        <v>2069</v>
      </c>
      <c r="I330" s="5" t="s">
        <v>5059</v>
      </c>
      <c r="L330" s="5" t="s">
        <v>5059</v>
      </c>
      <c r="R330" s="1" t="s">
        <v>4684</v>
      </c>
      <c r="S330" s="1" t="s">
        <v>2399</v>
      </c>
      <c r="T330" s="1" t="s">
        <v>2399</v>
      </c>
      <c r="U330" s="1" t="s">
        <v>4090</v>
      </c>
      <c r="V330" s="1" t="s">
        <v>4090</v>
      </c>
      <c r="W330" s="1" t="s">
        <v>5047</v>
      </c>
      <c r="X330" s="1" t="s">
        <v>4090</v>
      </c>
      <c r="Y330" s="1" t="s">
        <v>4090</v>
      </c>
      <c r="Z330" s="1" t="s">
        <v>842</v>
      </c>
      <c r="AA330" s="1" t="s">
        <v>2136</v>
      </c>
      <c r="AB330" s="1" t="s">
        <v>2136</v>
      </c>
      <c r="AC330" s="1" t="s">
        <v>2136</v>
      </c>
      <c r="AD330" s="1" t="s">
        <v>2285</v>
      </c>
      <c r="AJ330" s="1" t="s">
        <v>4865</v>
      </c>
      <c r="AM330" s="1" t="s">
        <v>1404</v>
      </c>
      <c r="AN330" s="1" t="s">
        <v>2177</v>
      </c>
      <c r="AO330" s="1" t="s">
        <v>2177</v>
      </c>
      <c r="AP330" s="1" t="s">
        <v>2595</v>
      </c>
      <c r="AQ330" s="1" t="s">
        <v>1007</v>
      </c>
      <c r="AR330" s="1" t="s">
        <v>54</v>
      </c>
      <c r="AS330" s="1" t="s">
        <v>4331</v>
      </c>
      <c r="BJ330" s="1" t="s">
        <v>988</v>
      </c>
      <c r="BQ330" s="1" t="s">
        <v>5064</v>
      </c>
      <c r="BR330" s="1" t="s">
        <v>5064</v>
      </c>
    </row>
    <row r="331" spans="1:70" ht="12" customHeight="1" x14ac:dyDescent="0.2">
      <c r="A331" s="1" t="s">
        <v>3879</v>
      </c>
      <c r="B331" s="1" t="s">
        <v>1311</v>
      </c>
      <c r="C331" s="1" t="s">
        <v>1786</v>
      </c>
      <c r="D331" s="1" t="s">
        <v>1302</v>
      </c>
      <c r="E331" s="1" t="s">
        <v>1786</v>
      </c>
      <c r="F331" s="1" t="s">
        <v>5057</v>
      </c>
      <c r="G331" s="1" t="s">
        <v>1786</v>
      </c>
      <c r="H331" s="1" t="s">
        <v>2069</v>
      </c>
      <c r="I331" s="5" t="s">
        <v>5059</v>
      </c>
      <c r="L331" s="5" t="s">
        <v>5059</v>
      </c>
      <c r="R331" s="1" t="s">
        <v>3161</v>
      </c>
      <c r="S331" s="1" t="s">
        <v>2086</v>
      </c>
      <c r="T331" s="1" t="s">
        <v>2086</v>
      </c>
      <c r="U331" s="1" t="s">
        <v>2972</v>
      </c>
      <c r="V331" s="1" t="s">
        <v>2972</v>
      </c>
      <c r="W331" s="1" t="s">
        <v>151</v>
      </c>
      <c r="X331" s="1" t="s">
        <v>2972</v>
      </c>
      <c r="Y331" s="1" t="s">
        <v>2972</v>
      </c>
      <c r="Z331" s="1" t="s">
        <v>2983</v>
      </c>
      <c r="AA331" s="1" t="s">
        <v>3101</v>
      </c>
      <c r="AB331" s="1" t="s">
        <v>3101</v>
      </c>
      <c r="AC331" s="1" t="s">
        <v>3101</v>
      </c>
      <c r="AD331" s="1" t="s">
        <v>2744</v>
      </c>
      <c r="AI331" s="1" t="s">
        <v>2479</v>
      </c>
      <c r="AJ331" s="1" t="s">
        <v>1734</v>
      </c>
      <c r="AM331" s="1" t="s">
        <v>2420</v>
      </c>
      <c r="AN331" s="1" t="s">
        <v>982</v>
      </c>
      <c r="AO331" s="1" t="s">
        <v>982</v>
      </c>
      <c r="AP331" s="1" t="s">
        <v>1146</v>
      </c>
      <c r="AQ331" s="1" t="s">
        <v>4299</v>
      </c>
      <c r="AR331" s="1" t="s">
        <v>4381</v>
      </c>
      <c r="AS331" s="1" t="s">
        <v>362</v>
      </c>
      <c r="BJ331" s="1" t="s">
        <v>742</v>
      </c>
      <c r="BK331" s="1" t="s">
        <v>3484</v>
      </c>
      <c r="BQ331" s="1" t="s">
        <v>5064</v>
      </c>
      <c r="BR331" s="1" t="s">
        <v>5064</v>
      </c>
    </row>
    <row r="332" spans="1:70" ht="12" customHeight="1" x14ac:dyDescent="0.2">
      <c r="A332" s="1" t="s">
        <v>3879</v>
      </c>
      <c r="B332" s="1" t="s">
        <v>1311</v>
      </c>
      <c r="C332" s="1" t="s">
        <v>1786</v>
      </c>
      <c r="D332" s="1" t="s">
        <v>4893</v>
      </c>
      <c r="E332" s="1" t="s">
        <v>1786</v>
      </c>
      <c r="F332" s="1" t="s">
        <v>5057</v>
      </c>
      <c r="G332" s="1" t="s">
        <v>1786</v>
      </c>
      <c r="H332" s="1" t="s">
        <v>2069</v>
      </c>
      <c r="I332" s="5" t="s">
        <v>5059</v>
      </c>
      <c r="L332" s="5" t="s">
        <v>5059</v>
      </c>
      <c r="R332" s="1" t="s">
        <v>3160</v>
      </c>
      <c r="S332" s="1" t="s">
        <v>582</v>
      </c>
      <c r="T332" s="1" t="s">
        <v>2977</v>
      </c>
      <c r="U332" s="1" t="s">
        <v>1619</v>
      </c>
      <c r="V332" s="1" t="s">
        <v>1619</v>
      </c>
      <c r="W332" s="1" t="s">
        <v>257</v>
      </c>
      <c r="X332" s="1" t="s">
        <v>1619</v>
      </c>
      <c r="Y332" s="1" t="s">
        <v>1619</v>
      </c>
      <c r="Z332" s="1" t="s">
        <v>2308</v>
      </c>
      <c r="AA332" s="1" t="s">
        <v>3955</v>
      </c>
      <c r="AB332" s="1" t="s">
        <v>3955</v>
      </c>
      <c r="AC332" s="1" t="s">
        <v>3955</v>
      </c>
      <c r="AD332" s="1" t="s">
        <v>14</v>
      </c>
      <c r="AJ332" s="1" t="s">
        <v>1990</v>
      </c>
      <c r="AM332" s="1" t="s">
        <v>2070</v>
      </c>
      <c r="AN332" s="1" t="s">
        <v>4849</v>
      </c>
      <c r="AO332" s="1" t="s">
        <v>4849</v>
      </c>
      <c r="AP332" s="1" t="s">
        <v>1147</v>
      </c>
      <c r="AQ332" s="1" t="s">
        <v>491</v>
      </c>
      <c r="AR332" s="1" t="s">
        <v>3627</v>
      </c>
      <c r="AS332" s="1" t="s">
        <v>3291</v>
      </c>
      <c r="BA332" s="1" t="s">
        <v>2921</v>
      </c>
      <c r="BJ332" s="1" t="s">
        <v>988</v>
      </c>
      <c r="BQ332" s="1" t="s">
        <v>5064</v>
      </c>
      <c r="BR332" s="1" t="s">
        <v>5064</v>
      </c>
    </row>
    <row r="333" spans="1:70" ht="12" customHeight="1" x14ac:dyDescent="0.2">
      <c r="A333" s="1" t="s">
        <v>3879</v>
      </c>
      <c r="B333" s="1" t="s">
        <v>1311</v>
      </c>
      <c r="C333" s="1" t="s">
        <v>1786</v>
      </c>
      <c r="D333" s="1" t="s">
        <v>4893</v>
      </c>
      <c r="E333" s="1" t="s">
        <v>1786</v>
      </c>
      <c r="F333" s="1" t="s">
        <v>5057</v>
      </c>
      <c r="G333" s="1" t="s">
        <v>1786</v>
      </c>
      <c r="H333" s="1" t="s">
        <v>2069</v>
      </c>
      <c r="I333" s="5" t="s">
        <v>5059</v>
      </c>
      <c r="L333" s="5" t="s">
        <v>5059</v>
      </c>
      <c r="R333" s="1" t="s">
        <v>3163</v>
      </c>
      <c r="S333" s="1" t="s">
        <v>4659</v>
      </c>
      <c r="T333" s="1" t="s">
        <v>927</v>
      </c>
      <c r="U333" s="1" t="s">
        <v>4257</v>
      </c>
      <c r="V333" s="1" t="s">
        <v>4257</v>
      </c>
      <c r="W333" s="1" t="s">
        <v>2578</v>
      </c>
      <c r="X333" s="1" t="s">
        <v>4257</v>
      </c>
      <c r="Y333" s="1" t="s">
        <v>4257</v>
      </c>
      <c r="Z333" s="1" t="s">
        <v>2984</v>
      </c>
      <c r="AA333" s="1" t="s">
        <v>2404</v>
      </c>
      <c r="AB333" s="1" t="s">
        <v>2404</v>
      </c>
      <c r="AC333" s="1" t="s">
        <v>2404</v>
      </c>
      <c r="AD333" s="1" t="s">
        <v>2642</v>
      </c>
      <c r="AJ333" s="1" t="s">
        <v>343</v>
      </c>
      <c r="AM333" s="1" t="s">
        <v>2390</v>
      </c>
      <c r="AN333" s="1" t="s">
        <v>3245</v>
      </c>
      <c r="AO333" s="1" t="s">
        <v>3245</v>
      </c>
      <c r="AP333" s="1" t="s">
        <v>689</v>
      </c>
      <c r="AQ333" s="1" t="s">
        <v>781</v>
      </c>
      <c r="AR333" s="1" t="s">
        <v>52</v>
      </c>
      <c r="BA333" s="1" t="s">
        <v>4408</v>
      </c>
      <c r="BJ333" s="1" t="s">
        <v>988</v>
      </c>
      <c r="BQ333" s="1" t="s">
        <v>5064</v>
      </c>
      <c r="BR333" s="1" t="s">
        <v>5064</v>
      </c>
    </row>
    <row r="334" spans="1:70" ht="12" customHeight="1" x14ac:dyDescent="0.2">
      <c r="A334" s="1" t="s">
        <v>3879</v>
      </c>
      <c r="B334" s="1" t="s">
        <v>1311</v>
      </c>
      <c r="C334" s="1" t="s">
        <v>1786</v>
      </c>
      <c r="D334" s="1" t="s">
        <v>4893</v>
      </c>
      <c r="E334" s="1" t="s">
        <v>1786</v>
      </c>
      <c r="F334" s="1" t="s">
        <v>5057</v>
      </c>
      <c r="G334" s="1" t="s">
        <v>1786</v>
      </c>
      <c r="H334" s="1" t="s">
        <v>2069</v>
      </c>
      <c r="I334" s="5" t="s">
        <v>5059</v>
      </c>
      <c r="L334" s="5" t="s">
        <v>5059</v>
      </c>
      <c r="R334" s="1" t="s">
        <v>2057</v>
      </c>
      <c r="S334" s="1" t="s">
        <v>4416</v>
      </c>
      <c r="T334" s="1" t="s">
        <v>4416</v>
      </c>
      <c r="U334" s="1" t="s">
        <v>1878</v>
      </c>
      <c r="V334" s="1" t="s">
        <v>1878</v>
      </c>
      <c r="W334" s="1" t="s">
        <v>4416</v>
      </c>
      <c r="X334" s="1" t="s">
        <v>1878</v>
      </c>
      <c r="Y334" s="1" t="s">
        <v>4928</v>
      </c>
      <c r="Z334" s="1" t="s">
        <v>1161</v>
      </c>
      <c r="AA334" s="1" t="s">
        <v>1254</v>
      </c>
      <c r="AB334" s="1" t="s">
        <v>1254</v>
      </c>
      <c r="AC334" s="1" t="s">
        <v>1254</v>
      </c>
      <c r="AD334" s="1" t="s">
        <v>1008</v>
      </c>
      <c r="AJ334" s="1" t="s">
        <v>3691</v>
      </c>
      <c r="AM334" s="1" t="s">
        <v>965</v>
      </c>
      <c r="AN334" s="1" t="s">
        <v>2314</v>
      </c>
      <c r="AO334" s="1" t="s">
        <v>2314</v>
      </c>
      <c r="AP334" s="1" t="s">
        <v>1282</v>
      </c>
      <c r="AQ334" s="1" t="s">
        <v>1530</v>
      </c>
      <c r="AR334" s="1" t="s">
        <v>3683</v>
      </c>
      <c r="BA334" s="1" t="s">
        <v>2469</v>
      </c>
      <c r="BJ334" s="1" t="s">
        <v>988</v>
      </c>
      <c r="BQ334" s="1" t="s">
        <v>5064</v>
      </c>
      <c r="BR334" s="1" t="s">
        <v>5064</v>
      </c>
    </row>
    <row r="335" spans="1:70" ht="12" customHeight="1" x14ac:dyDescent="0.2">
      <c r="A335" s="1" t="s">
        <v>3879</v>
      </c>
      <c r="B335" s="1" t="s">
        <v>1311</v>
      </c>
      <c r="C335" s="1" t="s">
        <v>1786</v>
      </c>
      <c r="D335" s="1" t="s">
        <v>4893</v>
      </c>
      <c r="E335" s="1" t="s">
        <v>1786</v>
      </c>
      <c r="F335" s="1" t="s">
        <v>5057</v>
      </c>
      <c r="G335" s="1" t="s">
        <v>1786</v>
      </c>
      <c r="H335" s="1" t="s">
        <v>2069</v>
      </c>
      <c r="I335" s="5" t="s">
        <v>5059</v>
      </c>
      <c r="L335" s="5" t="s">
        <v>5059</v>
      </c>
      <c r="R335" s="1" t="s">
        <v>2256</v>
      </c>
      <c r="S335" s="1" t="s">
        <v>4416</v>
      </c>
      <c r="T335" s="1" t="s">
        <v>4416</v>
      </c>
      <c r="U335" s="1" t="s">
        <v>816</v>
      </c>
      <c r="V335" s="1" t="s">
        <v>816</v>
      </c>
      <c r="W335" s="1" t="s">
        <v>4416</v>
      </c>
      <c r="X335" s="1" t="s">
        <v>816</v>
      </c>
      <c r="Y335" s="1" t="s">
        <v>2724</v>
      </c>
      <c r="Z335" s="1" t="s">
        <v>186</v>
      </c>
      <c r="AA335" s="1" t="s">
        <v>847</v>
      </c>
      <c r="AB335" s="1" t="s">
        <v>847</v>
      </c>
      <c r="AC335" s="1" t="s">
        <v>847</v>
      </c>
      <c r="AD335" s="1" t="s">
        <v>1008</v>
      </c>
      <c r="AJ335" s="1" t="s">
        <v>3691</v>
      </c>
      <c r="AM335" s="1" t="s">
        <v>2869</v>
      </c>
      <c r="AN335" s="1" t="s">
        <v>1088</v>
      </c>
      <c r="AO335" s="1" t="s">
        <v>1088</v>
      </c>
      <c r="AP335" s="1" t="s">
        <v>2846</v>
      </c>
      <c r="AQ335" s="1" t="s">
        <v>1530</v>
      </c>
      <c r="AR335" s="1" t="s">
        <v>3683</v>
      </c>
      <c r="BA335" s="1" t="s">
        <v>4369</v>
      </c>
      <c r="BJ335" s="1" t="s">
        <v>988</v>
      </c>
      <c r="BQ335" s="1" t="s">
        <v>5064</v>
      </c>
      <c r="BR335" s="1" t="s">
        <v>5064</v>
      </c>
    </row>
    <row r="336" spans="1:70" ht="12" customHeight="1" x14ac:dyDescent="0.2">
      <c r="A336" s="1" t="s">
        <v>3879</v>
      </c>
      <c r="B336" s="1" t="s">
        <v>1311</v>
      </c>
      <c r="C336" s="1" t="s">
        <v>1786</v>
      </c>
      <c r="D336" s="1" t="s">
        <v>4893</v>
      </c>
      <c r="E336" s="1" t="s">
        <v>1786</v>
      </c>
      <c r="F336" s="1" t="s">
        <v>5057</v>
      </c>
      <c r="G336" s="1" t="s">
        <v>1786</v>
      </c>
      <c r="H336" s="1" t="s">
        <v>2069</v>
      </c>
      <c r="I336" s="5" t="s">
        <v>5059</v>
      </c>
      <c r="L336" s="5" t="s">
        <v>5059</v>
      </c>
      <c r="R336" s="1" t="s">
        <v>3164</v>
      </c>
      <c r="S336" s="1" t="s">
        <v>4416</v>
      </c>
      <c r="T336" s="1" t="s">
        <v>4416</v>
      </c>
      <c r="U336" s="1" t="s">
        <v>532</v>
      </c>
      <c r="V336" s="1" t="s">
        <v>532</v>
      </c>
      <c r="W336" s="1" t="s">
        <v>4416</v>
      </c>
      <c r="X336" s="1" t="s">
        <v>532</v>
      </c>
      <c r="Y336" s="1" t="s">
        <v>2490</v>
      </c>
      <c r="Z336" s="1" t="s">
        <v>1483</v>
      </c>
      <c r="AA336" s="1" t="s">
        <v>3120</v>
      </c>
      <c r="AB336" s="1" t="s">
        <v>3120</v>
      </c>
      <c r="AC336" s="1" t="s">
        <v>3120</v>
      </c>
      <c r="AD336" s="1" t="s">
        <v>1008</v>
      </c>
      <c r="AJ336" s="1" t="s">
        <v>3691</v>
      </c>
      <c r="AM336" s="1" t="s">
        <v>3509</v>
      </c>
      <c r="AN336" s="1" t="s">
        <v>381</v>
      </c>
      <c r="AO336" s="1" t="s">
        <v>381</v>
      </c>
      <c r="AP336" s="1" t="s">
        <v>1146</v>
      </c>
      <c r="AQ336" s="1" t="s">
        <v>1530</v>
      </c>
      <c r="AR336" s="1" t="s">
        <v>3683</v>
      </c>
      <c r="BA336" s="1" t="s">
        <v>529</v>
      </c>
      <c r="BJ336" s="1" t="s">
        <v>988</v>
      </c>
      <c r="BQ336" s="1" t="s">
        <v>5064</v>
      </c>
      <c r="BR336" s="1" t="s">
        <v>5064</v>
      </c>
    </row>
    <row r="337" spans="1:70" ht="12" customHeight="1" x14ac:dyDescent="0.2">
      <c r="A337" s="1" t="s">
        <v>3879</v>
      </c>
      <c r="B337" s="1" t="s">
        <v>1311</v>
      </c>
      <c r="C337" s="1" t="s">
        <v>1786</v>
      </c>
      <c r="D337" s="1" t="s">
        <v>4893</v>
      </c>
      <c r="E337" s="1" t="s">
        <v>1786</v>
      </c>
      <c r="F337" s="1" t="s">
        <v>5057</v>
      </c>
      <c r="G337" s="1" t="s">
        <v>1786</v>
      </c>
      <c r="H337" s="1" t="s">
        <v>2069</v>
      </c>
      <c r="I337" s="5" t="s">
        <v>5059</v>
      </c>
      <c r="L337" s="5" t="s">
        <v>5059</v>
      </c>
      <c r="R337" s="1" t="s">
        <v>3167</v>
      </c>
      <c r="S337" s="1" t="s">
        <v>1353</v>
      </c>
      <c r="T337" s="1" t="s">
        <v>422</v>
      </c>
      <c r="U337" s="1" t="s">
        <v>483</v>
      </c>
      <c r="V337" s="1" t="s">
        <v>483</v>
      </c>
      <c r="W337" s="1" t="s">
        <v>4216</v>
      </c>
      <c r="X337" s="1" t="s">
        <v>483</v>
      </c>
      <c r="Y337" s="1" t="s">
        <v>2520</v>
      </c>
      <c r="Z337" s="1" t="s">
        <v>2745</v>
      </c>
      <c r="AA337" s="1" t="s">
        <v>0</v>
      </c>
      <c r="AB337" s="1" t="s">
        <v>0</v>
      </c>
      <c r="AC337" s="1" t="s">
        <v>0</v>
      </c>
      <c r="AD337" s="1" t="s">
        <v>1480</v>
      </c>
      <c r="AJ337" s="1" t="s">
        <v>2751</v>
      </c>
      <c r="AM337" s="1" t="s">
        <v>2095</v>
      </c>
      <c r="AN337" s="1" t="s">
        <v>735</v>
      </c>
      <c r="AO337" s="1" t="s">
        <v>735</v>
      </c>
      <c r="AP337" s="1" t="s">
        <v>692</v>
      </c>
      <c r="AQ337" s="1" t="s">
        <v>463</v>
      </c>
      <c r="AR337" s="1" t="s">
        <v>759</v>
      </c>
      <c r="AS337" s="1" t="s">
        <v>1397</v>
      </c>
      <c r="BJ337" s="1" t="s">
        <v>988</v>
      </c>
      <c r="BQ337" s="1" t="s">
        <v>5064</v>
      </c>
      <c r="BR337" s="1" t="s">
        <v>5064</v>
      </c>
    </row>
    <row r="338" spans="1:70" ht="12" customHeight="1" x14ac:dyDescent="0.2">
      <c r="A338" s="1" t="s">
        <v>3879</v>
      </c>
      <c r="B338" s="1" t="s">
        <v>1311</v>
      </c>
      <c r="C338" s="1" t="s">
        <v>1786</v>
      </c>
      <c r="D338" s="1" t="s">
        <v>3655</v>
      </c>
      <c r="E338" s="1" t="s">
        <v>1786</v>
      </c>
      <c r="F338" s="1" t="s">
        <v>5057</v>
      </c>
      <c r="G338" s="1" t="s">
        <v>1786</v>
      </c>
      <c r="H338" s="1" t="s">
        <v>2069</v>
      </c>
      <c r="I338" s="5" t="s">
        <v>5059</v>
      </c>
      <c r="L338" s="5" t="s">
        <v>5059</v>
      </c>
      <c r="R338" s="1" t="s">
        <v>3166</v>
      </c>
      <c r="S338" s="1" t="s">
        <v>1353</v>
      </c>
      <c r="T338" s="1" t="s">
        <v>422</v>
      </c>
      <c r="U338" s="1" t="s">
        <v>1712</v>
      </c>
      <c r="V338" s="1" t="s">
        <v>1712</v>
      </c>
      <c r="W338" s="1" t="s">
        <v>4216</v>
      </c>
      <c r="X338" s="1" t="s">
        <v>1712</v>
      </c>
      <c r="Y338" s="1" t="s">
        <v>2433</v>
      </c>
      <c r="Z338" s="1" t="s">
        <v>2895</v>
      </c>
      <c r="AA338" s="1" t="s">
        <v>2252</v>
      </c>
      <c r="AB338" s="1" t="s">
        <v>2252</v>
      </c>
      <c r="AC338" s="1" t="s">
        <v>2252</v>
      </c>
      <c r="AD338" s="1" t="s">
        <v>18</v>
      </c>
      <c r="AJ338" s="1" t="s">
        <v>747</v>
      </c>
      <c r="AM338" s="1" t="s">
        <v>2024</v>
      </c>
      <c r="AN338" s="1" t="s">
        <v>3644</v>
      </c>
      <c r="AO338" s="1" t="s">
        <v>3644</v>
      </c>
      <c r="AP338" s="1" t="s">
        <v>4762</v>
      </c>
      <c r="AQ338" s="1" t="s">
        <v>647</v>
      </c>
      <c r="AR338" s="1" t="s">
        <v>244</v>
      </c>
      <c r="AS338" s="1" t="s">
        <v>1219</v>
      </c>
      <c r="BF338" s="1" t="s">
        <v>2761</v>
      </c>
      <c r="BJ338" s="1" t="s">
        <v>767</v>
      </c>
      <c r="BQ338" s="1" t="s">
        <v>5064</v>
      </c>
      <c r="BR338" s="1" t="s">
        <v>5064</v>
      </c>
    </row>
    <row r="339" spans="1:70" ht="12" customHeight="1" x14ac:dyDescent="0.2">
      <c r="A339" s="1" t="s">
        <v>3879</v>
      </c>
      <c r="B339" s="1" t="s">
        <v>1311</v>
      </c>
      <c r="C339" s="1" t="s">
        <v>1786</v>
      </c>
      <c r="D339" s="1" t="s">
        <v>4893</v>
      </c>
      <c r="E339" s="1" t="s">
        <v>1786</v>
      </c>
      <c r="F339" s="1" t="s">
        <v>5057</v>
      </c>
      <c r="G339" s="1" t="s">
        <v>1786</v>
      </c>
      <c r="H339" s="1" t="s">
        <v>2069</v>
      </c>
      <c r="I339" s="5" t="s">
        <v>5059</v>
      </c>
      <c r="L339" s="5" t="s">
        <v>5059</v>
      </c>
      <c r="R339" s="1" t="s">
        <v>3156</v>
      </c>
      <c r="S339" s="1" t="s">
        <v>1353</v>
      </c>
      <c r="T339" s="1" t="s">
        <v>422</v>
      </c>
      <c r="U339" s="1" t="s">
        <v>4354</v>
      </c>
      <c r="V339" s="1" t="s">
        <v>4354</v>
      </c>
      <c r="W339" s="1" t="s">
        <v>4216</v>
      </c>
      <c r="X339" s="1" t="s">
        <v>4354</v>
      </c>
      <c r="Y339" s="1" t="s">
        <v>4354</v>
      </c>
      <c r="Z339" s="1" t="s">
        <v>839</v>
      </c>
      <c r="AA339" s="1" t="s">
        <v>1653</v>
      </c>
      <c r="AB339" s="1" t="s">
        <v>1653</v>
      </c>
      <c r="AC339" s="1" t="s">
        <v>1653</v>
      </c>
      <c r="AD339" s="1" t="s">
        <v>3186</v>
      </c>
      <c r="AJ339" s="1" t="s">
        <v>4799</v>
      </c>
      <c r="AM339" s="1" t="s">
        <v>4373</v>
      </c>
      <c r="AN339" s="1" t="s">
        <v>3987</v>
      </c>
      <c r="AO339" s="1" t="s">
        <v>3987</v>
      </c>
      <c r="AP339" s="1" t="s">
        <v>1282</v>
      </c>
      <c r="AQ339" s="1" t="s">
        <v>428</v>
      </c>
      <c r="AR339" s="1" t="s">
        <v>3773</v>
      </c>
      <c r="AS339" s="1" t="s">
        <v>3897</v>
      </c>
      <c r="BJ339" s="1" t="s">
        <v>988</v>
      </c>
      <c r="BQ339" s="1" t="s">
        <v>5064</v>
      </c>
      <c r="BR339" s="1" t="s">
        <v>5064</v>
      </c>
    </row>
    <row r="340" spans="1:70" ht="12" customHeight="1" x14ac:dyDescent="0.2">
      <c r="A340" s="1" t="s">
        <v>3879</v>
      </c>
      <c r="B340" s="1" t="s">
        <v>1311</v>
      </c>
      <c r="C340" s="1" t="s">
        <v>1786</v>
      </c>
      <c r="D340" s="1" t="s">
        <v>4893</v>
      </c>
      <c r="E340" s="1" t="s">
        <v>1786</v>
      </c>
      <c r="F340" s="1" t="s">
        <v>5057</v>
      </c>
      <c r="G340" s="1" t="s">
        <v>1786</v>
      </c>
      <c r="H340" s="1" t="s">
        <v>2069</v>
      </c>
      <c r="I340" s="5" t="s">
        <v>5059</v>
      </c>
      <c r="L340" s="5" t="s">
        <v>5059</v>
      </c>
      <c r="R340" s="1" t="s">
        <v>3155</v>
      </c>
      <c r="S340" s="1" t="s">
        <v>1353</v>
      </c>
      <c r="T340" s="1" t="s">
        <v>422</v>
      </c>
      <c r="U340" s="1" t="s">
        <v>5053</v>
      </c>
      <c r="V340" s="1" t="s">
        <v>5053</v>
      </c>
      <c r="W340" s="1" t="s">
        <v>4216</v>
      </c>
      <c r="X340" s="1" t="s">
        <v>5053</v>
      </c>
      <c r="Y340" s="1" t="s">
        <v>5053</v>
      </c>
      <c r="Z340" s="1" t="s">
        <v>659</v>
      </c>
      <c r="AA340" s="1" t="s">
        <v>906</v>
      </c>
      <c r="AB340" s="1" t="s">
        <v>906</v>
      </c>
      <c r="AC340" s="1" t="s">
        <v>906</v>
      </c>
      <c r="AD340" s="1" t="s">
        <v>3186</v>
      </c>
      <c r="AJ340" s="1" t="s">
        <v>4799</v>
      </c>
      <c r="AM340" s="1" t="s">
        <v>1688</v>
      </c>
      <c r="AN340" s="1" t="s">
        <v>1965</v>
      </c>
      <c r="AO340" s="1" t="s">
        <v>1965</v>
      </c>
      <c r="AP340" s="1" t="s">
        <v>689</v>
      </c>
      <c r="AQ340" s="1" t="s">
        <v>428</v>
      </c>
      <c r="AR340" s="1" t="s">
        <v>3773</v>
      </c>
      <c r="AS340" s="1" t="s">
        <v>707</v>
      </c>
      <c r="BJ340" s="1" t="s">
        <v>988</v>
      </c>
      <c r="BQ340" s="1" t="s">
        <v>5064</v>
      </c>
      <c r="BR340" s="1" t="s">
        <v>5064</v>
      </c>
    </row>
    <row r="341" spans="1:70" ht="12" customHeight="1" x14ac:dyDescent="0.2">
      <c r="A341" s="1" t="s">
        <v>3879</v>
      </c>
      <c r="B341" s="1" t="s">
        <v>1311</v>
      </c>
      <c r="C341" s="1" t="s">
        <v>1786</v>
      </c>
      <c r="D341" s="1" t="s">
        <v>4893</v>
      </c>
      <c r="E341" s="1" t="s">
        <v>1786</v>
      </c>
      <c r="F341" s="1" t="s">
        <v>5057</v>
      </c>
      <c r="G341" s="1" t="s">
        <v>1786</v>
      </c>
      <c r="H341" s="1" t="s">
        <v>2069</v>
      </c>
      <c r="I341" s="5" t="s">
        <v>5059</v>
      </c>
      <c r="L341" s="5" t="s">
        <v>5059</v>
      </c>
      <c r="R341" s="1" t="s">
        <v>3526</v>
      </c>
      <c r="S341" s="1" t="s">
        <v>1353</v>
      </c>
      <c r="T341" s="1" t="s">
        <v>422</v>
      </c>
      <c r="U341" s="1" t="s">
        <v>2597</v>
      </c>
      <c r="V341" s="1" t="s">
        <v>2597</v>
      </c>
      <c r="W341" s="1" t="s">
        <v>4216</v>
      </c>
      <c r="X341" s="1" t="s">
        <v>2597</v>
      </c>
      <c r="Y341" s="1" t="s">
        <v>4437</v>
      </c>
      <c r="Z341" s="1" t="s">
        <v>1351</v>
      </c>
      <c r="AA341" s="1" t="s">
        <v>3383</v>
      </c>
      <c r="AB341" s="1" t="s">
        <v>3383</v>
      </c>
      <c r="AC341" s="1" t="s">
        <v>3383</v>
      </c>
      <c r="AD341" s="1" t="s">
        <v>1480</v>
      </c>
      <c r="AJ341" s="1" t="s">
        <v>2751</v>
      </c>
      <c r="AM341" s="1" t="s">
        <v>144</v>
      </c>
      <c r="AN341" s="1" t="s">
        <v>3748</v>
      </c>
      <c r="AO341" s="1" t="s">
        <v>3748</v>
      </c>
      <c r="AP341" s="1" t="s">
        <v>4764</v>
      </c>
      <c r="AQ341" s="1" t="s">
        <v>4950</v>
      </c>
      <c r="AR341" s="1" t="s">
        <v>1194</v>
      </c>
      <c r="BJ341" s="1" t="s">
        <v>988</v>
      </c>
      <c r="BQ341" s="1" t="s">
        <v>5064</v>
      </c>
      <c r="BR341" s="1" t="s">
        <v>5064</v>
      </c>
    </row>
    <row r="342" spans="1:70" ht="12" customHeight="1" x14ac:dyDescent="0.2">
      <c r="A342" s="1" t="s">
        <v>3879</v>
      </c>
      <c r="B342" s="1" t="s">
        <v>1311</v>
      </c>
      <c r="C342" s="1" t="s">
        <v>1786</v>
      </c>
      <c r="D342" s="1" t="s">
        <v>1302</v>
      </c>
      <c r="E342" s="1" t="s">
        <v>1786</v>
      </c>
      <c r="F342" s="1" t="s">
        <v>5057</v>
      </c>
      <c r="G342" s="1" t="s">
        <v>1786</v>
      </c>
      <c r="H342" s="1" t="s">
        <v>2069</v>
      </c>
      <c r="I342" s="5" t="s">
        <v>5059</v>
      </c>
      <c r="L342" s="5" t="s">
        <v>5059</v>
      </c>
      <c r="R342" s="1" t="s">
        <v>519</v>
      </c>
      <c r="S342" s="1" t="s">
        <v>3608</v>
      </c>
      <c r="T342" s="1" t="s">
        <v>4470</v>
      </c>
      <c r="U342" s="1" t="s">
        <v>1865</v>
      </c>
      <c r="V342" s="1" t="s">
        <v>1865</v>
      </c>
      <c r="W342" s="1" t="s">
        <v>3414</v>
      </c>
      <c r="X342" s="1" t="s">
        <v>1865</v>
      </c>
      <c r="Y342" s="1" t="s">
        <v>1865</v>
      </c>
      <c r="Z342" s="1" t="s">
        <v>4086</v>
      </c>
      <c r="AA342" s="1" t="s">
        <v>4418</v>
      </c>
      <c r="AB342" s="1" t="s">
        <v>4418</v>
      </c>
      <c r="AC342" s="1" t="s">
        <v>4418</v>
      </c>
      <c r="AD342" s="1" t="s">
        <v>1978</v>
      </c>
      <c r="AJ342" s="1" t="s">
        <v>1338</v>
      </c>
      <c r="AM342" s="1" t="s">
        <v>3085</v>
      </c>
      <c r="AN342" s="1" t="s">
        <v>810</v>
      </c>
      <c r="AO342" s="1" t="s">
        <v>810</v>
      </c>
      <c r="AP342" s="1" t="s">
        <v>1146</v>
      </c>
      <c r="AQ342" s="1" t="s">
        <v>893</v>
      </c>
      <c r="AR342" s="1" t="s">
        <v>3773</v>
      </c>
      <c r="AS342" s="1" t="s">
        <v>4839</v>
      </c>
      <c r="BJ342" s="1" t="s">
        <v>458</v>
      </c>
      <c r="BQ342" s="1" t="s">
        <v>5064</v>
      </c>
      <c r="BR342" s="1" t="s">
        <v>5064</v>
      </c>
    </row>
    <row r="343" spans="1:70" ht="12" customHeight="1" x14ac:dyDescent="0.2">
      <c r="A343" s="1" t="s">
        <v>3879</v>
      </c>
      <c r="B343" s="1" t="s">
        <v>1311</v>
      </c>
      <c r="C343" s="1" t="s">
        <v>1786</v>
      </c>
      <c r="D343" s="1" t="s">
        <v>4893</v>
      </c>
      <c r="E343" s="1" t="s">
        <v>1786</v>
      </c>
      <c r="F343" s="1" t="s">
        <v>5057</v>
      </c>
      <c r="G343" s="1" t="s">
        <v>1786</v>
      </c>
      <c r="H343" s="1" t="s">
        <v>2069</v>
      </c>
      <c r="I343" s="5" t="s">
        <v>5059</v>
      </c>
      <c r="L343" s="5" t="s">
        <v>5059</v>
      </c>
      <c r="R343" s="1" t="s">
        <v>3751</v>
      </c>
      <c r="S343" s="1" t="s">
        <v>453</v>
      </c>
      <c r="T343" s="1" t="s">
        <v>1608</v>
      </c>
      <c r="U343" s="1" t="s">
        <v>3014</v>
      </c>
      <c r="V343" s="1" t="s">
        <v>3014</v>
      </c>
      <c r="W343" s="1" t="s">
        <v>453</v>
      </c>
      <c r="X343" s="1" t="s">
        <v>3014</v>
      </c>
      <c r="Y343" s="1" t="s">
        <v>3014</v>
      </c>
      <c r="Z343" s="1" t="s">
        <v>2297</v>
      </c>
      <c r="AA343" s="1" t="s">
        <v>4924</v>
      </c>
      <c r="AB343" s="1" t="s">
        <v>4924</v>
      </c>
      <c r="AC343" s="1" t="s">
        <v>4924</v>
      </c>
      <c r="AD343" s="1" t="s">
        <v>503</v>
      </c>
      <c r="AI343" s="1" t="s">
        <v>2340</v>
      </c>
      <c r="AJ343" s="1" t="s">
        <v>4713</v>
      </c>
      <c r="AM343" s="1" t="s">
        <v>3012</v>
      </c>
      <c r="AN343" s="1" t="s">
        <v>4349</v>
      </c>
      <c r="AO343" s="1" t="s">
        <v>4349</v>
      </c>
      <c r="AP343" s="1" t="s">
        <v>4786</v>
      </c>
      <c r="AQ343" s="1" t="s">
        <v>99</v>
      </c>
      <c r="AR343" s="1" t="s">
        <v>949</v>
      </c>
      <c r="BF343" s="1" t="s">
        <v>2340</v>
      </c>
      <c r="BJ343" s="1" t="s">
        <v>988</v>
      </c>
      <c r="BQ343" s="1" t="s">
        <v>5064</v>
      </c>
      <c r="BR343" s="1" t="s">
        <v>5064</v>
      </c>
    </row>
    <row r="344" spans="1:70" ht="12" customHeight="1" x14ac:dyDescent="0.2">
      <c r="A344" s="1" t="s">
        <v>3879</v>
      </c>
      <c r="B344" s="1" t="s">
        <v>1311</v>
      </c>
      <c r="C344" s="1" t="s">
        <v>1786</v>
      </c>
      <c r="D344" s="1" t="s">
        <v>3655</v>
      </c>
      <c r="E344" s="1" t="s">
        <v>1786</v>
      </c>
      <c r="F344" s="1" t="s">
        <v>5057</v>
      </c>
      <c r="G344" s="1" t="s">
        <v>1786</v>
      </c>
      <c r="H344" s="1" t="s">
        <v>2069</v>
      </c>
      <c r="I344" s="5" t="s">
        <v>5059</v>
      </c>
      <c r="L344" s="5" t="s">
        <v>5059</v>
      </c>
      <c r="R344" s="1" t="s">
        <v>2082</v>
      </c>
      <c r="S344" s="1" t="s">
        <v>2534</v>
      </c>
      <c r="T344" s="1" t="s">
        <v>2534</v>
      </c>
      <c r="U344" s="1" t="s">
        <v>2198</v>
      </c>
      <c r="V344" s="1" t="s">
        <v>2198</v>
      </c>
      <c r="W344" s="1" t="s">
        <v>4759</v>
      </c>
      <c r="X344" s="1" t="s">
        <v>2198</v>
      </c>
      <c r="Y344" s="1" t="s">
        <v>2885</v>
      </c>
      <c r="Z344" s="1" t="s">
        <v>3138</v>
      </c>
      <c r="AA344" s="1" t="s">
        <v>2537</v>
      </c>
      <c r="AB344" s="1" t="s">
        <v>2537</v>
      </c>
      <c r="AC344" s="1" t="s">
        <v>2537</v>
      </c>
      <c r="AD344" s="1" t="s">
        <v>161</v>
      </c>
      <c r="AH344" s="1" t="s">
        <v>4952</v>
      </c>
      <c r="AI344" s="1" t="s">
        <v>4504</v>
      </c>
      <c r="AJ344" s="1" t="s">
        <v>4071</v>
      </c>
      <c r="AM344" s="1" t="s">
        <v>977</v>
      </c>
      <c r="AN344" s="1" t="s">
        <v>578</v>
      </c>
      <c r="AO344" s="1" t="s">
        <v>578</v>
      </c>
      <c r="AP344" s="1" t="s">
        <v>2882</v>
      </c>
      <c r="AQ344" s="1" t="s">
        <v>3121</v>
      </c>
      <c r="AR344" s="1" t="s">
        <v>924</v>
      </c>
      <c r="BE344" s="1" t="s">
        <v>2533</v>
      </c>
      <c r="BF344" s="1" t="s">
        <v>4663</v>
      </c>
      <c r="BG344" s="1" t="s">
        <v>3585</v>
      </c>
      <c r="BJ344" s="1" t="s">
        <v>3837</v>
      </c>
      <c r="BQ344" s="1" t="s">
        <v>5064</v>
      </c>
      <c r="BR344" s="1" t="s">
        <v>5064</v>
      </c>
    </row>
    <row r="345" spans="1:70" ht="12" customHeight="1" x14ac:dyDescent="0.2">
      <c r="A345" s="1" t="s">
        <v>3879</v>
      </c>
      <c r="B345" s="1" t="s">
        <v>1311</v>
      </c>
      <c r="C345" s="1" t="s">
        <v>1786</v>
      </c>
      <c r="D345" s="1" t="s">
        <v>3655</v>
      </c>
      <c r="E345" s="1" t="s">
        <v>1786</v>
      </c>
      <c r="F345" s="1" t="s">
        <v>5057</v>
      </c>
      <c r="G345" s="1" t="s">
        <v>1786</v>
      </c>
      <c r="H345" s="1" t="s">
        <v>2069</v>
      </c>
      <c r="I345" s="5" t="s">
        <v>5059</v>
      </c>
      <c r="L345" s="5" t="s">
        <v>5059</v>
      </c>
      <c r="R345" s="1" t="s">
        <v>4160</v>
      </c>
      <c r="S345" s="1" t="s">
        <v>4947</v>
      </c>
      <c r="T345" s="1" t="s">
        <v>4947</v>
      </c>
      <c r="U345" s="1" t="s">
        <v>946</v>
      </c>
      <c r="V345" s="1" t="s">
        <v>946</v>
      </c>
      <c r="W345" s="1" t="s">
        <v>4759</v>
      </c>
      <c r="X345" s="1" t="s">
        <v>946</v>
      </c>
      <c r="Y345" s="1" t="s">
        <v>946</v>
      </c>
      <c r="Z345" s="1" t="s">
        <v>241</v>
      </c>
      <c r="AA345" s="1" t="s">
        <v>4842</v>
      </c>
      <c r="AB345" s="1" t="s">
        <v>4842</v>
      </c>
      <c r="AC345" s="1" t="s">
        <v>4842</v>
      </c>
      <c r="AD345" s="1" t="s">
        <v>4810</v>
      </c>
      <c r="AI345" s="1" t="s">
        <v>2050</v>
      </c>
      <c r="AJ345" s="1" t="s">
        <v>4531</v>
      </c>
      <c r="AM345" s="1" t="s">
        <v>3756</v>
      </c>
      <c r="AN345" s="1" t="s">
        <v>2427</v>
      </c>
      <c r="AO345" s="1" t="s">
        <v>2427</v>
      </c>
      <c r="AP345" s="1" t="s">
        <v>4999</v>
      </c>
      <c r="AQ345" s="1" t="s">
        <v>4741</v>
      </c>
      <c r="AR345" s="1" t="s">
        <v>4965</v>
      </c>
      <c r="BE345" s="1" t="s">
        <v>2533</v>
      </c>
      <c r="BF345" s="1" t="s">
        <v>2050</v>
      </c>
      <c r="BG345" s="1" t="s">
        <v>811</v>
      </c>
      <c r="BJ345" s="1" t="s">
        <v>2073</v>
      </c>
      <c r="BQ345" s="1" t="s">
        <v>5064</v>
      </c>
      <c r="BR345" s="1" t="s">
        <v>5064</v>
      </c>
    </row>
    <row r="346" spans="1:70" ht="12" customHeight="1" x14ac:dyDescent="0.2">
      <c r="A346" s="1" t="s">
        <v>3879</v>
      </c>
      <c r="B346" s="1" t="s">
        <v>1311</v>
      </c>
      <c r="C346" s="1" t="s">
        <v>1786</v>
      </c>
      <c r="D346" s="1" t="s">
        <v>4893</v>
      </c>
      <c r="E346" s="1" t="s">
        <v>1786</v>
      </c>
      <c r="F346" s="1" t="s">
        <v>5057</v>
      </c>
      <c r="G346" s="1" t="s">
        <v>1786</v>
      </c>
      <c r="H346" s="1" t="s">
        <v>2069</v>
      </c>
      <c r="I346" s="5" t="s">
        <v>5059</v>
      </c>
      <c r="L346" s="5" t="s">
        <v>5059</v>
      </c>
      <c r="R346" s="1" t="s">
        <v>2209</v>
      </c>
      <c r="S346" s="1" t="s">
        <v>3060</v>
      </c>
      <c r="T346" s="1" t="s">
        <v>864</v>
      </c>
      <c r="U346" s="1" t="s">
        <v>4277</v>
      </c>
      <c r="V346" s="1" t="s">
        <v>4277</v>
      </c>
      <c r="W346" s="1" t="s">
        <v>4759</v>
      </c>
      <c r="X346" s="1" t="s">
        <v>4277</v>
      </c>
      <c r="Y346" s="1" t="s">
        <v>4856</v>
      </c>
      <c r="Z346" s="1" t="s">
        <v>1415</v>
      </c>
      <c r="AA346" s="1" t="s">
        <v>3197</v>
      </c>
      <c r="AB346" s="1" t="s">
        <v>3197</v>
      </c>
      <c r="AC346" s="1" t="s">
        <v>3197</v>
      </c>
      <c r="AD346" s="1" t="s">
        <v>2389</v>
      </c>
      <c r="AJ346" s="1" t="s">
        <v>858</v>
      </c>
      <c r="AM346" s="1" t="s">
        <v>1910</v>
      </c>
      <c r="AN346" s="1" t="s">
        <v>1586</v>
      </c>
      <c r="AO346" s="1" t="s">
        <v>1586</v>
      </c>
      <c r="AP346" s="1" t="s">
        <v>4784</v>
      </c>
      <c r="AQ346" s="1" t="s">
        <v>3121</v>
      </c>
      <c r="AR346" s="1" t="s">
        <v>4478</v>
      </c>
      <c r="AS346" s="1" t="s">
        <v>3566</v>
      </c>
      <c r="BJ346" s="1" t="s">
        <v>988</v>
      </c>
      <c r="BQ346" s="1" t="s">
        <v>5064</v>
      </c>
      <c r="BR346" s="1" t="s">
        <v>5064</v>
      </c>
    </row>
    <row r="347" spans="1:70" ht="12" customHeight="1" x14ac:dyDescent="0.2">
      <c r="A347" s="1" t="s">
        <v>3879</v>
      </c>
      <c r="B347" s="1" t="s">
        <v>1311</v>
      </c>
      <c r="C347" s="1" t="s">
        <v>4334</v>
      </c>
      <c r="D347" s="1" t="s">
        <v>750</v>
      </c>
      <c r="E347" s="1" t="s">
        <v>4334</v>
      </c>
      <c r="F347" s="1" t="s">
        <v>5057</v>
      </c>
      <c r="G347" s="1" t="s">
        <v>4334</v>
      </c>
      <c r="H347" s="1" t="s">
        <v>2069</v>
      </c>
      <c r="I347" s="5" t="s">
        <v>5059</v>
      </c>
      <c r="L347" s="5" t="s">
        <v>5059</v>
      </c>
      <c r="R347" s="1" t="s">
        <v>526</v>
      </c>
      <c r="S347" s="1" t="s">
        <v>648</v>
      </c>
      <c r="T347" s="1" t="s">
        <v>648</v>
      </c>
      <c r="U347" s="1" t="s">
        <v>4186</v>
      </c>
      <c r="V347" s="1" t="s">
        <v>4186</v>
      </c>
      <c r="W347" s="1" t="s">
        <v>648</v>
      </c>
      <c r="X347" s="1" t="s">
        <v>4186</v>
      </c>
      <c r="Y347" s="1" t="s">
        <v>4186</v>
      </c>
      <c r="Z347" s="1" t="s">
        <v>954</v>
      </c>
      <c r="AA347" s="1" t="s">
        <v>1016</v>
      </c>
      <c r="AB347" s="1" t="s">
        <v>1016</v>
      </c>
      <c r="AC347" s="1" t="s">
        <v>1016</v>
      </c>
      <c r="AD347" s="1" t="s">
        <v>3198</v>
      </c>
      <c r="AH347" s="1" t="s">
        <v>2946</v>
      </c>
      <c r="AJ347" s="1" t="s">
        <v>3833</v>
      </c>
      <c r="AM347" s="1" t="s">
        <v>1016</v>
      </c>
      <c r="AN347" s="1" t="s">
        <v>3757</v>
      </c>
      <c r="AO347" s="1" t="s">
        <v>3757</v>
      </c>
      <c r="AQ347" s="1" t="s">
        <v>2903</v>
      </c>
      <c r="AS347" s="1" t="s">
        <v>3061</v>
      </c>
      <c r="BJ347" s="1" t="s">
        <v>988</v>
      </c>
      <c r="BQ347" s="1" t="s">
        <v>5064</v>
      </c>
      <c r="BR347" s="1" t="s">
        <v>5064</v>
      </c>
    </row>
    <row r="348" spans="1:70" ht="12" customHeight="1" x14ac:dyDescent="0.2">
      <c r="A348" s="1" t="s">
        <v>3879</v>
      </c>
      <c r="B348" s="1" t="s">
        <v>1311</v>
      </c>
      <c r="C348" s="1" t="s">
        <v>4334</v>
      </c>
      <c r="D348" s="1" t="s">
        <v>750</v>
      </c>
      <c r="E348" s="1" t="s">
        <v>4334</v>
      </c>
      <c r="F348" s="1" t="s">
        <v>5057</v>
      </c>
      <c r="G348" s="1" t="s">
        <v>4334</v>
      </c>
      <c r="H348" s="1" t="s">
        <v>2069</v>
      </c>
      <c r="I348" s="5" t="s">
        <v>5059</v>
      </c>
      <c r="L348" s="5" t="s">
        <v>5059</v>
      </c>
      <c r="R348" s="1" t="s">
        <v>525</v>
      </c>
      <c r="S348" s="1" t="s">
        <v>3487</v>
      </c>
      <c r="T348" s="1" t="s">
        <v>3487</v>
      </c>
      <c r="U348" s="1" t="s">
        <v>833</v>
      </c>
      <c r="V348" s="1" t="s">
        <v>833</v>
      </c>
      <c r="W348" s="1" t="s">
        <v>3487</v>
      </c>
      <c r="X348" s="1" t="s">
        <v>833</v>
      </c>
      <c r="Y348" s="1" t="s">
        <v>944</v>
      </c>
      <c r="Z348" s="1" t="s">
        <v>534</v>
      </c>
      <c r="AA348" s="1" t="s">
        <v>1649</v>
      </c>
      <c r="AB348" s="1" t="s">
        <v>1649</v>
      </c>
      <c r="AC348" s="1" t="s">
        <v>1649</v>
      </c>
      <c r="AD348" s="1" t="s">
        <v>3233</v>
      </c>
      <c r="AJ348" s="1" t="s">
        <v>3712</v>
      </c>
      <c r="AM348" s="1" t="s">
        <v>1649</v>
      </c>
      <c r="AN348" s="1" t="s">
        <v>1649</v>
      </c>
      <c r="AO348" s="1" t="s">
        <v>1649</v>
      </c>
      <c r="AQ348" s="1" t="s">
        <v>1649</v>
      </c>
      <c r="BJ348" s="1" t="s">
        <v>988</v>
      </c>
      <c r="BQ348" s="1" t="s">
        <v>5064</v>
      </c>
      <c r="BR348" s="1" t="s">
        <v>5064</v>
      </c>
    </row>
    <row r="349" spans="1:70" ht="12" customHeight="1" x14ac:dyDescent="0.2">
      <c r="A349" s="1" t="s">
        <v>3879</v>
      </c>
      <c r="B349" s="1" t="s">
        <v>1311</v>
      </c>
      <c r="C349" s="1" t="s">
        <v>4334</v>
      </c>
      <c r="D349" s="1" t="s">
        <v>750</v>
      </c>
      <c r="E349" s="1" t="s">
        <v>4334</v>
      </c>
      <c r="F349" s="1" t="s">
        <v>5057</v>
      </c>
      <c r="G349" s="1" t="s">
        <v>4334</v>
      </c>
      <c r="H349" s="1" t="s">
        <v>2069</v>
      </c>
      <c r="I349" s="5" t="s">
        <v>5059</v>
      </c>
      <c r="L349" s="5" t="s">
        <v>5059</v>
      </c>
      <c r="R349" s="1" t="s">
        <v>1527</v>
      </c>
      <c r="S349" s="1" t="s">
        <v>223</v>
      </c>
      <c r="T349" s="1" t="s">
        <v>223</v>
      </c>
      <c r="U349" s="1" t="s">
        <v>1972</v>
      </c>
      <c r="V349" s="1" t="s">
        <v>1972</v>
      </c>
      <c r="W349" s="1" t="s">
        <v>3829</v>
      </c>
      <c r="X349" s="1" t="s">
        <v>1972</v>
      </c>
      <c r="Y349" s="1" t="s">
        <v>1972</v>
      </c>
      <c r="Z349" s="1" t="s">
        <v>3570</v>
      </c>
      <c r="AA349" s="1" t="s">
        <v>2269</v>
      </c>
      <c r="AB349" s="1" t="s">
        <v>2269</v>
      </c>
      <c r="AC349" s="1" t="s">
        <v>2269</v>
      </c>
      <c r="AD349" s="1" t="s">
        <v>3080</v>
      </c>
      <c r="AJ349" s="1" t="s">
        <v>255</v>
      </c>
      <c r="AM349" s="1" t="s">
        <v>2269</v>
      </c>
      <c r="AN349" s="1" t="s">
        <v>3910</v>
      </c>
      <c r="AO349" s="1" t="s">
        <v>3910</v>
      </c>
      <c r="AQ349" s="1" t="s">
        <v>4974</v>
      </c>
      <c r="AR349" s="1" t="s">
        <v>62</v>
      </c>
      <c r="AS349" s="1" t="s">
        <v>3957</v>
      </c>
      <c r="BJ349" s="1" t="s">
        <v>988</v>
      </c>
      <c r="BQ349" s="1" t="s">
        <v>5064</v>
      </c>
      <c r="BR349" s="1" t="s">
        <v>5064</v>
      </c>
    </row>
    <row r="350" spans="1:70" ht="12" customHeight="1" x14ac:dyDescent="0.2">
      <c r="A350" s="1" t="s">
        <v>3879</v>
      </c>
      <c r="B350" s="1" t="s">
        <v>1311</v>
      </c>
      <c r="C350" s="1" t="s">
        <v>4334</v>
      </c>
      <c r="D350" s="1" t="s">
        <v>750</v>
      </c>
      <c r="E350" s="1" t="s">
        <v>4334</v>
      </c>
      <c r="F350" s="1" t="s">
        <v>5057</v>
      </c>
      <c r="G350" s="1" t="s">
        <v>4334</v>
      </c>
      <c r="H350" s="1" t="s">
        <v>2069</v>
      </c>
      <c r="I350" s="5" t="s">
        <v>5059</v>
      </c>
      <c r="L350" s="5" t="s">
        <v>5059</v>
      </c>
      <c r="R350" s="1" t="s">
        <v>1457</v>
      </c>
      <c r="S350" s="1" t="s">
        <v>537</v>
      </c>
      <c r="T350" s="1" t="s">
        <v>48</v>
      </c>
      <c r="U350" s="1" t="s">
        <v>753</v>
      </c>
      <c r="V350" s="1" t="s">
        <v>753</v>
      </c>
      <c r="W350" s="1" t="s">
        <v>537</v>
      </c>
      <c r="X350" s="1" t="s">
        <v>753</v>
      </c>
      <c r="Y350" s="1" t="s">
        <v>620</v>
      </c>
      <c r="Z350" s="1" t="s">
        <v>3360</v>
      </c>
      <c r="AA350" s="1" t="s">
        <v>3830</v>
      </c>
      <c r="AB350" s="1" t="s">
        <v>3830</v>
      </c>
      <c r="AC350" s="1" t="s">
        <v>3830</v>
      </c>
      <c r="AD350" s="1" t="s">
        <v>4951</v>
      </c>
      <c r="AJ350" s="1" t="s">
        <v>3337</v>
      </c>
      <c r="AM350" s="1" t="s">
        <v>3830</v>
      </c>
      <c r="AN350" s="1" t="s">
        <v>1944</v>
      </c>
      <c r="AO350" s="1" t="s">
        <v>1944</v>
      </c>
      <c r="AQ350" s="1" t="s">
        <v>1530</v>
      </c>
      <c r="AR350" s="1" t="s">
        <v>1393</v>
      </c>
      <c r="AS350" s="1" t="s">
        <v>1719</v>
      </c>
      <c r="BJ350" s="1" t="s">
        <v>988</v>
      </c>
      <c r="BQ350" s="1" t="s">
        <v>5064</v>
      </c>
      <c r="BR350" s="1" t="s">
        <v>5064</v>
      </c>
    </row>
    <row r="351" spans="1:70" ht="12" customHeight="1" x14ac:dyDescent="0.2">
      <c r="A351" s="1" t="s">
        <v>3879</v>
      </c>
      <c r="B351" s="1" t="s">
        <v>1311</v>
      </c>
      <c r="C351" s="1" t="s">
        <v>4334</v>
      </c>
      <c r="D351" s="1" t="s">
        <v>750</v>
      </c>
      <c r="E351" s="1" t="s">
        <v>4334</v>
      </c>
      <c r="F351" s="1" t="s">
        <v>5057</v>
      </c>
      <c r="G351" s="1" t="s">
        <v>4334</v>
      </c>
      <c r="H351" s="1" t="s">
        <v>2069</v>
      </c>
      <c r="I351" s="5" t="s">
        <v>5059</v>
      </c>
      <c r="L351" s="5" t="s">
        <v>5059</v>
      </c>
      <c r="R351" s="1" t="s">
        <v>267</v>
      </c>
      <c r="S351" s="1" t="s">
        <v>1258</v>
      </c>
      <c r="T351" s="1" t="s">
        <v>3334</v>
      </c>
      <c r="U351" s="1" t="s">
        <v>4450</v>
      </c>
      <c r="V351" s="1" t="s">
        <v>4450</v>
      </c>
      <c r="W351" s="1" t="s">
        <v>3889</v>
      </c>
      <c r="X351" s="1" t="s">
        <v>4450</v>
      </c>
      <c r="Y351" s="1" t="s">
        <v>4450</v>
      </c>
      <c r="Z351" s="1" t="s">
        <v>2166</v>
      </c>
      <c r="AA351" s="1" t="s">
        <v>1416</v>
      </c>
      <c r="AB351" s="1" t="s">
        <v>1416</v>
      </c>
      <c r="AC351" s="1" t="s">
        <v>1416</v>
      </c>
      <c r="AJ351" s="1" t="s">
        <v>1398</v>
      </c>
      <c r="AM351" s="1" t="s">
        <v>4030</v>
      </c>
      <c r="AN351" s="1" t="s">
        <v>683</v>
      </c>
      <c r="AO351" s="1" t="s">
        <v>683</v>
      </c>
      <c r="AQ351" s="1" t="s">
        <v>3693</v>
      </c>
      <c r="AR351" s="1" t="s">
        <v>1253</v>
      </c>
      <c r="AS351" s="1" t="s">
        <v>602</v>
      </c>
      <c r="AT351" s="1" t="s">
        <v>4072</v>
      </c>
      <c r="AV351" s="1" t="s">
        <v>3035</v>
      </c>
      <c r="BJ351" s="1" t="s">
        <v>3564</v>
      </c>
      <c r="BQ351" s="1" t="s">
        <v>5064</v>
      </c>
      <c r="BR351" s="1" t="s">
        <v>5064</v>
      </c>
    </row>
    <row r="352" spans="1:70" ht="12" customHeight="1" x14ac:dyDescent="0.2">
      <c r="A352" s="1" t="s">
        <v>3879</v>
      </c>
      <c r="B352" s="1" t="s">
        <v>1311</v>
      </c>
      <c r="C352" s="1" t="s">
        <v>4334</v>
      </c>
      <c r="D352" s="1" t="s">
        <v>750</v>
      </c>
      <c r="E352" s="1" t="s">
        <v>4334</v>
      </c>
      <c r="F352" s="1" t="s">
        <v>5057</v>
      </c>
      <c r="G352" s="1" t="s">
        <v>4334</v>
      </c>
      <c r="H352" s="1" t="s">
        <v>2069</v>
      </c>
      <c r="I352" s="5" t="s">
        <v>5059</v>
      </c>
      <c r="L352" s="5" t="s">
        <v>5059</v>
      </c>
      <c r="R352" s="1" t="s">
        <v>1875</v>
      </c>
      <c r="S352" s="1" t="s">
        <v>1258</v>
      </c>
      <c r="T352" s="1" t="s">
        <v>3334</v>
      </c>
      <c r="U352" s="1" t="s">
        <v>2371</v>
      </c>
      <c r="V352" s="1" t="s">
        <v>2371</v>
      </c>
      <c r="W352" s="1" t="s">
        <v>3889</v>
      </c>
      <c r="X352" s="1" t="s">
        <v>2371</v>
      </c>
      <c r="Y352" s="1" t="s">
        <v>915</v>
      </c>
      <c r="Z352" s="1" t="s">
        <v>3178</v>
      </c>
      <c r="AA352" s="1" t="s">
        <v>1191</v>
      </c>
      <c r="AB352" s="1" t="s">
        <v>1191</v>
      </c>
      <c r="AC352" s="1" t="s">
        <v>1191</v>
      </c>
      <c r="AJ352" s="1" t="s">
        <v>2356</v>
      </c>
      <c r="AM352" s="1" t="s">
        <v>3473</v>
      </c>
      <c r="AN352" s="1" t="s">
        <v>154</v>
      </c>
      <c r="AO352" s="1" t="s">
        <v>154</v>
      </c>
      <c r="AQ352" s="1" t="s">
        <v>494</v>
      </c>
      <c r="AR352" s="1" t="s">
        <v>2966</v>
      </c>
      <c r="AT352" s="1" t="s">
        <v>1225</v>
      </c>
      <c r="AY352" s="1" t="s">
        <v>894</v>
      </c>
      <c r="BD352" s="1" t="s">
        <v>3827</v>
      </c>
      <c r="BJ352" s="1" t="s">
        <v>2577</v>
      </c>
      <c r="BQ352" s="1" t="s">
        <v>5064</v>
      </c>
      <c r="BR352" s="1" t="s">
        <v>5064</v>
      </c>
    </row>
    <row r="353" spans="1:70" ht="12" customHeight="1" x14ac:dyDescent="0.2">
      <c r="A353" s="1" t="s">
        <v>3879</v>
      </c>
      <c r="B353" s="1" t="s">
        <v>1311</v>
      </c>
      <c r="C353" s="1" t="s">
        <v>4334</v>
      </c>
      <c r="D353" s="1" t="s">
        <v>750</v>
      </c>
      <c r="E353" s="1" t="s">
        <v>4334</v>
      </c>
      <c r="F353" s="1" t="s">
        <v>5057</v>
      </c>
      <c r="G353" s="1" t="s">
        <v>4334</v>
      </c>
      <c r="H353" s="1" t="s">
        <v>2069</v>
      </c>
      <c r="I353" s="5" t="s">
        <v>5059</v>
      </c>
      <c r="L353" s="5" t="s">
        <v>5059</v>
      </c>
      <c r="R353" s="1" t="s">
        <v>269</v>
      </c>
      <c r="S353" s="1" t="s">
        <v>2497</v>
      </c>
      <c r="T353" s="1" t="s">
        <v>3142</v>
      </c>
      <c r="U353" s="1" t="s">
        <v>4775</v>
      </c>
      <c r="V353" s="1" t="s">
        <v>4775</v>
      </c>
      <c r="W353" s="1" t="s">
        <v>2497</v>
      </c>
      <c r="X353" s="1" t="s">
        <v>4775</v>
      </c>
      <c r="Y353" s="1" t="s">
        <v>4775</v>
      </c>
      <c r="Z353" s="1" t="s">
        <v>4242</v>
      </c>
      <c r="AA353" s="1" t="s">
        <v>2481</v>
      </c>
      <c r="AB353" s="1" t="s">
        <v>2481</v>
      </c>
      <c r="AC353" s="1" t="s">
        <v>2481</v>
      </c>
      <c r="AD353" s="1" t="s">
        <v>2781</v>
      </c>
      <c r="AJ353" s="1" t="s">
        <v>2854</v>
      </c>
      <c r="AM353" s="1" t="s">
        <v>2481</v>
      </c>
      <c r="AN353" s="1" t="s">
        <v>424</v>
      </c>
      <c r="AO353" s="1" t="s">
        <v>424</v>
      </c>
      <c r="AQ353" s="1" t="s">
        <v>1968</v>
      </c>
      <c r="AR353" s="1" t="s">
        <v>3124</v>
      </c>
      <c r="AS353" s="1" t="s">
        <v>3506</v>
      </c>
      <c r="AT353" s="1" t="s">
        <v>1084</v>
      </c>
      <c r="BA353" s="1" t="s">
        <v>377</v>
      </c>
      <c r="BB353" s="1" t="s">
        <v>4846</v>
      </c>
      <c r="BF353" s="1" t="s">
        <v>4559</v>
      </c>
      <c r="BJ353" s="1" t="s">
        <v>1492</v>
      </c>
      <c r="BQ353" s="1" t="s">
        <v>5064</v>
      </c>
      <c r="BR353" s="1" t="s">
        <v>5064</v>
      </c>
    </row>
    <row r="354" spans="1:70" ht="12" customHeight="1" x14ac:dyDescent="0.2">
      <c r="A354" s="1" t="s">
        <v>3879</v>
      </c>
      <c r="B354" s="1" t="s">
        <v>1311</v>
      </c>
      <c r="C354" s="1" t="s">
        <v>4334</v>
      </c>
      <c r="D354" s="1" t="s">
        <v>750</v>
      </c>
      <c r="E354" s="1" t="s">
        <v>4334</v>
      </c>
      <c r="F354" s="1" t="s">
        <v>5057</v>
      </c>
      <c r="G354" s="1" t="s">
        <v>4334</v>
      </c>
      <c r="H354" s="1" t="s">
        <v>2069</v>
      </c>
      <c r="I354" s="5" t="s">
        <v>5059</v>
      </c>
      <c r="L354" s="5" t="s">
        <v>5059</v>
      </c>
      <c r="R354" s="1" t="s">
        <v>268</v>
      </c>
      <c r="S354" s="1" t="s">
        <v>139</v>
      </c>
      <c r="T354" s="1" t="s">
        <v>1971</v>
      </c>
      <c r="U354" s="1" t="s">
        <v>1729</v>
      </c>
      <c r="V354" s="1" t="s">
        <v>1729</v>
      </c>
      <c r="W354" s="1" t="s">
        <v>4854</v>
      </c>
      <c r="X354" s="1" t="s">
        <v>1729</v>
      </c>
      <c r="Y354" s="1" t="s">
        <v>1729</v>
      </c>
      <c r="Z354" s="1" t="s">
        <v>3815</v>
      </c>
      <c r="AA354" s="1" t="s">
        <v>4874</v>
      </c>
      <c r="AB354" s="1" t="s">
        <v>4874</v>
      </c>
      <c r="AC354" s="1" t="s">
        <v>4874</v>
      </c>
      <c r="AD354" s="1" t="s">
        <v>1248</v>
      </c>
      <c r="AI354" s="1" t="s">
        <v>2557</v>
      </c>
      <c r="AJ354" s="1" t="s">
        <v>4148</v>
      </c>
      <c r="AM354" s="1" t="s">
        <v>1128</v>
      </c>
      <c r="AN354" s="1" t="s">
        <v>1115</v>
      </c>
      <c r="AO354" s="1" t="s">
        <v>1115</v>
      </c>
      <c r="AQ354" s="1" t="s">
        <v>167</v>
      </c>
      <c r="AR354" s="1" t="s">
        <v>3540</v>
      </c>
      <c r="BF354" s="1" t="s">
        <v>2557</v>
      </c>
      <c r="BJ354" s="1" t="s">
        <v>1578</v>
      </c>
      <c r="BQ354" s="1" t="s">
        <v>5064</v>
      </c>
      <c r="BR354" s="1" t="s">
        <v>5064</v>
      </c>
    </row>
    <row r="355" spans="1:70" ht="12" customHeight="1" x14ac:dyDescent="0.2">
      <c r="A355" s="1" t="s">
        <v>3879</v>
      </c>
      <c r="B355" s="1" t="s">
        <v>1311</v>
      </c>
      <c r="C355" s="1" t="s">
        <v>4334</v>
      </c>
      <c r="D355" s="1" t="s">
        <v>750</v>
      </c>
      <c r="E355" s="1" t="s">
        <v>4334</v>
      </c>
      <c r="F355" s="1" t="s">
        <v>5057</v>
      </c>
      <c r="G355" s="1" t="s">
        <v>4334</v>
      </c>
      <c r="H355" s="1" t="s">
        <v>2069</v>
      </c>
      <c r="I355" s="5" t="s">
        <v>5059</v>
      </c>
      <c r="L355" s="5" t="s">
        <v>5059</v>
      </c>
      <c r="R355" s="1" t="s">
        <v>271</v>
      </c>
      <c r="S355" s="1" t="s">
        <v>139</v>
      </c>
      <c r="T355" s="1" t="s">
        <v>1971</v>
      </c>
      <c r="U355" s="1" t="s">
        <v>1771</v>
      </c>
      <c r="V355" s="1" t="s">
        <v>1771</v>
      </c>
      <c r="W355" s="1" t="s">
        <v>4854</v>
      </c>
      <c r="X355" s="1" t="s">
        <v>1771</v>
      </c>
      <c r="Y355" s="1" t="s">
        <v>1771</v>
      </c>
      <c r="Z355" s="1" t="s">
        <v>3595</v>
      </c>
      <c r="AA355" s="1" t="s">
        <v>1210</v>
      </c>
      <c r="AB355" s="1" t="s">
        <v>1210</v>
      </c>
      <c r="AC355" s="1" t="s">
        <v>1210</v>
      </c>
      <c r="AD355" s="1" t="s">
        <v>1967</v>
      </c>
      <c r="AI355" s="1" t="s">
        <v>1425</v>
      </c>
      <c r="AJ355" s="1" t="s">
        <v>3916</v>
      </c>
      <c r="AM355" s="1" t="s">
        <v>3862</v>
      </c>
      <c r="AN355" s="1" t="s">
        <v>2381</v>
      </c>
      <c r="AO355" s="1" t="s">
        <v>2381</v>
      </c>
      <c r="AQ355" s="1" t="s">
        <v>3949</v>
      </c>
      <c r="AR355" s="1" t="s">
        <v>3149</v>
      </c>
      <c r="AV355" s="1" t="s">
        <v>5021</v>
      </c>
      <c r="BA355" s="1" t="s">
        <v>93</v>
      </c>
      <c r="BE355" s="1" t="s">
        <v>3806</v>
      </c>
      <c r="BG355" s="1" t="s">
        <v>811</v>
      </c>
      <c r="BJ355" s="1" t="s">
        <v>2873</v>
      </c>
      <c r="BQ355" s="1" t="s">
        <v>5064</v>
      </c>
      <c r="BR355" s="1" t="s">
        <v>5064</v>
      </c>
    </row>
    <row r="356" spans="1:70" ht="12" customHeight="1" x14ac:dyDescent="0.2">
      <c r="A356" s="1" t="s">
        <v>3879</v>
      </c>
      <c r="B356" s="1" t="s">
        <v>1311</v>
      </c>
      <c r="C356" s="1" t="s">
        <v>4334</v>
      </c>
      <c r="D356" s="1" t="s">
        <v>750</v>
      </c>
      <c r="E356" s="1" t="s">
        <v>4334</v>
      </c>
      <c r="F356" s="1" t="s">
        <v>5057</v>
      </c>
      <c r="G356" s="1" t="s">
        <v>4334</v>
      </c>
      <c r="H356" s="1" t="s">
        <v>2069</v>
      </c>
      <c r="I356" s="5" t="s">
        <v>5059</v>
      </c>
      <c r="L356" s="5" t="s">
        <v>5059</v>
      </c>
      <c r="R356" s="1" t="s">
        <v>270</v>
      </c>
      <c r="S356" s="1" t="s">
        <v>139</v>
      </c>
      <c r="T356" s="1" t="s">
        <v>1971</v>
      </c>
      <c r="U356" s="1" t="s">
        <v>4704</v>
      </c>
      <c r="V356" s="1" t="s">
        <v>4704</v>
      </c>
      <c r="W356" s="1" t="s">
        <v>4854</v>
      </c>
      <c r="X356" s="1" t="s">
        <v>4704</v>
      </c>
      <c r="Y356" s="1" t="s">
        <v>4704</v>
      </c>
      <c r="Z356" s="1" t="s">
        <v>301</v>
      </c>
      <c r="AA356" s="1" t="s">
        <v>327</v>
      </c>
      <c r="AB356" s="1" t="s">
        <v>327</v>
      </c>
      <c r="AC356" s="1" t="s">
        <v>327</v>
      </c>
      <c r="AD356" s="1" t="s">
        <v>2272</v>
      </c>
      <c r="AJ356" s="1" t="s">
        <v>414</v>
      </c>
      <c r="AM356" s="1" t="s">
        <v>327</v>
      </c>
      <c r="AN356" s="1" t="s">
        <v>3373</v>
      </c>
      <c r="AO356" s="1" t="s">
        <v>3373</v>
      </c>
      <c r="AQ356" s="1" t="s">
        <v>3949</v>
      </c>
      <c r="AR356" s="1" t="s">
        <v>890</v>
      </c>
      <c r="AS356" s="1" t="s">
        <v>2228</v>
      </c>
      <c r="BJ356" s="1" t="s">
        <v>4613</v>
      </c>
      <c r="BQ356" s="1" t="s">
        <v>5064</v>
      </c>
      <c r="BR356" s="1" t="s">
        <v>5064</v>
      </c>
    </row>
    <row r="357" spans="1:70" ht="12" customHeight="1" x14ac:dyDescent="0.2">
      <c r="A357" s="1" t="s">
        <v>3879</v>
      </c>
      <c r="B357" s="1" t="s">
        <v>1311</v>
      </c>
      <c r="C357" s="1" t="s">
        <v>4334</v>
      </c>
      <c r="D357" s="1" t="s">
        <v>750</v>
      </c>
      <c r="E357" s="1" t="s">
        <v>4334</v>
      </c>
      <c r="F357" s="1" t="s">
        <v>5057</v>
      </c>
      <c r="G357" s="1" t="s">
        <v>4334</v>
      </c>
      <c r="H357" s="1" t="s">
        <v>2069</v>
      </c>
      <c r="I357" s="5" t="s">
        <v>5059</v>
      </c>
      <c r="L357" s="5" t="s">
        <v>5059</v>
      </c>
      <c r="R357" s="1" t="s">
        <v>4325</v>
      </c>
      <c r="S357" s="1" t="s">
        <v>139</v>
      </c>
      <c r="T357" s="1" t="s">
        <v>1971</v>
      </c>
      <c r="U357" s="1" t="s">
        <v>127</v>
      </c>
      <c r="V357" s="1" t="s">
        <v>127</v>
      </c>
      <c r="W357" s="1" t="s">
        <v>4854</v>
      </c>
      <c r="X357" s="1" t="s">
        <v>127</v>
      </c>
      <c r="Y357" s="1" t="s">
        <v>127</v>
      </c>
      <c r="Z357" s="1" t="s">
        <v>280</v>
      </c>
      <c r="AA357" s="1" t="s">
        <v>3531</v>
      </c>
      <c r="AB357" s="1" t="s">
        <v>3531</v>
      </c>
      <c r="AC357" s="1" t="s">
        <v>3531</v>
      </c>
      <c r="AD357" s="1" t="s">
        <v>2030</v>
      </c>
      <c r="AI357" s="1" t="s">
        <v>1206</v>
      </c>
      <c r="AJ357" s="1" t="s">
        <v>414</v>
      </c>
      <c r="AM357" s="1" t="s">
        <v>3283</v>
      </c>
      <c r="AN357" s="1" t="s">
        <v>207</v>
      </c>
      <c r="AO357" s="1" t="s">
        <v>207</v>
      </c>
      <c r="AQ357" s="1" t="s">
        <v>4191</v>
      </c>
      <c r="AR357" s="1" t="s">
        <v>575</v>
      </c>
      <c r="AS357" s="1" t="s">
        <v>3283</v>
      </c>
      <c r="BE357" s="1" t="s">
        <v>3806</v>
      </c>
      <c r="BG357" s="1" t="s">
        <v>811</v>
      </c>
      <c r="BJ357" s="1" t="s">
        <v>1242</v>
      </c>
      <c r="BQ357" s="1" t="s">
        <v>5064</v>
      </c>
      <c r="BR357" s="1" t="s">
        <v>5064</v>
      </c>
    </row>
    <row r="358" spans="1:70" ht="12" customHeight="1" x14ac:dyDescent="0.2">
      <c r="A358" s="1" t="s">
        <v>3879</v>
      </c>
      <c r="B358" s="1" t="s">
        <v>1311</v>
      </c>
      <c r="C358" s="1" t="s">
        <v>4334</v>
      </c>
      <c r="D358" s="1" t="s">
        <v>750</v>
      </c>
      <c r="E358" s="1" t="s">
        <v>4334</v>
      </c>
      <c r="F358" s="1" t="s">
        <v>5057</v>
      </c>
      <c r="G358" s="1" t="s">
        <v>4334</v>
      </c>
      <c r="H358" s="1" t="s">
        <v>2069</v>
      </c>
      <c r="I358" s="5" t="s">
        <v>5059</v>
      </c>
      <c r="L358" s="5" t="s">
        <v>5059</v>
      </c>
      <c r="R358" s="1" t="s">
        <v>4208</v>
      </c>
      <c r="S358" s="1" t="s">
        <v>139</v>
      </c>
      <c r="T358" s="1" t="s">
        <v>1971</v>
      </c>
      <c r="U358" s="1" t="s">
        <v>3638</v>
      </c>
      <c r="V358" s="1" t="s">
        <v>3638</v>
      </c>
      <c r="W358" s="1" t="s">
        <v>4854</v>
      </c>
      <c r="X358" s="1" t="s">
        <v>3638</v>
      </c>
      <c r="Y358" s="1" t="s">
        <v>1589</v>
      </c>
      <c r="Z358" s="1" t="s">
        <v>2675</v>
      </c>
      <c r="AA358" s="1" t="s">
        <v>3872</v>
      </c>
      <c r="AB358" s="1" t="s">
        <v>3872</v>
      </c>
      <c r="AC358" s="1" t="s">
        <v>3872</v>
      </c>
      <c r="AD358" s="1" t="s">
        <v>1231</v>
      </c>
      <c r="AJ358" s="1" t="s">
        <v>2944</v>
      </c>
      <c r="AM358" s="1" t="s">
        <v>3872</v>
      </c>
      <c r="AN358" s="1" t="s">
        <v>4897</v>
      </c>
      <c r="AO358" s="1" t="s">
        <v>4897</v>
      </c>
      <c r="AQ358" s="1" t="s">
        <v>41</v>
      </c>
      <c r="AR358" s="1" t="s">
        <v>861</v>
      </c>
      <c r="BJ358" s="1" t="s">
        <v>988</v>
      </c>
      <c r="BQ358" s="1" t="s">
        <v>5064</v>
      </c>
      <c r="BR358" s="1" t="s">
        <v>5064</v>
      </c>
    </row>
    <row r="359" spans="1:70" ht="12" customHeight="1" x14ac:dyDescent="0.2">
      <c r="A359" s="1" t="s">
        <v>3879</v>
      </c>
      <c r="B359" s="1" t="s">
        <v>1311</v>
      </c>
      <c r="C359" s="1" t="s">
        <v>4334</v>
      </c>
      <c r="D359" s="1" t="s">
        <v>750</v>
      </c>
      <c r="E359" s="1" t="s">
        <v>4334</v>
      </c>
      <c r="F359" s="1" t="s">
        <v>5057</v>
      </c>
      <c r="G359" s="1" t="s">
        <v>4334</v>
      </c>
      <c r="H359" s="1" t="s">
        <v>2069</v>
      </c>
      <c r="I359" s="5" t="s">
        <v>5059</v>
      </c>
      <c r="L359" s="5" t="s">
        <v>5059</v>
      </c>
      <c r="R359" s="1" t="s">
        <v>263</v>
      </c>
      <c r="S359" s="1" t="s">
        <v>139</v>
      </c>
      <c r="T359" s="1" t="s">
        <v>1971</v>
      </c>
      <c r="U359" s="1" t="s">
        <v>4884</v>
      </c>
      <c r="V359" s="1" t="s">
        <v>4884</v>
      </c>
      <c r="W359" s="1" t="s">
        <v>4854</v>
      </c>
      <c r="X359" s="1" t="s">
        <v>4884</v>
      </c>
      <c r="Y359" s="1" t="s">
        <v>4884</v>
      </c>
      <c r="Z359" s="1" t="s">
        <v>1103</v>
      </c>
      <c r="AA359" s="1" t="s">
        <v>4692</v>
      </c>
      <c r="AB359" s="1" t="s">
        <v>4692</v>
      </c>
      <c r="AC359" s="1" t="s">
        <v>4692</v>
      </c>
      <c r="AD359" s="1" t="s">
        <v>1991</v>
      </c>
      <c r="AI359" s="1" t="s">
        <v>1781</v>
      </c>
      <c r="AJ359" s="1" t="s">
        <v>1042</v>
      </c>
      <c r="AM359" s="1" t="s">
        <v>4692</v>
      </c>
      <c r="AN359" s="1" t="s">
        <v>3784</v>
      </c>
      <c r="AO359" s="1" t="s">
        <v>3784</v>
      </c>
      <c r="AQ359" s="1" t="s">
        <v>4464</v>
      </c>
      <c r="AR359" s="1" t="s">
        <v>3243</v>
      </c>
      <c r="BF359" s="1" t="s">
        <v>1781</v>
      </c>
      <c r="BJ359" s="1" t="s">
        <v>988</v>
      </c>
      <c r="BQ359" s="1" t="s">
        <v>5064</v>
      </c>
      <c r="BR359" s="1" t="s">
        <v>5064</v>
      </c>
    </row>
    <row r="360" spans="1:70" ht="12" customHeight="1" x14ac:dyDescent="0.2">
      <c r="A360" s="1" t="s">
        <v>3879</v>
      </c>
      <c r="B360" s="1" t="s">
        <v>1311</v>
      </c>
      <c r="C360" s="1" t="s">
        <v>4334</v>
      </c>
      <c r="D360" s="1" t="s">
        <v>750</v>
      </c>
      <c r="E360" s="1" t="s">
        <v>4334</v>
      </c>
      <c r="F360" s="1" t="s">
        <v>5057</v>
      </c>
      <c r="G360" s="1" t="s">
        <v>4334</v>
      </c>
      <c r="H360" s="1" t="s">
        <v>2069</v>
      </c>
      <c r="I360" s="5" t="s">
        <v>5059</v>
      </c>
      <c r="L360" s="5" t="s">
        <v>5059</v>
      </c>
      <c r="R360" s="1" t="s">
        <v>262</v>
      </c>
      <c r="S360" s="1" t="s">
        <v>1604</v>
      </c>
      <c r="T360" s="1" t="s">
        <v>4163</v>
      </c>
      <c r="U360" s="1" t="s">
        <v>2637</v>
      </c>
      <c r="V360" s="1" t="s">
        <v>2637</v>
      </c>
      <c r="W360" s="1" t="s">
        <v>4232</v>
      </c>
      <c r="X360" s="1" t="s">
        <v>2637</v>
      </c>
      <c r="Y360" s="1" t="s">
        <v>2637</v>
      </c>
      <c r="Z360" s="1" t="s">
        <v>3953</v>
      </c>
      <c r="AA360" s="1" t="s">
        <v>1315</v>
      </c>
      <c r="AB360" s="1" t="s">
        <v>1315</v>
      </c>
      <c r="AC360" s="1" t="s">
        <v>1315</v>
      </c>
      <c r="AD360" s="1" t="s">
        <v>3582</v>
      </c>
      <c r="AJ360" s="1" t="s">
        <v>2524</v>
      </c>
      <c r="AM360" s="1" t="s">
        <v>2146</v>
      </c>
      <c r="AN360" s="1" t="s">
        <v>3103</v>
      </c>
      <c r="AO360" s="1" t="s">
        <v>3103</v>
      </c>
      <c r="AQ360" s="1" t="s">
        <v>347</v>
      </c>
      <c r="AR360" s="1" t="s">
        <v>4929</v>
      </c>
      <c r="BF360" s="1" t="s">
        <v>2146</v>
      </c>
      <c r="BJ360" s="1" t="s">
        <v>3619</v>
      </c>
      <c r="BQ360" s="1" t="s">
        <v>5064</v>
      </c>
      <c r="BR360" s="1" t="s">
        <v>5064</v>
      </c>
    </row>
    <row r="361" spans="1:70" ht="12" customHeight="1" x14ac:dyDescent="0.2">
      <c r="A361" s="1" t="s">
        <v>3879</v>
      </c>
      <c r="B361" s="1" t="s">
        <v>1311</v>
      </c>
      <c r="C361" s="1" t="s">
        <v>4334</v>
      </c>
      <c r="D361" s="1" t="s">
        <v>750</v>
      </c>
      <c r="E361" s="1" t="s">
        <v>4334</v>
      </c>
      <c r="F361" s="1" t="s">
        <v>5057</v>
      </c>
      <c r="G361" s="1" t="s">
        <v>4334</v>
      </c>
      <c r="H361" s="1" t="s">
        <v>2069</v>
      </c>
      <c r="I361" s="5" t="s">
        <v>5059</v>
      </c>
      <c r="L361" s="5" t="s">
        <v>5059</v>
      </c>
      <c r="R361" s="1" t="s">
        <v>1713</v>
      </c>
      <c r="S361" s="1" t="s">
        <v>3204</v>
      </c>
      <c r="T361" s="1" t="s">
        <v>3204</v>
      </c>
      <c r="U361" s="1" t="s">
        <v>1279</v>
      </c>
      <c r="V361" s="1" t="s">
        <v>1279</v>
      </c>
      <c r="W361" s="1" t="s">
        <v>4988</v>
      </c>
      <c r="X361" s="1" t="s">
        <v>1279</v>
      </c>
      <c r="Y361" s="1" t="s">
        <v>1157</v>
      </c>
      <c r="Z361" s="1" t="s">
        <v>344</v>
      </c>
      <c r="AA361" s="1" t="s">
        <v>4295</v>
      </c>
      <c r="AB361" s="1" t="s">
        <v>4295</v>
      </c>
      <c r="AC361" s="1" t="s">
        <v>4295</v>
      </c>
      <c r="AD361" s="1" t="s">
        <v>4484</v>
      </c>
      <c r="AH361" s="1" t="s">
        <v>3501</v>
      </c>
      <c r="AI361" s="1" t="s">
        <v>1342</v>
      </c>
      <c r="AJ361" s="1" t="s">
        <v>69</v>
      </c>
      <c r="AM361" s="1" t="s">
        <v>3653</v>
      </c>
      <c r="AN361" s="1" t="s">
        <v>3455</v>
      </c>
      <c r="AO361" s="1" t="s">
        <v>3455</v>
      </c>
      <c r="AQ361" s="1" t="s">
        <v>1711</v>
      </c>
      <c r="AR361" s="1" t="s">
        <v>4835</v>
      </c>
      <c r="AS361" s="1" t="s">
        <v>3355</v>
      </c>
      <c r="AV361" s="1" t="s">
        <v>765</v>
      </c>
      <c r="BE361" s="1" t="s">
        <v>3806</v>
      </c>
      <c r="BG361" s="1" t="s">
        <v>4489</v>
      </c>
      <c r="BJ361" s="1" t="s">
        <v>2495</v>
      </c>
      <c r="BQ361" s="1" t="s">
        <v>5064</v>
      </c>
      <c r="BR361" s="1" t="s">
        <v>5064</v>
      </c>
    </row>
    <row r="362" spans="1:70" ht="12" customHeight="1" x14ac:dyDescent="0.2">
      <c r="A362" s="1" t="s">
        <v>3879</v>
      </c>
      <c r="B362" s="1" t="s">
        <v>1311</v>
      </c>
      <c r="C362" s="1" t="s">
        <v>4334</v>
      </c>
      <c r="D362" s="1" t="s">
        <v>750</v>
      </c>
      <c r="E362" s="1" t="s">
        <v>4334</v>
      </c>
      <c r="F362" s="1" t="s">
        <v>5057</v>
      </c>
      <c r="G362" s="1" t="s">
        <v>4334</v>
      </c>
      <c r="H362" s="1" t="s">
        <v>2069</v>
      </c>
      <c r="I362" s="5" t="s">
        <v>5059</v>
      </c>
      <c r="L362" s="5" t="s">
        <v>5059</v>
      </c>
      <c r="R362" s="1" t="s">
        <v>3634</v>
      </c>
      <c r="S362" s="1" t="s">
        <v>3204</v>
      </c>
      <c r="T362" s="1" t="s">
        <v>3204</v>
      </c>
      <c r="U362" s="1" t="s">
        <v>1926</v>
      </c>
      <c r="V362" s="1" t="s">
        <v>1926</v>
      </c>
      <c r="W362" s="1" t="s">
        <v>4988</v>
      </c>
      <c r="X362" s="1" t="s">
        <v>1926</v>
      </c>
      <c r="Y362" s="1" t="s">
        <v>495</v>
      </c>
      <c r="Z362" s="1" t="s">
        <v>3678</v>
      </c>
      <c r="AA362" s="1" t="s">
        <v>3930</v>
      </c>
      <c r="AB362" s="1" t="s">
        <v>3930</v>
      </c>
      <c r="AC362" s="1" t="s">
        <v>3930</v>
      </c>
      <c r="AD362" s="1" t="s">
        <v>1855</v>
      </c>
      <c r="AJ362" s="1" t="s">
        <v>2890</v>
      </c>
      <c r="AM362" s="1" t="s">
        <v>3930</v>
      </c>
      <c r="AN362" s="1" t="s">
        <v>4126</v>
      </c>
      <c r="AO362" s="1" t="s">
        <v>4126</v>
      </c>
      <c r="AQ362" s="1" t="s">
        <v>3964</v>
      </c>
      <c r="AR362" s="1" t="s">
        <v>4836</v>
      </c>
      <c r="BJ362" s="1" t="s">
        <v>988</v>
      </c>
      <c r="BQ362" s="1" t="s">
        <v>5064</v>
      </c>
      <c r="BR362" s="1" t="s">
        <v>5064</v>
      </c>
    </row>
    <row r="363" spans="1:70" ht="12" customHeight="1" x14ac:dyDescent="0.2">
      <c r="A363" s="1" t="s">
        <v>3879</v>
      </c>
      <c r="B363" s="1" t="s">
        <v>1311</v>
      </c>
      <c r="C363" s="1" t="s">
        <v>4334</v>
      </c>
      <c r="D363" s="1" t="s">
        <v>750</v>
      </c>
      <c r="E363" s="1" t="s">
        <v>4334</v>
      </c>
      <c r="F363" s="1" t="s">
        <v>5057</v>
      </c>
      <c r="G363" s="1" t="s">
        <v>4334</v>
      </c>
      <c r="H363" s="1" t="s">
        <v>2069</v>
      </c>
      <c r="I363" s="5" t="s">
        <v>5059</v>
      </c>
      <c r="L363" s="5" t="s">
        <v>5059</v>
      </c>
      <c r="R363" s="1" t="s">
        <v>2060</v>
      </c>
      <c r="S363" s="1" t="s">
        <v>3028</v>
      </c>
      <c r="T363" s="1" t="s">
        <v>3028</v>
      </c>
      <c r="U363" s="1" t="s">
        <v>4499</v>
      </c>
      <c r="V363" s="1" t="s">
        <v>4499</v>
      </c>
      <c r="W363" s="1" t="s">
        <v>4988</v>
      </c>
      <c r="X363" s="1" t="s">
        <v>4499</v>
      </c>
      <c r="Y363" s="1" t="s">
        <v>4499</v>
      </c>
      <c r="Z363" s="1" t="s">
        <v>1822</v>
      </c>
      <c r="AA363" s="1" t="s">
        <v>2591</v>
      </c>
      <c r="AB363" s="1" t="s">
        <v>2591</v>
      </c>
      <c r="AC363" s="1" t="s">
        <v>2591</v>
      </c>
      <c r="AD363" s="1" t="s">
        <v>1855</v>
      </c>
      <c r="AJ363" s="1" t="s">
        <v>2890</v>
      </c>
      <c r="AM363" s="1" t="s">
        <v>2591</v>
      </c>
      <c r="AN363" s="1" t="s">
        <v>2501</v>
      </c>
      <c r="AO363" s="1" t="s">
        <v>2501</v>
      </c>
      <c r="AQ363" s="1" t="s">
        <v>2380</v>
      </c>
      <c r="AR363" s="1" t="s">
        <v>3945</v>
      </c>
      <c r="AS363" s="1" t="s">
        <v>3965</v>
      </c>
      <c r="BJ363" s="1" t="s">
        <v>988</v>
      </c>
      <c r="BQ363" s="1" t="s">
        <v>5064</v>
      </c>
      <c r="BR363" s="1" t="s">
        <v>5064</v>
      </c>
    </row>
    <row r="364" spans="1:70" ht="12" customHeight="1" x14ac:dyDescent="0.2">
      <c r="A364" s="1" t="s">
        <v>3879</v>
      </c>
      <c r="B364" s="1" t="s">
        <v>1311</v>
      </c>
      <c r="C364" s="1" t="s">
        <v>4334</v>
      </c>
      <c r="D364" s="1" t="s">
        <v>750</v>
      </c>
      <c r="E364" s="1" t="s">
        <v>4334</v>
      </c>
      <c r="F364" s="1" t="s">
        <v>5057</v>
      </c>
      <c r="G364" s="1" t="s">
        <v>4334</v>
      </c>
      <c r="H364" s="1" t="s">
        <v>2069</v>
      </c>
      <c r="I364" s="5" t="s">
        <v>5059</v>
      </c>
      <c r="L364" s="5" t="s">
        <v>5059</v>
      </c>
      <c r="R364" s="1" t="s">
        <v>3747</v>
      </c>
      <c r="S364" s="1" t="s">
        <v>3028</v>
      </c>
      <c r="T364" s="1" t="s">
        <v>3028</v>
      </c>
      <c r="U364" s="1" t="s">
        <v>3407</v>
      </c>
      <c r="V364" s="1" t="s">
        <v>3407</v>
      </c>
      <c r="W364" s="1" t="s">
        <v>4988</v>
      </c>
      <c r="X364" s="1" t="s">
        <v>3407</v>
      </c>
      <c r="Y364" s="1" t="s">
        <v>3407</v>
      </c>
      <c r="Z364" s="1" t="s">
        <v>1432</v>
      </c>
      <c r="AA364" s="1" t="s">
        <v>2118</v>
      </c>
      <c r="AB364" s="1" t="s">
        <v>2118</v>
      </c>
      <c r="AC364" s="1" t="s">
        <v>2118</v>
      </c>
      <c r="AD364" s="1" t="s">
        <v>3926</v>
      </c>
      <c r="AJ364" s="1" t="s">
        <v>2890</v>
      </c>
      <c r="AM364" s="1" t="s">
        <v>2118</v>
      </c>
      <c r="AN364" s="1" t="s">
        <v>2558</v>
      </c>
      <c r="AO364" s="1" t="s">
        <v>2558</v>
      </c>
      <c r="AQ364" s="1" t="s">
        <v>2380</v>
      </c>
      <c r="AR364" s="1" t="s">
        <v>3945</v>
      </c>
      <c r="AS364" s="1" t="s">
        <v>3814</v>
      </c>
      <c r="BF364" s="1" t="s">
        <v>1102</v>
      </c>
      <c r="BJ364" s="1" t="s">
        <v>988</v>
      </c>
      <c r="BQ364" s="1" t="s">
        <v>5064</v>
      </c>
      <c r="BR364" s="1" t="s">
        <v>5064</v>
      </c>
    </row>
    <row r="365" spans="1:70" ht="12" customHeight="1" x14ac:dyDescent="0.2">
      <c r="A365" s="1" t="s">
        <v>3879</v>
      </c>
      <c r="B365" s="1" t="s">
        <v>1311</v>
      </c>
      <c r="C365" s="1" t="s">
        <v>4334</v>
      </c>
      <c r="D365" s="1" t="s">
        <v>750</v>
      </c>
      <c r="E365" s="1" t="s">
        <v>4334</v>
      </c>
      <c r="F365" s="1" t="s">
        <v>5057</v>
      </c>
      <c r="G365" s="1" t="s">
        <v>4334</v>
      </c>
      <c r="H365" s="1" t="s">
        <v>2069</v>
      </c>
      <c r="I365" s="5" t="s">
        <v>5059</v>
      </c>
      <c r="L365" s="5" t="s">
        <v>5059</v>
      </c>
      <c r="R365" s="1" t="s">
        <v>1717</v>
      </c>
      <c r="S365" s="1" t="s">
        <v>2101</v>
      </c>
      <c r="T365" s="1" t="s">
        <v>2101</v>
      </c>
      <c r="U365" s="1" t="s">
        <v>3533</v>
      </c>
      <c r="V365" s="1" t="s">
        <v>3533</v>
      </c>
      <c r="W365" s="1" t="s">
        <v>4988</v>
      </c>
      <c r="X365" s="1" t="s">
        <v>3533</v>
      </c>
      <c r="Y365" s="1" t="s">
        <v>672</v>
      </c>
      <c r="Z365" s="1" t="s">
        <v>2157</v>
      </c>
      <c r="AA365" s="1" t="s">
        <v>2359</v>
      </c>
      <c r="AB365" s="1" t="s">
        <v>2359</v>
      </c>
      <c r="AC365" s="1" t="s">
        <v>2359</v>
      </c>
      <c r="AD365" s="1" t="s">
        <v>4703</v>
      </c>
      <c r="AJ365" s="1" t="s">
        <v>663</v>
      </c>
      <c r="AK365" s="1" t="s">
        <v>4889</v>
      </c>
      <c r="AL365" s="1" t="s">
        <v>1064</v>
      </c>
      <c r="AM365" s="1" t="s">
        <v>2359</v>
      </c>
      <c r="AN365" s="1" t="s">
        <v>1977</v>
      </c>
      <c r="AO365" s="1" t="s">
        <v>1977</v>
      </c>
      <c r="AQ365" s="1" t="s">
        <v>304</v>
      </c>
      <c r="AS365" s="1" t="s">
        <v>1178</v>
      </c>
      <c r="BJ365" s="1" t="s">
        <v>2133</v>
      </c>
      <c r="BQ365" s="1" t="s">
        <v>5064</v>
      </c>
      <c r="BR365" s="1" t="s">
        <v>5064</v>
      </c>
    </row>
    <row r="366" spans="1:70" ht="12" customHeight="1" x14ac:dyDescent="0.2">
      <c r="A366" s="1" t="s">
        <v>3879</v>
      </c>
      <c r="B366" s="1" t="s">
        <v>1311</v>
      </c>
      <c r="C366" s="1" t="s">
        <v>4334</v>
      </c>
      <c r="D366" s="1" t="s">
        <v>2925</v>
      </c>
      <c r="E366" s="1" t="s">
        <v>4334</v>
      </c>
      <c r="F366" s="1" t="s">
        <v>5057</v>
      </c>
      <c r="G366" s="1" t="s">
        <v>4334</v>
      </c>
      <c r="H366" s="1" t="s">
        <v>2069</v>
      </c>
      <c r="I366" s="5" t="s">
        <v>5059</v>
      </c>
      <c r="L366" s="5" t="s">
        <v>5059</v>
      </c>
      <c r="R366" s="1" t="s">
        <v>3874</v>
      </c>
      <c r="S366" s="1" t="s">
        <v>2299</v>
      </c>
      <c r="T366" s="1" t="s">
        <v>2299</v>
      </c>
      <c r="U366" s="1" t="s">
        <v>4503</v>
      </c>
      <c r="V366" s="1" t="s">
        <v>4503</v>
      </c>
      <c r="W366" s="1" t="s">
        <v>4988</v>
      </c>
      <c r="X366" s="1" t="s">
        <v>4503</v>
      </c>
      <c r="Y366" s="1" t="s">
        <v>509</v>
      </c>
      <c r="Z366" s="1" t="s">
        <v>1973</v>
      </c>
      <c r="AA366" s="1" t="s">
        <v>172</v>
      </c>
      <c r="AB366" s="1" t="s">
        <v>172</v>
      </c>
      <c r="AC366" s="1" t="s">
        <v>172</v>
      </c>
      <c r="AD366" s="1" t="s">
        <v>4484</v>
      </c>
      <c r="AH366" s="1" t="s">
        <v>3501</v>
      </c>
      <c r="AI366" s="1" t="s">
        <v>2788</v>
      </c>
      <c r="AJ366" s="1" t="s">
        <v>4872</v>
      </c>
      <c r="AM366" s="1" t="s">
        <v>1117</v>
      </c>
      <c r="AN366" s="1" t="s">
        <v>160</v>
      </c>
      <c r="AO366" s="1" t="s">
        <v>160</v>
      </c>
      <c r="AQ366" s="1" t="s">
        <v>195</v>
      </c>
      <c r="AR366" s="1" t="s">
        <v>825</v>
      </c>
      <c r="AS366" s="1" t="s">
        <v>3355</v>
      </c>
      <c r="AZ366" s="1" t="s">
        <v>4004</v>
      </c>
      <c r="BA366" s="1" t="s">
        <v>113</v>
      </c>
      <c r="BE366" s="1" t="s">
        <v>3806</v>
      </c>
      <c r="BG366" s="1" t="s">
        <v>811</v>
      </c>
      <c r="BJ366" s="1" t="s">
        <v>2145</v>
      </c>
      <c r="BQ366" s="1" t="s">
        <v>5064</v>
      </c>
      <c r="BR366" s="1" t="s">
        <v>5064</v>
      </c>
    </row>
    <row r="367" spans="1:70" ht="12" customHeight="1" x14ac:dyDescent="0.2">
      <c r="A367" s="1" t="s">
        <v>3879</v>
      </c>
      <c r="B367" s="1" t="s">
        <v>1311</v>
      </c>
      <c r="C367" s="1" t="s">
        <v>4334</v>
      </c>
      <c r="D367" s="1" t="s">
        <v>750</v>
      </c>
      <c r="E367" s="1" t="s">
        <v>4334</v>
      </c>
      <c r="F367" s="1" t="s">
        <v>5057</v>
      </c>
      <c r="G367" s="1" t="s">
        <v>4334</v>
      </c>
      <c r="H367" s="1" t="s">
        <v>2069</v>
      </c>
      <c r="I367" s="5" t="s">
        <v>5059</v>
      </c>
      <c r="L367" s="5" t="s">
        <v>5059</v>
      </c>
      <c r="R367" s="1" t="s">
        <v>4049</v>
      </c>
      <c r="S367" s="1" t="s">
        <v>2299</v>
      </c>
      <c r="T367" s="1" t="s">
        <v>2299</v>
      </c>
      <c r="U367" s="1" t="s">
        <v>3096</v>
      </c>
      <c r="V367" s="1" t="s">
        <v>3096</v>
      </c>
      <c r="W367" s="1" t="s">
        <v>4988</v>
      </c>
      <c r="X367" s="1" t="s">
        <v>3096</v>
      </c>
      <c r="Y367" s="1" t="s">
        <v>1274</v>
      </c>
      <c r="Z367" s="1" t="s">
        <v>2918</v>
      </c>
      <c r="AA367" s="1" t="s">
        <v>985</v>
      </c>
      <c r="AB367" s="1" t="s">
        <v>985</v>
      </c>
      <c r="AC367" s="1" t="s">
        <v>985</v>
      </c>
      <c r="AD367" s="1" t="s">
        <v>3938</v>
      </c>
      <c r="AH367" s="1" t="s">
        <v>4952</v>
      </c>
      <c r="AI367" s="1" t="s">
        <v>1206</v>
      </c>
      <c r="AJ367" s="1" t="s">
        <v>4057</v>
      </c>
      <c r="AM367" s="1" t="s">
        <v>4997</v>
      </c>
      <c r="AN367" s="1" t="s">
        <v>2461</v>
      </c>
      <c r="AO367" s="1" t="s">
        <v>2461</v>
      </c>
      <c r="AQ367" s="1" t="s">
        <v>3440</v>
      </c>
      <c r="AR367" s="1" t="s">
        <v>4252</v>
      </c>
      <c r="AT367" s="1" t="s">
        <v>4146</v>
      </c>
      <c r="BE367" s="1" t="s">
        <v>3806</v>
      </c>
      <c r="BG367" s="1" t="s">
        <v>811</v>
      </c>
      <c r="BI367" s="1" t="s">
        <v>4195</v>
      </c>
      <c r="BJ367" s="1" t="s">
        <v>3715</v>
      </c>
      <c r="BQ367" s="1" t="s">
        <v>5064</v>
      </c>
      <c r="BR367" s="1" t="s">
        <v>5064</v>
      </c>
    </row>
    <row r="368" spans="1:70" ht="12" customHeight="1" x14ac:dyDescent="0.2">
      <c r="A368" s="1" t="s">
        <v>3879</v>
      </c>
      <c r="B368" s="1" t="s">
        <v>1311</v>
      </c>
      <c r="C368" s="1" t="s">
        <v>4334</v>
      </c>
      <c r="D368" s="1" t="s">
        <v>750</v>
      </c>
      <c r="E368" s="1" t="s">
        <v>4334</v>
      </c>
      <c r="F368" s="1" t="s">
        <v>5057</v>
      </c>
      <c r="G368" s="1" t="s">
        <v>4334</v>
      </c>
      <c r="H368" s="1" t="s">
        <v>2069</v>
      </c>
      <c r="I368" s="5" t="s">
        <v>5059</v>
      </c>
      <c r="L368" s="5" t="s">
        <v>5059</v>
      </c>
      <c r="R368" s="1" t="s">
        <v>1718</v>
      </c>
      <c r="S368" s="1" t="s">
        <v>2299</v>
      </c>
      <c r="T368" s="1" t="s">
        <v>2299</v>
      </c>
      <c r="U368" s="1" t="s">
        <v>401</v>
      </c>
      <c r="V368" s="1" t="s">
        <v>401</v>
      </c>
      <c r="W368" s="1" t="s">
        <v>4988</v>
      </c>
      <c r="X368" s="1" t="s">
        <v>401</v>
      </c>
      <c r="Y368" s="1" t="s">
        <v>42</v>
      </c>
      <c r="Z368" s="1" t="s">
        <v>989</v>
      </c>
      <c r="AA368" s="1" t="s">
        <v>3549</v>
      </c>
      <c r="AB368" s="1" t="s">
        <v>3549</v>
      </c>
      <c r="AC368" s="1" t="s">
        <v>3549</v>
      </c>
      <c r="AD368" s="1" t="s">
        <v>4831</v>
      </c>
      <c r="AI368" s="1" t="s">
        <v>3826</v>
      </c>
      <c r="AJ368" s="1" t="s">
        <v>1883</v>
      </c>
      <c r="AM368" s="1" t="s">
        <v>4931</v>
      </c>
      <c r="AN368" s="1" t="s">
        <v>4183</v>
      </c>
      <c r="AO368" s="1" t="s">
        <v>4183</v>
      </c>
      <c r="AQ368" s="1" t="s">
        <v>2976</v>
      </c>
      <c r="AR368" s="1" t="s">
        <v>3401</v>
      </c>
      <c r="AS368" s="1" t="s">
        <v>193</v>
      </c>
      <c r="BE368" s="1" t="s">
        <v>3806</v>
      </c>
      <c r="BG368" s="1" t="s">
        <v>811</v>
      </c>
      <c r="BJ368" s="1" t="s">
        <v>1916</v>
      </c>
      <c r="BQ368" s="1" t="s">
        <v>5064</v>
      </c>
      <c r="BR368" s="1" t="s">
        <v>5064</v>
      </c>
    </row>
    <row r="369" spans="1:70" ht="12" customHeight="1" x14ac:dyDescent="0.2">
      <c r="A369" s="1" t="s">
        <v>3879</v>
      </c>
      <c r="B369" s="1" t="s">
        <v>1311</v>
      </c>
      <c r="C369" s="1" t="s">
        <v>4334</v>
      </c>
      <c r="D369" s="1" t="s">
        <v>750</v>
      </c>
      <c r="E369" s="1" t="s">
        <v>4334</v>
      </c>
      <c r="F369" s="1" t="s">
        <v>5057</v>
      </c>
      <c r="G369" s="1" t="s">
        <v>4334</v>
      </c>
      <c r="H369" s="1" t="s">
        <v>2069</v>
      </c>
      <c r="I369" s="5" t="s">
        <v>5059</v>
      </c>
      <c r="L369" s="5" t="s">
        <v>5059</v>
      </c>
      <c r="R369" s="1" t="s">
        <v>1708</v>
      </c>
      <c r="S369" s="1" t="s">
        <v>2299</v>
      </c>
      <c r="T369" s="1" t="s">
        <v>2299</v>
      </c>
      <c r="U369" s="1" t="s">
        <v>855</v>
      </c>
      <c r="V369" s="1" t="s">
        <v>855</v>
      </c>
      <c r="W369" s="1" t="s">
        <v>4988</v>
      </c>
      <c r="X369" s="1" t="s">
        <v>855</v>
      </c>
      <c r="Y369" s="1" t="s">
        <v>390</v>
      </c>
      <c r="Z369" s="1" t="s">
        <v>1433</v>
      </c>
      <c r="AA369" s="1" t="s">
        <v>3813</v>
      </c>
      <c r="AB369" s="1" t="s">
        <v>3813</v>
      </c>
      <c r="AC369" s="1" t="s">
        <v>3813</v>
      </c>
      <c r="AD369" s="1" t="s">
        <v>1600</v>
      </c>
      <c r="AI369" s="1" t="s">
        <v>1206</v>
      </c>
      <c r="AJ369" s="1" t="s">
        <v>4982</v>
      </c>
      <c r="AM369" s="1" t="s">
        <v>2733</v>
      </c>
      <c r="AN369" s="1" t="s">
        <v>923</v>
      </c>
      <c r="AO369" s="1" t="s">
        <v>923</v>
      </c>
      <c r="AQ369" s="1" t="s">
        <v>4979</v>
      </c>
      <c r="AR369" s="1" t="s">
        <v>3401</v>
      </c>
      <c r="AS369" s="1" t="s">
        <v>1748</v>
      </c>
      <c r="BE369" s="1" t="s">
        <v>3806</v>
      </c>
      <c r="BF369" s="1" t="s">
        <v>1802</v>
      </c>
      <c r="BG369" s="1" t="s">
        <v>811</v>
      </c>
      <c r="BJ369" s="1" t="s">
        <v>1100</v>
      </c>
      <c r="BQ369" s="1" t="s">
        <v>5064</v>
      </c>
      <c r="BR369" s="1" t="s">
        <v>5064</v>
      </c>
    </row>
    <row r="370" spans="1:70" ht="12" customHeight="1" x14ac:dyDescent="0.2">
      <c r="A370" s="1" t="s">
        <v>3879</v>
      </c>
      <c r="B370" s="1" t="s">
        <v>1311</v>
      </c>
      <c r="C370" s="1" t="s">
        <v>4334</v>
      </c>
      <c r="D370" s="1" t="s">
        <v>2925</v>
      </c>
      <c r="E370" s="1" t="s">
        <v>4334</v>
      </c>
      <c r="F370" s="1" t="s">
        <v>5057</v>
      </c>
      <c r="G370" s="1" t="s">
        <v>4334</v>
      </c>
      <c r="H370" s="1" t="s">
        <v>2069</v>
      </c>
      <c r="I370" s="5" t="s">
        <v>5059</v>
      </c>
      <c r="L370" s="5" t="s">
        <v>5059</v>
      </c>
      <c r="R370" s="1" t="s">
        <v>1707</v>
      </c>
      <c r="S370" s="1" t="s">
        <v>2299</v>
      </c>
      <c r="T370" s="1" t="s">
        <v>2299</v>
      </c>
      <c r="U370" s="1" t="s">
        <v>1974</v>
      </c>
      <c r="V370" s="1" t="s">
        <v>1974</v>
      </c>
      <c r="W370" s="1" t="s">
        <v>4988</v>
      </c>
      <c r="X370" s="1" t="s">
        <v>1974</v>
      </c>
      <c r="Y370" s="1" t="s">
        <v>3800</v>
      </c>
      <c r="Z370" s="1" t="s">
        <v>1226</v>
      </c>
      <c r="AA370" s="1" t="s">
        <v>3510</v>
      </c>
      <c r="AB370" s="1" t="s">
        <v>3510</v>
      </c>
      <c r="AC370" s="1" t="s">
        <v>3510</v>
      </c>
      <c r="AD370" s="1" t="s">
        <v>2389</v>
      </c>
      <c r="AI370" s="1" t="s">
        <v>1206</v>
      </c>
      <c r="AJ370" s="1" t="s">
        <v>858</v>
      </c>
      <c r="AM370" s="1" t="s">
        <v>4358</v>
      </c>
      <c r="AN370" s="1" t="s">
        <v>3090</v>
      </c>
      <c r="AO370" s="1" t="s">
        <v>3090</v>
      </c>
      <c r="AQ370" s="1" t="s">
        <v>787</v>
      </c>
      <c r="AR370" s="1" t="s">
        <v>1711</v>
      </c>
      <c r="AT370" s="1" t="s">
        <v>1901</v>
      </c>
      <c r="BE370" s="1" t="s">
        <v>3806</v>
      </c>
      <c r="BF370" s="1" t="s">
        <v>2788</v>
      </c>
      <c r="BG370" s="1" t="s">
        <v>811</v>
      </c>
      <c r="BJ370" s="1" t="s">
        <v>3772</v>
      </c>
      <c r="BQ370" s="1" t="s">
        <v>5064</v>
      </c>
      <c r="BR370" s="1" t="s">
        <v>5064</v>
      </c>
    </row>
    <row r="371" spans="1:70" ht="12" customHeight="1" x14ac:dyDescent="0.2">
      <c r="A371" s="1" t="s">
        <v>3879</v>
      </c>
      <c r="B371" s="1" t="s">
        <v>1311</v>
      </c>
      <c r="C371" s="1" t="s">
        <v>4334</v>
      </c>
      <c r="D371" s="1" t="s">
        <v>750</v>
      </c>
      <c r="E371" s="1" t="s">
        <v>4334</v>
      </c>
      <c r="F371" s="1" t="s">
        <v>5057</v>
      </c>
      <c r="G371" s="1" t="s">
        <v>4334</v>
      </c>
      <c r="H371" s="1" t="s">
        <v>2069</v>
      </c>
      <c r="I371" s="5" t="s">
        <v>5059</v>
      </c>
      <c r="L371" s="5" t="s">
        <v>5059</v>
      </c>
      <c r="R371" s="1" t="s">
        <v>1473</v>
      </c>
      <c r="S371" s="1" t="s">
        <v>2299</v>
      </c>
      <c r="T371" s="1" t="s">
        <v>2299</v>
      </c>
      <c r="U371" s="1" t="s">
        <v>2686</v>
      </c>
      <c r="V371" s="1" t="s">
        <v>2686</v>
      </c>
      <c r="W371" s="1" t="s">
        <v>4988</v>
      </c>
      <c r="X371" s="1" t="s">
        <v>2686</v>
      </c>
      <c r="Y371" s="1" t="s">
        <v>1953</v>
      </c>
      <c r="Z371" s="1" t="s">
        <v>1074</v>
      </c>
      <c r="AA371" s="1" t="s">
        <v>653</v>
      </c>
      <c r="AB371" s="1" t="s">
        <v>653</v>
      </c>
      <c r="AC371" s="1" t="s">
        <v>653</v>
      </c>
      <c r="AD371" s="1" t="s">
        <v>145</v>
      </c>
      <c r="AI371" s="1" t="s">
        <v>653</v>
      </c>
      <c r="AJ371" s="1" t="s">
        <v>740</v>
      </c>
      <c r="AM371" s="1" t="s">
        <v>653</v>
      </c>
      <c r="AN371" s="1" t="s">
        <v>2647</v>
      </c>
      <c r="AO371" s="1" t="s">
        <v>2647</v>
      </c>
      <c r="AQ371" s="1" t="s">
        <v>4550</v>
      </c>
      <c r="AR371" s="1" t="s">
        <v>3</v>
      </c>
      <c r="BJ371" s="1" t="s">
        <v>234</v>
      </c>
      <c r="BQ371" s="1" t="s">
        <v>5064</v>
      </c>
      <c r="BR371" s="1" t="s">
        <v>5064</v>
      </c>
    </row>
    <row r="372" spans="1:70" ht="12" customHeight="1" x14ac:dyDescent="0.2">
      <c r="A372" s="1" t="s">
        <v>3879</v>
      </c>
      <c r="B372" s="1" t="s">
        <v>1311</v>
      </c>
      <c r="C372" s="1" t="s">
        <v>4334</v>
      </c>
      <c r="D372" s="1" t="s">
        <v>750</v>
      </c>
      <c r="E372" s="1" t="s">
        <v>4334</v>
      </c>
      <c r="F372" s="1" t="s">
        <v>5057</v>
      </c>
      <c r="G372" s="1" t="s">
        <v>4334</v>
      </c>
      <c r="H372" s="1" t="s">
        <v>2069</v>
      </c>
      <c r="I372" s="5" t="s">
        <v>5059</v>
      </c>
      <c r="L372" s="5" t="s">
        <v>5059</v>
      </c>
      <c r="R372" s="1" t="s">
        <v>1472</v>
      </c>
      <c r="S372" s="1" t="s">
        <v>2299</v>
      </c>
      <c r="T372" s="1" t="s">
        <v>2299</v>
      </c>
      <c r="U372" s="1" t="s">
        <v>2997</v>
      </c>
      <c r="V372" s="1" t="s">
        <v>2997</v>
      </c>
      <c r="W372" s="1" t="s">
        <v>4988</v>
      </c>
      <c r="X372" s="1" t="s">
        <v>2997</v>
      </c>
      <c r="Y372" s="1" t="s">
        <v>1833</v>
      </c>
      <c r="Z372" s="1" t="s">
        <v>1989</v>
      </c>
      <c r="AA372" s="1" t="s">
        <v>1075</v>
      </c>
      <c r="AB372" s="1" t="s">
        <v>1075</v>
      </c>
      <c r="AC372" s="1" t="s">
        <v>1075</v>
      </c>
      <c r="AD372" s="1" t="s">
        <v>1946</v>
      </c>
      <c r="AI372" s="1" t="s">
        <v>3702</v>
      </c>
      <c r="AJ372" s="1" t="s">
        <v>2964</v>
      </c>
      <c r="AM372" s="1" t="s">
        <v>580</v>
      </c>
      <c r="AN372" s="1" t="s">
        <v>2079</v>
      </c>
      <c r="AO372" s="1" t="s">
        <v>2079</v>
      </c>
      <c r="AQ372" s="1" t="s">
        <v>4550</v>
      </c>
      <c r="AR372" s="1" t="s">
        <v>2976</v>
      </c>
      <c r="AS372" s="1" t="s">
        <v>3671</v>
      </c>
      <c r="BA372" s="1" t="s">
        <v>1657</v>
      </c>
      <c r="BE372" s="1" t="s">
        <v>3806</v>
      </c>
      <c r="BF372" s="1" t="s">
        <v>3702</v>
      </c>
      <c r="BG372" s="1" t="s">
        <v>811</v>
      </c>
      <c r="BJ372" s="1" t="s">
        <v>4207</v>
      </c>
      <c r="BQ372" s="1" t="s">
        <v>5064</v>
      </c>
      <c r="BR372" s="1" t="s">
        <v>5064</v>
      </c>
    </row>
    <row r="373" spans="1:70" ht="12" customHeight="1" x14ac:dyDescent="0.2">
      <c r="A373" s="1" t="s">
        <v>3879</v>
      </c>
      <c r="B373" s="1" t="s">
        <v>1311</v>
      </c>
      <c r="C373" s="1" t="s">
        <v>4334</v>
      </c>
      <c r="D373" s="1" t="s">
        <v>750</v>
      </c>
      <c r="E373" s="1" t="s">
        <v>4334</v>
      </c>
      <c r="F373" s="1" t="s">
        <v>5057</v>
      </c>
      <c r="G373" s="1" t="s">
        <v>4334</v>
      </c>
      <c r="H373" s="1" t="s">
        <v>2069</v>
      </c>
      <c r="I373" s="5" t="s">
        <v>5059</v>
      </c>
      <c r="L373" s="5" t="s">
        <v>5059</v>
      </c>
      <c r="R373" s="1" t="s">
        <v>1475</v>
      </c>
      <c r="S373" s="1" t="s">
        <v>2299</v>
      </c>
      <c r="T373" s="1" t="s">
        <v>2299</v>
      </c>
      <c r="U373" s="1" t="s">
        <v>3051</v>
      </c>
      <c r="V373" s="1" t="s">
        <v>3051</v>
      </c>
      <c r="W373" s="1" t="s">
        <v>4988</v>
      </c>
      <c r="X373" s="1" t="s">
        <v>3051</v>
      </c>
      <c r="Y373" s="1" t="s">
        <v>4424</v>
      </c>
      <c r="Z373" s="1" t="s">
        <v>741</v>
      </c>
      <c r="AA373" s="1" t="s">
        <v>3514</v>
      </c>
      <c r="AB373" s="1" t="s">
        <v>3514</v>
      </c>
      <c r="AC373" s="1" t="s">
        <v>3514</v>
      </c>
      <c r="AD373" s="1" t="s">
        <v>3018</v>
      </c>
      <c r="AI373" s="1" t="s">
        <v>1206</v>
      </c>
      <c r="AJ373" s="1" t="s">
        <v>679</v>
      </c>
      <c r="AM373" s="1" t="s">
        <v>3514</v>
      </c>
      <c r="AN373" s="1" t="s">
        <v>1773</v>
      </c>
      <c r="AO373" s="1" t="s">
        <v>1773</v>
      </c>
      <c r="AQ373" s="1" t="s">
        <v>1556</v>
      </c>
      <c r="AR373" s="1" t="s">
        <v>3401</v>
      </c>
      <c r="AS373" s="1" t="s">
        <v>1190</v>
      </c>
      <c r="BE373" s="1" t="s">
        <v>3806</v>
      </c>
      <c r="BG373" s="1" t="s">
        <v>811</v>
      </c>
      <c r="BJ373" s="1" t="s">
        <v>2003</v>
      </c>
      <c r="BQ373" s="1" t="s">
        <v>5064</v>
      </c>
      <c r="BR373" s="1" t="s">
        <v>5064</v>
      </c>
    </row>
    <row r="374" spans="1:70" ht="12" customHeight="1" x14ac:dyDescent="0.2">
      <c r="A374" s="1" t="s">
        <v>3879</v>
      </c>
      <c r="B374" s="1" t="s">
        <v>1311</v>
      </c>
      <c r="C374" s="1" t="s">
        <v>4334</v>
      </c>
      <c r="D374" s="1" t="s">
        <v>750</v>
      </c>
      <c r="E374" s="1" t="s">
        <v>4334</v>
      </c>
      <c r="F374" s="1" t="s">
        <v>5057</v>
      </c>
      <c r="G374" s="1" t="s">
        <v>4334</v>
      </c>
      <c r="H374" s="1" t="s">
        <v>2069</v>
      </c>
      <c r="I374" s="5" t="s">
        <v>5059</v>
      </c>
      <c r="L374" s="5" t="s">
        <v>5059</v>
      </c>
      <c r="R374" s="1" t="s">
        <v>827</v>
      </c>
      <c r="S374" s="1" t="s">
        <v>2299</v>
      </c>
      <c r="T374" s="1" t="s">
        <v>2299</v>
      </c>
      <c r="U374" s="1" t="s">
        <v>940</v>
      </c>
      <c r="V374" s="1" t="s">
        <v>940</v>
      </c>
      <c r="W374" s="1" t="s">
        <v>4988</v>
      </c>
      <c r="X374" s="1" t="s">
        <v>940</v>
      </c>
      <c r="Y374" s="1" t="s">
        <v>1154</v>
      </c>
      <c r="Z374" s="1" t="s">
        <v>137</v>
      </c>
      <c r="AA374" s="1" t="s">
        <v>2736</v>
      </c>
      <c r="AB374" s="1" t="s">
        <v>2736</v>
      </c>
      <c r="AC374" s="1" t="s">
        <v>2736</v>
      </c>
      <c r="AD374" s="1" t="s">
        <v>3529</v>
      </c>
      <c r="AI374" s="1" t="s">
        <v>3826</v>
      </c>
      <c r="AJ374" s="1" t="s">
        <v>941</v>
      </c>
      <c r="AM374" s="1" t="s">
        <v>2552</v>
      </c>
      <c r="AN374" s="1" t="s">
        <v>3284</v>
      </c>
      <c r="AO374" s="1" t="s">
        <v>3284</v>
      </c>
      <c r="AQ374" s="1" t="s">
        <v>3839</v>
      </c>
      <c r="AR374" s="1" t="s">
        <v>4159</v>
      </c>
      <c r="BA374" s="1" t="s">
        <v>4714</v>
      </c>
      <c r="BE374" s="1" t="s">
        <v>3806</v>
      </c>
      <c r="BF374" s="1" t="s">
        <v>3826</v>
      </c>
      <c r="BG374" s="1" t="s">
        <v>811</v>
      </c>
      <c r="BJ374" s="1" t="s">
        <v>986</v>
      </c>
      <c r="BQ374" s="1" t="s">
        <v>5064</v>
      </c>
      <c r="BR374" s="1" t="s">
        <v>5064</v>
      </c>
    </row>
    <row r="375" spans="1:70" ht="12" customHeight="1" x14ac:dyDescent="0.2">
      <c r="A375" s="1" t="s">
        <v>3879</v>
      </c>
      <c r="B375" s="1" t="s">
        <v>1311</v>
      </c>
      <c r="C375" s="1" t="s">
        <v>4334</v>
      </c>
      <c r="D375" s="1" t="s">
        <v>750</v>
      </c>
      <c r="E375" s="1" t="s">
        <v>4334</v>
      </c>
      <c r="F375" s="1" t="s">
        <v>5057</v>
      </c>
      <c r="G375" s="1" t="s">
        <v>4334</v>
      </c>
      <c r="H375" s="1" t="s">
        <v>2069</v>
      </c>
      <c r="I375" s="5" t="s">
        <v>5059</v>
      </c>
      <c r="L375" s="5" t="s">
        <v>5059</v>
      </c>
      <c r="R375" s="1" t="s">
        <v>3857</v>
      </c>
      <c r="S375" s="1" t="s">
        <v>2299</v>
      </c>
      <c r="T375" s="1" t="s">
        <v>2299</v>
      </c>
      <c r="U375" s="1" t="s">
        <v>3755</v>
      </c>
      <c r="V375" s="1" t="s">
        <v>3755</v>
      </c>
      <c r="W375" s="1" t="s">
        <v>4988</v>
      </c>
      <c r="X375" s="1" t="s">
        <v>3755</v>
      </c>
      <c r="Y375" s="1" t="s">
        <v>4225</v>
      </c>
      <c r="Z375" s="1" t="s">
        <v>2103</v>
      </c>
      <c r="AA375" s="1" t="s">
        <v>4262</v>
      </c>
      <c r="AB375" s="1" t="s">
        <v>4262</v>
      </c>
      <c r="AC375" s="1" t="s">
        <v>4262</v>
      </c>
      <c r="AD375" s="1" t="s">
        <v>43</v>
      </c>
      <c r="AI375" s="1" t="s">
        <v>1846</v>
      </c>
      <c r="AJ375" s="1" t="s">
        <v>2125</v>
      </c>
      <c r="AM375" s="1" t="s">
        <v>1938</v>
      </c>
      <c r="AN375" s="1" t="s">
        <v>2071</v>
      </c>
      <c r="AO375" s="1" t="s">
        <v>2071</v>
      </c>
      <c r="AQ375" s="1" t="s">
        <v>3553</v>
      </c>
      <c r="AR375" s="1" t="s">
        <v>419</v>
      </c>
      <c r="BE375" s="1" t="s">
        <v>3806</v>
      </c>
      <c r="BF375" s="1" t="s">
        <v>1846</v>
      </c>
      <c r="BG375" s="1" t="s">
        <v>811</v>
      </c>
      <c r="BJ375" s="1" t="s">
        <v>4582</v>
      </c>
      <c r="BQ375" s="1" t="s">
        <v>5064</v>
      </c>
      <c r="BR375" s="1" t="s">
        <v>5064</v>
      </c>
    </row>
    <row r="376" spans="1:70" ht="12" customHeight="1" x14ac:dyDescent="0.2">
      <c r="A376" s="1" t="s">
        <v>3879</v>
      </c>
      <c r="B376" s="1" t="s">
        <v>1311</v>
      </c>
      <c r="C376" s="1" t="s">
        <v>4334</v>
      </c>
      <c r="D376" s="1" t="s">
        <v>750</v>
      </c>
      <c r="E376" s="1" t="s">
        <v>4334</v>
      </c>
      <c r="F376" s="1" t="s">
        <v>5057</v>
      </c>
      <c r="G376" s="1" t="s">
        <v>4334</v>
      </c>
      <c r="H376" s="1" t="s">
        <v>2069</v>
      </c>
      <c r="I376" s="5" t="s">
        <v>5059</v>
      </c>
      <c r="L376" s="5" t="s">
        <v>5059</v>
      </c>
      <c r="R376" s="1" t="s">
        <v>3793</v>
      </c>
      <c r="S376" s="1" t="s">
        <v>2299</v>
      </c>
      <c r="T376" s="1" t="s">
        <v>2299</v>
      </c>
      <c r="U376" s="1" t="s">
        <v>2031</v>
      </c>
      <c r="V376" s="1" t="s">
        <v>2031</v>
      </c>
      <c r="W376" s="1" t="s">
        <v>4988</v>
      </c>
      <c r="X376" s="1" t="s">
        <v>2031</v>
      </c>
      <c r="Y376" s="1" t="s">
        <v>3805</v>
      </c>
      <c r="Z376" s="1" t="s">
        <v>2402</v>
      </c>
      <c r="AA376" s="1" t="s">
        <v>4421</v>
      </c>
      <c r="AB376" s="1" t="s">
        <v>4421</v>
      </c>
      <c r="AC376" s="1" t="s">
        <v>4421</v>
      </c>
      <c r="AD376" s="1" t="s">
        <v>1395</v>
      </c>
      <c r="AI376" s="1" t="s">
        <v>1846</v>
      </c>
      <c r="AJ376" s="1" t="s">
        <v>2428</v>
      </c>
      <c r="AM376" s="1" t="s">
        <v>2325</v>
      </c>
      <c r="AN376" s="1" t="s">
        <v>1750</v>
      </c>
      <c r="AO376" s="1" t="s">
        <v>1750</v>
      </c>
      <c r="AQ376" s="1" t="s">
        <v>787</v>
      </c>
      <c r="AR376" s="1" t="s">
        <v>4671</v>
      </c>
      <c r="BE376" s="1" t="s">
        <v>3806</v>
      </c>
      <c r="BF376" s="1" t="s">
        <v>1846</v>
      </c>
      <c r="BG376" s="1" t="s">
        <v>811</v>
      </c>
      <c r="BJ376" s="1" t="s">
        <v>4582</v>
      </c>
      <c r="BQ376" s="1" t="s">
        <v>5064</v>
      </c>
      <c r="BR376" s="1" t="s">
        <v>5064</v>
      </c>
    </row>
    <row r="377" spans="1:70" ht="12" customHeight="1" x14ac:dyDescent="0.2">
      <c r="A377" s="1" t="s">
        <v>3879</v>
      </c>
      <c r="B377" s="1" t="s">
        <v>1311</v>
      </c>
      <c r="C377" s="1" t="s">
        <v>4334</v>
      </c>
      <c r="D377" s="1" t="s">
        <v>750</v>
      </c>
      <c r="E377" s="1" t="s">
        <v>4334</v>
      </c>
      <c r="F377" s="1" t="s">
        <v>5057</v>
      </c>
      <c r="G377" s="1" t="s">
        <v>4334</v>
      </c>
      <c r="H377" s="1" t="s">
        <v>2069</v>
      </c>
      <c r="I377" s="5" t="s">
        <v>5059</v>
      </c>
      <c r="L377" s="5" t="s">
        <v>5059</v>
      </c>
      <c r="R377" s="1" t="s">
        <v>3918</v>
      </c>
      <c r="S377" s="1" t="s">
        <v>2299</v>
      </c>
      <c r="T377" s="1" t="s">
        <v>2299</v>
      </c>
      <c r="U377" s="1" t="s">
        <v>412</v>
      </c>
      <c r="V377" s="1" t="s">
        <v>412</v>
      </c>
      <c r="W377" s="1" t="s">
        <v>4988</v>
      </c>
      <c r="X377" s="1" t="s">
        <v>412</v>
      </c>
      <c r="Y377" s="1" t="s">
        <v>2608</v>
      </c>
      <c r="Z377" s="1" t="s">
        <v>3377</v>
      </c>
      <c r="AA377" s="1" t="s">
        <v>1078</v>
      </c>
      <c r="AB377" s="1" t="s">
        <v>1078</v>
      </c>
      <c r="AC377" s="1" t="s">
        <v>1078</v>
      </c>
      <c r="AD377" s="1" t="s">
        <v>3018</v>
      </c>
      <c r="AJ377" s="1" t="s">
        <v>679</v>
      </c>
      <c r="AM377" s="1" t="s">
        <v>1078</v>
      </c>
      <c r="AN377" s="1" t="s">
        <v>1569</v>
      </c>
      <c r="AO377" s="1" t="s">
        <v>1569</v>
      </c>
      <c r="AQ377" s="1" t="s">
        <v>1556</v>
      </c>
      <c r="AR377" s="1" t="s">
        <v>3401</v>
      </c>
      <c r="AS377" s="1" t="s">
        <v>797</v>
      </c>
      <c r="BJ377" s="1" t="s">
        <v>3684</v>
      </c>
      <c r="BQ377" s="1" t="s">
        <v>5064</v>
      </c>
      <c r="BR377" s="1" t="s">
        <v>5064</v>
      </c>
    </row>
    <row r="378" spans="1:70" ht="12" customHeight="1" x14ac:dyDescent="0.2">
      <c r="A378" s="1" t="s">
        <v>3879</v>
      </c>
      <c r="B378" s="1" t="s">
        <v>1311</v>
      </c>
      <c r="C378" s="1" t="s">
        <v>4334</v>
      </c>
      <c r="D378" s="1" t="s">
        <v>750</v>
      </c>
      <c r="E378" s="1" t="s">
        <v>4334</v>
      </c>
      <c r="F378" s="1" t="s">
        <v>5057</v>
      </c>
      <c r="G378" s="1" t="s">
        <v>4334</v>
      </c>
      <c r="H378" s="1" t="s">
        <v>2069</v>
      </c>
      <c r="I378" s="5" t="s">
        <v>5059</v>
      </c>
      <c r="L378" s="5" t="s">
        <v>5059</v>
      </c>
      <c r="R378" s="1" t="s">
        <v>3913</v>
      </c>
      <c r="S378" s="1" t="s">
        <v>2299</v>
      </c>
      <c r="T378" s="1" t="s">
        <v>2299</v>
      </c>
      <c r="U378" s="1" t="s">
        <v>4673</v>
      </c>
      <c r="V378" s="1" t="s">
        <v>4673</v>
      </c>
      <c r="W378" s="1" t="s">
        <v>4988</v>
      </c>
      <c r="X378" s="1" t="s">
        <v>4673</v>
      </c>
      <c r="Y378" s="1" t="s">
        <v>878</v>
      </c>
      <c r="Z378" s="1" t="s">
        <v>2414</v>
      </c>
      <c r="AA378" s="1" t="s">
        <v>123</v>
      </c>
      <c r="AB378" s="1" t="s">
        <v>123</v>
      </c>
      <c r="AC378" s="1" t="s">
        <v>123</v>
      </c>
      <c r="AD378" s="1" t="s">
        <v>4063</v>
      </c>
      <c r="AJ378" s="1" t="s">
        <v>2914</v>
      </c>
      <c r="AM378" s="1" t="s">
        <v>123</v>
      </c>
      <c r="AN378" s="1" t="s">
        <v>3592</v>
      </c>
      <c r="AO378" s="1" t="s">
        <v>3592</v>
      </c>
      <c r="AQ378" s="1" t="s">
        <v>4741</v>
      </c>
      <c r="AR378" s="1" t="s">
        <v>4965</v>
      </c>
      <c r="AS378" s="1" t="s">
        <v>1804</v>
      </c>
      <c r="BJ378" s="1" t="s">
        <v>988</v>
      </c>
      <c r="BQ378" s="1" t="s">
        <v>5064</v>
      </c>
      <c r="BR378" s="1" t="s">
        <v>5064</v>
      </c>
    </row>
    <row r="379" spans="1:70" ht="12" customHeight="1" x14ac:dyDescent="0.2">
      <c r="A379" s="1" t="s">
        <v>3879</v>
      </c>
      <c r="B379" s="1" t="s">
        <v>1311</v>
      </c>
      <c r="C379" s="1" t="s">
        <v>4334</v>
      </c>
      <c r="D379" s="1" t="s">
        <v>750</v>
      </c>
      <c r="E379" s="1" t="s">
        <v>4334</v>
      </c>
      <c r="F379" s="1" t="s">
        <v>5057</v>
      </c>
      <c r="G379" s="1" t="s">
        <v>4334</v>
      </c>
      <c r="H379" s="1" t="s">
        <v>2069</v>
      </c>
      <c r="I379" s="5" t="s">
        <v>5059</v>
      </c>
      <c r="L379" s="5" t="s">
        <v>5059</v>
      </c>
      <c r="R379" s="1" t="s">
        <v>1469</v>
      </c>
      <c r="S379" s="1" t="s">
        <v>2299</v>
      </c>
      <c r="T379" s="1" t="s">
        <v>2299</v>
      </c>
      <c r="U379" s="1" t="s">
        <v>1223</v>
      </c>
      <c r="V379" s="1" t="s">
        <v>1223</v>
      </c>
      <c r="W379" s="1" t="s">
        <v>4988</v>
      </c>
      <c r="X379" s="1" t="s">
        <v>1223</v>
      </c>
      <c r="Y379" s="1" t="s">
        <v>1223</v>
      </c>
      <c r="Z379" s="1" t="s">
        <v>4826</v>
      </c>
      <c r="AA379" s="1" t="s">
        <v>4308</v>
      </c>
      <c r="AB379" s="1" t="s">
        <v>4308</v>
      </c>
      <c r="AC379" s="1" t="s">
        <v>4308</v>
      </c>
      <c r="AD379" s="1" t="s">
        <v>4993</v>
      </c>
      <c r="AI379" s="1" t="s">
        <v>1846</v>
      </c>
      <c r="AJ379" s="1" t="s">
        <v>3056</v>
      </c>
      <c r="AM379" s="1" t="s">
        <v>1405</v>
      </c>
      <c r="AN379" s="1" t="s">
        <v>4948</v>
      </c>
      <c r="AO379" s="1" t="s">
        <v>4948</v>
      </c>
      <c r="AQ379" s="1" t="s">
        <v>3944</v>
      </c>
      <c r="AR379" s="1" t="s">
        <v>1447</v>
      </c>
      <c r="BE379" s="1" t="s">
        <v>3806</v>
      </c>
      <c r="BF379" s="1" t="s">
        <v>1846</v>
      </c>
      <c r="BG379" s="1" t="s">
        <v>811</v>
      </c>
      <c r="BJ379" s="1" t="s">
        <v>4747</v>
      </c>
      <c r="BQ379" s="1" t="s">
        <v>5064</v>
      </c>
      <c r="BR379" s="1" t="s">
        <v>5064</v>
      </c>
    </row>
    <row r="380" spans="1:70" ht="12" customHeight="1" x14ac:dyDescent="0.2">
      <c r="A380" s="1" t="s">
        <v>3879</v>
      </c>
      <c r="B380" s="1" t="s">
        <v>1311</v>
      </c>
      <c r="C380" s="1" t="s">
        <v>4334</v>
      </c>
      <c r="D380" s="1" t="s">
        <v>2925</v>
      </c>
      <c r="E380" s="1" t="s">
        <v>4334</v>
      </c>
      <c r="F380" s="1" t="s">
        <v>5057</v>
      </c>
      <c r="G380" s="1" t="s">
        <v>4334</v>
      </c>
      <c r="H380" s="1" t="s">
        <v>2069</v>
      </c>
      <c r="I380" s="5" t="s">
        <v>5059</v>
      </c>
      <c r="L380" s="5" t="s">
        <v>5059</v>
      </c>
      <c r="R380" s="1" t="s">
        <v>1468</v>
      </c>
      <c r="S380" s="1" t="s">
        <v>2299</v>
      </c>
      <c r="T380" s="1" t="s">
        <v>2299</v>
      </c>
      <c r="U380" s="1" t="s">
        <v>38</v>
      </c>
      <c r="V380" s="1" t="s">
        <v>38</v>
      </c>
      <c r="W380" s="1" t="s">
        <v>4988</v>
      </c>
      <c r="X380" s="1" t="s">
        <v>38</v>
      </c>
      <c r="Y380" s="1" t="s">
        <v>3185</v>
      </c>
      <c r="Z380" s="1" t="s">
        <v>119</v>
      </c>
      <c r="AA380" s="1" t="s">
        <v>4656</v>
      </c>
      <c r="AB380" s="1" t="s">
        <v>4656</v>
      </c>
      <c r="AC380" s="1" t="s">
        <v>4656</v>
      </c>
      <c r="AD380" s="1" t="s">
        <v>3935</v>
      </c>
      <c r="AJ380" s="1" t="s">
        <v>3646</v>
      </c>
      <c r="AM380" s="1" t="s">
        <v>4656</v>
      </c>
      <c r="AN380" s="1" t="s">
        <v>2</v>
      </c>
      <c r="AO380" s="1" t="s">
        <v>2</v>
      </c>
      <c r="AQ380" s="1" t="s">
        <v>2762</v>
      </c>
      <c r="AR380" s="1" t="s">
        <v>3401</v>
      </c>
      <c r="AS380" s="1" t="s">
        <v>650</v>
      </c>
      <c r="BF380" s="1" t="s">
        <v>1900</v>
      </c>
      <c r="BJ380" s="1" t="s">
        <v>5014</v>
      </c>
      <c r="BQ380" s="1" t="s">
        <v>5064</v>
      </c>
      <c r="BR380" s="1" t="s">
        <v>5064</v>
      </c>
    </row>
    <row r="381" spans="1:70" ht="12" customHeight="1" x14ac:dyDescent="0.2">
      <c r="A381" s="1" t="s">
        <v>3879</v>
      </c>
      <c r="B381" s="1" t="s">
        <v>1311</v>
      </c>
      <c r="C381" s="1" t="s">
        <v>4334</v>
      </c>
      <c r="D381" s="1" t="s">
        <v>750</v>
      </c>
      <c r="E381" s="1" t="s">
        <v>4334</v>
      </c>
      <c r="F381" s="1" t="s">
        <v>5057</v>
      </c>
      <c r="G381" s="1" t="s">
        <v>4334</v>
      </c>
      <c r="H381" s="1" t="s">
        <v>2069</v>
      </c>
      <c r="I381" s="5" t="s">
        <v>5059</v>
      </c>
      <c r="L381" s="5" t="s">
        <v>5059</v>
      </c>
      <c r="R381" s="1" t="s">
        <v>1245</v>
      </c>
      <c r="S381" s="1" t="s">
        <v>2299</v>
      </c>
      <c r="T381" s="1" t="s">
        <v>2299</v>
      </c>
      <c r="U381" s="1" t="s">
        <v>1920</v>
      </c>
      <c r="V381" s="1" t="s">
        <v>1920</v>
      </c>
      <c r="W381" s="1" t="s">
        <v>4988</v>
      </c>
      <c r="X381" s="1" t="s">
        <v>1920</v>
      </c>
      <c r="Y381" s="1" t="s">
        <v>3511</v>
      </c>
      <c r="Z381" s="1" t="s">
        <v>4706</v>
      </c>
      <c r="AA381" s="1" t="s">
        <v>2739</v>
      </c>
      <c r="AB381" s="1" t="s">
        <v>2739</v>
      </c>
      <c r="AC381" s="1" t="s">
        <v>2739</v>
      </c>
      <c r="AD381" s="1" t="s">
        <v>2152</v>
      </c>
      <c r="AI381" s="1" t="s">
        <v>1206</v>
      </c>
      <c r="AJ381" s="1" t="s">
        <v>134</v>
      </c>
      <c r="AM381" s="1" t="s">
        <v>4855</v>
      </c>
      <c r="AN381" s="1" t="s">
        <v>1224</v>
      </c>
      <c r="AO381" s="1" t="s">
        <v>1224</v>
      </c>
      <c r="AQ381" s="1" t="s">
        <v>4550</v>
      </c>
      <c r="AR381" s="1" t="s">
        <v>1419</v>
      </c>
      <c r="BE381" s="1" t="s">
        <v>3806</v>
      </c>
      <c r="BF381" s="1" t="s">
        <v>818</v>
      </c>
      <c r="BG381" s="1" t="s">
        <v>811</v>
      </c>
      <c r="BJ381" s="1" t="s">
        <v>4245</v>
      </c>
      <c r="BQ381" s="1" t="s">
        <v>5064</v>
      </c>
      <c r="BR381" s="1" t="s">
        <v>5064</v>
      </c>
    </row>
    <row r="382" spans="1:70" ht="12" customHeight="1" x14ac:dyDescent="0.2">
      <c r="A382" s="1" t="s">
        <v>3879</v>
      </c>
      <c r="B382" s="1" t="s">
        <v>1311</v>
      </c>
      <c r="C382" s="1" t="s">
        <v>4334</v>
      </c>
      <c r="D382" s="1" t="s">
        <v>750</v>
      </c>
      <c r="E382" s="1" t="s">
        <v>4334</v>
      </c>
      <c r="F382" s="1" t="s">
        <v>5057</v>
      </c>
      <c r="G382" s="1" t="s">
        <v>4334</v>
      </c>
      <c r="H382" s="1" t="s">
        <v>2069</v>
      </c>
      <c r="I382" s="5" t="s">
        <v>5059</v>
      </c>
      <c r="L382" s="5" t="s">
        <v>5059</v>
      </c>
      <c r="R382" s="1" t="s">
        <v>2065</v>
      </c>
      <c r="S382" s="1" t="s">
        <v>2299</v>
      </c>
      <c r="T382" s="1" t="s">
        <v>2299</v>
      </c>
      <c r="U382" s="1" t="s">
        <v>1412</v>
      </c>
      <c r="V382" s="1" t="s">
        <v>1412</v>
      </c>
      <c r="W382" s="1" t="s">
        <v>4988</v>
      </c>
      <c r="X382" s="1" t="s">
        <v>1412</v>
      </c>
      <c r="Y382" s="1" t="s">
        <v>1412</v>
      </c>
      <c r="Z382" s="1" t="s">
        <v>2181</v>
      </c>
      <c r="AA382" s="1" t="s">
        <v>1458</v>
      </c>
      <c r="AB382" s="1" t="s">
        <v>1458</v>
      </c>
      <c r="AC382" s="1" t="s">
        <v>1458</v>
      </c>
      <c r="AD382" s="1" t="s">
        <v>4196</v>
      </c>
      <c r="AH382" s="1" t="s">
        <v>3501</v>
      </c>
      <c r="AI382" s="1" t="s">
        <v>1417</v>
      </c>
      <c r="AJ382" s="1" t="s">
        <v>1883</v>
      </c>
      <c r="AM382" s="1" t="s">
        <v>3961</v>
      </c>
      <c r="AN382" s="1" t="s">
        <v>63</v>
      </c>
      <c r="AO382" s="1" t="s">
        <v>63</v>
      </c>
      <c r="AQ382" s="1" t="s">
        <v>193</v>
      </c>
      <c r="AR382" s="1" t="s">
        <v>1711</v>
      </c>
      <c r="AS382" s="1" t="s">
        <v>2881</v>
      </c>
      <c r="BE382" s="1" t="s">
        <v>3806</v>
      </c>
      <c r="BG382" s="1" t="s">
        <v>811</v>
      </c>
      <c r="BJ382" s="1" t="s">
        <v>5014</v>
      </c>
      <c r="BQ382" s="1" t="s">
        <v>5064</v>
      </c>
      <c r="BR382" s="1" t="s">
        <v>5064</v>
      </c>
    </row>
    <row r="383" spans="1:70" ht="12" customHeight="1" x14ac:dyDescent="0.2">
      <c r="A383" s="1" t="s">
        <v>3879</v>
      </c>
      <c r="B383" s="1" t="s">
        <v>1311</v>
      </c>
      <c r="C383" s="1" t="s">
        <v>4334</v>
      </c>
      <c r="D383" s="1" t="s">
        <v>750</v>
      </c>
      <c r="E383" s="1" t="s">
        <v>4334</v>
      </c>
      <c r="F383" s="1" t="s">
        <v>5057</v>
      </c>
      <c r="G383" s="1" t="s">
        <v>4334</v>
      </c>
      <c r="H383" s="1" t="s">
        <v>2069</v>
      </c>
      <c r="I383" s="5" t="s">
        <v>5059</v>
      </c>
      <c r="L383" s="5" t="s">
        <v>5059</v>
      </c>
      <c r="R383" s="1" t="s">
        <v>1247</v>
      </c>
      <c r="S383" s="1" t="s">
        <v>2299</v>
      </c>
      <c r="T383" s="1" t="s">
        <v>2299</v>
      </c>
      <c r="U383" s="1" t="s">
        <v>592</v>
      </c>
      <c r="V383" s="1" t="s">
        <v>592</v>
      </c>
      <c r="W383" s="1" t="s">
        <v>4988</v>
      </c>
      <c r="X383" s="1" t="s">
        <v>592</v>
      </c>
      <c r="Y383" s="1" t="s">
        <v>664</v>
      </c>
      <c r="Z383" s="1" t="s">
        <v>499</v>
      </c>
      <c r="AA383" s="1" t="s">
        <v>821</v>
      </c>
      <c r="AB383" s="1" t="s">
        <v>821</v>
      </c>
      <c r="AC383" s="1" t="s">
        <v>821</v>
      </c>
      <c r="AD383" s="1" t="s">
        <v>1838</v>
      </c>
      <c r="AI383" s="1" t="s">
        <v>1846</v>
      </c>
      <c r="AJ383" s="1" t="s">
        <v>4737</v>
      </c>
      <c r="AM383" s="1" t="s">
        <v>3412</v>
      </c>
      <c r="AN383" s="1" t="s">
        <v>4905</v>
      </c>
      <c r="AO383" s="1" t="s">
        <v>4905</v>
      </c>
      <c r="AQ383" s="1" t="s">
        <v>3412</v>
      </c>
      <c r="AR383" s="1" t="s">
        <v>3401</v>
      </c>
      <c r="BE383" s="1" t="s">
        <v>3806</v>
      </c>
      <c r="BF383" s="1" t="s">
        <v>1846</v>
      </c>
      <c r="BG383" s="1" t="s">
        <v>811</v>
      </c>
      <c r="BJ383" s="1" t="s">
        <v>4582</v>
      </c>
      <c r="BQ383" s="1" t="s">
        <v>5064</v>
      </c>
      <c r="BR383" s="1" t="s">
        <v>5064</v>
      </c>
    </row>
    <row r="384" spans="1:70" ht="12" customHeight="1" x14ac:dyDescent="0.2">
      <c r="A384" s="1" t="s">
        <v>3879</v>
      </c>
      <c r="B384" s="1" t="s">
        <v>1311</v>
      </c>
      <c r="C384" s="1" t="s">
        <v>4334</v>
      </c>
      <c r="D384" s="1" t="s">
        <v>750</v>
      </c>
      <c r="E384" s="1" t="s">
        <v>4334</v>
      </c>
      <c r="F384" s="1" t="s">
        <v>5057</v>
      </c>
      <c r="G384" s="1" t="s">
        <v>4334</v>
      </c>
      <c r="H384" s="1" t="s">
        <v>2069</v>
      </c>
      <c r="I384" s="5" t="s">
        <v>5059</v>
      </c>
      <c r="L384" s="5" t="s">
        <v>5059</v>
      </c>
      <c r="R384" s="1" t="s">
        <v>1246</v>
      </c>
      <c r="S384" s="1" t="s">
        <v>359</v>
      </c>
      <c r="T384" s="1" t="s">
        <v>359</v>
      </c>
      <c r="U384" s="1" t="s">
        <v>466</v>
      </c>
      <c r="V384" s="1" t="s">
        <v>466</v>
      </c>
      <c r="W384" s="1" t="s">
        <v>4988</v>
      </c>
      <c r="X384" s="1" t="s">
        <v>466</v>
      </c>
      <c r="Y384" s="1" t="s">
        <v>466</v>
      </c>
      <c r="Z384" s="1" t="s">
        <v>2403</v>
      </c>
      <c r="AA384" s="1" t="s">
        <v>684</v>
      </c>
      <c r="AB384" s="1" t="s">
        <v>684</v>
      </c>
      <c r="AC384" s="1" t="s">
        <v>684</v>
      </c>
      <c r="AD384" s="1" t="s">
        <v>2375</v>
      </c>
      <c r="AH384" s="1" t="s">
        <v>3501</v>
      </c>
      <c r="AJ384" s="1" t="s">
        <v>3787</v>
      </c>
      <c r="AM384" s="1" t="s">
        <v>684</v>
      </c>
      <c r="AN384" s="1" t="s">
        <v>991</v>
      </c>
      <c r="AO384" s="1" t="s">
        <v>991</v>
      </c>
      <c r="AQ384" s="1" t="s">
        <v>3440</v>
      </c>
      <c r="AR384" s="1" t="s">
        <v>1049</v>
      </c>
      <c r="AS384" s="1" t="s">
        <v>2046</v>
      </c>
      <c r="AT384" s="1" t="s">
        <v>4146</v>
      </c>
      <c r="BJ384" s="1" t="s">
        <v>368</v>
      </c>
      <c r="BQ384" s="1" t="s">
        <v>5064</v>
      </c>
      <c r="BR384" s="1" t="s">
        <v>5064</v>
      </c>
    </row>
    <row r="385" spans="1:70" ht="12" customHeight="1" x14ac:dyDescent="0.2">
      <c r="A385" s="1" t="s">
        <v>3879</v>
      </c>
      <c r="B385" s="1" t="s">
        <v>1311</v>
      </c>
      <c r="C385" s="1" t="s">
        <v>4334</v>
      </c>
      <c r="D385" s="1" t="s">
        <v>750</v>
      </c>
      <c r="E385" s="1" t="s">
        <v>4334</v>
      </c>
      <c r="F385" s="1" t="s">
        <v>5057</v>
      </c>
      <c r="G385" s="1" t="s">
        <v>4334</v>
      </c>
      <c r="H385" s="1" t="s">
        <v>2069</v>
      </c>
      <c r="I385" s="5" t="s">
        <v>5059</v>
      </c>
      <c r="L385" s="5" t="s">
        <v>5059</v>
      </c>
      <c r="R385" s="1" t="s">
        <v>2374</v>
      </c>
      <c r="S385" s="1" t="s">
        <v>359</v>
      </c>
      <c r="T385" s="1" t="s">
        <v>359</v>
      </c>
      <c r="U385" s="1" t="s">
        <v>482</v>
      </c>
      <c r="V385" s="1" t="s">
        <v>482</v>
      </c>
      <c r="W385" s="1" t="s">
        <v>4988</v>
      </c>
      <c r="X385" s="1" t="s">
        <v>482</v>
      </c>
      <c r="Y385" s="1" t="s">
        <v>482</v>
      </c>
      <c r="Z385" s="1" t="s">
        <v>3348</v>
      </c>
      <c r="AA385" s="1" t="s">
        <v>4932</v>
      </c>
      <c r="AB385" s="1" t="s">
        <v>4932</v>
      </c>
      <c r="AC385" s="1" t="s">
        <v>4932</v>
      </c>
      <c r="AD385" s="1" t="s">
        <v>2375</v>
      </c>
      <c r="AH385" s="1" t="s">
        <v>3501</v>
      </c>
      <c r="AJ385" s="1" t="s">
        <v>3787</v>
      </c>
      <c r="AM385" s="1" t="s">
        <v>4932</v>
      </c>
      <c r="AN385" s="1" t="s">
        <v>4549</v>
      </c>
      <c r="AO385" s="1" t="s">
        <v>4549</v>
      </c>
      <c r="AQ385" s="1" t="s">
        <v>3440</v>
      </c>
      <c r="AR385" s="1" t="s">
        <v>1049</v>
      </c>
      <c r="AS385" s="1" t="s">
        <v>4742</v>
      </c>
      <c r="AT385" s="1" t="s">
        <v>4146</v>
      </c>
      <c r="BJ385" s="1" t="s">
        <v>368</v>
      </c>
      <c r="BQ385" s="1" t="s">
        <v>5064</v>
      </c>
      <c r="BR385" s="1" t="s">
        <v>5064</v>
      </c>
    </row>
    <row r="386" spans="1:70" ht="12" customHeight="1" x14ac:dyDescent="0.2">
      <c r="A386" s="1" t="s">
        <v>3879</v>
      </c>
      <c r="B386" s="1" t="s">
        <v>1311</v>
      </c>
      <c r="C386" s="1" t="s">
        <v>4334</v>
      </c>
      <c r="D386" s="1" t="s">
        <v>750</v>
      </c>
      <c r="E386" s="1" t="s">
        <v>4334</v>
      </c>
      <c r="F386" s="1" t="s">
        <v>5057</v>
      </c>
      <c r="G386" s="1" t="s">
        <v>4334</v>
      </c>
      <c r="H386" s="1" t="s">
        <v>2069</v>
      </c>
      <c r="I386" s="5" t="s">
        <v>5059</v>
      </c>
      <c r="L386" s="5" t="s">
        <v>5059</v>
      </c>
      <c r="R386" s="1" t="s">
        <v>2322</v>
      </c>
      <c r="S386" s="1" t="s">
        <v>359</v>
      </c>
      <c r="T386" s="1" t="s">
        <v>359</v>
      </c>
      <c r="U386" s="1" t="s">
        <v>468</v>
      </c>
      <c r="V386" s="1" t="s">
        <v>468</v>
      </c>
      <c r="W386" s="1" t="s">
        <v>4988</v>
      </c>
      <c r="X386" s="1" t="s">
        <v>468</v>
      </c>
      <c r="Y386" s="1" t="s">
        <v>468</v>
      </c>
      <c r="Z386" s="1" t="s">
        <v>4898</v>
      </c>
      <c r="AA386" s="1" t="s">
        <v>3476</v>
      </c>
      <c r="AB386" s="1" t="s">
        <v>3476</v>
      </c>
      <c r="AC386" s="1" t="s">
        <v>3476</v>
      </c>
      <c r="AD386" s="1" t="s">
        <v>2375</v>
      </c>
      <c r="AH386" s="1" t="s">
        <v>3501</v>
      </c>
      <c r="AJ386" s="1" t="s">
        <v>3787</v>
      </c>
      <c r="AM386" s="1" t="s">
        <v>3476</v>
      </c>
      <c r="AN386" s="1" t="s">
        <v>4476</v>
      </c>
      <c r="AO386" s="1" t="s">
        <v>4476</v>
      </c>
      <c r="AQ386" s="1" t="s">
        <v>3440</v>
      </c>
      <c r="AR386" s="1" t="s">
        <v>1049</v>
      </c>
      <c r="AS386" s="1" t="s">
        <v>2046</v>
      </c>
      <c r="AT386" s="1" t="s">
        <v>3100</v>
      </c>
      <c r="BJ386" s="1" t="s">
        <v>368</v>
      </c>
      <c r="BQ386" s="1" t="s">
        <v>5064</v>
      </c>
      <c r="BR386" s="1" t="s">
        <v>5064</v>
      </c>
    </row>
    <row r="387" spans="1:70" ht="12" customHeight="1" x14ac:dyDescent="0.2">
      <c r="A387" s="1" t="s">
        <v>3879</v>
      </c>
      <c r="B387" s="1" t="s">
        <v>1311</v>
      </c>
      <c r="C387" s="1" t="s">
        <v>4334</v>
      </c>
      <c r="D387" s="1" t="s">
        <v>750</v>
      </c>
      <c r="E387" s="1" t="s">
        <v>4334</v>
      </c>
      <c r="F387" s="1" t="s">
        <v>5057</v>
      </c>
      <c r="G387" s="1" t="s">
        <v>4334</v>
      </c>
      <c r="H387" s="1" t="s">
        <v>2069</v>
      </c>
      <c r="I387" s="5" t="s">
        <v>5059</v>
      </c>
      <c r="L387" s="5" t="s">
        <v>5059</v>
      </c>
      <c r="R387" s="1" t="s">
        <v>1251</v>
      </c>
      <c r="S387" s="1" t="s">
        <v>359</v>
      </c>
      <c r="T387" s="1" t="s">
        <v>359</v>
      </c>
      <c r="U387" s="1" t="s">
        <v>475</v>
      </c>
      <c r="V387" s="1" t="s">
        <v>475</v>
      </c>
      <c r="W387" s="1" t="s">
        <v>4988</v>
      </c>
      <c r="X387" s="1" t="s">
        <v>475</v>
      </c>
      <c r="Y387" s="1" t="s">
        <v>475</v>
      </c>
      <c r="Z387" s="1" t="s">
        <v>5044</v>
      </c>
      <c r="AA387" s="1" t="s">
        <v>4087</v>
      </c>
      <c r="AB387" s="1" t="s">
        <v>4087</v>
      </c>
      <c r="AC387" s="1" t="s">
        <v>4087</v>
      </c>
      <c r="AD387" s="1" t="s">
        <v>2375</v>
      </c>
      <c r="AH387" s="1" t="s">
        <v>3501</v>
      </c>
      <c r="AJ387" s="1" t="s">
        <v>3787</v>
      </c>
      <c r="AM387" s="1" t="s">
        <v>4087</v>
      </c>
      <c r="AN387" s="1" t="s">
        <v>3658</v>
      </c>
      <c r="AO387" s="1" t="s">
        <v>3658</v>
      </c>
      <c r="AQ387" s="1" t="s">
        <v>3440</v>
      </c>
      <c r="AR387" s="1" t="s">
        <v>1049</v>
      </c>
      <c r="AS387" s="1" t="s">
        <v>1143</v>
      </c>
      <c r="BJ387" s="1" t="s">
        <v>368</v>
      </c>
      <c r="BQ387" s="1" t="s">
        <v>5064</v>
      </c>
      <c r="BR387" s="1" t="s">
        <v>5064</v>
      </c>
    </row>
    <row r="388" spans="1:70" ht="12" customHeight="1" x14ac:dyDescent="0.2">
      <c r="A388" s="1" t="s">
        <v>3879</v>
      </c>
      <c r="B388" s="1" t="s">
        <v>1311</v>
      </c>
      <c r="C388" s="1" t="s">
        <v>4334</v>
      </c>
      <c r="D388" s="1" t="s">
        <v>750</v>
      </c>
      <c r="E388" s="1" t="s">
        <v>4334</v>
      </c>
      <c r="F388" s="1" t="s">
        <v>5057</v>
      </c>
      <c r="G388" s="1" t="s">
        <v>4334</v>
      </c>
      <c r="H388" s="1" t="s">
        <v>2069</v>
      </c>
      <c r="I388" s="5" t="s">
        <v>5059</v>
      </c>
      <c r="L388" s="5" t="s">
        <v>5059</v>
      </c>
      <c r="R388" s="1" t="s">
        <v>2440</v>
      </c>
      <c r="S388" s="1" t="s">
        <v>359</v>
      </c>
      <c r="T388" s="1" t="s">
        <v>359</v>
      </c>
      <c r="U388" s="1" t="s">
        <v>4077</v>
      </c>
      <c r="V388" s="1" t="s">
        <v>4077</v>
      </c>
      <c r="W388" s="1" t="s">
        <v>4988</v>
      </c>
      <c r="X388" s="1" t="s">
        <v>4077</v>
      </c>
      <c r="Y388" s="1" t="s">
        <v>4077</v>
      </c>
      <c r="Z388" s="1" t="s">
        <v>1091</v>
      </c>
      <c r="AA388" s="1" t="s">
        <v>3341</v>
      </c>
      <c r="AB388" s="1" t="s">
        <v>3341</v>
      </c>
      <c r="AC388" s="1" t="s">
        <v>3341</v>
      </c>
      <c r="AD388" s="1" t="s">
        <v>2375</v>
      </c>
      <c r="AH388" s="1" t="s">
        <v>3501</v>
      </c>
      <c r="AJ388" s="1" t="s">
        <v>3787</v>
      </c>
      <c r="AM388" s="1" t="s">
        <v>3341</v>
      </c>
      <c r="AN388" s="1" t="s">
        <v>2696</v>
      </c>
      <c r="AO388" s="1" t="s">
        <v>2696</v>
      </c>
      <c r="AQ388" s="1" t="s">
        <v>3440</v>
      </c>
      <c r="AR388" s="1" t="s">
        <v>1049</v>
      </c>
      <c r="AS388" s="1" t="s">
        <v>2046</v>
      </c>
      <c r="AT388" s="1" t="s">
        <v>5033</v>
      </c>
      <c r="BJ388" s="1" t="s">
        <v>368</v>
      </c>
      <c r="BQ388" s="1" t="s">
        <v>5064</v>
      </c>
      <c r="BR388" s="1" t="s">
        <v>5064</v>
      </c>
    </row>
    <row r="389" spans="1:70" ht="12" customHeight="1" x14ac:dyDescent="0.2">
      <c r="A389" s="1" t="s">
        <v>3879</v>
      </c>
      <c r="B389" s="1" t="s">
        <v>1311</v>
      </c>
      <c r="C389" s="1" t="s">
        <v>4334</v>
      </c>
      <c r="D389" s="1" t="s">
        <v>750</v>
      </c>
      <c r="E389" s="1" t="s">
        <v>4334</v>
      </c>
      <c r="F389" s="1" t="s">
        <v>5057</v>
      </c>
      <c r="G389" s="1" t="s">
        <v>4334</v>
      </c>
      <c r="H389" s="1" t="s">
        <v>2069</v>
      </c>
      <c r="I389" s="5" t="s">
        <v>5059</v>
      </c>
      <c r="L389" s="5" t="s">
        <v>5059</v>
      </c>
      <c r="R389" s="1" t="s">
        <v>2022</v>
      </c>
      <c r="S389" s="1" t="s">
        <v>359</v>
      </c>
      <c r="T389" s="1" t="s">
        <v>359</v>
      </c>
      <c r="U389" s="1" t="s">
        <v>1689</v>
      </c>
      <c r="V389" s="1" t="s">
        <v>1689</v>
      </c>
      <c r="W389" s="1" t="s">
        <v>4988</v>
      </c>
      <c r="X389" s="1" t="s">
        <v>1689</v>
      </c>
      <c r="Y389" s="1" t="s">
        <v>1689</v>
      </c>
      <c r="Z389" s="1" t="s">
        <v>2137</v>
      </c>
      <c r="AA389" s="1" t="s">
        <v>1137</v>
      </c>
      <c r="AB389" s="1" t="s">
        <v>1137</v>
      </c>
      <c r="AC389" s="1" t="s">
        <v>1137</v>
      </c>
      <c r="AD389" s="1" t="s">
        <v>2375</v>
      </c>
      <c r="AH389" s="1" t="s">
        <v>3501</v>
      </c>
      <c r="AJ389" s="1" t="s">
        <v>3787</v>
      </c>
      <c r="AM389" s="1" t="s">
        <v>1137</v>
      </c>
      <c r="AN389" s="1" t="s">
        <v>3708</v>
      </c>
      <c r="AO389" s="1" t="s">
        <v>3708</v>
      </c>
      <c r="AQ389" s="1" t="s">
        <v>3440</v>
      </c>
      <c r="AR389" s="1" t="s">
        <v>1049</v>
      </c>
      <c r="AS389" s="1" t="s">
        <v>4651</v>
      </c>
      <c r="BJ389" s="1" t="s">
        <v>368</v>
      </c>
      <c r="BQ389" s="1" t="s">
        <v>5064</v>
      </c>
      <c r="BR389" s="1" t="s">
        <v>5064</v>
      </c>
    </row>
    <row r="390" spans="1:70" ht="12" customHeight="1" x14ac:dyDescent="0.2">
      <c r="A390" s="1" t="s">
        <v>3879</v>
      </c>
      <c r="B390" s="1" t="s">
        <v>1311</v>
      </c>
      <c r="C390" s="1" t="s">
        <v>4334</v>
      </c>
      <c r="D390" s="1" t="s">
        <v>750</v>
      </c>
      <c r="E390" s="1" t="s">
        <v>4334</v>
      </c>
      <c r="F390" s="1" t="s">
        <v>5057</v>
      </c>
      <c r="G390" s="1" t="s">
        <v>4334</v>
      </c>
      <c r="H390" s="1" t="s">
        <v>2069</v>
      </c>
      <c r="I390" s="5" t="s">
        <v>5059</v>
      </c>
      <c r="L390" s="5" t="s">
        <v>5059</v>
      </c>
      <c r="R390" s="1" t="s">
        <v>1239</v>
      </c>
      <c r="S390" s="1" t="s">
        <v>359</v>
      </c>
      <c r="T390" s="1" t="s">
        <v>359</v>
      </c>
      <c r="U390" s="1" t="s">
        <v>467</v>
      </c>
      <c r="V390" s="1" t="s">
        <v>467</v>
      </c>
      <c r="W390" s="1" t="s">
        <v>4988</v>
      </c>
      <c r="X390" s="1" t="s">
        <v>467</v>
      </c>
      <c r="Y390" s="1" t="s">
        <v>467</v>
      </c>
      <c r="Z390" s="1" t="s">
        <v>4934</v>
      </c>
      <c r="AA390" s="1" t="s">
        <v>3688</v>
      </c>
      <c r="AB390" s="1" t="s">
        <v>3688</v>
      </c>
      <c r="AC390" s="1" t="s">
        <v>3688</v>
      </c>
      <c r="AD390" s="1" t="s">
        <v>2375</v>
      </c>
      <c r="AH390" s="1" t="s">
        <v>3501</v>
      </c>
      <c r="AJ390" s="1" t="s">
        <v>3787</v>
      </c>
      <c r="AM390" s="1" t="s">
        <v>3688</v>
      </c>
      <c r="AN390" s="1" t="s">
        <v>3822</v>
      </c>
      <c r="AO390" s="1" t="s">
        <v>3822</v>
      </c>
      <c r="AQ390" s="1" t="s">
        <v>3440</v>
      </c>
      <c r="AR390" s="1" t="s">
        <v>1049</v>
      </c>
      <c r="AS390" s="1" t="s">
        <v>2046</v>
      </c>
      <c r="AT390" s="1" t="s">
        <v>1225</v>
      </c>
      <c r="BJ390" s="1" t="s">
        <v>368</v>
      </c>
      <c r="BQ390" s="1" t="s">
        <v>5064</v>
      </c>
      <c r="BR390" s="1" t="s">
        <v>5064</v>
      </c>
    </row>
    <row r="391" spans="1:70" ht="12" customHeight="1" x14ac:dyDescent="0.2">
      <c r="A391" s="1" t="s">
        <v>3879</v>
      </c>
      <c r="B391" s="1" t="s">
        <v>1311</v>
      </c>
      <c r="C391" s="1" t="s">
        <v>4334</v>
      </c>
      <c r="D391" s="1" t="s">
        <v>750</v>
      </c>
      <c r="E391" s="1" t="s">
        <v>4334</v>
      </c>
      <c r="F391" s="1" t="s">
        <v>5057</v>
      </c>
      <c r="G391" s="1" t="s">
        <v>4334</v>
      </c>
      <c r="H391" s="1" t="s">
        <v>2069</v>
      </c>
      <c r="I391" s="5" t="s">
        <v>5059</v>
      </c>
      <c r="L391" s="5" t="s">
        <v>5059</v>
      </c>
      <c r="R391" s="1" t="s">
        <v>766</v>
      </c>
      <c r="S391" s="1" t="s">
        <v>359</v>
      </c>
      <c r="T391" s="1" t="s">
        <v>359</v>
      </c>
      <c r="U391" s="1" t="s">
        <v>3126</v>
      </c>
      <c r="V391" s="1" t="s">
        <v>3126</v>
      </c>
      <c r="W391" s="1" t="s">
        <v>4988</v>
      </c>
      <c r="X391" s="1" t="s">
        <v>3126</v>
      </c>
      <c r="Y391" s="1" t="s">
        <v>3126</v>
      </c>
      <c r="Z391" s="1" t="s">
        <v>2731</v>
      </c>
      <c r="AA391" s="1" t="s">
        <v>2777</v>
      </c>
      <c r="AB391" s="1" t="s">
        <v>2777</v>
      </c>
      <c r="AC391" s="1" t="s">
        <v>2777</v>
      </c>
      <c r="AD391" s="1" t="s">
        <v>2375</v>
      </c>
      <c r="AH391" s="1" t="s">
        <v>3501</v>
      </c>
      <c r="AJ391" s="1" t="s">
        <v>3787</v>
      </c>
      <c r="AM391" s="1" t="s">
        <v>2777</v>
      </c>
      <c r="AN391" s="1" t="s">
        <v>3716</v>
      </c>
      <c r="AO391" s="1" t="s">
        <v>3716</v>
      </c>
      <c r="AQ391" s="1" t="s">
        <v>3440</v>
      </c>
      <c r="AR391" s="1" t="s">
        <v>1049</v>
      </c>
      <c r="AS391" s="1" t="s">
        <v>4742</v>
      </c>
      <c r="AT391" s="1" t="s">
        <v>1225</v>
      </c>
      <c r="BJ391" s="1" t="s">
        <v>368</v>
      </c>
      <c r="BQ391" s="1" t="s">
        <v>5064</v>
      </c>
      <c r="BR391" s="1" t="s">
        <v>5064</v>
      </c>
    </row>
    <row r="392" spans="1:70" ht="12" customHeight="1" x14ac:dyDescent="0.2">
      <c r="A392" s="1" t="s">
        <v>3879</v>
      </c>
      <c r="B392" s="1" t="s">
        <v>1311</v>
      </c>
      <c r="C392" s="1" t="s">
        <v>4334</v>
      </c>
      <c r="D392" s="1" t="s">
        <v>750</v>
      </c>
      <c r="E392" s="1" t="s">
        <v>4334</v>
      </c>
      <c r="F392" s="1" t="s">
        <v>5057</v>
      </c>
      <c r="G392" s="1" t="s">
        <v>4334</v>
      </c>
      <c r="H392" s="1" t="s">
        <v>2069</v>
      </c>
      <c r="I392" s="5" t="s">
        <v>5059</v>
      </c>
      <c r="L392" s="5" t="s">
        <v>5059</v>
      </c>
      <c r="R392" s="1" t="s">
        <v>285</v>
      </c>
      <c r="S392" s="1" t="s">
        <v>359</v>
      </c>
      <c r="T392" s="1" t="s">
        <v>359</v>
      </c>
      <c r="U392" s="1" t="s">
        <v>4075</v>
      </c>
      <c r="V392" s="1" t="s">
        <v>4075</v>
      </c>
      <c r="W392" s="1" t="s">
        <v>4988</v>
      </c>
      <c r="X392" s="1" t="s">
        <v>4075</v>
      </c>
      <c r="Y392" s="1" t="s">
        <v>4075</v>
      </c>
      <c r="Z392" s="1" t="s">
        <v>1940</v>
      </c>
      <c r="AA392" s="1" t="s">
        <v>2926</v>
      </c>
      <c r="AB392" s="1" t="s">
        <v>2926</v>
      </c>
      <c r="AC392" s="1" t="s">
        <v>2926</v>
      </c>
      <c r="AD392" s="1" t="s">
        <v>2375</v>
      </c>
      <c r="AH392" s="1" t="s">
        <v>3501</v>
      </c>
      <c r="AJ392" s="1" t="s">
        <v>3787</v>
      </c>
      <c r="AM392" s="1" t="s">
        <v>2926</v>
      </c>
      <c r="AN392" s="1" t="s">
        <v>487</v>
      </c>
      <c r="AO392" s="1" t="s">
        <v>487</v>
      </c>
      <c r="AQ392" s="1" t="s">
        <v>3440</v>
      </c>
      <c r="AR392" s="1" t="s">
        <v>1049</v>
      </c>
      <c r="AS392" s="1" t="s">
        <v>2046</v>
      </c>
      <c r="AT392" s="1" t="s">
        <v>1167</v>
      </c>
      <c r="BJ392" s="1" t="s">
        <v>368</v>
      </c>
      <c r="BQ392" s="1" t="s">
        <v>5064</v>
      </c>
      <c r="BR392" s="1" t="s">
        <v>5064</v>
      </c>
    </row>
    <row r="393" spans="1:70" ht="12" customHeight="1" x14ac:dyDescent="0.2">
      <c r="A393" s="1" t="s">
        <v>3879</v>
      </c>
      <c r="B393" s="1" t="s">
        <v>1311</v>
      </c>
      <c r="C393" s="1" t="s">
        <v>4334</v>
      </c>
      <c r="D393" s="1" t="s">
        <v>750</v>
      </c>
      <c r="E393" s="1" t="s">
        <v>4334</v>
      </c>
      <c r="F393" s="1" t="s">
        <v>5057</v>
      </c>
      <c r="G393" s="1" t="s">
        <v>4334</v>
      </c>
      <c r="H393" s="1" t="s">
        <v>2069</v>
      </c>
      <c r="I393" s="5" t="s">
        <v>5059</v>
      </c>
      <c r="L393" s="5" t="s">
        <v>5059</v>
      </c>
      <c r="R393" s="1" t="s">
        <v>654</v>
      </c>
      <c r="S393" s="1" t="s">
        <v>359</v>
      </c>
      <c r="T393" s="1" t="s">
        <v>359</v>
      </c>
      <c r="U393" s="1" t="s">
        <v>2160</v>
      </c>
      <c r="V393" s="1" t="s">
        <v>2160</v>
      </c>
      <c r="W393" s="1" t="s">
        <v>4988</v>
      </c>
      <c r="X393" s="1" t="s">
        <v>2160</v>
      </c>
      <c r="Y393" s="1" t="s">
        <v>2160</v>
      </c>
      <c r="Z393" s="1" t="s">
        <v>1995</v>
      </c>
      <c r="AA393" s="1" t="s">
        <v>2937</v>
      </c>
      <c r="AB393" s="1" t="s">
        <v>2937</v>
      </c>
      <c r="AC393" s="1" t="s">
        <v>2937</v>
      </c>
      <c r="AD393" s="1" t="s">
        <v>2375</v>
      </c>
      <c r="AH393" s="1" t="s">
        <v>3501</v>
      </c>
      <c r="AJ393" s="1" t="s">
        <v>3787</v>
      </c>
      <c r="AM393" s="1" t="s">
        <v>2937</v>
      </c>
      <c r="AN393" s="1" t="s">
        <v>2240</v>
      </c>
      <c r="AO393" s="1" t="s">
        <v>2240</v>
      </c>
      <c r="AQ393" s="1" t="s">
        <v>3440</v>
      </c>
      <c r="AR393" s="1" t="s">
        <v>1049</v>
      </c>
      <c r="AS393" s="1" t="s">
        <v>2046</v>
      </c>
      <c r="AZ393" s="1" t="s">
        <v>4642</v>
      </c>
      <c r="BJ393" s="1" t="s">
        <v>368</v>
      </c>
      <c r="BQ393" s="1" t="s">
        <v>5064</v>
      </c>
      <c r="BR393" s="1" t="s">
        <v>5064</v>
      </c>
    </row>
    <row r="394" spans="1:70" ht="12" customHeight="1" x14ac:dyDescent="0.2">
      <c r="A394" s="1" t="s">
        <v>3879</v>
      </c>
      <c r="B394" s="1" t="s">
        <v>1311</v>
      </c>
      <c r="C394" s="1" t="s">
        <v>4334</v>
      </c>
      <c r="D394" s="1" t="s">
        <v>750</v>
      </c>
      <c r="E394" s="1" t="s">
        <v>4334</v>
      </c>
      <c r="F394" s="1" t="s">
        <v>5057</v>
      </c>
      <c r="G394" s="1" t="s">
        <v>4334</v>
      </c>
      <c r="H394" s="1" t="s">
        <v>2069</v>
      </c>
      <c r="I394" s="5" t="s">
        <v>5059</v>
      </c>
      <c r="L394" s="5" t="s">
        <v>5059</v>
      </c>
      <c r="R394" s="1" t="s">
        <v>596</v>
      </c>
      <c r="S394" s="1" t="s">
        <v>2295</v>
      </c>
      <c r="T394" s="1" t="s">
        <v>2295</v>
      </c>
      <c r="U394" s="1" t="s">
        <v>4633</v>
      </c>
      <c r="V394" s="1" t="s">
        <v>4633</v>
      </c>
      <c r="W394" s="1" t="s">
        <v>4988</v>
      </c>
      <c r="X394" s="1" t="s">
        <v>4633</v>
      </c>
      <c r="Y394" s="1" t="s">
        <v>4633</v>
      </c>
      <c r="Z394" s="1" t="s">
        <v>1166</v>
      </c>
      <c r="AA394" s="1" t="s">
        <v>2613</v>
      </c>
      <c r="AB394" s="1" t="s">
        <v>2613</v>
      </c>
      <c r="AC394" s="1" t="s">
        <v>2613</v>
      </c>
      <c r="AD394" s="1" t="s">
        <v>3529</v>
      </c>
      <c r="AI394" s="1" t="s">
        <v>1206</v>
      </c>
      <c r="AJ394" s="1" t="s">
        <v>941</v>
      </c>
      <c r="AM394" s="1" t="s">
        <v>2217</v>
      </c>
      <c r="AN394" s="1" t="s">
        <v>2343</v>
      </c>
      <c r="AO394" s="1" t="s">
        <v>2343</v>
      </c>
      <c r="AQ394" s="1" t="s">
        <v>624</v>
      </c>
      <c r="AR394" s="1" t="s">
        <v>3401</v>
      </c>
      <c r="AS394" s="1" t="s">
        <v>4064</v>
      </c>
      <c r="BE394" s="1" t="s">
        <v>3806</v>
      </c>
      <c r="BG394" s="1" t="s">
        <v>811</v>
      </c>
      <c r="BJ394" s="1" t="s">
        <v>4287</v>
      </c>
      <c r="BQ394" s="1" t="s">
        <v>5064</v>
      </c>
      <c r="BR394" s="1" t="s">
        <v>5064</v>
      </c>
    </row>
    <row r="395" spans="1:70" ht="12" customHeight="1" x14ac:dyDescent="0.2">
      <c r="A395" s="1" t="s">
        <v>3879</v>
      </c>
      <c r="B395" s="1" t="s">
        <v>1311</v>
      </c>
      <c r="C395" s="1" t="s">
        <v>4334</v>
      </c>
      <c r="D395" s="1" t="s">
        <v>750</v>
      </c>
      <c r="E395" s="1" t="s">
        <v>4334</v>
      </c>
      <c r="F395" s="1" t="s">
        <v>5057</v>
      </c>
      <c r="G395" s="1" t="s">
        <v>4334</v>
      </c>
      <c r="H395" s="1" t="s">
        <v>2069</v>
      </c>
      <c r="I395" s="5" t="s">
        <v>5059</v>
      </c>
      <c r="L395" s="5" t="s">
        <v>5059</v>
      </c>
      <c r="R395" s="1" t="s">
        <v>1237</v>
      </c>
      <c r="S395" s="1" t="s">
        <v>2058</v>
      </c>
      <c r="T395" s="1" t="s">
        <v>2058</v>
      </c>
      <c r="U395" s="1" t="s">
        <v>1041</v>
      </c>
      <c r="V395" s="1" t="s">
        <v>1041</v>
      </c>
      <c r="W395" s="1" t="s">
        <v>3609</v>
      </c>
      <c r="X395" s="1" t="s">
        <v>1041</v>
      </c>
      <c r="Y395" s="1" t="s">
        <v>1041</v>
      </c>
      <c r="Z395" s="1" t="s">
        <v>2649</v>
      </c>
      <c r="AA395" s="1" t="s">
        <v>4490</v>
      </c>
      <c r="AB395" s="1" t="s">
        <v>4490</v>
      </c>
      <c r="AC395" s="1" t="s">
        <v>4490</v>
      </c>
      <c r="AD395" s="1" t="s">
        <v>1455</v>
      </c>
      <c r="AI395" s="1" t="s">
        <v>3370</v>
      </c>
      <c r="AJ395" s="1" t="s">
        <v>4098</v>
      </c>
      <c r="AM395" s="1" t="s">
        <v>4490</v>
      </c>
      <c r="AN395" s="1" t="s">
        <v>507</v>
      </c>
      <c r="AO395" s="1" t="s">
        <v>507</v>
      </c>
      <c r="AQ395" s="1" t="s">
        <v>803</v>
      </c>
      <c r="AR395" s="1" t="s">
        <v>3683</v>
      </c>
      <c r="BF395" s="1" t="s">
        <v>3370</v>
      </c>
      <c r="BJ395" s="1" t="s">
        <v>988</v>
      </c>
      <c r="BQ395" s="1" t="s">
        <v>5064</v>
      </c>
      <c r="BR395" s="1" t="s">
        <v>5064</v>
      </c>
    </row>
    <row r="396" spans="1:70" ht="12" customHeight="1" x14ac:dyDescent="0.2">
      <c r="A396" s="1" t="s">
        <v>3879</v>
      </c>
      <c r="B396" s="1" t="s">
        <v>1311</v>
      </c>
      <c r="C396" s="1" t="s">
        <v>4334</v>
      </c>
      <c r="D396" s="1" t="s">
        <v>750</v>
      </c>
      <c r="E396" s="1" t="s">
        <v>4334</v>
      </c>
      <c r="F396" s="1" t="s">
        <v>5057</v>
      </c>
      <c r="G396" s="1" t="s">
        <v>4334</v>
      </c>
      <c r="H396" s="1" t="s">
        <v>2069</v>
      </c>
      <c r="I396" s="5" t="s">
        <v>5059</v>
      </c>
      <c r="L396" s="5" t="s">
        <v>5059</v>
      </c>
      <c r="R396" s="1" t="s">
        <v>718</v>
      </c>
      <c r="S396" s="1" t="s">
        <v>3894</v>
      </c>
      <c r="T396" s="1" t="s">
        <v>3894</v>
      </c>
      <c r="U396" s="1" t="s">
        <v>812</v>
      </c>
      <c r="V396" s="1" t="s">
        <v>812</v>
      </c>
      <c r="W396" s="1" t="s">
        <v>1795</v>
      </c>
      <c r="X396" s="1" t="s">
        <v>812</v>
      </c>
      <c r="Y396" s="1" t="s">
        <v>812</v>
      </c>
      <c r="Z396" s="1" t="s">
        <v>3670</v>
      </c>
      <c r="AA396" s="1" t="s">
        <v>2016</v>
      </c>
      <c r="AB396" s="1" t="s">
        <v>2016</v>
      </c>
      <c r="AC396" s="1" t="s">
        <v>2016</v>
      </c>
      <c r="AD396" s="1" t="s">
        <v>3402</v>
      </c>
      <c r="AH396" s="1" t="s">
        <v>2946</v>
      </c>
      <c r="AJ396" s="1" t="s">
        <v>1336</v>
      </c>
      <c r="AM396" s="1" t="s">
        <v>2016</v>
      </c>
      <c r="AN396" s="1" t="s">
        <v>4624</v>
      </c>
      <c r="AO396" s="1" t="s">
        <v>4624</v>
      </c>
      <c r="AQ396" s="1" t="s">
        <v>734</v>
      </c>
      <c r="AR396" s="1" t="s">
        <v>2068</v>
      </c>
      <c r="BJ396" s="1" t="s">
        <v>988</v>
      </c>
      <c r="BQ396" s="1" t="s">
        <v>5064</v>
      </c>
      <c r="BR396" s="1" t="s">
        <v>5064</v>
      </c>
    </row>
    <row r="397" spans="1:70" ht="12" customHeight="1" x14ac:dyDescent="0.2">
      <c r="A397" s="1" t="s">
        <v>3879</v>
      </c>
      <c r="B397" s="1" t="s">
        <v>1311</v>
      </c>
      <c r="C397" s="1" t="s">
        <v>4334</v>
      </c>
      <c r="D397" s="1" t="s">
        <v>750</v>
      </c>
      <c r="E397" s="1" t="s">
        <v>4334</v>
      </c>
      <c r="F397" s="1" t="s">
        <v>5057</v>
      </c>
      <c r="G397" s="1" t="s">
        <v>4334</v>
      </c>
      <c r="H397" s="1" t="s">
        <v>2069</v>
      </c>
      <c r="I397" s="5" t="s">
        <v>5059</v>
      </c>
      <c r="L397" s="5" t="s">
        <v>5059</v>
      </c>
      <c r="R397" s="1" t="s">
        <v>897</v>
      </c>
      <c r="S397" s="1" t="s">
        <v>2764</v>
      </c>
      <c r="T397" s="1" t="s">
        <v>3111</v>
      </c>
      <c r="U397" s="1" t="s">
        <v>4919</v>
      </c>
      <c r="V397" s="1" t="s">
        <v>4919</v>
      </c>
      <c r="W397" s="1" t="s">
        <v>110</v>
      </c>
      <c r="X397" s="1" t="s">
        <v>4919</v>
      </c>
      <c r="Y397" s="1" t="s">
        <v>4919</v>
      </c>
      <c r="Z397" s="1" t="s">
        <v>4568</v>
      </c>
      <c r="AA397" s="1" t="s">
        <v>4621</v>
      </c>
      <c r="AB397" s="1" t="s">
        <v>4621</v>
      </c>
      <c r="AC397" s="1" t="s">
        <v>4621</v>
      </c>
      <c r="AD397" s="1" t="s">
        <v>3797</v>
      </c>
      <c r="AI397" s="1" t="s">
        <v>3607</v>
      </c>
      <c r="AJ397" s="1" t="s">
        <v>557</v>
      </c>
      <c r="AM397" s="1" t="s">
        <v>4621</v>
      </c>
      <c r="AN397" s="1" t="s">
        <v>1755</v>
      </c>
      <c r="AO397" s="1" t="s">
        <v>1755</v>
      </c>
      <c r="AQ397" s="1" t="s">
        <v>3121</v>
      </c>
      <c r="AR397" s="1" t="s">
        <v>3434</v>
      </c>
      <c r="BF397" s="1" t="s">
        <v>3607</v>
      </c>
      <c r="BJ397" s="1" t="s">
        <v>988</v>
      </c>
      <c r="BQ397" s="1" t="s">
        <v>5064</v>
      </c>
      <c r="BR397" s="1" t="s">
        <v>5064</v>
      </c>
    </row>
    <row r="398" spans="1:70" ht="12" customHeight="1" x14ac:dyDescent="0.2">
      <c r="A398" s="1" t="s">
        <v>3879</v>
      </c>
      <c r="B398" s="1" t="s">
        <v>1311</v>
      </c>
      <c r="C398" s="1" t="s">
        <v>4334</v>
      </c>
      <c r="D398" s="1" t="s">
        <v>750</v>
      </c>
      <c r="E398" s="1" t="s">
        <v>4334</v>
      </c>
      <c r="F398" s="1" t="s">
        <v>5057</v>
      </c>
      <c r="G398" s="1" t="s">
        <v>4334</v>
      </c>
      <c r="H398" s="1" t="s">
        <v>2069</v>
      </c>
      <c r="I398" s="5" t="s">
        <v>5059</v>
      </c>
      <c r="L398" s="5" t="s">
        <v>5059</v>
      </c>
      <c r="R398" s="1" t="s">
        <v>1373</v>
      </c>
      <c r="S398" s="1" t="s">
        <v>182</v>
      </c>
      <c r="T398" s="1" t="s">
        <v>182</v>
      </c>
      <c r="U398" s="1" t="s">
        <v>2749</v>
      </c>
      <c r="V398" s="1" t="s">
        <v>2749</v>
      </c>
      <c r="W398" s="1" t="s">
        <v>2318</v>
      </c>
      <c r="X398" s="1" t="s">
        <v>2749</v>
      </c>
      <c r="Y398" s="1" t="s">
        <v>2749</v>
      </c>
      <c r="Z398" s="1" t="s">
        <v>4593</v>
      </c>
      <c r="AA398" s="1" t="s">
        <v>247</v>
      </c>
      <c r="AB398" s="1" t="s">
        <v>247</v>
      </c>
      <c r="AC398" s="1" t="s">
        <v>247</v>
      </c>
      <c r="AD398" s="1" t="s">
        <v>2660</v>
      </c>
      <c r="AI398" s="1" t="s">
        <v>968</v>
      </c>
      <c r="AJ398" s="1" t="s">
        <v>972</v>
      </c>
      <c r="AK398" s="1" t="s">
        <v>4644</v>
      </c>
      <c r="AL398" s="1" t="s">
        <v>3835</v>
      </c>
      <c r="AM398" s="1" t="s">
        <v>247</v>
      </c>
      <c r="AN398" s="1" t="s">
        <v>3788</v>
      </c>
      <c r="AO398" s="1" t="s">
        <v>3788</v>
      </c>
      <c r="AQ398" s="1" t="s">
        <v>428</v>
      </c>
      <c r="AR398" s="1" t="s">
        <v>3048</v>
      </c>
      <c r="BF398" s="1" t="s">
        <v>1139</v>
      </c>
      <c r="BJ398" s="1" t="s">
        <v>3053</v>
      </c>
      <c r="BQ398" s="1" t="s">
        <v>5064</v>
      </c>
      <c r="BR398" s="1" t="s">
        <v>5064</v>
      </c>
    </row>
    <row r="399" spans="1:70" ht="12" customHeight="1" x14ac:dyDescent="0.2">
      <c r="A399" s="1" t="s">
        <v>3879</v>
      </c>
      <c r="B399" s="1" t="s">
        <v>1311</v>
      </c>
      <c r="C399" s="1" t="s">
        <v>4334</v>
      </c>
      <c r="D399" s="1" t="s">
        <v>750</v>
      </c>
      <c r="E399" s="1" t="s">
        <v>4334</v>
      </c>
      <c r="F399" s="1" t="s">
        <v>5057</v>
      </c>
      <c r="G399" s="1" t="s">
        <v>4334</v>
      </c>
      <c r="H399" s="1" t="s">
        <v>2069</v>
      </c>
      <c r="I399" s="5" t="s">
        <v>5059</v>
      </c>
      <c r="L399" s="5" t="s">
        <v>5059</v>
      </c>
      <c r="R399" s="1" t="s">
        <v>279</v>
      </c>
      <c r="S399" s="1" t="s">
        <v>2312</v>
      </c>
      <c r="T399" s="1" t="s">
        <v>2668</v>
      </c>
      <c r="U399" s="1" t="s">
        <v>790</v>
      </c>
      <c r="V399" s="1" t="s">
        <v>790</v>
      </c>
      <c r="W399" s="1" t="s">
        <v>2407</v>
      </c>
      <c r="X399" s="1" t="s">
        <v>790</v>
      </c>
      <c r="Y399" s="1" t="s">
        <v>790</v>
      </c>
      <c r="Z399" s="1" t="s">
        <v>774</v>
      </c>
      <c r="AA399" s="1" t="s">
        <v>1060</v>
      </c>
      <c r="AB399" s="1" t="s">
        <v>1060</v>
      </c>
      <c r="AC399" s="1" t="s">
        <v>1060</v>
      </c>
      <c r="AD399" s="1" t="s">
        <v>2961</v>
      </c>
      <c r="AJ399" s="1" t="s">
        <v>1328</v>
      </c>
      <c r="AM399" s="1" t="s">
        <v>1060</v>
      </c>
      <c r="AN399" s="1" t="s">
        <v>1414</v>
      </c>
      <c r="AO399" s="1" t="s">
        <v>1414</v>
      </c>
      <c r="AQ399" s="1" t="s">
        <v>759</v>
      </c>
      <c r="AR399" s="1" t="s">
        <v>4774</v>
      </c>
      <c r="BJ399" s="1" t="s">
        <v>988</v>
      </c>
      <c r="BQ399" s="1" t="s">
        <v>5064</v>
      </c>
      <c r="BR399" s="1" t="s">
        <v>5064</v>
      </c>
    </row>
    <row r="400" spans="1:70" ht="12" customHeight="1" x14ac:dyDescent="0.2">
      <c r="A400" s="1" t="s">
        <v>3879</v>
      </c>
      <c r="B400" s="1" t="s">
        <v>1311</v>
      </c>
      <c r="C400" s="1" t="s">
        <v>4334</v>
      </c>
      <c r="D400" s="1" t="s">
        <v>750</v>
      </c>
      <c r="E400" s="1" t="s">
        <v>4334</v>
      </c>
      <c r="F400" s="1" t="s">
        <v>5057</v>
      </c>
      <c r="G400" s="1" t="s">
        <v>4334</v>
      </c>
      <c r="H400" s="1" t="s">
        <v>2069</v>
      </c>
      <c r="I400" s="5" t="s">
        <v>5059</v>
      </c>
      <c r="L400" s="5" t="s">
        <v>5059</v>
      </c>
      <c r="R400" s="1" t="s">
        <v>278</v>
      </c>
      <c r="S400" s="1" t="s">
        <v>4510</v>
      </c>
      <c r="T400" s="1" t="s">
        <v>4510</v>
      </c>
      <c r="U400" s="1" t="s">
        <v>1305</v>
      </c>
      <c r="V400" s="1" t="s">
        <v>1305</v>
      </c>
      <c r="W400" s="1" t="s">
        <v>259</v>
      </c>
      <c r="X400" s="1" t="s">
        <v>1305</v>
      </c>
      <c r="Y400" s="1" t="s">
        <v>1305</v>
      </c>
      <c r="Z400" s="1" t="s">
        <v>1202</v>
      </c>
      <c r="AA400" s="1" t="s">
        <v>4592</v>
      </c>
      <c r="AB400" s="1" t="s">
        <v>4592</v>
      </c>
      <c r="AC400" s="1" t="s">
        <v>4592</v>
      </c>
      <c r="AD400" s="1" t="s">
        <v>802</v>
      </c>
      <c r="AJ400" s="1" t="s">
        <v>1264</v>
      </c>
      <c r="AM400" s="1" t="s">
        <v>4592</v>
      </c>
      <c r="AN400" s="1" t="s">
        <v>3199</v>
      </c>
      <c r="AO400" s="1" t="s">
        <v>3199</v>
      </c>
      <c r="AQ400" s="1" t="s">
        <v>2809</v>
      </c>
      <c r="AR400" s="1" t="s">
        <v>2966</v>
      </c>
      <c r="AS400" s="1" t="s">
        <v>1122</v>
      </c>
      <c r="AT400" s="1" t="s">
        <v>2947</v>
      </c>
      <c r="BJ400" s="1" t="s">
        <v>988</v>
      </c>
      <c r="BQ400" s="1" t="s">
        <v>5064</v>
      </c>
      <c r="BR400" s="1" t="s">
        <v>5064</v>
      </c>
    </row>
    <row r="401" spans="1:70" ht="12" customHeight="1" x14ac:dyDescent="0.2">
      <c r="A401" s="1" t="s">
        <v>3879</v>
      </c>
      <c r="B401" s="1" t="s">
        <v>1311</v>
      </c>
      <c r="C401" s="1" t="s">
        <v>4334</v>
      </c>
      <c r="D401" s="1" t="s">
        <v>750</v>
      </c>
      <c r="E401" s="1" t="s">
        <v>4334</v>
      </c>
      <c r="F401" s="1" t="s">
        <v>5057</v>
      </c>
      <c r="G401" s="1" t="s">
        <v>4334</v>
      </c>
      <c r="H401" s="1" t="s">
        <v>2069</v>
      </c>
      <c r="I401" s="5" t="s">
        <v>5059</v>
      </c>
      <c r="L401" s="5" t="s">
        <v>5059</v>
      </c>
      <c r="R401" s="1" t="s">
        <v>4303</v>
      </c>
      <c r="S401" s="1" t="s">
        <v>1917</v>
      </c>
      <c r="T401" s="1" t="s">
        <v>4532</v>
      </c>
      <c r="U401" s="1" t="s">
        <v>4798</v>
      </c>
      <c r="V401" s="1" t="s">
        <v>4798</v>
      </c>
      <c r="W401" s="1" t="s">
        <v>2819</v>
      </c>
      <c r="X401" s="1" t="s">
        <v>4798</v>
      </c>
      <c r="Y401" s="1" t="s">
        <v>4798</v>
      </c>
      <c r="Z401" s="1" t="s">
        <v>2604</v>
      </c>
      <c r="AA401" s="1" t="s">
        <v>373</v>
      </c>
      <c r="AB401" s="1" t="s">
        <v>373</v>
      </c>
      <c r="AC401" s="1" t="s">
        <v>373</v>
      </c>
      <c r="AD401" s="1" t="s">
        <v>2727</v>
      </c>
      <c r="AH401" s="1" t="s">
        <v>4952</v>
      </c>
      <c r="AI401" s="1" t="s">
        <v>4852</v>
      </c>
      <c r="AJ401" s="1" t="s">
        <v>3171</v>
      </c>
      <c r="AM401" s="1" t="s">
        <v>373</v>
      </c>
      <c r="AN401" s="1" t="s">
        <v>3886</v>
      </c>
      <c r="AO401" s="1" t="s">
        <v>3886</v>
      </c>
      <c r="AQ401" s="1" t="s">
        <v>845</v>
      </c>
      <c r="AR401" s="1" t="s">
        <v>2670</v>
      </c>
      <c r="BF401" s="1" t="s">
        <v>2193</v>
      </c>
      <c r="BJ401" s="1" t="s">
        <v>988</v>
      </c>
      <c r="BQ401" s="1" t="s">
        <v>5064</v>
      </c>
      <c r="BR401" s="1" t="s">
        <v>5064</v>
      </c>
    </row>
    <row r="402" spans="1:70" ht="12" customHeight="1" x14ac:dyDescent="0.2">
      <c r="A402" s="1" t="s">
        <v>3879</v>
      </c>
      <c r="B402" s="1" t="s">
        <v>1311</v>
      </c>
      <c r="C402" s="1" t="s">
        <v>4334</v>
      </c>
      <c r="D402" s="1" t="s">
        <v>750</v>
      </c>
      <c r="E402" s="1" t="s">
        <v>4334</v>
      </c>
      <c r="F402" s="1" t="s">
        <v>5057</v>
      </c>
      <c r="G402" s="1" t="s">
        <v>4334</v>
      </c>
      <c r="H402" s="1" t="s">
        <v>2069</v>
      </c>
      <c r="I402" s="5" t="s">
        <v>5059</v>
      </c>
      <c r="L402" s="5" t="s">
        <v>5059</v>
      </c>
      <c r="R402" s="1" t="s">
        <v>4362</v>
      </c>
      <c r="S402" s="1" t="s">
        <v>1917</v>
      </c>
      <c r="T402" s="1" t="s">
        <v>4532</v>
      </c>
      <c r="U402" s="1" t="s">
        <v>3767</v>
      </c>
      <c r="V402" s="1" t="s">
        <v>3767</v>
      </c>
      <c r="W402" s="1" t="s">
        <v>2819</v>
      </c>
      <c r="X402" s="1" t="s">
        <v>3767</v>
      </c>
      <c r="Y402" s="1" t="s">
        <v>3767</v>
      </c>
      <c r="Z402" s="1" t="s">
        <v>3936</v>
      </c>
      <c r="AA402" s="1" t="s">
        <v>5012</v>
      </c>
      <c r="AB402" s="1" t="s">
        <v>5012</v>
      </c>
      <c r="AC402" s="1" t="s">
        <v>5012</v>
      </c>
      <c r="AJ402" s="1" t="s">
        <v>3081</v>
      </c>
      <c r="AM402" s="1" t="s">
        <v>850</v>
      </c>
      <c r="AN402" s="1" t="s">
        <v>3431</v>
      </c>
      <c r="AO402" s="1" t="s">
        <v>3431</v>
      </c>
      <c r="AQ402" s="1" t="s">
        <v>850</v>
      </c>
      <c r="AS402" s="1" t="s">
        <v>196</v>
      </c>
      <c r="AT402" s="1" t="s">
        <v>4146</v>
      </c>
      <c r="BI402" s="1" t="s">
        <v>4235</v>
      </c>
      <c r="BJ402" s="1" t="s">
        <v>988</v>
      </c>
      <c r="BQ402" s="1" t="s">
        <v>5064</v>
      </c>
      <c r="BR402" s="1" t="s">
        <v>5064</v>
      </c>
    </row>
    <row r="403" spans="1:70" ht="12" customHeight="1" x14ac:dyDescent="0.2">
      <c r="A403" s="1" t="s">
        <v>3879</v>
      </c>
      <c r="B403" s="1" t="s">
        <v>1311</v>
      </c>
      <c r="C403" s="1" t="s">
        <v>4334</v>
      </c>
      <c r="D403" s="1" t="s">
        <v>750</v>
      </c>
      <c r="E403" s="1" t="s">
        <v>4334</v>
      </c>
      <c r="F403" s="1" t="s">
        <v>5057</v>
      </c>
      <c r="G403" s="1" t="s">
        <v>4334</v>
      </c>
      <c r="H403" s="1" t="s">
        <v>2069</v>
      </c>
      <c r="I403" s="5" t="s">
        <v>5059</v>
      </c>
      <c r="L403" s="5" t="s">
        <v>5059</v>
      </c>
      <c r="R403" s="1" t="s">
        <v>4180</v>
      </c>
      <c r="S403" s="1" t="s">
        <v>1917</v>
      </c>
      <c r="T403" s="1" t="s">
        <v>4532</v>
      </c>
      <c r="U403" s="1" t="s">
        <v>221</v>
      </c>
      <c r="V403" s="1" t="s">
        <v>221</v>
      </c>
      <c r="W403" s="1" t="s">
        <v>2819</v>
      </c>
      <c r="X403" s="1" t="s">
        <v>221</v>
      </c>
      <c r="Y403" s="1" t="s">
        <v>221</v>
      </c>
      <c r="Z403" s="1" t="s">
        <v>2162</v>
      </c>
      <c r="AA403" s="1" t="s">
        <v>4060</v>
      </c>
      <c r="AB403" s="1" t="s">
        <v>4060</v>
      </c>
      <c r="AC403" s="1" t="s">
        <v>4060</v>
      </c>
      <c r="AD403" s="1" t="s">
        <v>3529</v>
      </c>
      <c r="AI403" s="1" t="s">
        <v>3443</v>
      </c>
      <c r="AJ403" s="1" t="s">
        <v>941</v>
      </c>
      <c r="AM403" s="1" t="s">
        <v>4060</v>
      </c>
      <c r="AN403" s="1" t="s">
        <v>4638</v>
      </c>
      <c r="AO403" s="1" t="s">
        <v>4638</v>
      </c>
      <c r="AQ403" s="1" t="s">
        <v>3679</v>
      </c>
      <c r="AR403" s="1" t="s">
        <v>3401</v>
      </c>
      <c r="AS403" s="1" t="s">
        <v>4107</v>
      </c>
      <c r="BF403" s="1" t="s">
        <v>3443</v>
      </c>
      <c r="BJ403" s="1" t="s">
        <v>988</v>
      </c>
      <c r="BQ403" s="1" t="s">
        <v>5064</v>
      </c>
      <c r="BR403" s="1" t="s">
        <v>5064</v>
      </c>
    </row>
    <row r="404" spans="1:70" ht="12" customHeight="1" x14ac:dyDescent="0.2">
      <c r="A404" s="1" t="s">
        <v>3879</v>
      </c>
      <c r="B404" s="1" t="s">
        <v>1311</v>
      </c>
      <c r="C404" s="1" t="s">
        <v>4334</v>
      </c>
      <c r="D404" s="1" t="s">
        <v>750</v>
      </c>
      <c r="E404" s="1" t="s">
        <v>4334</v>
      </c>
      <c r="F404" s="1" t="s">
        <v>5057</v>
      </c>
      <c r="G404" s="1" t="s">
        <v>4334</v>
      </c>
      <c r="H404" s="1" t="s">
        <v>2069</v>
      </c>
      <c r="I404" s="5" t="s">
        <v>5059</v>
      </c>
      <c r="L404" s="5" t="s">
        <v>5059</v>
      </c>
      <c r="R404" s="1" t="s">
        <v>2357</v>
      </c>
      <c r="S404" s="1" t="s">
        <v>1917</v>
      </c>
      <c r="T404" s="1" t="s">
        <v>4532</v>
      </c>
      <c r="U404" s="1" t="s">
        <v>4393</v>
      </c>
      <c r="V404" s="1" t="s">
        <v>4393</v>
      </c>
      <c r="W404" s="1" t="s">
        <v>2819</v>
      </c>
      <c r="X404" s="1" t="s">
        <v>4393</v>
      </c>
      <c r="Y404" s="1" t="s">
        <v>2825</v>
      </c>
      <c r="Z404" s="1" t="s">
        <v>3985</v>
      </c>
      <c r="AA404" s="1" t="s">
        <v>4796</v>
      </c>
      <c r="AB404" s="1" t="s">
        <v>4796</v>
      </c>
      <c r="AC404" s="1" t="s">
        <v>4796</v>
      </c>
      <c r="AD404" s="1" t="s">
        <v>3989</v>
      </c>
      <c r="AJ404" s="1" t="s">
        <v>3017</v>
      </c>
      <c r="AM404" s="1" t="s">
        <v>4796</v>
      </c>
      <c r="AN404" s="1" t="s">
        <v>919</v>
      </c>
      <c r="AO404" s="1" t="s">
        <v>919</v>
      </c>
      <c r="AQ404" s="1" t="s">
        <v>3946</v>
      </c>
      <c r="AR404" s="1" t="s">
        <v>2587</v>
      </c>
      <c r="AS404" s="1" t="s">
        <v>4805</v>
      </c>
      <c r="BJ404" s="1" t="s">
        <v>988</v>
      </c>
      <c r="BQ404" s="1" t="s">
        <v>5064</v>
      </c>
      <c r="BR404" s="1" t="s">
        <v>5064</v>
      </c>
    </row>
    <row r="405" spans="1:70" ht="12" customHeight="1" x14ac:dyDescent="0.2">
      <c r="A405" s="1" t="s">
        <v>3879</v>
      </c>
      <c r="B405" s="1" t="s">
        <v>1311</v>
      </c>
      <c r="C405" s="1" t="s">
        <v>4334</v>
      </c>
      <c r="D405" s="1" t="s">
        <v>750</v>
      </c>
      <c r="E405" s="1" t="s">
        <v>4334</v>
      </c>
      <c r="F405" s="1" t="s">
        <v>5057</v>
      </c>
      <c r="G405" s="1" t="s">
        <v>4334</v>
      </c>
      <c r="H405" s="1" t="s">
        <v>2069</v>
      </c>
      <c r="I405" s="5" t="s">
        <v>5058</v>
      </c>
      <c r="L405" s="5" t="s">
        <v>5058</v>
      </c>
      <c r="R405" s="1" t="s">
        <v>2354</v>
      </c>
      <c r="S405" s="1" t="s">
        <v>2192</v>
      </c>
      <c r="T405" s="1" t="s">
        <v>2192</v>
      </c>
      <c r="U405" s="1" t="s">
        <v>4451</v>
      </c>
      <c r="V405" s="1" t="s">
        <v>748</v>
      </c>
      <c r="W405" s="1" t="s">
        <v>2996</v>
      </c>
      <c r="X405" s="1" t="s">
        <v>748</v>
      </c>
      <c r="Y405" s="1" t="s">
        <v>748</v>
      </c>
      <c r="Z405" s="1" t="s">
        <v>4977</v>
      </c>
      <c r="AA405" s="1" t="s">
        <v>4827</v>
      </c>
      <c r="AB405" s="1" t="s">
        <v>4827</v>
      </c>
      <c r="AC405" s="1" t="s">
        <v>4827</v>
      </c>
      <c r="AD405" s="1" t="s">
        <v>605</v>
      </c>
      <c r="AH405" s="1" t="s">
        <v>1915</v>
      </c>
      <c r="AJ405" s="1" t="s">
        <v>2067</v>
      </c>
      <c r="AK405" s="1" t="s">
        <v>2216</v>
      </c>
      <c r="AL405" s="1" t="s">
        <v>240</v>
      </c>
      <c r="AM405" s="1" t="s">
        <v>60</v>
      </c>
      <c r="AN405" s="1" t="s">
        <v>1870</v>
      </c>
      <c r="AO405" s="1" t="s">
        <v>1870</v>
      </c>
      <c r="AQ405" s="1" t="s">
        <v>274</v>
      </c>
      <c r="AR405" s="1" t="s">
        <v>1615</v>
      </c>
      <c r="AX405" s="1" t="s">
        <v>857</v>
      </c>
      <c r="BB405" s="1" t="s">
        <v>1639</v>
      </c>
      <c r="BF405" s="1" t="s">
        <v>57</v>
      </c>
      <c r="BJ405" s="1" t="s">
        <v>1067</v>
      </c>
      <c r="BQ405" s="1" t="s">
        <v>5064</v>
      </c>
      <c r="BR405" s="1" t="s">
        <v>5064</v>
      </c>
    </row>
    <row r="406" spans="1:70" ht="12" customHeight="1" x14ac:dyDescent="0.2">
      <c r="A406" s="1" t="s">
        <v>3879</v>
      </c>
      <c r="B406" s="1" t="s">
        <v>1311</v>
      </c>
      <c r="C406" s="1" t="s">
        <v>4334</v>
      </c>
      <c r="D406" s="1" t="s">
        <v>750</v>
      </c>
      <c r="E406" s="1" t="s">
        <v>4334</v>
      </c>
      <c r="F406" s="1" t="s">
        <v>5057</v>
      </c>
      <c r="G406" s="1" t="s">
        <v>4334</v>
      </c>
      <c r="H406" s="1" t="s">
        <v>2069</v>
      </c>
      <c r="I406" s="5" t="s">
        <v>5058</v>
      </c>
      <c r="L406" s="5" t="s">
        <v>5058</v>
      </c>
      <c r="R406" s="1" t="s">
        <v>4117</v>
      </c>
      <c r="S406" s="1" t="s">
        <v>1313</v>
      </c>
      <c r="T406" s="1" t="s">
        <v>4120</v>
      </c>
      <c r="U406" s="1" t="s">
        <v>3255</v>
      </c>
      <c r="V406" s="1" t="s">
        <v>3255</v>
      </c>
      <c r="W406" s="1" t="s">
        <v>2996</v>
      </c>
      <c r="X406" s="1" t="s">
        <v>4023</v>
      </c>
      <c r="Y406" s="1" t="s">
        <v>3255</v>
      </c>
      <c r="Z406" s="1" t="s">
        <v>1784</v>
      </c>
      <c r="AA406" s="1" t="s">
        <v>4386</v>
      </c>
      <c r="AB406" s="1" t="s">
        <v>4386</v>
      </c>
      <c r="AC406" s="1" t="s">
        <v>4386</v>
      </c>
      <c r="AD406" s="1" t="s">
        <v>4487</v>
      </c>
      <c r="AI406" s="1" t="s">
        <v>2092</v>
      </c>
      <c r="AJ406" s="1" t="s">
        <v>1097</v>
      </c>
      <c r="AM406" s="1" t="s">
        <v>3363</v>
      </c>
      <c r="AN406" s="1" t="s">
        <v>1752</v>
      </c>
      <c r="AO406" s="1" t="s">
        <v>1752</v>
      </c>
      <c r="AQ406" s="1" t="s">
        <v>2415</v>
      </c>
      <c r="AR406" s="1" t="s">
        <v>1232</v>
      </c>
      <c r="AU406" s="1" t="s">
        <v>51</v>
      </c>
      <c r="BF406" s="1" t="s">
        <v>2092</v>
      </c>
      <c r="BJ406" s="1" t="s">
        <v>3623</v>
      </c>
      <c r="BQ406" s="1" t="s">
        <v>5064</v>
      </c>
      <c r="BR406" s="1" t="s">
        <v>5064</v>
      </c>
    </row>
    <row r="407" spans="1:70" ht="12" customHeight="1" x14ac:dyDescent="0.2">
      <c r="A407" s="1" t="s">
        <v>3879</v>
      </c>
      <c r="B407" s="1" t="s">
        <v>1311</v>
      </c>
      <c r="C407" s="1" t="s">
        <v>4334</v>
      </c>
      <c r="D407" s="1" t="s">
        <v>750</v>
      </c>
      <c r="E407" s="1" t="s">
        <v>4334</v>
      </c>
      <c r="F407" s="1" t="s">
        <v>5057</v>
      </c>
      <c r="G407" s="1" t="s">
        <v>4334</v>
      </c>
      <c r="H407" s="1" t="s">
        <v>2069</v>
      </c>
      <c r="I407" s="5" t="s">
        <v>5059</v>
      </c>
      <c r="L407" s="5" t="s">
        <v>5059</v>
      </c>
      <c r="R407" s="1" t="s">
        <v>3939</v>
      </c>
      <c r="S407" s="1" t="s">
        <v>4267</v>
      </c>
      <c r="T407" s="1" t="s">
        <v>4267</v>
      </c>
      <c r="U407" s="1" t="s">
        <v>2293</v>
      </c>
      <c r="V407" s="1" t="s">
        <v>2293</v>
      </c>
      <c r="W407" s="1" t="s">
        <v>3296</v>
      </c>
      <c r="X407" s="1" t="s">
        <v>2293</v>
      </c>
      <c r="Y407" s="1" t="s">
        <v>2293</v>
      </c>
      <c r="Z407" s="1" t="s">
        <v>4093</v>
      </c>
      <c r="AA407" s="1" t="s">
        <v>782</v>
      </c>
      <c r="AB407" s="1" t="s">
        <v>782</v>
      </c>
      <c r="AC407" s="1" t="s">
        <v>782</v>
      </c>
      <c r="AD407" s="1" t="s">
        <v>4581</v>
      </c>
      <c r="AI407" s="1" t="s">
        <v>2770</v>
      </c>
      <c r="AJ407" s="1" t="s">
        <v>3844</v>
      </c>
      <c r="AM407" s="1" t="s">
        <v>782</v>
      </c>
      <c r="AN407" s="1" t="s">
        <v>1825</v>
      </c>
      <c r="AO407" s="1" t="s">
        <v>1825</v>
      </c>
      <c r="AQ407" s="1" t="s">
        <v>3121</v>
      </c>
      <c r="AR407" s="1" t="s">
        <v>3888</v>
      </c>
      <c r="BE407" s="1" t="s">
        <v>3806</v>
      </c>
      <c r="BF407" s="1" t="s">
        <v>2770</v>
      </c>
      <c r="BG407" s="1" t="s">
        <v>4489</v>
      </c>
      <c r="BJ407" s="1" t="s">
        <v>4525</v>
      </c>
      <c r="BQ407" s="1" t="s">
        <v>5064</v>
      </c>
      <c r="BR407" s="1" t="s">
        <v>5064</v>
      </c>
    </row>
    <row r="408" spans="1:70" ht="12" customHeight="1" x14ac:dyDescent="0.2">
      <c r="A408" s="1" t="s">
        <v>3879</v>
      </c>
      <c r="B408" s="1" t="s">
        <v>1311</v>
      </c>
      <c r="C408" s="1" t="s">
        <v>4334</v>
      </c>
      <c r="D408" s="1" t="s">
        <v>750</v>
      </c>
      <c r="E408" s="1" t="s">
        <v>4334</v>
      </c>
      <c r="F408" s="1" t="s">
        <v>5057</v>
      </c>
      <c r="G408" s="1" t="s">
        <v>4334</v>
      </c>
      <c r="H408" s="1" t="s">
        <v>2069</v>
      </c>
      <c r="I408" s="5" t="s">
        <v>5059</v>
      </c>
      <c r="L408" s="5" t="s">
        <v>5059</v>
      </c>
      <c r="R408" s="1" t="s">
        <v>2353</v>
      </c>
      <c r="S408" s="1" t="s">
        <v>1325</v>
      </c>
      <c r="T408" s="1" t="s">
        <v>1325</v>
      </c>
      <c r="U408" s="1" t="s">
        <v>4493</v>
      </c>
      <c r="V408" s="1" t="s">
        <v>4493</v>
      </c>
      <c r="W408" s="1" t="s">
        <v>3042</v>
      </c>
      <c r="X408" s="1" t="s">
        <v>4493</v>
      </c>
      <c r="Y408" s="1" t="s">
        <v>4069</v>
      </c>
      <c r="Z408" s="1" t="s">
        <v>2915</v>
      </c>
      <c r="AA408" s="1" t="s">
        <v>4136</v>
      </c>
      <c r="AB408" s="1" t="s">
        <v>4136</v>
      </c>
      <c r="AC408" s="1" t="s">
        <v>4136</v>
      </c>
      <c r="AD408" s="1" t="s">
        <v>4843</v>
      </c>
      <c r="AJ408" s="1" t="s">
        <v>365</v>
      </c>
      <c r="AM408" s="1" t="s">
        <v>4136</v>
      </c>
      <c r="AN408" s="1" t="s">
        <v>3346</v>
      </c>
      <c r="AO408" s="1" t="s">
        <v>3346</v>
      </c>
      <c r="AQ408" s="1" t="s">
        <v>274</v>
      </c>
      <c r="AR408" s="1" t="s">
        <v>2077</v>
      </c>
      <c r="BA408" s="1" t="s">
        <v>2629</v>
      </c>
      <c r="BJ408" s="1" t="s">
        <v>4693</v>
      </c>
      <c r="BQ408" s="1" t="s">
        <v>5064</v>
      </c>
      <c r="BR408" s="1" t="s">
        <v>5064</v>
      </c>
    </row>
    <row r="409" spans="1:70" ht="12" customHeight="1" x14ac:dyDescent="0.2">
      <c r="A409" s="1" t="s">
        <v>3879</v>
      </c>
      <c r="B409" s="1" t="s">
        <v>1311</v>
      </c>
      <c r="C409" s="1" t="s">
        <v>4334</v>
      </c>
      <c r="D409" s="1" t="s">
        <v>750</v>
      </c>
      <c r="E409" s="1" t="s">
        <v>4334</v>
      </c>
      <c r="F409" s="1" t="s">
        <v>5057</v>
      </c>
      <c r="G409" s="1" t="s">
        <v>4334</v>
      </c>
      <c r="H409" s="1" t="s">
        <v>2069</v>
      </c>
      <c r="I409" s="5" t="s">
        <v>5059</v>
      </c>
      <c r="L409" s="5" t="s">
        <v>5059</v>
      </c>
      <c r="R409" s="1" t="s">
        <v>2350</v>
      </c>
      <c r="S409" s="1" t="s">
        <v>1205</v>
      </c>
      <c r="T409" s="1" t="s">
        <v>1205</v>
      </c>
      <c r="U409" s="1" t="s">
        <v>3882</v>
      </c>
      <c r="V409" s="1" t="s">
        <v>3836</v>
      </c>
      <c r="W409" s="1" t="s">
        <v>2540</v>
      </c>
      <c r="X409" s="1" t="s">
        <v>3836</v>
      </c>
      <c r="Y409" s="1" t="s">
        <v>3836</v>
      </c>
      <c r="Z409" s="1" t="s">
        <v>4627</v>
      </c>
      <c r="AA409" s="1" t="s">
        <v>2114</v>
      </c>
      <c r="AB409" s="1" t="s">
        <v>2114</v>
      </c>
      <c r="AC409" s="1" t="s">
        <v>2114</v>
      </c>
      <c r="AD409" s="1" t="s">
        <v>2848</v>
      </c>
      <c r="AH409" s="1" t="s">
        <v>2339</v>
      </c>
      <c r="AI409" s="1" t="s">
        <v>2292</v>
      </c>
      <c r="AJ409" s="1" t="s">
        <v>1168</v>
      </c>
      <c r="AM409" s="1" t="s">
        <v>4563</v>
      </c>
      <c r="AN409" s="1" t="s">
        <v>2290</v>
      </c>
      <c r="AO409" s="1" t="s">
        <v>2290</v>
      </c>
      <c r="AQ409" s="1" t="s">
        <v>4809</v>
      </c>
      <c r="AR409" s="1" t="s">
        <v>937</v>
      </c>
      <c r="AW409" s="1" t="s">
        <v>462</v>
      </c>
      <c r="BE409" s="1" t="s">
        <v>3806</v>
      </c>
      <c r="BF409" s="1" t="s">
        <v>2292</v>
      </c>
      <c r="BG409" s="1" t="s">
        <v>811</v>
      </c>
      <c r="BH409" s="1" t="s">
        <v>2753</v>
      </c>
      <c r="BJ409" s="1" t="s">
        <v>2017</v>
      </c>
      <c r="BQ409" s="1" t="s">
        <v>5064</v>
      </c>
      <c r="BR409" s="1" t="s">
        <v>5064</v>
      </c>
    </row>
    <row r="410" spans="1:70" ht="12" customHeight="1" x14ac:dyDescent="0.2">
      <c r="A410" s="1" t="s">
        <v>3879</v>
      </c>
      <c r="B410" s="1" t="s">
        <v>1311</v>
      </c>
      <c r="C410" s="1" t="s">
        <v>4334</v>
      </c>
      <c r="D410" s="1" t="s">
        <v>750</v>
      </c>
      <c r="E410" s="1" t="s">
        <v>4334</v>
      </c>
      <c r="F410" s="1" t="s">
        <v>5057</v>
      </c>
      <c r="G410" s="1" t="s">
        <v>4334</v>
      </c>
      <c r="H410" s="1" t="s">
        <v>2069</v>
      </c>
      <c r="I410" s="5" t="s">
        <v>5059</v>
      </c>
      <c r="L410" s="5" t="s">
        <v>5059</v>
      </c>
      <c r="R410" s="1" t="s">
        <v>2351</v>
      </c>
      <c r="S410" s="1" t="s">
        <v>4428</v>
      </c>
      <c r="T410" s="1" t="s">
        <v>4428</v>
      </c>
      <c r="U410" s="1" t="s">
        <v>3656</v>
      </c>
      <c r="V410" s="1" t="s">
        <v>3656</v>
      </c>
      <c r="W410" s="1" t="s">
        <v>1697</v>
      </c>
      <c r="X410" s="1" t="s">
        <v>3656</v>
      </c>
      <c r="Y410" s="1" t="s">
        <v>4385</v>
      </c>
      <c r="Z410" s="1" t="s">
        <v>1681</v>
      </c>
      <c r="AA410" s="1" t="s">
        <v>2096</v>
      </c>
      <c r="AB410" s="1" t="s">
        <v>2096</v>
      </c>
      <c r="AC410" s="1" t="s">
        <v>2096</v>
      </c>
      <c r="AD410" s="1" t="s">
        <v>1929</v>
      </c>
      <c r="AH410" s="1" t="s">
        <v>3501</v>
      </c>
      <c r="AI410" s="1" t="s">
        <v>329</v>
      </c>
      <c r="AJ410" s="1" t="s">
        <v>16</v>
      </c>
      <c r="AM410" s="1" t="s">
        <v>2096</v>
      </c>
      <c r="AN410" s="1" t="s">
        <v>4711</v>
      </c>
      <c r="AO410" s="1" t="s">
        <v>4711</v>
      </c>
      <c r="AQ410" s="1" t="s">
        <v>4214</v>
      </c>
      <c r="AR410" s="1" t="s">
        <v>287</v>
      </c>
      <c r="AS410" s="1" t="s">
        <v>4914</v>
      </c>
      <c r="BE410" s="1" t="s">
        <v>3806</v>
      </c>
      <c r="BF410" s="1" t="s">
        <v>329</v>
      </c>
      <c r="BG410" s="1" t="s">
        <v>4489</v>
      </c>
      <c r="BJ410" s="1" t="s">
        <v>988</v>
      </c>
      <c r="BQ410" s="1" t="s">
        <v>5064</v>
      </c>
      <c r="BR410" s="1" t="s">
        <v>5064</v>
      </c>
    </row>
    <row r="411" spans="1:70" ht="12" customHeight="1" x14ac:dyDescent="0.2">
      <c r="A411" s="1" t="s">
        <v>3879</v>
      </c>
      <c r="B411" s="1" t="s">
        <v>1311</v>
      </c>
      <c r="C411" s="1" t="s">
        <v>4334</v>
      </c>
      <c r="D411" s="1" t="s">
        <v>750</v>
      </c>
      <c r="E411" s="1" t="s">
        <v>4334</v>
      </c>
      <c r="F411" s="1" t="s">
        <v>5057</v>
      </c>
      <c r="G411" s="1" t="s">
        <v>4334</v>
      </c>
      <c r="H411" s="1" t="s">
        <v>2069</v>
      </c>
      <c r="I411" s="5" t="s">
        <v>5059</v>
      </c>
      <c r="L411" s="5" t="s">
        <v>5059</v>
      </c>
      <c r="R411" s="1" t="s">
        <v>531</v>
      </c>
      <c r="S411" s="1" t="s">
        <v>4428</v>
      </c>
      <c r="T411" s="1" t="s">
        <v>4428</v>
      </c>
      <c r="U411" s="1" t="s">
        <v>2621</v>
      </c>
      <c r="V411" s="1" t="s">
        <v>2621</v>
      </c>
      <c r="W411" s="1" t="s">
        <v>1697</v>
      </c>
      <c r="X411" s="1" t="s">
        <v>2621</v>
      </c>
      <c r="Y411" s="1" t="s">
        <v>756</v>
      </c>
      <c r="Z411" s="1" t="s">
        <v>66</v>
      </c>
      <c r="AA411" s="1" t="s">
        <v>2021</v>
      </c>
      <c r="AB411" s="1" t="s">
        <v>2021</v>
      </c>
      <c r="AC411" s="1" t="s">
        <v>2021</v>
      </c>
      <c r="AD411" s="1" t="s">
        <v>4238</v>
      </c>
      <c r="AH411" s="1" t="s">
        <v>3501</v>
      </c>
      <c r="AI411" s="1" t="s">
        <v>2823</v>
      </c>
      <c r="AJ411" s="1" t="s">
        <v>102</v>
      </c>
      <c r="AM411" s="1" t="s">
        <v>2021</v>
      </c>
      <c r="AN411" s="1" t="s">
        <v>155</v>
      </c>
      <c r="AO411" s="1" t="s">
        <v>155</v>
      </c>
      <c r="AQ411" s="1" t="s">
        <v>4859</v>
      </c>
      <c r="AR411" s="1" t="s">
        <v>4835</v>
      </c>
      <c r="AS411" s="1" t="s">
        <v>3831</v>
      </c>
      <c r="BE411" s="1" t="s">
        <v>3806</v>
      </c>
      <c r="BF411" s="1" t="s">
        <v>2823</v>
      </c>
      <c r="BG411" s="1" t="s">
        <v>4489</v>
      </c>
      <c r="BJ411" s="1" t="s">
        <v>988</v>
      </c>
      <c r="BQ411" s="1" t="s">
        <v>5064</v>
      </c>
      <c r="BR411" s="1" t="s">
        <v>5064</v>
      </c>
    </row>
    <row r="412" spans="1:70" ht="12" customHeight="1" x14ac:dyDescent="0.2">
      <c r="A412" s="1" t="s">
        <v>3879</v>
      </c>
      <c r="B412" s="1" t="s">
        <v>1311</v>
      </c>
      <c r="C412" s="1" t="s">
        <v>3900</v>
      </c>
      <c r="D412" s="1" t="s">
        <v>4893</v>
      </c>
      <c r="E412" s="1" t="s">
        <v>3900</v>
      </c>
      <c r="F412" s="1" t="s">
        <v>5057</v>
      </c>
      <c r="G412" s="1" t="s">
        <v>3900</v>
      </c>
      <c r="H412" s="1" t="s">
        <v>2069</v>
      </c>
      <c r="I412" s="5" t="s">
        <v>5059</v>
      </c>
      <c r="L412" s="5" t="s">
        <v>5059</v>
      </c>
      <c r="R412" s="1" t="s">
        <v>4286</v>
      </c>
      <c r="S412" s="1" t="s">
        <v>3238</v>
      </c>
      <c r="T412" s="1" t="s">
        <v>3238</v>
      </c>
      <c r="U412" s="1" t="s">
        <v>3436</v>
      </c>
      <c r="V412" s="1" t="s">
        <v>3436</v>
      </c>
      <c r="W412" s="1" t="s">
        <v>3036</v>
      </c>
      <c r="X412" s="1" t="s">
        <v>3436</v>
      </c>
      <c r="Y412" s="1" t="s">
        <v>3436</v>
      </c>
      <c r="Z412" s="1" t="s">
        <v>1871</v>
      </c>
      <c r="AA412" s="1" t="s">
        <v>3223</v>
      </c>
      <c r="AB412" s="1" t="s">
        <v>3223</v>
      </c>
      <c r="AC412" s="1" t="s">
        <v>3223</v>
      </c>
      <c r="AD412" s="1" t="s">
        <v>4280</v>
      </c>
      <c r="AI412" s="1" t="s">
        <v>2700</v>
      </c>
      <c r="AJ412" s="1" t="s">
        <v>3738</v>
      </c>
      <c r="AM412" s="1" t="s">
        <v>3223</v>
      </c>
      <c r="AN412" s="1" t="s">
        <v>556</v>
      </c>
      <c r="AO412" s="1" t="s">
        <v>556</v>
      </c>
      <c r="AP412" s="1" t="s">
        <v>4763</v>
      </c>
      <c r="AQ412" s="1" t="s">
        <v>2302</v>
      </c>
      <c r="AR412" s="1" t="s">
        <v>3701</v>
      </c>
      <c r="BA412" s="1" t="s">
        <v>2685</v>
      </c>
      <c r="BF412" s="1" t="s">
        <v>2700</v>
      </c>
      <c r="BJ412" s="1" t="s">
        <v>988</v>
      </c>
      <c r="BQ412" s="1" t="s">
        <v>5064</v>
      </c>
      <c r="BR412" s="1" t="s">
        <v>5064</v>
      </c>
    </row>
    <row r="413" spans="1:70" ht="12" customHeight="1" x14ac:dyDescent="0.2">
      <c r="A413" s="1" t="s">
        <v>3879</v>
      </c>
      <c r="B413" s="1" t="s">
        <v>1311</v>
      </c>
      <c r="C413" s="1" t="s">
        <v>3900</v>
      </c>
      <c r="D413" s="1" t="s">
        <v>1302</v>
      </c>
      <c r="E413" s="1" t="s">
        <v>3900</v>
      </c>
      <c r="F413" s="1" t="s">
        <v>5057</v>
      </c>
      <c r="G413" s="1" t="s">
        <v>3900</v>
      </c>
      <c r="H413" s="1" t="s">
        <v>2069</v>
      </c>
      <c r="I413" s="5" t="s">
        <v>5059</v>
      </c>
      <c r="L413" s="5" t="s">
        <v>5059</v>
      </c>
      <c r="R413" s="1" t="s">
        <v>4101</v>
      </c>
      <c r="S413" s="1" t="s">
        <v>637</v>
      </c>
      <c r="T413" s="1" t="s">
        <v>2998</v>
      </c>
      <c r="U413" s="1" t="s">
        <v>4772</v>
      </c>
      <c r="V413" s="1" t="s">
        <v>4772</v>
      </c>
      <c r="W413" s="1" t="s">
        <v>1686</v>
      </c>
      <c r="X413" s="1" t="s">
        <v>4772</v>
      </c>
      <c r="Y413" s="1" t="s">
        <v>4772</v>
      </c>
      <c r="Z413" s="1" t="s">
        <v>4514</v>
      </c>
      <c r="AA413" s="1" t="s">
        <v>276</v>
      </c>
      <c r="AB413" s="1" t="s">
        <v>276</v>
      </c>
      <c r="AC413" s="1" t="s">
        <v>276</v>
      </c>
      <c r="AD413" s="1" t="s">
        <v>1828</v>
      </c>
      <c r="AH413" s="1" t="s">
        <v>4917</v>
      </c>
      <c r="AJ413" s="1" t="s">
        <v>4259</v>
      </c>
      <c r="AK413" s="1" t="s">
        <v>4917</v>
      </c>
      <c r="AL413" s="1" t="s">
        <v>55</v>
      </c>
      <c r="AM413" s="1" t="s">
        <v>4248</v>
      </c>
      <c r="AN413" s="1" t="s">
        <v>2464</v>
      </c>
      <c r="AO413" s="1" t="s">
        <v>2464</v>
      </c>
      <c r="AP413" s="1" t="s">
        <v>905</v>
      </c>
      <c r="AQ413" s="1" t="s">
        <v>4863</v>
      </c>
      <c r="AR413" s="1" t="s">
        <v>1278</v>
      </c>
      <c r="AS413" s="1" t="s">
        <v>1745</v>
      </c>
      <c r="BA413" s="1" t="s">
        <v>5041</v>
      </c>
      <c r="BD413" s="1" t="s">
        <v>3290</v>
      </c>
      <c r="BE413" s="1" t="s">
        <v>3806</v>
      </c>
      <c r="BG413" s="1" t="s">
        <v>3585</v>
      </c>
      <c r="BJ413" s="1" t="s">
        <v>2505</v>
      </c>
      <c r="BQ413" s="1" t="s">
        <v>5064</v>
      </c>
      <c r="BR413" s="1" t="s">
        <v>5064</v>
      </c>
    </row>
    <row r="414" spans="1:70" ht="12" customHeight="1" x14ac:dyDescent="0.2">
      <c r="A414" s="1" t="s">
        <v>3879</v>
      </c>
      <c r="B414" s="1" t="s">
        <v>1311</v>
      </c>
      <c r="C414" s="1" t="s">
        <v>3900</v>
      </c>
      <c r="D414" s="1" t="s">
        <v>1302</v>
      </c>
      <c r="E414" s="1" t="s">
        <v>3900</v>
      </c>
      <c r="F414" s="1" t="s">
        <v>5057</v>
      </c>
      <c r="G414" s="1" t="s">
        <v>3900</v>
      </c>
      <c r="H414" s="1" t="s">
        <v>2069</v>
      </c>
      <c r="I414" s="5" t="s">
        <v>5058</v>
      </c>
      <c r="L414" s="5" t="s">
        <v>5058</v>
      </c>
      <c r="R414" s="1" t="s">
        <v>2115</v>
      </c>
      <c r="S414" s="1" t="s">
        <v>637</v>
      </c>
      <c r="T414" s="1" t="s">
        <v>5028</v>
      </c>
      <c r="U414" s="1" t="s">
        <v>1211</v>
      </c>
      <c r="V414" s="1" t="s">
        <v>1575</v>
      </c>
      <c r="W414" s="1" t="s">
        <v>2522</v>
      </c>
      <c r="X414" s="1" t="s">
        <v>1575</v>
      </c>
      <c r="Y414" s="1" t="s">
        <v>1948</v>
      </c>
      <c r="Z414" s="1" t="s">
        <v>5048</v>
      </c>
      <c r="AA414" s="1" t="s">
        <v>2671</v>
      </c>
      <c r="AB414" s="1" t="s">
        <v>2671</v>
      </c>
      <c r="AC414" s="1" t="s">
        <v>2671</v>
      </c>
      <c r="AJ414" s="1" t="s">
        <v>1235</v>
      </c>
      <c r="AM414" s="1" t="s">
        <v>4083</v>
      </c>
      <c r="AN414" s="1" t="s">
        <v>4875</v>
      </c>
      <c r="AO414" s="1" t="s">
        <v>4875</v>
      </c>
      <c r="AP414" s="1" t="s">
        <v>2263</v>
      </c>
      <c r="AQ414" s="1" t="s">
        <v>1597</v>
      </c>
      <c r="AR414" s="1" t="s">
        <v>1173</v>
      </c>
      <c r="BA414" s="1" t="s">
        <v>4347</v>
      </c>
      <c r="BG414" s="1" t="s">
        <v>3585</v>
      </c>
      <c r="BJ414" s="1" t="s">
        <v>3356</v>
      </c>
      <c r="BQ414" s="1" t="s">
        <v>5064</v>
      </c>
      <c r="BR414" s="1" t="s">
        <v>5064</v>
      </c>
    </row>
    <row r="415" spans="1:70" ht="12" customHeight="1" x14ac:dyDescent="0.2">
      <c r="A415" s="1" t="s">
        <v>3879</v>
      </c>
      <c r="B415" s="1" t="s">
        <v>1311</v>
      </c>
      <c r="C415" s="1" t="s">
        <v>3900</v>
      </c>
      <c r="D415" s="1" t="s">
        <v>4893</v>
      </c>
      <c r="E415" s="1" t="s">
        <v>3900</v>
      </c>
      <c r="F415" s="1" t="s">
        <v>5057</v>
      </c>
      <c r="G415" s="1" t="s">
        <v>3900</v>
      </c>
      <c r="H415" s="1" t="s">
        <v>2069</v>
      </c>
      <c r="I415" s="5" t="s">
        <v>5059</v>
      </c>
      <c r="L415" s="5" t="s">
        <v>5059</v>
      </c>
      <c r="R415" s="1" t="s">
        <v>840</v>
      </c>
      <c r="S415" s="1" t="s">
        <v>637</v>
      </c>
      <c r="T415" s="1" t="s">
        <v>637</v>
      </c>
      <c r="U415" s="1" t="s">
        <v>728</v>
      </c>
      <c r="V415" s="1" t="s">
        <v>728</v>
      </c>
      <c r="W415" s="1" t="s">
        <v>2747</v>
      </c>
      <c r="X415" s="1" t="s">
        <v>728</v>
      </c>
      <c r="Y415" s="1" t="s">
        <v>728</v>
      </c>
      <c r="Z415" s="1" t="s">
        <v>3241</v>
      </c>
      <c r="AA415" s="1" t="s">
        <v>2187</v>
      </c>
      <c r="AB415" s="1" t="s">
        <v>2187</v>
      </c>
      <c r="AC415" s="1" t="s">
        <v>2187</v>
      </c>
      <c r="AJ415" s="1" t="s">
        <v>3892</v>
      </c>
      <c r="AM415" s="1" t="s">
        <v>2187</v>
      </c>
      <c r="AN415" s="1" t="s">
        <v>1089</v>
      </c>
      <c r="AO415" s="1" t="s">
        <v>1089</v>
      </c>
      <c r="AP415" s="1" t="s">
        <v>4998</v>
      </c>
      <c r="AQ415" s="1" t="s">
        <v>4741</v>
      </c>
      <c r="AR415" s="1" t="s">
        <v>4652</v>
      </c>
      <c r="AT415" s="1" t="s">
        <v>1598</v>
      </c>
      <c r="BJ415" s="1" t="s">
        <v>988</v>
      </c>
      <c r="BQ415" s="1" t="s">
        <v>5064</v>
      </c>
      <c r="BR415" s="1" t="s">
        <v>5064</v>
      </c>
    </row>
    <row r="416" spans="1:70" ht="12" customHeight="1" x14ac:dyDescent="0.2">
      <c r="A416" s="1" t="s">
        <v>3879</v>
      </c>
      <c r="B416" s="1" t="s">
        <v>1311</v>
      </c>
      <c r="C416" s="1" t="s">
        <v>3900</v>
      </c>
      <c r="D416" s="1" t="s">
        <v>1302</v>
      </c>
      <c r="E416" s="1" t="s">
        <v>3900</v>
      </c>
      <c r="F416" s="1" t="s">
        <v>5057</v>
      </c>
      <c r="G416" s="1" t="s">
        <v>3900</v>
      </c>
      <c r="H416" s="1" t="s">
        <v>2069</v>
      </c>
      <c r="I416" s="5" t="s">
        <v>5058</v>
      </c>
      <c r="L416" s="5" t="s">
        <v>5058</v>
      </c>
      <c r="R416" s="1" t="s">
        <v>958</v>
      </c>
      <c r="S416" s="1" t="s">
        <v>637</v>
      </c>
      <c r="T416" s="1" t="s">
        <v>5028</v>
      </c>
      <c r="U416" s="1" t="s">
        <v>3968</v>
      </c>
      <c r="V416" s="1" t="s">
        <v>3968</v>
      </c>
      <c r="W416" s="1" t="s">
        <v>2522</v>
      </c>
      <c r="X416" s="1" t="s">
        <v>3968</v>
      </c>
      <c r="Y416" s="1" t="s">
        <v>3381</v>
      </c>
      <c r="Z416" s="1" t="s">
        <v>4337</v>
      </c>
      <c r="AA416" s="1" t="s">
        <v>2866</v>
      </c>
      <c r="AB416" s="1" t="s">
        <v>2866</v>
      </c>
      <c r="AC416" s="1" t="s">
        <v>2866</v>
      </c>
      <c r="AJ416" s="1" t="s">
        <v>4215</v>
      </c>
      <c r="AM416" s="1" t="s">
        <v>4122</v>
      </c>
      <c r="AN416" s="1" t="s">
        <v>4769</v>
      </c>
      <c r="AO416" s="1" t="s">
        <v>4769</v>
      </c>
      <c r="AP416" s="1" t="s">
        <v>2600</v>
      </c>
      <c r="AQ416" s="1" t="s">
        <v>1801</v>
      </c>
      <c r="AR416" s="1" t="s">
        <v>3401</v>
      </c>
      <c r="AS416" s="1" t="s">
        <v>92</v>
      </c>
      <c r="AU416" s="1" t="s">
        <v>3982</v>
      </c>
      <c r="AW416" s="1" t="s">
        <v>4304</v>
      </c>
      <c r="BA416" s="1" t="s">
        <v>1907</v>
      </c>
      <c r="BB416" s="1" t="s">
        <v>2957</v>
      </c>
      <c r="BJ416" s="1" t="s">
        <v>2013</v>
      </c>
      <c r="BQ416" s="1" t="s">
        <v>5064</v>
      </c>
      <c r="BR416" s="1" t="s">
        <v>5064</v>
      </c>
    </row>
    <row r="417" spans="1:70" ht="12" customHeight="1" x14ac:dyDescent="0.2">
      <c r="A417" s="1" t="s">
        <v>3879</v>
      </c>
      <c r="B417" s="1" t="s">
        <v>1311</v>
      </c>
      <c r="C417" s="1" t="s">
        <v>3900</v>
      </c>
      <c r="D417" s="1" t="s">
        <v>4893</v>
      </c>
      <c r="E417" s="1" t="s">
        <v>3900</v>
      </c>
      <c r="F417" s="1" t="s">
        <v>5057</v>
      </c>
      <c r="G417" s="1" t="s">
        <v>3900</v>
      </c>
      <c r="H417" s="1" t="s">
        <v>2069</v>
      </c>
      <c r="I417" s="5" t="s">
        <v>5059</v>
      </c>
      <c r="L417" s="5" t="s">
        <v>5059</v>
      </c>
      <c r="R417" s="1" t="s">
        <v>2110</v>
      </c>
      <c r="S417" s="1" t="s">
        <v>637</v>
      </c>
      <c r="T417" s="1" t="s">
        <v>637</v>
      </c>
      <c r="U417" s="1" t="s">
        <v>4329</v>
      </c>
      <c r="V417" s="1" t="s">
        <v>4329</v>
      </c>
      <c r="W417" s="1" t="s">
        <v>2747</v>
      </c>
      <c r="X417" s="1" t="s">
        <v>4329</v>
      </c>
      <c r="Y417" s="1" t="s">
        <v>3086</v>
      </c>
      <c r="Z417" s="1" t="s">
        <v>1647</v>
      </c>
      <c r="AA417" s="1" t="s">
        <v>3596</v>
      </c>
      <c r="AB417" s="1" t="s">
        <v>3596</v>
      </c>
      <c r="AC417" s="1" t="s">
        <v>3596</v>
      </c>
      <c r="AH417" s="1" t="s">
        <v>78</v>
      </c>
      <c r="AJ417" s="1" t="s">
        <v>492</v>
      </c>
      <c r="AK417" s="1" t="s">
        <v>78</v>
      </c>
      <c r="AL417" s="1" t="s">
        <v>3015</v>
      </c>
      <c r="AM417" s="1" t="s">
        <v>3596</v>
      </c>
      <c r="AN417" s="1" t="s">
        <v>4247</v>
      </c>
      <c r="AO417" s="1" t="s">
        <v>4247</v>
      </c>
      <c r="AP417" s="1" t="s">
        <v>2847</v>
      </c>
      <c r="AQ417" s="1" t="s">
        <v>3839</v>
      </c>
      <c r="AR417" s="1" t="s">
        <v>2590</v>
      </c>
      <c r="BA417" s="1" t="s">
        <v>2100</v>
      </c>
      <c r="BJ417" s="1" t="s">
        <v>988</v>
      </c>
      <c r="BQ417" s="1" t="s">
        <v>5064</v>
      </c>
      <c r="BR417" s="1" t="s">
        <v>5064</v>
      </c>
    </row>
    <row r="418" spans="1:70" ht="12" customHeight="1" x14ac:dyDescent="0.2">
      <c r="A418" s="1" t="s">
        <v>3879</v>
      </c>
      <c r="B418" s="1" t="s">
        <v>1311</v>
      </c>
      <c r="C418" s="1" t="s">
        <v>3900</v>
      </c>
      <c r="D418" s="1" t="s">
        <v>4893</v>
      </c>
      <c r="E418" s="1" t="s">
        <v>3900</v>
      </c>
      <c r="F418" s="1" t="s">
        <v>5057</v>
      </c>
      <c r="G418" s="1" t="s">
        <v>3900</v>
      </c>
      <c r="H418" s="1" t="s">
        <v>2069</v>
      </c>
      <c r="I418" s="5" t="s">
        <v>5059</v>
      </c>
      <c r="L418" s="5" t="s">
        <v>5059</v>
      </c>
      <c r="R418" s="1" t="s">
        <v>2111</v>
      </c>
      <c r="S418" s="1" t="s">
        <v>637</v>
      </c>
      <c r="T418" s="1" t="s">
        <v>637</v>
      </c>
      <c r="U418" s="1" t="s">
        <v>3280</v>
      </c>
      <c r="V418" s="1" t="s">
        <v>3280</v>
      </c>
      <c r="W418" s="1" t="s">
        <v>2747</v>
      </c>
      <c r="X418" s="1" t="s">
        <v>3280</v>
      </c>
      <c r="Y418" s="1" t="s">
        <v>4690</v>
      </c>
      <c r="Z418" s="1" t="s">
        <v>3704</v>
      </c>
      <c r="AA418" s="1" t="s">
        <v>2373</v>
      </c>
      <c r="AB418" s="1" t="s">
        <v>2373</v>
      </c>
      <c r="AC418" s="1" t="s">
        <v>2373</v>
      </c>
      <c r="AJ418" s="1" t="s">
        <v>492</v>
      </c>
      <c r="AK418" s="1" t="s">
        <v>78</v>
      </c>
      <c r="AL418" s="1" t="s">
        <v>3015</v>
      </c>
      <c r="AM418" s="1" t="s">
        <v>2373</v>
      </c>
      <c r="AN418" s="1" t="s">
        <v>9</v>
      </c>
      <c r="AO418" s="1" t="s">
        <v>9</v>
      </c>
      <c r="AP418" s="1" t="s">
        <v>4784</v>
      </c>
      <c r="AQ418" s="1" t="s">
        <v>3949</v>
      </c>
      <c r="AR418" s="1" t="s">
        <v>3743</v>
      </c>
      <c r="AT418" s="1" t="s">
        <v>1225</v>
      </c>
      <c r="BJ418" s="1" t="s">
        <v>988</v>
      </c>
      <c r="BQ418" s="1" t="s">
        <v>5064</v>
      </c>
      <c r="BR418" s="1" t="s">
        <v>5064</v>
      </c>
    </row>
    <row r="419" spans="1:70" ht="12" customHeight="1" x14ac:dyDescent="0.2">
      <c r="A419" s="1" t="s">
        <v>3879</v>
      </c>
      <c r="B419" s="1" t="s">
        <v>1311</v>
      </c>
      <c r="C419" s="1" t="s">
        <v>3900</v>
      </c>
      <c r="D419" s="1" t="s">
        <v>4893</v>
      </c>
      <c r="E419" s="1" t="s">
        <v>3900</v>
      </c>
      <c r="F419" s="1" t="s">
        <v>5057</v>
      </c>
      <c r="G419" s="1" t="s">
        <v>3900</v>
      </c>
      <c r="H419" s="1" t="s">
        <v>2069</v>
      </c>
      <c r="I419" s="5" t="s">
        <v>5059</v>
      </c>
      <c r="L419" s="5" t="s">
        <v>5059</v>
      </c>
      <c r="R419" s="1" t="s">
        <v>3744</v>
      </c>
      <c r="S419" s="1" t="s">
        <v>637</v>
      </c>
      <c r="T419" s="1" t="s">
        <v>637</v>
      </c>
      <c r="U419" s="1" t="s">
        <v>3994</v>
      </c>
      <c r="V419" s="1" t="s">
        <v>3994</v>
      </c>
      <c r="W419" s="1" t="s">
        <v>2747</v>
      </c>
      <c r="X419" s="1" t="s">
        <v>3994</v>
      </c>
      <c r="Y419" s="1" t="s">
        <v>4927</v>
      </c>
      <c r="Z419" s="1" t="s">
        <v>3256</v>
      </c>
      <c r="AA419" s="1" t="s">
        <v>103</v>
      </c>
      <c r="AB419" s="1" t="s">
        <v>103</v>
      </c>
      <c r="AC419" s="1" t="s">
        <v>103</v>
      </c>
      <c r="AJ419" s="1" t="s">
        <v>492</v>
      </c>
      <c r="AK419" s="1" t="s">
        <v>78</v>
      </c>
      <c r="AL419" s="1" t="s">
        <v>3015</v>
      </c>
      <c r="AM419" s="1" t="s">
        <v>103</v>
      </c>
      <c r="AN419" s="1" t="s">
        <v>1124</v>
      </c>
      <c r="AO419" s="1" t="s">
        <v>1124</v>
      </c>
      <c r="AP419" s="1" t="s">
        <v>4784</v>
      </c>
      <c r="AQ419" s="1" t="s">
        <v>3949</v>
      </c>
      <c r="AR419" s="1" t="s">
        <v>3743</v>
      </c>
      <c r="AT419" s="1" t="s">
        <v>4146</v>
      </c>
      <c r="BJ419" s="1" t="s">
        <v>988</v>
      </c>
      <c r="BQ419" s="1" t="s">
        <v>5064</v>
      </c>
      <c r="BR419" s="1" t="s">
        <v>5064</v>
      </c>
    </row>
    <row r="420" spans="1:70" ht="12" customHeight="1" x14ac:dyDescent="0.2">
      <c r="A420" s="1" t="s">
        <v>3879</v>
      </c>
      <c r="B420" s="1" t="s">
        <v>1311</v>
      </c>
      <c r="C420" s="1" t="s">
        <v>3937</v>
      </c>
      <c r="D420" s="1" t="s">
        <v>3655</v>
      </c>
      <c r="E420" s="1" t="s">
        <v>3937</v>
      </c>
      <c r="F420" s="1" t="s">
        <v>5057</v>
      </c>
      <c r="G420" s="1" t="s">
        <v>3937</v>
      </c>
      <c r="H420" s="1" t="s">
        <v>2069</v>
      </c>
      <c r="I420" s="5" t="s">
        <v>5058</v>
      </c>
      <c r="L420" s="5" t="s">
        <v>5058</v>
      </c>
      <c r="R420" s="1" t="s">
        <v>2183</v>
      </c>
      <c r="S420" s="1" t="s">
        <v>4935</v>
      </c>
      <c r="T420" s="1" t="s">
        <v>2443</v>
      </c>
      <c r="U420" s="1" t="s">
        <v>1188</v>
      </c>
      <c r="V420" s="1" t="s">
        <v>1188</v>
      </c>
      <c r="W420" s="1" t="s">
        <v>3020</v>
      </c>
      <c r="X420" s="1" t="s">
        <v>1188</v>
      </c>
      <c r="Y420" s="1" t="s">
        <v>1188</v>
      </c>
      <c r="Z420" s="1" t="s">
        <v>1641</v>
      </c>
      <c r="AA420" s="1" t="s">
        <v>1229</v>
      </c>
      <c r="AB420" s="1" t="s">
        <v>1229</v>
      </c>
      <c r="AC420" s="1" t="s">
        <v>1229</v>
      </c>
      <c r="AD420" s="1" t="s">
        <v>1601</v>
      </c>
      <c r="AJ420" s="1" t="s">
        <v>3640</v>
      </c>
      <c r="AM420" s="1" t="s">
        <v>3038</v>
      </c>
      <c r="AN420" s="1" t="s">
        <v>962</v>
      </c>
      <c r="AO420" s="1" t="s">
        <v>962</v>
      </c>
      <c r="AP420" s="1" t="s">
        <v>4999</v>
      </c>
      <c r="AQ420" s="1" t="s">
        <v>3997</v>
      </c>
      <c r="AR420" s="1" t="s">
        <v>869</v>
      </c>
      <c r="AT420" s="1" t="s">
        <v>1225</v>
      </c>
      <c r="AZ420" s="1" t="s">
        <v>4537</v>
      </c>
      <c r="BA420" s="1" t="s">
        <v>2982</v>
      </c>
      <c r="BJ420" s="1" t="s">
        <v>4587</v>
      </c>
      <c r="BQ420" s="1" t="s">
        <v>5064</v>
      </c>
      <c r="BR420" s="1" t="s">
        <v>5064</v>
      </c>
    </row>
    <row r="421" spans="1:70" ht="12" customHeight="1" x14ac:dyDescent="0.2">
      <c r="A421" s="1" t="s">
        <v>3879</v>
      </c>
      <c r="B421" s="1" t="s">
        <v>1311</v>
      </c>
      <c r="C421" s="1" t="s">
        <v>3937</v>
      </c>
      <c r="D421" s="1" t="s">
        <v>4893</v>
      </c>
      <c r="E421" s="1" t="s">
        <v>3937</v>
      </c>
      <c r="F421" s="1" t="s">
        <v>5057</v>
      </c>
      <c r="G421" s="1" t="s">
        <v>3937</v>
      </c>
      <c r="H421" s="1" t="s">
        <v>2069</v>
      </c>
      <c r="I421" s="5" t="s">
        <v>5058</v>
      </c>
      <c r="L421" s="5" t="s">
        <v>5058</v>
      </c>
      <c r="R421" s="1" t="s">
        <v>3374</v>
      </c>
      <c r="S421" s="1" t="s">
        <v>4935</v>
      </c>
      <c r="T421" s="1" t="s">
        <v>2087</v>
      </c>
      <c r="U421" s="1" t="s">
        <v>3517</v>
      </c>
      <c r="V421" s="1" t="s">
        <v>3517</v>
      </c>
      <c r="W421" s="1" t="s">
        <v>3020</v>
      </c>
      <c r="X421" s="1" t="s">
        <v>3517</v>
      </c>
      <c r="Y421" s="1" t="s">
        <v>3517</v>
      </c>
      <c r="Z421" s="1" t="s">
        <v>704</v>
      </c>
      <c r="AA421" s="1" t="s">
        <v>3388</v>
      </c>
      <c r="AB421" s="1" t="s">
        <v>3388</v>
      </c>
      <c r="AC421" s="1" t="s">
        <v>3388</v>
      </c>
      <c r="AD421" s="1" t="s">
        <v>4611</v>
      </c>
      <c r="AJ421" s="1" t="s">
        <v>178</v>
      </c>
      <c r="AM421" s="1" t="s">
        <v>3388</v>
      </c>
      <c r="AN421" s="1" t="s">
        <v>5018</v>
      </c>
      <c r="AO421" s="1" t="s">
        <v>5018</v>
      </c>
      <c r="AP421" s="1" t="s">
        <v>4762</v>
      </c>
      <c r="AQ421" s="1" t="s">
        <v>81</v>
      </c>
      <c r="AR421" s="1" t="s">
        <v>3683</v>
      </c>
      <c r="AS421" s="1" t="s">
        <v>1831</v>
      </c>
      <c r="BA421" s="1" t="s">
        <v>3542</v>
      </c>
      <c r="BJ421" s="1" t="s">
        <v>988</v>
      </c>
      <c r="BN421" s="1" t="s">
        <v>2236</v>
      </c>
      <c r="BQ421" s="1" t="s">
        <v>5064</v>
      </c>
      <c r="BR421" s="1" t="s">
        <v>5064</v>
      </c>
    </row>
    <row r="422" spans="1:70" ht="12" customHeight="1" x14ac:dyDescent="0.2">
      <c r="A422" s="1" t="s">
        <v>3879</v>
      </c>
      <c r="B422" s="1" t="s">
        <v>1311</v>
      </c>
      <c r="C422" s="1" t="s">
        <v>3937</v>
      </c>
      <c r="D422" s="1" t="s">
        <v>3655</v>
      </c>
      <c r="E422" s="1" t="s">
        <v>3937</v>
      </c>
      <c r="F422" s="1" t="s">
        <v>5057</v>
      </c>
      <c r="G422" s="1" t="s">
        <v>3937</v>
      </c>
      <c r="H422" s="1" t="s">
        <v>2069</v>
      </c>
      <c r="I422" s="5" t="s">
        <v>5059</v>
      </c>
      <c r="L422" s="5" t="s">
        <v>5059</v>
      </c>
      <c r="R422" s="1" t="s">
        <v>3568</v>
      </c>
      <c r="S422" s="1" t="s">
        <v>1620</v>
      </c>
      <c r="T422" s="1" t="s">
        <v>1620</v>
      </c>
      <c r="U422" s="1" t="s">
        <v>852</v>
      </c>
      <c r="V422" s="1" t="s">
        <v>852</v>
      </c>
      <c r="W422" s="1" t="s">
        <v>901</v>
      </c>
      <c r="X422" s="1" t="s">
        <v>852</v>
      </c>
      <c r="Y422" s="1" t="s">
        <v>4269</v>
      </c>
      <c r="Z422" s="1" t="s">
        <v>603</v>
      </c>
      <c r="AA422" s="1" t="s">
        <v>4960</v>
      </c>
      <c r="AB422" s="1" t="s">
        <v>4960</v>
      </c>
      <c r="AC422" s="1" t="s">
        <v>4960</v>
      </c>
      <c r="AD422" s="1" t="s">
        <v>1967</v>
      </c>
      <c r="AJ422" s="1" t="s">
        <v>3916</v>
      </c>
      <c r="AM422" s="1" t="s">
        <v>4960</v>
      </c>
      <c r="AN422" s="1" t="s">
        <v>31</v>
      </c>
      <c r="AO422" s="1" t="s">
        <v>2820</v>
      </c>
      <c r="AP422" s="1" t="s">
        <v>4784</v>
      </c>
      <c r="AQ422" s="1" t="s">
        <v>3839</v>
      </c>
      <c r="AR422" s="1" t="s">
        <v>2315</v>
      </c>
      <c r="BJ422" s="1" t="s">
        <v>4895</v>
      </c>
      <c r="BN422" s="1" t="s">
        <v>4823</v>
      </c>
      <c r="BQ422" s="1" t="s">
        <v>5064</v>
      </c>
      <c r="BR422" s="1" t="s">
        <v>5064</v>
      </c>
    </row>
    <row r="423" spans="1:70" ht="12" customHeight="1" x14ac:dyDescent="0.2">
      <c r="A423" s="1" t="s">
        <v>3879</v>
      </c>
      <c r="B423" s="1" t="s">
        <v>1311</v>
      </c>
      <c r="C423" s="1" t="s">
        <v>3937</v>
      </c>
      <c r="D423" s="1" t="s">
        <v>4893</v>
      </c>
      <c r="E423" s="1" t="s">
        <v>3937</v>
      </c>
      <c r="F423" s="1" t="s">
        <v>5057</v>
      </c>
      <c r="G423" s="1" t="s">
        <v>3937</v>
      </c>
      <c r="H423" s="1" t="s">
        <v>2069</v>
      </c>
      <c r="I423" s="5" t="s">
        <v>5059</v>
      </c>
      <c r="L423" s="5" t="s">
        <v>5059</v>
      </c>
      <c r="R423" s="1" t="s">
        <v>3565</v>
      </c>
      <c r="S423" s="1" t="s">
        <v>3952</v>
      </c>
      <c r="T423" s="1" t="s">
        <v>3911</v>
      </c>
      <c r="U423" s="1" t="s">
        <v>4320</v>
      </c>
      <c r="V423" s="1" t="s">
        <v>4320</v>
      </c>
      <c r="W423" s="1" t="s">
        <v>3952</v>
      </c>
      <c r="X423" s="1" t="s">
        <v>4320</v>
      </c>
      <c r="Y423" s="1" t="s">
        <v>4320</v>
      </c>
      <c r="Z423" s="1" t="s">
        <v>445</v>
      </c>
      <c r="AA423" s="1" t="s">
        <v>2786</v>
      </c>
      <c r="AB423" s="1" t="s">
        <v>2786</v>
      </c>
      <c r="AC423" s="1" t="s">
        <v>2786</v>
      </c>
      <c r="AD423" s="1" t="s">
        <v>3593</v>
      </c>
      <c r="AJ423" s="1" t="s">
        <v>105</v>
      </c>
      <c r="AM423" s="1" t="s">
        <v>2786</v>
      </c>
      <c r="AN423" s="1" t="s">
        <v>1262</v>
      </c>
      <c r="AO423" s="1" t="s">
        <v>4750</v>
      </c>
      <c r="AP423" s="1" t="s">
        <v>1146</v>
      </c>
      <c r="AQ423" s="1" t="s">
        <v>4920</v>
      </c>
      <c r="AR423" s="1" t="s">
        <v>158</v>
      </c>
      <c r="AT423" s="1" t="s">
        <v>1084</v>
      </c>
      <c r="BJ423" s="1" t="s">
        <v>988</v>
      </c>
      <c r="BN423" s="1" t="s">
        <v>4823</v>
      </c>
      <c r="BQ423" s="1" t="s">
        <v>5064</v>
      </c>
      <c r="BR423" s="1" t="s">
        <v>5064</v>
      </c>
    </row>
    <row r="424" spans="1:70" ht="12" customHeight="1" x14ac:dyDescent="0.2">
      <c r="A424" s="1" t="s">
        <v>3879</v>
      </c>
      <c r="B424" s="1" t="s">
        <v>1311</v>
      </c>
      <c r="C424" s="1" t="s">
        <v>3937</v>
      </c>
      <c r="D424" s="1" t="s">
        <v>1302</v>
      </c>
      <c r="E424" s="1" t="s">
        <v>3937</v>
      </c>
      <c r="F424" s="1" t="s">
        <v>5057</v>
      </c>
      <c r="G424" s="1" t="s">
        <v>3937</v>
      </c>
      <c r="H424" s="1" t="s">
        <v>2069</v>
      </c>
      <c r="I424" s="5" t="s">
        <v>5059</v>
      </c>
      <c r="L424" s="5" t="s">
        <v>5059</v>
      </c>
      <c r="R424" s="1" t="s">
        <v>3252</v>
      </c>
      <c r="S424" s="1" t="s">
        <v>385</v>
      </c>
      <c r="T424" s="1" t="s">
        <v>3610</v>
      </c>
      <c r="U424" s="1" t="s">
        <v>4246</v>
      </c>
      <c r="V424" s="1" t="s">
        <v>4246</v>
      </c>
      <c r="W424" s="1" t="s">
        <v>383</v>
      </c>
      <c r="X424" s="1" t="s">
        <v>4246</v>
      </c>
      <c r="Y424" s="1" t="s">
        <v>1796</v>
      </c>
      <c r="Z424" s="1" t="s">
        <v>3573</v>
      </c>
      <c r="AA424" s="1" t="s">
        <v>1787</v>
      </c>
      <c r="AB424" s="1" t="s">
        <v>1787</v>
      </c>
      <c r="AC424" s="1" t="s">
        <v>1787</v>
      </c>
      <c r="AD424" s="1" t="s">
        <v>2143</v>
      </c>
      <c r="AH424" s="1" t="s">
        <v>3501</v>
      </c>
      <c r="AI424" s="1" t="s">
        <v>4095</v>
      </c>
      <c r="AJ424" s="1" t="s">
        <v>1612</v>
      </c>
      <c r="AK424" s="1" t="s">
        <v>3501</v>
      </c>
      <c r="AL424" s="1" t="s">
        <v>1491</v>
      </c>
      <c r="AM424" s="1" t="s">
        <v>2429</v>
      </c>
      <c r="AN424" s="1" t="s">
        <v>4541</v>
      </c>
      <c r="AO424" s="1" t="s">
        <v>4541</v>
      </c>
      <c r="AP424" s="1" t="s">
        <v>916</v>
      </c>
      <c r="AQ424" s="1" t="s">
        <v>1711</v>
      </c>
      <c r="AR424" s="1" t="s">
        <v>1049</v>
      </c>
      <c r="AS424" s="1" t="s">
        <v>3355</v>
      </c>
      <c r="BE424" s="1" t="s">
        <v>3806</v>
      </c>
      <c r="BF424" s="1" t="s">
        <v>169</v>
      </c>
      <c r="BG424" s="1" t="s">
        <v>811</v>
      </c>
      <c r="BJ424" s="1" t="s">
        <v>3731</v>
      </c>
      <c r="BQ424" s="1" t="s">
        <v>5064</v>
      </c>
      <c r="BR424" s="1" t="s">
        <v>5064</v>
      </c>
    </row>
    <row r="425" spans="1:70" ht="12" customHeight="1" x14ac:dyDescent="0.2">
      <c r="A425" s="1" t="s">
        <v>3879</v>
      </c>
      <c r="B425" s="1" t="s">
        <v>1311</v>
      </c>
      <c r="C425" s="1" t="s">
        <v>3937</v>
      </c>
      <c r="D425" s="1" t="s">
        <v>1302</v>
      </c>
      <c r="E425" s="1" t="s">
        <v>3937</v>
      </c>
      <c r="F425" s="1" t="s">
        <v>5057</v>
      </c>
      <c r="G425" s="1" t="s">
        <v>3937</v>
      </c>
      <c r="H425" s="1" t="s">
        <v>2069</v>
      </c>
      <c r="I425" s="5" t="s">
        <v>5059</v>
      </c>
      <c r="L425" s="5" t="s">
        <v>5059</v>
      </c>
      <c r="R425" s="1" t="s">
        <v>698</v>
      </c>
      <c r="S425" s="1" t="s">
        <v>3867</v>
      </c>
      <c r="T425" s="1" t="s">
        <v>3867</v>
      </c>
      <c r="U425" s="1" t="s">
        <v>2173</v>
      </c>
      <c r="V425" s="1" t="s">
        <v>4607</v>
      </c>
      <c r="W425" s="1" t="s">
        <v>3963</v>
      </c>
      <c r="X425" s="1" t="s">
        <v>4607</v>
      </c>
      <c r="Y425" s="1" t="s">
        <v>4607</v>
      </c>
      <c r="Z425" s="1" t="s">
        <v>1046</v>
      </c>
      <c r="AA425" s="1" t="s">
        <v>3977</v>
      </c>
      <c r="AB425" s="1" t="s">
        <v>3977</v>
      </c>
      <c r="AC425" s="1" t="s">
        <v>3977</v>
      </c>
      <c r="AD425" s="1" t="s">
        <v>4611</v>
      </c>
      <c r="AJ425" s="1" t="s">
        <v>178</v>
      </c>
      <c r="AM425" s="1" t="s">
        <v>2666</v>
      </c>
      <c r="AN425" s="1" t="s">
        <v>873</v>
      </c>
      <c r="AO425" s="1" t="s">
        <v>873</v>
      </c>
      <c r="AP425" s="1" t="s">
        <v>1626</v>
      </c>
      <c r="AQ425" s="1" t="s">
        <v>81</v>
      </c>
      <c r="AR425" s="1" t="s">
        <v>3683</v>
      </c>
      <c r="AS425" s="1" t="s">
        <v>4702</v>
      </c>
      <c r="AV425" s="1" t="s">
        <v>2808</v>
      </c>
      <c r="BA425" s="1" t="s">
        <v>3520</v>
      </c>
      <c r="BD425" s="1" t="s">
        <v>5040</v>
      </c>
      <c r="BJ425" s="1" t="s">
        <v>3602</v>
      </c>
      <c r="BQ425" s="1" t="s">
        <v>5064</v>
      </c>
      <c r="BR425" s="1" t="s">
        <v>5064</v>
      </c>
    </row>
    <row r="426" spans="1:70" ht="12" customHeight="1" x14ac:dyDescent="0.2">
      <c r="A426" s="1" t="s">
        <v>3879</v>
      </c>
      <c r="B426" s="1" t="s">
        <v>1311</v>
      </c>
      <c r="C426" s="1" t="s">
        <v>3937</v>
      </c>
      <c r="D426" s="1" t="s">
        <v>1302</v>
      </c>
      <c r="E426" s="1" t="s">
        <v>3937</v>
      </c>
      <c r="F426" s="1" t="s">
        <v>5057</v>
      </c>
      <c r="G426" s="1" t="s">
        <v>3937</v>
      </c>
      <c r="H426" s="1" t="s">
        <v>2069</v>
      </c>
      <c r="I426" s="5" t="s">
        <v>5059</v>
      </c>
      <c r="L426" s="5" t="s">
        <v>5059</v>
      </c>
      <c r="R426" s="1" t="s">
        <v>755</v>
      </c>
      <c r="S426" s="1" t="s">
        <v>3867</v>
      </c>
      <c r="T426" s="1" t="s">
        <v>3867</v>
      </c>
      <c r="U426" s="1" t="s">
        <v>4047</v>
      </c>
      <c r="V426" s="1" t="s">
        <v>3261</v>
      </c>
      <c r="W426" s="1" t="s">
        <v>3963</v>
      </c>
      <c r="X426" s="1" t="s">
        <v>3261</v>
      </c>
      <c r="Y426" s="1" t="s">
        <v>3261</v>
      </c>
      <c r="Z426" s="1" t="s">
        <v>4646</v>
      </c>
      <c r="AA426" s="1" t="s">
        <v>517</v>
      </c>
      <c r="AB426" s="1" t="s">
        <v>517</v>
      </c>
      <c r="AC426" s="1" t="s">
        <v>517</v>
      </c>
      <c r="AD426" s="1" t="s">
        <v>4611</v>
      </c>
      <c r="AJ426" s="1" t="s">
        <v>178</v>
      </c>
      <c r="AM426" s="1" t="s">
        <v>3680</v>
      </c>
      <c r="AN426" s="1" t="s">
        <v>431</v>
      </c>
      <c r="AO426" s="1" t="s">
        <v>431</v>
      </c>
      <c r="AP426" s="1" t="s">
        <v>4994</v>
      </c>
      <c r="AQ426" s="1" t="s">
        <v>81</v>
      </c>
      <c r="AR426" s="1" t="s">
        <v>3683</v>
      </c>
      <c r="AS426" s="1" t="s">
        <v>1759</v>
      </c>
      <c r="AV426" s="1" t="s">
        <v>2626</v>
      </c>
      <c r="BA426" s="1" t="s">
        <v>795</v>
      </c>
      <c r="BD426" s="1" t="s">
        <v>908</v>
      </c>
      <c r="BJ426" s="1" t="s">
        <v>1503</v>
      </c>
      <c r="BQ426" s="1" t="s">
        <v>5064</v>
      </c>
      <c r="BR426" s="1" t="s">
        <v>5064</v>
      </c>
    </row>
    <row r="427" spans="1:70" ht="12" customHeight="1" x14ac:dyDescent="0.2">
      <c r="A427" s="1" t="s">
        <v>3879</v>
      </c>
      <c r="B427" s="1" t="s">
        <v>1311</v>
      </c>
      <c r="C427" s="1" t="s">
        <v>3937</v>
      </c>
      <c r="D427" s="1" t="s">
        <v>1302</v>
      </c>
      <c r="E427" s="1" t="s">
        <v>3937</v>
      </c>
      <c r="F427" s="1" t="s">
        <v>5057</v>
      </c>
      <c r="G427" s="1" t="s">
        <v>3937</v>
      </c>
      <c r="H427" s="1" t="s">
        <v>2069</v>
      </c>
      <c r="I427" s="5" t="s">
        <v>5059</v>
      </c>
      <c r="L427" s="5" t="s">
        <v>5059</v>
      </c>
      <c r="R427" s="1" t="s">
        <v>2638</v>
      </c>
      <c r="S427" s="1" t="s">
        <v>3867</v>
      </c>
      <c r="T427" s="1" t="s">
        <v>3867</v>
      </c>
      <c r="U427" s="1" t="s">
        <v>342</v>
      </c>
      <c r="V427" s="1" t="s">
        <v>4513</v>
      </c>
      <c r="W427" s="1" t="s">
        <v>3963</v>
      </c>
      <c r="X427" s="1" t="s">
        <v>4513</v>
      </c>
      <c r="Y427" s="1" t="s">
        <v>4513</v>
      </c>
      <c r="Z427" s="1" t="s">
        <v>2954</v>
      </c>
      <c r="AA427" s="1" t="s">
        <v>2382</v>
      </c>
      <c r="AB427" s="1" t="s">
        <v>2382</v>
      </c>
      <c r="AC427" s="1" t="s">
        <v>2382</v>
      </c>
      <c r="AD427" s="1" t="s">
        <v>4611</v>
      </c>
      <c r="AJ427" s="1" t="s">
        <v>178</v>
      </c>
      <c r="AM427" s="1" t="s">
        <v>926</v>
      </c>
      <c r="AN427" s="1" t="s">
        <v>1288</v>
      </c>
      <c r="AO427" s="1" t="s">
        <v>1288</v>
      </c>
      <c r="AP427" s="1" t="s">
        <v>1126</v>
      </c>
      <c r="AQ427" s="1" t="s">
        <v>81</v>
      </c>
      <c r="AR427" s="1" t="s">
        <v>3683</v>
      </c>
      <c r="AS427" s="1" t="s">
        <v>2171</v>
      </c>
      <c r="AV427" s="1" t="s">
        <v>2808</v>
      </c>
      <c r="BA427" s="1" t="s">
        <v>3520</v>
      </c>
      <c r="BD427" s="1" t="s">
        <v>908</v>
      </c>
      <c r="BJ427" s="1" t="s">
        <v>794</v>
      </c>
      <c r="BQ427" s="1" t="s">
        <v>5064</v>
      </c>
      <c r="BR427" s="1" t="s">
        <v>5064</v>
      </c>
    </row>
    <row r="428" spans="1:70" ht="12" customHeight="1" x14ac:dyDescent="0.2">
      <c r="A428" s="1" t="s">
        <v>3879</v>
      </c>
      <c r="B428" s="1" t="s">
        <v>1311</v>
      </c>
      <c r="C428" s="1" t="s">
        <v>3937</v>
      </c>
      <c r="D428" s="1" t="s">
        <v>4893</v>
      </c>
      <c r="E428" s="1" t="s">
        <v>3937</v>
      </c>
      <c r="F428" s="1" t="s">
        <v>5057</v>
      </c>
      <c r="G428" s="1" t="s">
        <v>3937</v>
      </c>
      <c r="H428" s="1" t="s">
        <v>2069</v>
      </c>
      <c r="I428" s="5" t="s">
        <v>5059</v>
      </c>
      <c r="L428" s="5" t="s">
        <v>5059</v>
      </c>
      <c r="R428" s="1" t="s">
        <v>4088</v>
      </c>
      <c r="S428" s="1" t="s">
        <v>3867</v>
      </c>
      <c r="T428" s="1" t="s">
        <v>3867</v>
      </c>
      <c r="U428" s="1" t="s">
        <v>4027</v>
      </c>
      <c r="V428" s="1" t="s">
        <v>4027</v>
      </c>
      <c r="W428" s="1" t="s">
        <v>3963</v>
      </c>
      <c r="X428" s="1" t="s">
        <v>4027</v>
      </c>
      <c r="Y428" s="1" t="s">
        <v>4027</v>
      </c>
      <c r="Z428" s="1" t="s">
        <v>4708</v>
      </c>
      <c r="AA428" s="1" t="s">
        <v>2818</v>
      </c>
      <c r="AB428" s="1" t="s">
        <v>2818</v>
      </c>
      <c r="AC428" s="1" t="s">
        <v>2818</v>
      </c>
      <c r="AD428" s="1" t="s">
        <v>4611</v>
      </c>
      <c r="AJ428" s="1" t="s">
        <v>178</v>
      </c>
      <c r="AM428" s="1" t="s">
        <v>2818</v>
      </c>
      <c r="AN428" s="1" t="s">
        <v>1345</v>
      </c>
      <c r="AO428" s="1" t="s">
        <v>1345</v>
      </c>
      <c r="AP428" s="1" t="s">
        <v>4762</v>
      </c>
      <c r="AQ428" s="1" t="s">
        <v>81</v>
      </c>
      <c r="AR428" s="1" t="s">
        <v>3683</v>
      </c>
      <c r="AS428" s="1" t="s">
        <v>4099</v>
      </c>
      <c r="BJ428" s="1" t="s">
        <v>988</v>
      </c>
      <c r="BN428" s="1" t="s">
        <v>3294</v>
      </c>
      <c r="BQ428" s="1" t="s">
        <v>5064</v>
      </c>
      <c r="BR428" s="1" t="s">
        <v>5064</v>
      </c>
    </row>
    <row r="429" spans="1:70" ht="12" customHeight="1" x14ac:dyDescent="0.2">
      <c r="A429" s="1" t="s">
        <v>3879</v>
      </c>
      <c r="B429" s="1" t="s">
        <v>1311</v>
      </c>
      <c r="C429" s="1" t="s">
        <v>3937</v>
      </c>
      <c r="D429" s="1" t="s">
        <v>4893</v>
      </c>
      <c r="E429" s="1" t="s">
        <v>3937</v>
      </c>
      <c r="F429" s="1" t="s">
        <v>5057</v>
      </c>
      <c r="G429" s="1" t="s">
        <v>3937</v>
      </c>
      <c r="H429" s="1" t="s">
        <v>2069</v>
      </c>
      <c r="I429" s="5" t="s">
        <v>5059</v>
      </c>
      <c r="L429" s="5" t="s">
        <v>5059</v>
      </c>
      <c r="R429" s="1" t="s">
        <v>3559</v>
      </c>
      <c r="S429" s="1" t="s">
        <v>501</v>
      </c>
      <c r="T429" s="1" t="s">
        <v>501</v>
      </c>
      <c r="U429" s="1" t="s">
        <v>2516</v>
      </c>
      <c r="V429" s="1" t="s">
        <v>2516</v>
      </c>
      <c r="W429" s="1" t="s">
        <v>2811</v>
      </c>
      <c r="X429" s="1" t="s">
        <v>2516</v>
      </c>
      <c r="Y429" s="1" t="s">
        <v>2516</v>
      </c>
      <c r="Z429" s="1" t="s">
        <v>1283</v>
      </c>
      <c r="AA429" s="1" t="s">
        <v>4210</v>
      </c>
      <c r="AB429" s="1" t="s">
        <v>4210</v>
      </c>
      <c r="AC429" s="1" t="s">
        <v>4210</v>
      </c>
      <c r="AD429" s="1" t="s">
        <v>2574</v>
      </c>
      <c r="AI429" s="1" t="s">
        <v>4641</v>
      </c>
      <c r="BQ429" s="1" t="s">
        <v>5064</v>
      </c>
      <c r="BR429" s="1" t="s">
        <v>5064</v>
      </c>
    </row>
    <row r="430" spans="1:70" ht="12" customHeight="1" x14ac:dyDescent="0.2">
      <c r="A430" s="1" t="s">
        <v>3879</v>
      </c>
      <c r="B430" s="1" t="s">
        <v>1311</v>
      </c>
      <c r="C430" s="1" t="s">
        <v>2476</v>
      </c>
      <c r="D430" s="1" t="s">
        <v>3655</v>
      </c>
      <c r="E430" s="1" t="s">
        <v>2476</v>
      </c>
      <c r="F430" s="1" t="s">
        <v>5057</v>
      </c>
      <c r="G430" s="1" t="s">
        <v>2476</v>
      </c>
      <c r="H430" s="1" t="s">
        <v>2069</v>
      </c>
      <c r="I430" s="5" t="s">
        <v>5059</v>
      </c>
      <c r="L430" s="5" t="s">
        <v>5059</v>
      </c>
      <c r="R430" s="1" t="s">
        <v>2519</v>
      </c>
      <c r="S430" s="1" t="s">
        <v>4018</v>
      </c>
      <c r="T430" s="1" t="s">
        <v>4018</v>
      </c>
      <c r="U430" s="1" t="s">
        <v>2868</v>
      </c>
      <c r="V430" s="1" t="s">
        <v>2868</v>
      </c>
      <c r="AA430" s="1" t="s">
        <v>2309</v>
      </c>
      <c r="AB430" s="1" t="s">
        <v>2309</v>
      </c>
      <c r="AC430" s="1" t="s">
        <v>2309</v>
      </c>
      <c r="AD430" s="1" t="s">
        <v>4611</v>
      </c>
      <c r="AJ430" s="1" t="s">
        <v>178</v>
      </c>
      <c r="AM430" s="1" t="s">
        <v>1208</v>
      </c>
      <c r="AQ430" s="1" t="s">
        <v>81</v>
      </c>
      <c r="AR430" s="1" t="s">
        <v>3683</v>
      </c>
      <c r="BA430" s="1" t="s">
        <v>1831</v>
      </c>
      <c r="BD430" s="1" t="s">
        <v>536</v>
      </c>
      <c r="BF430" s="1" t="s">
        <v>1009</v>
      </c>
      <c r="BJ430" s="1" t="s">
        <v>4878</v>
      </c>
      <c r="BQ430" s="1" t="s">
        <v>5064</v>
      </c>
      <c r="BR430" s="1" t="s">
        <v>5064</v>
      </c>
    </row>
    <row r="431" spans="1:70" ht="12" customHeight="1" x14ac:dyDescent="0.2">
      <c r="A431" s="1" t="s">
        <v>3879</v>
      </c>
      <c r="B431" s="1" t="s">
        <v>1311</v>
      </c>
      <c r="C431" s="1" t="s">
        <v>1947</v>
      </c>
      <c r="E431" s="1" t="s">
        <v>1947</v>
      </c>
      <c r="F431" s="1" t="s">
        <v>5057</v>
      </c>
      <c r="G431" s="1" t="s">
        <v>1947</v>
      </c>
      <c r="H431" s="1" t="s">
        <v>2069</v>
      </c>
      <c r="I431" s="5" t="s">
        <v>5059</v>
      </c>
      <c r="L431" s="5" t="s">
        <v>5059</v>
      </c>
      <c r="R431" s="1" t="s">
        <v>3324</v>
      </c>
      <c r="S431" s="1" t="s">
        <v>4018</v>
      </c>
      <c r="T431" s="1" t="s">
        <v>4018</v>
      </c>
      <c r="U431" s="1" t="s">
        <v>1116</v>
      </c>
      <c r="V431" s="1" t="s">
        <v>1116</v>
      </c>
      <c r="W431" s="1" t="s">
        <v>3963</v>
      </c>
      <c r="X431" s="1" t="s">
        <v>1116</v>
      </c>
      <c r="Y431" s="1" t="s">
        <v>1116</v>
      </c>
      <c r="Z431" s="1" t="s">
        <v>709</v>
      </c>
      <c r="AA431" s="1" t="s">
        <v>184</v>
      </c>
      <c r="AB431" s="1" t="s">
        <v>184</v>
      </c>
      <c r="AC431" s="1" t="s">
        <v>184</v>
      </c>
      <c r="AD431" s="1" t="s">
        <v>4611</v>
      </c>
      <c r="AJ431" s="1" t="s">
        <v>178</v>
      </c>
      <c r="AM431" s="1" t="s">
        <v>2451</v>
      </c>
      <c r="AN431" s="1" t="s">
        <v>20</v>
      </c>
      <c r="AO431" s="1" t="s">
        <v>20</v>
      </c>
      <c r="AQ431" s="1" t="s">
        <v>81</v>
      </c>
      <c r="AR431" s="1" t="s">
        <v>3683</v>
      </c>
      <c r="AS431" s="1" t="s">
        <v>3460</v>
      </c>
      <c r="BJ431" s="1" t="s">
        <v>988</v>
      </c>
      <c r="BQ431" s="1" t="s">
        <v>5064</v>
      </c>
      <c r="BR431" s="1" t="s">
        <v>5064</v>
      </c>
    </row>
    <row r="432" spans="1:70" ht="12" customHeight="1" x14ac:dyDescent="0.2">
      <c r="A432" s="1" t="s">
        <v>3879</v>
      </c>
      <c r="B432" s="1" t="s">
        <v>1311</v>
      </c>
      <c r="C432" s="1" t="s">
        <v>1947</v>
      </c>
      <c r="E432" s="1" t="s">
        <v>1947</v>
      </c>
      <c r="F432" s="1" t="s">
        <v>5057</v>
      </c>
      <c r="G432" s="1" t="s">
        <v>1947</v>
      </c>
      <c r="H432" s="1" t="s">
        <v>2069</v>
      </c>
      <c r="I432" s="5" t="s">
        <v>5059</v>
      </c>
      <c r="L432" s="5" t="s">
        <v>5059</v>
      </c>
      <c r="R432" s="1" t="s">
        <v>925</v>
      </c>
      <c r="S432" s="1" t="s">
        <v>4018</v>
      </c>
      <c r="T432" s="1" t="s">
        <v>4018</v>
      </c>
      <c r="U432" s="1" t="s">
        <v>3901</v>
      </c>
      <c r="V432" s="1" t="s">
        <v>3901</v>
      </c>
      <c r="W432" s="1" t="s">
        <v>3963</v>
      </c>
      <c r="X432" s="1" t="s">
        <v>3901</v>
      </c>
      <c r="Y432" s="1" t="s">
        <v>3901</v>
      </c>
      <c r="Z432" s="1" t="s">
        <v>2361</v>
      </c>
      <c r="AA432" s="1" t="s">
        <v>1053</v>
      </c>
      <c r="AB432" s="1" t="s">
        <v>1053</v>
      </c>
      <c r="AC432" s="1" t="s">
        <v>1053</v>
      </c>
      <c r="AD432" s="1" t="s">
        <v>4611</v>
      </c>
      <c r="AJ432" s="1" t="s">
        <v>178</v>
      </c>
      <c r="AM432" s="1" t="s">
        <v>231</v>
      </c>
      <c r="AN432" s="1" t="s">
        <v>4554</v>
      </c>
      <c r="AO432" s="1" t="s">
        <v>4554</v>
      </c>
      <c r="AQ432" s="1" t="s">
        <v>81</v>
      </c>
      <c r="AR432" s="1" t="s">
        <v>3683</v>
      </c>
      <c r="AS432" s="1" t="s">
        <v>1889</v>
      </c>
      <c r="BJ432" s="1" t="s">
        <v>988</v>
      </c>
      <c r="BQ432" s="1" t="s">
        <v>5064</v>
      </c>
      <c r="BR432" s="1" t="s">
        <v>5064</v>
      </c>
    </row>
    <row r="433" spans="1:70" ht="12" customHeight="1" x14ac:dyDescent="0.2">
      <c r="A433" s="1" t="s">
        <v>3879</v>
      </c>
      <c r="B433" s="1" t="s">
        <v>1311</v>
      </c>
      <c r="C433" s="1" t="s">
        <v>2476</v>
      </c>
      <c r="D433" s="1" t="s">
        <v>4893</v>
      </c>
      <c r="E433" s="1" t="s">
        <v>2476</v>
      </c>
      <c r="F433" s="1" t="s">
        <v>5057</v>
      </c>
      <c r="G433" s="1" t="s">
        <v>2476</v>
      </c>
      <c r="H433" s="1" t="s">
        <v>2069</v>
      </c>
      <c r="I433" s="5" t="s">
        <v>5059</v>
      </c>
      <c r="L433" s="5" t="s">
        <v>5059</v>
      </c>
      <c r="R433" s="1" t="s">
        <v>3322</v>
      </c>
      <c r="S433" s="1" t="s">
        <v>4018</v>
      </c>
      <c r="T433" s="1" t="s">
        <v>4018</v>
      </c>
      <c r="U433" s="1" t="s">
        <v>4435</v>
      </c>
      <c r="V433" s="1" t="s">
        <v>4435</v>
      </c>
      <c r="AA433" s="1" t="s">
        <v>2119</v>
      </c>
      <c r="AB433" s="1" t="s">
        <v>2119</v>
      </c>
      <c r="AC433" s="1" t="s">
        <v>2119</v>
      </c>
      <c r="AD433" s="1" t="s">
        <v>4611</v>
      </c>
      <c r="AJ433" s="1" t="s">
        <v>178</v>
      </c>
      <c r="AM433" s="1" t="s">
        <v>757</v>
      </c>
      <c r="AQ433" s="1" t="s">
        <v>81</v>
      </c>
      <c r="AR433" s="1" t="s">
        <v>3683</v>
      </c>
      <c r="BA433" s="1" t="s">
        <v>28</v>
      </c>
      <c r="BF433" s="1" t="s">
        <v>1009</v>
      </c>
      <c r="BJ433" s="1" t="s">
        <v>988</v>
      </c>
      <c r="BQ433" s="1" t="s">
        <v>5064</v>
      </c>
      <c r="BR433" s="1" t="s">
        <v>5064</v>
      </c>
    </row>
    <row r="434" spans="1:70" ht="12" customHeight="1" x14ac:dyDescent="0.2">
      <c r="A434" s="1" t="s">
        <v>3879</v>
      </c>
      <c r="B434" s="1" t="s">
        <v>1311</v>
      </c>
      <c r="C434" s="1" t="s">
        <v>1947</v>
      </c>
      <c r="E434" s="1" t="s">
        <v>1947</v>
      </c>
      <c r="F434" s="1" t="s">
        <v>5057</v>
      </c>
      <c r="G434" s="1" t="s">
        <v>1947</v>
      </c>
      <c r="H434" s="1" t="s">
        <v>2069</v>
      </c>
      <c r="I434" s="5" t="s">
        <v>5058</v>
      </c>
      <c r="L434" s="5" t="s">
        <v>5058</v>
      </c>
      <c r="R434" s="1" t="s">
        <v>3323</v>
      </c>
      <c r="S434" s="1" t="s">
        <v>3948</v>
      </c>
      <c r="T434" s="1" t="s">
        <v>3948</v>
      </c>
      <c r="U434" s="1" t="s">
        <v>5005</v>
      </c>
      <c r="V434" s="1" t="s">
        <v>5005</v>
      </c>
      <c r="W434" s="1" t="s">
        <v>85</v>
      </c>
      <c r="X434" s="1" t="s">
        <v>5005</v>
      </c>
      <c r="Y434" s="1" t="s">
        <v>5005</v>
      </c>
      <c r="Z434" s="1" t="s">
        <v>3960</v>
      </c>
      <c r="AA434" s="1" t="s">
        <v>4405</v>
      </c>
      <c r="AB434" s="1" t="s">
        <v>4405</v>
      </c>
      <c r="AC434" s="1" t="s">
        <v>4405</v>
      </c>
      <c r="AD434" s="1" t="s">
        <v>1459</v>
      </c>
      <c r="AI434" s="1" t="s">
        <v>245</v>
      </c>
      <c r="AJ434" s="1" t="s">
        <v>83</v>
      </c>
      <c r="AM434" s="1" t="s">
        <v>2559</v>
      </c>
      <c r="AN434" s="1" t="s">
        <v>2726</v>
      </c>
      <c r="AO434" s="1" t="s">
        <v>2726</v>
      </c>
      <c r="AQ434" s="1" t="s">
        <v>4464</v>
      </c>
      <c r="AR434" s="1" t="s">
        <v>2877</v>
      </c>
      <c r="BF434" s="1" t="s">
        <v>4681</v>
      </c>
      <c r="BJ434" s="1" t="s">
        <v>2175</v>
      </c>
      <c r="BQ434" s="1" t="s">
        <v>5064</v>
      </c>
      <c r="BR434" s="1" t="s">
        <v>5064</v>
      </c>
    </row>
    <row r="435" spans="1:70" ht="12" customHeight="1" x14ac:dyDescent="0.2">
      <c r="A435" s="1" t="s">
        <v>3879</v>
      </c>
      <c r="B435" s="1" t="s">
        <v>1311</v>
      </c>
      <c r="C435" s="1" t="s">
        <v>1947</v>
      </c>
      <c r="E435" s="1" t="s">
        <v>1947</v>
      </c>
      <c r="F435" s="1" t="s">
        <v>5057</v>
      </c>
      <c r="G435" s="1" t="s">
        <v>1947</v>
      </c>
      <c r="H435" s="1" t="s">
        <v>2069</v>
      </c>
      <c r="I435" s="5" t="s">
        <v>5058</v>
      </c>
      <c r="L435" s="5" t="s">
        <v>5058</v>
      </c>
      <c r="R435" s="1" t="s">
        <v>3320</v>
      </c>
      <c r="S435" s="1" t="s">
        <v>3948</v>
      </c>
      <c r="T435" s="1" t="s">
        <v>3948</v>
      </c>
      <c r="U435" s="1" t="s">
        <v>3031</v>
      </c>
      <c r="V435" s="1" t="s">
        <v>3031</v>
      </c>
      <c r="W435" s="1" t="s">
        <v>85</v>
      </c>
      <c r="X435" s="1" t="s">
        <v>3031</v>
      </c>
      <c r="Y435" s="1" t="s">
        <v>3031</v>
      </c>
      <c r="Z435" s="1" t="s">
        <v>213</v>
      </c>
      <c r="AA435" s="1" t="s">
        <v>1327</v>
      </c>
      <c r="AB435" s="1" t="s">
        <v>1327</v>
      </c>
      <c r="AC435" s="1" t="s">
        <v>1327</v>
      </c>
      <c r="AD435" s="1" t="s">
        <v>1370</v>
      </c>
      <c r="AH435" s="1" t="s">
        <v>2370</v>
      </c>
      <c r="AI435" s="1" t="s">
        <v>2074</v>
      </c>
      <c r="AJ435" s="1" t="s">
        <v>399</v>
      </c>
      <c r="AM435" s="1" t="s">
        <v>570</v>
      </c>
      <c r="AN435" s="1" t="s">
        <v>2081</v>
      </c>
      <c r="AO435" s="1" t="s">
        <v>2081</v>
      </c>
      <c r="AQ435" s="1" t="s">
        <v>2778</v>
      </c>
      <c r="AR435" s="1" t="s">
        <v>4094</v>
      </c>
      <c r="AS435" s="1" t="s">
        <v>4725</v>
      </c>
      <c r="BE435" s="1" t="s">
        <v>3806</v>
      </c>
      <c r="BF435" s="1" t="s">
        <v>2074</v>
      </c>
      <c r="BG435" s="1" t="s">
        <v>3585</v>
      </c>
      <c r="BJ435" s="1" t="s">
        <v>2566</v>
      </c>
      <c r="BQ435" s="1" t="s">
        <v>5064</v>
      </c>
      <c r="BR435" s="1" t="s">
        <v>5064</v>
      </c>
    </row>
    <row r="436" spans="1:70" ht="12" customHeight="1" x14ac:dyDescent="0.2">
      <c r="A436" s="1" t="s">
        <v>3879</v>
      </c>
      <c r="B436" s="1" t="s">
        <v>1311</v>
      </c>
      <c r="C436" s="1" t="s">
        <v>2476</v>
      </c>
      <c r="D436" s="1" t="s">
        <v>3655</v>
      </c>
      <c r="E436" s="1" t="s">
        <v>2476</v>
      </c>
      <c r="F436" s="1" t="s">
        <v>5057</v>
      </c>
      <c r="G436" s="1" t="s">
        <v>2476</v>
      </c>
      <c r="H436" s="1" t="s">
        <v>2069</v>
      </c>
      <c r="I436" s="5" t="s">
        <v>5058</v>
      </c>
      <c r="L436" s="5" t="s">
        <v>5058</v>
      </c>
      <c r="R436" s="1" t="s">
        <v>3321</v>
      </c>
      <c r="S436" s="1" t="s">
        <v>3948</v>
      </c>
      <c r="T436" s="1" t="s">
        <v>245</v>
      </c>
      <c r="U436" s="1" t="s">
        <v>3854</v>
      </c>
      <c r="V436" s="1" t="s">
        <v>3854</v>
      </c>
      <c r="AA436" s="1" t="s">
        <v>2511</v>
      </c>
      <c r="AB436" s="1" t="s">
        <v>2511</v>
      </c>
      <c r="AC436" s="1" t="s">
        <v>2511</v>
      </c>
      <c r="AD436" s="1" t="s">
        <v>4479</v>
      </c>
      <c r="AI436" s="1" t="s">
        <v>3722</v>
      </c>
      <c r="AJ436" s="1" t="s">
        <v>216</v>
      </c>
      <c r="AM436" s="1" t="s">
        <v>4131</v>
      </c>
      <c r="AQ436" s="1" t="s">
        <v>4464</v>
      </c>
      <c r="AR436" s="1" t="s">
        <v>3177</v>
      </c>
      <c r="BA436" s="1" t="s">
        <v>1009</v>
      </c>
      <c r="BF436" s="1" t="s">
        <v>3722</v>
      </c>
      <c r="BJ436" s="1" t="s">
        <v>4132</v>
      </c>
      <c r="BQ436" s="1" t="s">
        <v>5064</v>
      </c>
      <c r="BR436" s="1" t="s">
        <v>5064</v>
      </c>
    </row>
    <row r="437" spans="1:70" ht="12" customHeight="1" x14ac:dyDescent="0.2">
      <c r="A437" s="1" t="s">
        <v>3879</v>
      </c>
      <c r="B437" s="1" t="s">
        <v>1311</v>
      </c>
      <c r="C437" s="1" t="s">
        <v>1947</v>
      </c>
      <c r="E437" s="1" t="s">
        <v>1947</v>
      </c>
      <c r="F437" s="1" t="s">
        <v>5057</v>
      </c>
      <c r="G437" s="1" t="s">
        <v>1947</v>
      </c>
      <c r="H437" s="1" t="s">
        <v>2069</v>
      </c>
      <c r="I437" s="5" t="s">
        <v>5059</v>
      </c>
      <c r="L437" s="5" t="s">
        <v>5059</v>
      </c>
      <c r="R437" s="1" t="s">
        <v>3318</v>
      </c>
      <c r="S437" s="1" t="s">
        <v>3735</v>
      </c>
      <c r="T437" s="1" t="s">
        <v>3016</v>
      </c>
      <c r="U437" s="1" t="s">
        <v>4891</v>
      </c>
      <c r="V437" s="1" t="s">
        <v>4891</v>
      </c>
      <c r="W437" s="1" t="s">
        <v>3302</v>
      </c>
      <c r="X437" s="1" t="s">
        <v>4891</v>
      </c>
      <c r="Y437" s="1" t="s">
        <v>4891</v>
      </c>
      <c r="Z437" s="1" t="s">
        <v>4059</v>
      </c>
      <c r="AA437" s="1" t="s">
        <v>5009</v>
      </c>
      <c r="AB437" s="1" t="s">
        <v>5009</v>
      </c>
      <c r="AC437" s="1" t="s">
        <v>5009</v>
      </c>
      <c r="AD437" s="1" t="s">
        <v>1826</v>
      </c>
      <c r="AI437" s="1" t="s">
        <v>2662</v>
      </c>
      <c r="AJ437" s="1" t="s">
        <v>4104</v>
      </c>
      <c r="AM437" s="1" t="s">
        <v>4900</v>
      </c>
      <c r="AN437" s="1" t="s">
        <v>1093</v>
      </c>
      <c r="AO437" s="1" t="s">
        <v>1093</v>
      </c>
      <c r="AQ437" s="1" t="s">
        <v>2893</v>
      </c>
      <c r="AR437" s="1" t="s">
        <v>2077</v>
      </c>
      <c r="BF437" s="1" t="s">
        <v>2662</v>
      </c>
      <c r="BJ437" s="1" t="s">
        <v>988</v>
      </c>
      <c r="BQ437" s="1" t="s">
        <v>5064</v>
      </c>
      <c r="BR437" s="1" t="s">
        <v>5064</v>
      </c>
    </row>
    <row r="438" spans="1:70" ht="12" customHeight="1" x14ac:dyDescent="0.2">
      <c r="A438" s="1" t="s">
        <v>3879</v>
      </c>
      <c r="B438" s="1" t="s">
        <v>1311</v>
      </c>
      <c r="C438" s="1" t="s">
        <v>1947</v>
      </c>
      <c r="E438" s="1" t="s">
        <v>1947</v>
      </c>
      <c r="F438" s="1" t="s">
        <v>5057</v>
      </c>
      <c r="G438" s="1" t="s">
        <v>1947</v>
      </c>
      <c r="H438" s="1" t="s">
        <v>2069</v>
      </c>
      <c r="I438" s="5" t="s">
        <v>5059</v>
      </c>
      <c r="L438" s="5" t="s">
        <v>5059</v>
      </c>
      <c r="R438" s="1" t="s">
        <v>3319</v>
      </c>
      <c r="S438" s="1" t="s">
        <v>3735</v>
      </c>
      <c r="T438" s="1" t="s">
        <v>3016</v>
      </c>
      <c r="U438" s="1" t="s">
        <v>4074</v>
      </c>
      <c r="V438" s="1" t="s">
        <v>4074</v>
      </c>
      <c r="W438" s="1" t="s">
        <v>3302</v>
      </c>
      <c r="X438" s="1" t="s">
        <v>4074</v>
      </c>
      <c r="Y438" s="1" t="s">
        <v>4074</v>
      </c>
      <c r="Z438" s="1" t="s">
        <v>1354</v>
      </c>
      <c r="AA438" s="1" t="s">
        <v>4870</v>
      </c>
      <c r="AB438" s="1" t="s">
        <v>4870</v>
      </c>
      <c r="AC438" s="1" t="s">
        <v>4870</v>
      </c>
      <c r="AD438" s="1" t="s">
        <v>5050</v>
      </c>
      <c r="AJ438" s="1" t="s">
        <v>2605</v>
      </c>
      <c r="AM438" s="1" t="s">
        <v>4515</v>
      </c>
      <c r="AN438" s="1" t="s">
        <v>2387</v>
      </c>
      <c r="AO438" s="1" t="s">
        <v>2387</v>
      </c>
      <c r="AQ438" s="1" t="s">
        <v>3006</v>
      </c>
      <c r="AR438" s="1" t="s">
        <v>3951</v>
      </c>
      <c r="BB438" s="1" t="s">
        <v>1783</v>
      </c>
      <c r="BJ438" s="1" t="s">
        <v>988</v>
      </c>
      <c r="BQ438" s="1" t="s">
        <v>5064</v>
      </c>
      <c r="BR438" s="1" t="s">
        <v>5064</v>
      </c>
    </row>
    <row r="439" spans="1:70" ht="12" customHeight="1" x14ac:dyDescent="0.2">
      <c r="A439" s="1" t="s">
        <v>3879</v>
      </c>
      <c r="B439" s="1" t="s">
        <v>1311</v>
      </c>
      <c r="C439" s="1" t="s">
        <v>1947</v>
      </c>
      <c r="E439" s="1" t="s">
        <v>1947</v>
      </c>
      <c r="F439" s="1" t="s">
        <v>5057</v>
      </c>
      <c r="G439" s="1" t="s">
        <v>1947</v>
      </c>
      <c r="H439" s="1" t="s">
        <v>2069</v>
      </c>
      <c r="I439" s="5" t="s">
        <v>5059</v>
      </c>
      <c r="L439" s="5" t="s">
        <v>5059</v>
      </c>
      <c r="R439" s="1" t="s">
        <v>371</v>
      </c>
      <c r="S439" s="1" t="s">
        <v>465</v>
      </c>
      <c r="T439" s="1" t="s">
        <v>465</v>
      </c>
      <c r="U439" s="1" t="s">
        <v>2465</v>
      </c>
      <c r="V439" s="1" t="s">
        <v>2465</v>
      </c>
      <c r="W439" s="1" t="s">
        <v>4182</v>
      </c>
      <c r="X439" s="1" t="s">
        <v>2465</v>
      </c>
      <c r="Y439" s="1" t="s">
        <v>2465</v>
      </c>
      <c r="Z439" s="1" t="s">
        <v>3770</v>
      </c>
      <c r="AA439" s="1" t="s">
        <v>3669</v>
      </c>
      <c r="AB439" s="1" t="s">
        <v>3669</v>
      </c>
      <c r="AC439" s="1" t="s">
        <v>3669</v>
      </c>
      <c r="AD439" s="1" t="s">
        <v>3547</v>
      </c>
      <c r="AI439" s="1" t="s">
        <v>2253</v>
      </c>
      <c r="AJ439" s="1" t="s">
        <v>3286</v>
      </c>
      <c r="AM439" s="1" t="s">
        <v>4021</v>
      </c>
      <c r="AN439" s="1" t="s">
        <v>635</v>
      </c>
      <c r="AO439" s="1" t="s">
        <v>635</v>
      </c>
      <c r="AQ439" s="1" t="s">
        <v>4464</v>
      </c>
      <c r="AR439" s="1" t="s">
        <v>4774</v>
      </c>
      <c r="AS439" s="1" t="s">
        <v>1299</v>
      </c>
      <c r="BA439" s="1" t="s">
        <v>130</v>
      </c>
      <c r="BE439" s="1" t="s">
        <v>3806</v>
      </c>
      <c r="BG439" s="1" t="s">
        <v>811</v>
      </c>
      <c r="BJ439" s="1" t="s">
        <v>12</v>
      </c>
      <c r="BQ439" s="1" t="s">
        <v>5064</v>
      </c>
      <c r="BR439" s="1" t="s">
        <v>5064</v>
      </c>
    </row>
    <row r="440" spans="1:70" ht="12" customHeight="1" x14ac:dyDescent="0.2">
      <c r="A440" s="1" t="s">
        <v>3879</v>
      </c>
      <c r="B440" s="1" t="s">
        <v>1311</v>
      </c>
      <c r="C440" s="1" t="s">
        <v>2476</v>
      </c>
      <c r="D440" s="1" t="s">
        <v>3655</v>
      </c>
      <c r="E440" s="1" t="s">
        <v>2476</v>
      </c>
      <c r="F440" s="1" t="s">
        <v>5057</v>
      </c>
      <c r="G440" s="1" t="s">
        <v>2476</v>
      </c>
      <c r="H440" s="1" t="s">
        <v>2069</v>
      </c>
      <c r="I440" s="5" t="s">
        <v>5059</v>
      </c>
      <c r="L440" s="5" t="s">
        <v>5059</v>
      </c>
      <c r="R440" s="1" t="s">
        <v>3317</v>
      </c>
      <c r="S440" s="1" t="s">
        <v>1567</v>
      </c>
      <c r="T440" s="1" t="s">
        <v>1638</v>
      </c>
      <c r="U440" s="1" t="s">
        <v>3992</v>
      </c>
      <c r="V440" s="1" t="s">
        <v>3992</v>
      </c>
      <c r="AA440" s="1" t="s">
        <v>2494</v>
      </c>
      <c r="AB440" s="1" t="s">
        <v>2494</v>
      </c>
      <c r="AC440" s="1" t="s">
        <v>2494</v>
      </c>
      <c r="AD440" s="1" t="s">
        <v>3354</v>
      </c>
      <c r="AI440" s="1" t="s">
        <v>1454</v>
      </c>
      <c r="AJ440" s="1" t="s">
        <v>4539</v>
      </c>
      <c r="AM440" s="1" t="s">
        <v>2488</v>
      </c>
      <c r="AQ440" s="1" t="s">
        <v>3858</v>
      </c>
      <c r="AR440" s="1" t="s">
        <v>3030</v>
      </c>
      <c r="BA440" s="1" t="s">
        <v>1009</v>
      </c>
      <c r="BE440" s="1" t="s">
        <v>3806</v>
      </c>
      <c r="BF440" s="1" t="s">
        <v>1454</v>
      </c>
      <c r="BG440" s="1" t="s">
        <v>811</v>
      </c>
      <c r="BJ440" s="1" t="s">
        <v>3097</v>
      </c>
      <c r="BQ440" s="1" t="s">
        <v>5064</v>
      </c>
      <c r="BR440" s="1" t="s">
        <v>5064</v>
      </c>
    </row>
    <row r="441" spans="1:70" ht="12" customHeight="1" x14ac:dyDescent="0.2">
      <c r="A441" s="1" t="s">
        <v>3879</v>
      </c>
      <c r="B441" s="1" t="s">
        <v>1311</v>
      </c>
      <c r="C441" s="1" t="s">
        <v>1947</v>
      </c>
      <c r="E441" s="1" t="s">
        <v>1947</v>
      </c>
      <c r="F441" s="1" t="s">
        <v>5057</v>
      </c>
      <c r="G441" s="1" t="s">
        <v>1947</v>
      </c>
      <c r="H441" s="1" t="s">
        <v>2069</v>
      </c>
      <c r="I441" s="5" t="s">
        <v>5059</v>
      </c>
      <c r="L441" s="5" t="s">
        <v>5059</v>
      </c>
      <c r="R441" s="1" t="s">
        <v>881</v>
      </c>
      <c r="S441" s="1" t="s">
        <v>2541</v>
      </c>
      <c r="T441" s="1" t="s">
        <v>2541</v>
      </c>
      <c r="U441" s="1" t="s">
        <v>737</v>
      </c>
      <c r="V441" s="1" t="s">
        <v>737</v>
      </c>
      <c r="W441" s="1" t="s">
        <v>2541</v>
      </c>
      <c r="X441" s="1" t="s">
        <v>737</v>
      </c>
      <c r="Y441" s="1" t="s">
        <v>737</v>
      </c>
      <c r="Z441" s="1" t="s">
        <v>2207</v>
      </c>
      <c r="AA441" s="1" t="s">
        <v>2124</v>
      </c>
      <c r="AB441" s="1" t="s">
        <v>2124</v>
      </c>
      <c r="AC441" s="1" t="s">
        <v>2124</v>
      </c>
      <c r="AD441" s="1" t="s">
        <v>200</v>
      </c>
      <c r="AI441" s="1" t="s">
        <v>2242</v>
      </c>
      <c r="AJ441" s="1" t="s">
        <v>3491</v>
      </c>
      <c r="AM441" s="1" t="s">
        <v>3079</v>
      </c>
      <c r="AN441" s="1" t="s">
        <v>3069</v>
      </c>
      <c r="AO441" s="1" t="s">
        <v>3069</v>
      </c>
      <c r="AQ441" s="1" t="s">
        <v>2302</v>
      </c>
      <c r="AR441" s="1" t="s">
        <v>4425</v>
      </c>
      <c r="BF441" s="1" t="s">
        <v>2242</v>
      </c>
      <c r="BJ441" s="1" t="s">
        <v>988</v>
      </c>
      <c r="BQ441" s="1" t="s">
        <v>5064</v>
      </c>
      <c r="BR441" s="1" t="s">
        <v>5064</v>
      </c>
    </row>
    <row r="442" spans="1:70" ht="12" customHeight="1" x14ac:dyDescent="0.2">
      <c r="A442" s="1" t="s">
        <v>3879</v>
      </c>
      <c r="B442" s="1" t="s">
        <v>1311</v>
      </c>
      <c r="C442" s="1" t="s">
        <v>1947</v>
      </c>
      <c r="E442" s="1" t="s">
        <v>1947</v>
      </c>
      <c r="F442" s="1" t="s">
        <v>5057</v>
      </c>
      <c r="G442" s="1" t="s">
        <v>1947</v>
      </c>
      <c r="H442" s="1" t="s">
        <v>2069</v>
      </c>
      <c r="I442" s="5" t="s">
        <v>5059</v>
      </c>
      <c r="L442" s="5" t="s">
        <v>5059</v>
      </c>
      <c r="R442" s="1" t="s">
        <v>1217</v>
      </c>
      <c r="S442" s="1" t="s">
        <v>788</v>
      </c>
      <c r="T442" s="1" t="s">
        <v>788</v>
      </c>
      <c r="U442" s="1" t="s">
        <v>1121</v>
      </c>
      <c r="V442" s="1" t="s">
        <v>1121</v>
      </c>
      <c r="W442" s="1" t="s">
        <v>1438</v>
      </c>
      <c r="X442" s="1" t="s">
        <v>1121</v>
      </c>
      <c r="Y442" s="1" t="s">
        <v>1121</v>
      </c>
      <c r="Z442" s="1" t="s">
        <v>3647</v>
      </c>
      <c r="AA442" s="1" t="s">
        <v>3906</v>
      </c>
      <c r="AB442" s="1" t="s">
        <v>3906</v>
      </c>
      <c r="AC442" s="1" t="s">
        <v>3906</v>
      </c>
      <c r="AD442" s="1" t="s">
        <v>3403</v>
      </c>
      <c r="AH442" s="1" t="s">
        <v>3501</v>
      </c>
      <c r="AI442" s="1" t="s">
        <v>2037</v>
      </c>
      <c r="AJ442" s="1" t="s">
        <v>208</v>
      </c>
      <c r="AM442" s="1" t="s">
        <v>192</v>
      </c>
      <c r="AN442" s="1" t="s">
        <v>2690</v>
      </c>
      <c r="AO442" s="1" t="s">
        <v>2690</v>
      </c>
      <c r="AQ442" s="1" t="s">
        <v>1376</v>
      </c>
      <c r="AR442" s="1" t="s">
        <v>4835</v>
      </c>
      <c r="AT442" s="1" t="s">
        <v>1225</v>
      </c>
      <c r="BF442" s="1" t="s">
        <v>2037</v>
      </c>
      <c r="BJ442" s="1" t="s">
        <v>2144</v>
      </c>
      <c r="BQ442" s="1" t="s">
        <v>5064</v>
      </c>
      <c r="BR442" s="1" t="s">
        <v>5064</v>
      </c>
    </row>
    <row r="443" spans="1:70" ht="12" customHeight="1" x14ac:dyDescent="0.2">
      <c r="A443" s="1" t="s">
        <v>3879</v>
      </c>
      <c r="B443" s="1" t="s">
        <v>1311</v>
      </c>
      <c r="C443" s="1" t="s">
        <v>1947</v>
      </c>
      <c r="E443" s="1" t="s">
        <v>1947</v>
      </c>
      <c r="F443" s="1" t="s">
        <v>5057</v>
      </c>
      <c r="G443" s="1" t="s">
        <v>1947</v>
      </c>
      <c r="H443" s="1" t="s">
        <v>2069</v>
      </c>
      <c r="I443" s="5" t="s">
        <v>5059</v>
      </c>
      <c r="L443" s="5" t="s">
        <v>5059</v>
      </c>
      <c r="R443" s="1" t="s">
        <v>763</v>
      </c>
      <c r="S443" s="1" t="s">
        <v>788</v>
      </c>
      <c r="T443" s="1" t="s">
        <v>788</v>
      </c>
      <c r="U443" s="1" t="s">
        <v>4388</v>
      </c>
      <c r="V443" s="1" t="s">
        <v>4388</v>
      </c>
      <c r="W443" s="1" t="s">
        <v>1438</v>
      </c>
      <c r="X443" s="1" t="s">
        <v>4388</v>
      </c>
      <c r="Y443" s="1" t="s">
        <v>4388</v>
      </c>
      <c r="Z443" s="1" t="s">
        <v>1384</v>
      </c>
      <c r="AA443" s="1" t="s">
        <v>1033</v>
      </c>
      <c r="AB443" s="1" t="s">
        <v>1033</v>
      </c>
      <c r="AC443" s="1" t="s">
        <v>1033</v>
      </c>
      <c r="AD443" s="1" t="s">
        <v>3403</v>
      </c>
      <c r="AI443" s="1" t="s">
        <v>2037</v>
      </c>
      <c r="AJ443" s="1" t="s">
        <v>208</v>
      </c>
      <c r="AM443" s="1" t="s">
        <v>1162</v>
      </c>
      <c r="AN443" s="1" t="s">
        <v>2510</v>
      </c>
      <c r="AO443" s="1" t="s">
        <v>2510</v>
      </c>
      <c r="AQ443" s="1" t="s">
        <v>1376</v>
      </c>
      <c r="AR443" s="1" t="s">
        <v>4835</v>
      </c>
      <c r="AT443" s="1" t="s">
        <v>4146</v>
      </c>
      <c r="BF443" s="1" t="s">
        <v>2037</v>
      </c>
      <c r="BJ443" s="1" t="s">
        <v>7</v>
      </c>
      <c r="BQ443" s="1" t="s">
        <v>5064</v>
      </c>
      <c r="BR443" s="1" t="s">
        <v>5064</v>
      </c>
    </row>
    <row r="444" spans="1:70" ht="12" customHeight="1" x14ac:dyDescent="0.2">
      <c r="A444" s="1" t="s">
        <v>3879</v>
      </c>
      <c r="B444" s="1" t="s">
        <v>1311</v>
      </c>
      <c r="C444" s="1" t="s">
        <v>1786</v>
      </c>
      <c r="D444" s="1" t="s">
        <v>4893</v>
      </c>
      <c r="E444" s="1" t="s">
        <v>1786</v>
      </c>
      <c r="F444" s="1" t="s">
        <v>5057</v>
      </c>
      <c r="G444" s="1" t="s">
        <v>1786</v>
      </c>
      <c r="H444" s="1" t="s">
        <v>2069</v>
      </c>
      <c r="I444" s="5" t="s">
        <v>5059</v>
      </c>
      <c r="L444" s="5" t="s">
        <v>5059</v>
      </c>
      <c r="R444" s="1" t="s">
        <v>984</v>
      </c>
      <c r="S444" s="1" t="s">
        <v>1418</v>
      </c>
      <c r="T444" s="1" t="s">
        <v>2867</v>
      </c>
      <c r="U444" s="1" t="s">
        <v>1874</v>
      </c>
      <c r="V444" s="1" t="s">
        <v>1874</v>
      </c>
      <c r="W444" s="1" t="s">
        <v>1422</v>
      </c>
      <c r="X444" s="1" t="s">
        <v>1874</v>
      </c>
      <c r="Y444" s="1" t="s">
        <v>1874</v>
      </c>
      <c r="Z444" s="1" t="s">
        <v>4860</v>
      </c>
      <c r="AA444" s="1" t="s">
        <v>432</v>
      </c>
      <c r="AB444" s="1" t="s">
        <v>432</v>
      </c>
      <c r="AC444" s="1" t="s">
        <v>432</v>
      </c>
      <c r="AJ444" s="1" t="s">
        <v>1050</v>
      </c>
      <c r="AM444" s="1" t="s">
        <v>3970</v>
      </c>
      <c r="AN444" s="1" t="s">
        <v>2943</v>
      </c>
      <c r="AO444" s="1" t="s">
        <v>2943</v>
      </c>
      <c r="AP444" s="1" t="s">
        <v>692</v>
      </c>
      <c r="AQ444" s="1" t="s">
        <v>3291</v>
      </c>
      <c r="AR444" s="1" t="s">
        <v>4552</v>
      </c>
      <c r="BD444" s="1" t="s">
        <v>3338</v>
      </c>
      <c r="BJ444" s="1" t="s">
        <v>988</v>
      </c>
      <c r="BQ444" s="1" t="s">
        <v>5064</v>
      </c>
      <c r="BR444" s="1" t="s">
        <v>5064</v>
      </c>
    </row>
    <row r="445" spans="1:70" ht="12" customHeight="1" x14ac:dyDescent="0.2">
      <c r="A445" s="1" t="s">
        <v>3879</v>
      </c>
      <c r="B445" s="1" t="s">
        <v>1311</v>
      </c>
      <c r="C445" s="1" t="s">
        <v>1786</v>
      </c>
      <c r="D445" s="1" t="s">
        <v>4893</v>
      </c>
      <c r="E445" s="1" t="s">
        <v>1786</v>
      </c>
      <c r="F445" s="1" t="s">
        <v>5057</v>
      </c>
      <c r="G445" s="1" t="s">
        <v>1786</v>
      </c>
      <c r="H445" s="1" t="s">
        <v>2069</v>
      </c>
      <c r="I445" s="5" t="s">
        <v>5059</v>
      </c>
      <c r="L445" s="5" t="s">
        <v>5059</v>
      </c>
      <c r="R445" s="1" t="s">
        <v>662</v>
      </c>
      <c r="S445" s="1" t="s">
        <v>1418</v>
      </c>
      <c r="T445" s="1" t="s">
        <v>2867</v>
      </c>
      <c r="U445" s="1" t="s">
        <v>1877</v>
      </c>
      <c r="V445" s="1" t="s">
        <v>1877</v>
      </c>
      <c r="W445" s="1" t="s">
        <v>1422</v>
      </c>
      <c r="X445" s="1" t="s">
        <v>1877</v>
      </c>
      <c r="Y445" s="1" t="s">
        <v>1877</v>
      </c>
      <c r="Z445" s="1" t="s">
        <v>4691</v>
      </c>
      <c r="AA445" s="1" t="s">
        <v>219</v>
      </c>
      <c r="AB445" s="1" t="s">
        <v>219</v>
      </c>
      <c r="AC445" s="1" t="s">
        <v>219</v>
      </c>
      <c r="AJ445" s="1" t="s">
        <v>1050</v>
      </c>
      <c r="AM445" s="1" t="s">
        <v>721</v>
      </c>
      <c r="AN445" s="1" t="s">
        <v>4471</v>
      </c>
      <c r="AO445" s="1" t="s">
        <v>4471</v>
      </c>
      <c r="AP445" s="1" t="s">
        <v>1630</v>
      </c>
      <c r="AQ445" s="1" t="s">
        <v>3291</v>
      </c>
      <c r="AR445" s="1" t="s">
        <v>4552</v>
      </c>
      <c r="BD445" s="1" t="s">
        <v>3290</v>
      </c>
      <c r="BJ445" s="1" t="s">
        <v>988</v>
      </c>
      <c r="BQ445" s="1" t="s">
        <v>5064</v>
      </c>
      <c r="BR445" s="1" t="s">
        <v>5064</v>
      </c>
    </row>
    <row r="446" spans="1:70" ht="12" customHeight="1" x14ac:dyDescent="0.2">
      <c r="A446" s="1" t="s">
        <v>3879</v>
      </c>
      <c r="B446" s="1" t="s">
        <v>1311</v>
      </c>
      <c r="C446" s="1" t="s">
        <v>1786</v>
      </c>
      <c r="D446" s="1" t="s">
        <v>4893</v>
      </c>
      <c r="E446" s="1" t="s">
        <v>1786</v>
      </c>
      <c r="F446" s="1" t="s">
        <v>5057</v>
      </c>
      <c r="G446" s="1" t="s">
        <v>1786</v>
      </c>
      <c r="H446" s="1" t="s">
        <v>2069</v>
      </c>
      <c r="I446" s="5" t="s">
        <v>5059</v>
      </c>
      <c r="L446" s="5" t="s">
        <v>5059</v>
      </c>
      <c r="R446" s="1" t="s">
        <v>826</v>
      </c>
      <c r="S446" s="1" t="s">
        <v>1418</v>
      </c>
      <c r="T446" s="1" t="s">
        <v>2867</v>
      </c>
      <c r="U446" s="1" t="s">
        <v>4719</v>
      </c>
      <c r="V446" s="1" t="s">
        <v>4719</v>
      </c>
      <c r="W446" s="1" t="s">
        <v>1422</v>
      </c>
      <c r="X446" s="1" t="s">
        <v>4719</v>
      </c>
      <c r="Y446" s="1" t="s">
        <v>4719</v>
      </c>
      <c r="Z446" s="1" t="s">
        <v>1434</v>
      </c>
      <c r="AA446" s="1" t="s">
        <v>4106</v>
      </c>
      <c r="AB446" s="1" t="s">
        <v>4106</v>
      </c>
      <c r="AC446" s="1" t="s">
        <v>4106</v>
      </c>
      <c r="AJ446" s="1" t="s">
        <v>1050</v>
      </c>
      <c r="AM446" s="1" t="s">
        <v>2231</v>
      </c>
      <c r="AN446" s="1" t="s">
        <v>2614</v>
      </c>
      <c r="AO446" s="1" t="s">
        <v>2614</v>
      </c>
      <c r="AP446" s="1" t="s">
        <v>4786</v>
      </c>
      <c r="AQ446" s="1" t="s">
        <v>3291</v>
      </c>
      <c r="AR446" s="1" t="s">
        <v>4552</v>
      </c>
      <c r="BD446" s="1" t="s">
        <v>5023</v>
      </c>
      <c r="BJ446" s="1" t="s">
        <v>988</v>
      </c>
      <c r="BQ446" s="1" t="s">
        <v>5064</v>
      </c>
      <c r="BR446" s="1" t="s">
        <v>5064</v>
      </c>
    </row>
    <row r="447" spans="1:70" ht="12" customHeight="1" x14ac:dyDescent="0.2">
      <c r="A447" s="1" t="s">
        <v>3879</v>
      </c>
      <c r="B447" s="1" t="s">
        <v>1311</v>
      </c>
      <c r="C447" s="1" t="s">
        <v>1786</v>
      </c>
      <c r="D447" s="1" t="s">
        <v>4893</v>
      </c>
      <c r="E447" s="1" t="s">
        <v>1786</v>
      </c>
      <c r="F447" s="1" t="s">
        <v>5057</v>
      </c>
      <c r="G447" s="1" t="s">
        <v>1786</v>
      </c>
      <c r="H447" s="1" t="s">
        <v>2069</v>
      </c>
      <c r="I447" s="5" t="s">
        <v>5058</v>
      </c>
      <c r="L447" s="5" t="s">
        <v>5058</v>
      </c>
      <c r="R447" s="1" t="s">
        <v>374</v>
      </c>
      <c r="S447" s="1" t="s">
        <v>2681</v>
      </c>
      <c r="T447" s="1" t="s">
        <v>2681</v>
      </c>
      <c r="U447" s="1" t="s">
        <v>4423</v>
      </c>
      <c r="V447" s="1" t="s">
        <v>4423</v>
      </c>
      <c r="W447" s="1" t="s">
        <v>975</v>
      </c>
      <c r="X447" s="1" t="s">
        <v>4423</v>
      </c>
      <c r="Y447" s="1" t="s">
        <v>4423</v>
      </c>
      <c r="Z447" s="1" t="s">
        <v>253</v>
      </c>
      <c r="AA447" s="1" t="s">
        <v>3919</v>
      </c>
      <c r="AB447" s="1" t="s">
        <v>3919</v>
      </c>
      <c r="AC447" s="1" t="s">
        <v>3919</v>
      </c>
      <c r="AD447" s="1" t="s">
        <v>2143</v>
      </c>
      <c r="AH447" s="1" t="s">
        <v>3501</v>
      </c>
      <c r="AJ447" s="1" t="s">
        <v>3700</v>
      </c>
      <c r="AK447" s="1" t="s">
        <v>3501</v>
      </c>
      <c r="AL447" s="1" t="s">
        <v>1491</v>
      </c>
      <c r="AM447" s="1" t="s">
        <v>1789</v>
      </c>
      <c r="AN447" s="1" t="s">
        <v>4353</v>
      </c>
      <c r="AO447" s="1" t="s">
        <v>4353</v>
      </c>
      <c r="AP447" s="1" t="s">
        <v>5000</v>
      </c>
      <c r="AQ447" s="1" t="s">
        <v>1711</v>
      </c>
      <c r="AR447" s="1" t="s">
        <v>3288</v>
      </c>
      <c r="BF447" s="1" t="s">
        <v>4821</v>
      </c>
      <c r="BJ447" s="1" t="s">
        <v>988</v>
      </c>
      <c r="BQ447" s="1" t="s">
        <v>5064</v>
      </c>
      <c r="BR447" s="1" t="s">
        <v>5064</v>
      </c>
    </row>
    <row r="448" spans="1:70" ht="12" customHeight="1" x14ac:dyDescent="0.2">
      <c r="A448" s="1" t="s">
        <v>3879</v>
      </c>
      <c r="B448" s="1" t="s">
        <v>1311</v>
      </c>
      <c r="C448" s="1" t="s">
        <v>1786</v>
      </c>
      <c r="D448" s="1" t="s">
        <v>1302</v>
      </c>
      <c r="E448" s="1" t="s">
        <v>1786</v>
      </c>
      <c r="F448" s="1" t="s">
        <v>5057</v>
      </c>
      <c r="G448" s="1" t="s">
        <v>1786</v>
      </c>
      <c r="H448" s="1" t="s">
        <v>2069</v>
      </c>
      <c r="I448" s="5" t="s">
        <v>5058</v>
      </c>
      <c r="L448" s="5" t="s">
        <v>5058</v>
      </c>
      <c r="R448" s="1" t="s">
        <v>661</v>
      </c>
      <c r="S448" s="1" t="s">
        <v>2681</v>
      </c>
      <c r="T448" s="1" t="s">
        <v>2681</v>
      </c>
      <c r="U448" s="1" t="s">
        <v>681</v>
      </c>
      <c r="V448" s="1" t="s">
        <v>681</v>
      </c>
      <c r="W448" s="1" t="s">
        <v>975</v>
      </c>
      <c r="X448" s="1" t="s">
        <v>681</v>
      </c>
      <c r="Y448" s="1" t="s">
        <v>1613</v>
      </c>
      <c r="Z448" s="1" t="s">
        <v>2169</v>
      </c>
      <c r="AA448" s="1" t="s">
        <v>3457</v>
      </c>
      <c r="AB448" s="1" t="s">
        <v>3457</v>
      </c>
      <c r="AC448" s="1" t="s">
        <v>3457</v>
      </c>
      <c r="AD448" s="1" t="s">
        <v>1301</v>
      </c>
      <c r="AH448" s="1" t="s">
        <v>3501</v>
      </c>
      <c r="AI448" s="1" t="s">
        <v>1086</v>
      </c>
      <c r="AJ448" s="1" t="s">
        <v>3700</v>
      </c>
      <c r="AK448" s="1" t="s">
        <v>3501</v>
      </c>
      <c r="AL448" s="1" t="s">
        <v>1491</v>
      </c>
      <c r="AM448" s="1" t="s">
        <v>588</v>
      </c>
      <c r="AN448" s="1" t="s">
        <v>2567</v>
      </c>
      <c r="AO448" s="1" t="s">
        <v>2567</v>
      </c>
      <c r="AP448" s="1" t="s">
        <v>1146</v>
      </c>
      <c r="AQ448" s="1" t="s">
        <v>1711</v>
      </c>
      <c r="AR448" s="1" t="s">
        <v>3288</v>
      </c>
      <c r="AT448" s="1" t="s">
        <v>4146</v>
      </c>
      <c r="BF448" s="1" t="s">
        <v>1086</v>
      </c>
      <c r="BJ448" s="1" t="s">
        <v>4913</v>
      </c>
      <c r="BQ448" s="1" t="s">
        <v>5064</v>
      </c>
      <c r="BR448" s="1" t="s">
        <v>5064</v>
      </c>
    </row>
    <row r="449" spans="1:70" ht="12" customHeight="1" x14ac:dyDescent="0.2">
      <c r="A449" s="1" t="s">
        <v>3879</v>
      </c>
      <c r="B449" s="1" t="s">
        <v>1311</v>
      </c>
      <c r="C449" s="1" t="s">
        <v>1786</v>
      </c>
      <c r="D449" s="1" t="s">
        <v>4893</v>
      </c>
      <c r="E449" s="1" t="s">
        <v>1786</v>
      </c>
      <c r="F449" s="1" t="s">
        <v>5057</v>
      </c>
      <c r="G449" s="1" t="s">
        <v>1786</v>
      </c>
      <c r="H449" s="1" t="s">
        <v>2069</v>
      </c>
      <c r="I449" s="5" t="s">
        <v>5058</v>
      </c>
      <c r="L449" s="5" t="s">
        <v>5058</v>
      </c>
      <c r="R449" s="1" t="s">
        <v>658</v>
      </c>
      <c r="S449" s="1" t="s">
        <v>2681</v>
      </c>
      <c r="T449" s="1" t="s">
        <v>2681</v>
      </c>
      <c r="U449" s="1" t="s">
        <v>3601</v>
      </c>
      <c r="V449" s="1" t="s">
        <v>3601</v>
      </c>
      <c r="W449" s="1" t="s">
        <v>975</v>
      </c>
      <c r="X449" s="1" t="s">
        <v>3601</v>
      </c>
      <c r="Y449" s="1" t="s">
        <v>3601</v>
      </c>
      <c r="Z449" s="1" t="s">
        <v>722</v>
      </c>
      <c r="AA449" s="1" t="s">
        <v>2991</v>
      </c>
      <c r="AB449" s="1" t="s">
        <v>2991</v>
      </c>
      <c r="AC449" s="1" t="s">
        <v>2991</v>
      </c>
      <c r="AD449" s="1" t="s">
        <v>4238</v>
      </c>
      <c r="AH449" s="1" t="s">
        <v>3501</v>
      </c>
      <c r="AJ449" s="1" t="s">
        <v>102</v>
      </c>
      <c r="AK449" s="1" t="s">
        <v>3501</v>
      </c>
      <c r="AL449" s="1" t="s">
        <v>1491</v>
      </c>
      <c r="AM449" s="1" t="s">
        <v>2121</v>
      </c>
      <c r="AN449" s="1" t="s">
        <v>2130</v>
      </c>
      <c r="AO449" s="1" t="s">
        <v>2130</v>
      </c>
      <c r="AP449" s="1" t="s">
        <v>4762</v>
      </c>
      <c r="AQ449" s="1" t="s">
        <v>4859</v>
      </c>
      <c r="AR449" s="1" t="s">
        <v>4835</v>
      </c>
      <c r="AS449" s="1" t="s">
        <v>2719</v>
      </c>
      <c r="AZ449" s="1" t="s">
        <v>1720</v>
      </c>
      <c r="BJ449" s="1" t="s">
        <v>988</v>
      </c>
      <c r="BP449" s="1" t="s">
        <v>1676</v>
      </c>
      <c r="BQ449" s="1" t="s">
        <v>5064</v>
      </c>
      <c r="BR449" s="1" t="s">
        <v>5064</v>
      </c>
    </row>
    <row r="450" spans="1:70" ht="12" customHeight="1" x14ac:dyDescent="0.2">
      <c r="A450" s="1" t="s">
        <v>3879</v>
      </c>
      <c r="B450" s="1" t="s">
        <v>1311</v>
      </c>
      <c r="C450" s="1" t="s">
        <v>1786</v>
      </c>
      <c r="D450" s="1" t="s">
        <v>1302</v>
      </c>
      <c r="E450" s="1" t="s">
        <v>1786</v>
      </c>
      <c r="F450" s="1" t="s">
        <v>5057</v>
      </c>
      <c r="G450" s="1" t="s">
        <v>1786</v>
      </c>
      <c r="H450" s="1" t="s">
        <v>2069</v>
      </c>
      <c r="I450" s="5" t="s">
        <v>5058</v>
      </c>
      <c r="L450" s="5" t="s">
        <v>5058</v>
      </c>
      <c r="R450" s="1" t="s">
        <v>36</v>
      </c>
      <c r="S450" s="1" t="s">
        <v>2681</v>
      </c>
      <c r="T450" s="1" t="s">
        <v>2681</v>
      </c>
      <c r="U450" s="1" t="s">
        <v>2477</v>
      </c>
      <c r="V450" s="1" t="s">
        <v>2477</v>
      </c>
      <c r="W450" s="1" t="s">
        <v>975</v>
      </c>
      <c r="X450" s="1" t="s">
        <v>2477</v>
      </c>
      <c r="Y450" s="1" t="s">
        <v>2477</v>
      </c>
      <c r="Z450" s="1" t="s">
        <v>3695</v>
      </c>
      <c r="AA450" s="1" t="s">
        <v>2026</v>
      </c>
      <c r="AB450" s="1" t="s">
        <v>2026</v>
      </c>
      <c r="AC450" s="1" t="s">
        <v>2026</v>
      </c>
      <c r="AD450" s="1" t="s">
        <v>1395</v>
      </c>
      <c r="AH450" s="1" t="s">
        <v>4952</v>
      </c>
      <c r="AI450" s="1" t="s">
        <v>4009</v>
      </c>
      <c r="AJ450" s="1" t="s">
        <v>2428</v>
      </c>
      <c r="AM450" s="1" t="s">
        <v>551</v>
      </c>
      <c r="AN450" s="1" t="s">
        <v>4518</v>
      </c>
      <c r="AO450" s="1" t="s">
        <v>4518</v>
      </c>
      <c r="AP450" s="1" t="s">
        <v>1636</v>
      </c>
      <c r="AQ450" s="1" t="s">
        <v>787</v>
      </c>
      <c r="AR450" s="1" t="s">
        <v>3550</v>
      </c>
      <c r="AS450" s="1" t="s">
        <v>2289</v>
      </c>
      <c r="BE450" s="1" t="s">
        <v>3806</v>
      </c>
      <c r="BG450" s="1" t="s">
        <v>811</v>
      </c>
      <c r="BJ450" s="1" t="s">
        <v>4209</v>
      </c>
      <c r="BQ450" s="1" t="s">
        <v>5064</v>
      </c>
      <c r="BR450" s="1" t="s">
        <v>5064</v>
      </c>
    </row>
    <row r="451" spans="1:70" ht="12" customHeight="1" x14ac:dyDescent="0.2">
      <c r="A451" s="1" t="s">
        <v>3879</v>
      </c>
      <c r="B451" s="1" t="s">
        <v>1311</v>
      </c>
      <c r="C451" s="1" t="s">
        <v>1786</v>
      </c>
      <c r="D451" s="1" t="s">
        <v>1302</v>
      </c>
      <c r="E451" s="1" t="s">
        <v>1786</v>
      </c>
      <c r="F451" s="1" t="s">
        <v>5057</v>
      </c>
      <c r="G451" s="1" t="s">
        <v>1786</v>
      </c>
      <c r="H451" s="1" t="s">
        <v>2069</v>
      </c>
      <c r="I451" s="5" t="s">
        <v>5058</v>
      </c>
      <c r="L451" s="5" t="s">
        <v>5058</v>
      </c>
      <c r="R451" s="1" t="s">
        <v>410</v>
      </c>
      <c r="S451" s="1" t="s">
        <v>2681</v>
      </c>
      <c r="T451" s="1" t="s">
        <v>2681</v>
      </c>
      <c r="U451" s="1" t="s">
        <v>936</v>
      </c>
      <c r="V451" s="1" t="s">
        <v>936</v>
      </c>
      <c r="W451" s="1" t="s">
        <v>975</v>
      </c>
      <c r="X451" s="1" t="s">
        <v>936</v>
      </c>
      <c r="Y451" s="1" t="s">
        <v>1857</v>
      </c>
      <c r="Z451" s="1" t="s">
        <v>1691</v>
      </c>
      <c r="AA451" s="1" t="s">
        <v>2449</v>
      </c>
      <c r="AB451" s="1" t="s">
        <v>2449</v>
      </c>
      <c r="AC451" s="1" t="s">
        <v>2449</v>
      </c>
      <c r="AD451" s="1" t="s">
        <v>1301</v>
      </c>
      <c r="AH451" s="1" t="s">
        <v>3501</v>
      </c>
      <c r="AI451" s="1" t="s">
        <v>1086</v>
      </c>
      <c r="AJ451" s="1" t="s">
        <v>3700</v>
      </c>
      <c r="AK451" s="1" t="s">
        <v>3501</v>
      </c>
      <c r="AL451" s="1" t="s">
        <v>1491</v>
      </c>
      <c r="AM451" s="1" t="s">
        <v>1622</v>
      </c>
      <c r="AN451" s="1" t="s">
        <v>2657</v>
      </c>
      <c r="AO451" s="1" t="s">
        <v>2657</v>
      </c>
      <c r="AP451" s="1" t="s">
        <v>1630</v>
      </c>
      <c r="AQ451" s="1" t="s">
        <v>1711</v>
      </c>
      <c r="AR451" s="1" t="s">
        <v>3288</v>
      </c>
      <c r="BF451" s="1" t="s">
        <v>1086</v>
      </c>
      <c r="BJ451" s="1" t="s">
        <v>4913</v>
      </c>
      <c r="BQ451" s="1" t="s">
        <v>5064</v>
      </c>
      <c r="BR451" s="1" t="s">
        <v>5064</v>
      </c>
    </row>
    <row r="452" spans="1:70" ht="12" customHeight="1" x14ac:dyDescent="0.2">
      <c r="A452" s="1" t="s">
        <v>3879</v>
      </c>
      <c r="B452" s="1" t="s">
        <v>1311</v>
      </c>
      <c r="C452" s="1" t="s">
        <v>1786</v>
      </c>
      <c r="D452" s="1" t="s">
        <v>4893</v>
      </c>
      <c r="E452" s="1" t="s">
        <v>1786</v>
      </c>
      <c r="F452" s="1" t="s">
        <v>5057</v>
      </c>
      <c r="G452" s="1" t="s">
        <v>1786</v>
      </c>
      <c r="H452" s="1" t="s">
        <v>2069</v>
      </c>
      <c r="I452" s="5" t="s">
        <v>5058</v>
      </c>
      <c r="L452" s="5" t="s">
        <v>5058</v>
      </c>
      <c r="R452" s="1" t="s">
        <v>411</v>
      </c>
      <c r="S452" s="1" t="s">
        <v>2681</v>
      </c>
      <c r="T452" s="1" t="s">
        <v>2681</v>
      </c>
      <c r="U452" s="1" t="s">
        <v>4545</v>
      </c>
      <c r="V452" s="1" t="s">
        <v>4545</v>
      </c>
      <c r="W452" s="1" t="s">
        <v>975</v>
      </c>
      <c r="X452" s="1" t="s">
        <v>4545</v>
      </c>
      <c r="Y452" s="1" t="s">
        <v>4545</v>
      </c>
      <c r="Z452" s="1" t="s">
        <v>3639</v>
      </c>
      <c r="AA452" s="1" t="s">
        <v>2196</v>
      </c>
      <c r="AB452" s="1" t="s">
        <v>2196</v>
      </c>
      <c r="AC452" s="1" t="s">
        <v>2196</v>
      </c>
      <c r="AD452" s="1" t="s">
        <v>2143</v>
      </c>
      <c r="AH452" s="1" t="s">
        <v>3501</v>
      </c>
      <c r="AJ452" s="1" t="s">
        <v>3700</v>
      </c>
      <c r="AK452" s="1" t="s">
        <v>3501</v>
      </c>
      <c r="AL452" s="1" t="s">
        <v>1491</v>
      </c>
      <c r="AM452" s="1" t="s">
        <v>1378</v>
      </c>
      <c r="AN452" s="1" t="s">
        <v>1834</v>
      </c>
      <c r="AO452" s="1" t="s">
        <v>1834</v>
      </c>
      <c r="AP452" s="1" t="s">
        <v>1401</v>
      </c>
      <c r="AQ452" s="1" t="s">
        <v>1711</v>
      </c>
      <c r="AR452" s="1" t="s">
        <v>3288</v>
      </c>
      <c r="BF452" s="1" t="s">
        <v>4333</v>
      </c>
      <c r="BJ452" s="1" t="s">
        <v>988</v>
      </c>
      <c r="BQ452" s="1" t="s">
        <v>5064</v>
      </c>
      <c r="BR452" s="1" t="s">
        <v>5064</v>
      </c>
    </row>
    <row r="453" spans="1:70" ht="12" customHeight="1" x14ac:dyDescent="0.2">
      <c r="A453" s="1" t="s">
        <v>3879</v>
      </c>
      <c r="B453" s="1" t="s">
        <v>1311</v>
      </c>
      <c r="C453" s="1" t="s">
        <v>1786</v>
      </c>
      <c r="D453" s="1" t="s">
        <v>1302</v>
      </c>
      <c r="E453" s="1" t="s">
        <v>1786</v>
      </c>
      <c r="F453" s="1" t="s">
        <v>5057</v>
      </c>
      <c r="G453" s="1" t="s">
        <v>1786</v>
      </c>
      <c r="H453" s="1" t="s">
        <v>2069</v>
      </c>
      <c r="I453" s="5" t="s">
        <v>5058</v>
      </c>
      <c r="L453" s="5" t="s">
        <v>5058</v>
      </c>
      <c r="R453" s="1" t="s">
        <v>408</v>
      </c>
      <c r="S453" s="1" t="s">
        <v>2681</v>
      </c>
      <c r="T453" s="1" t="s">
        <v>2681</v>
      </c>
      <c r="U453" s="1" t="s">
        <v>3852</v>
      </c>
      <c r="V453" s="1" t="s">
        <v>3852</v>
      </c>
      <c r="W453" s="1" t="s">
        <v>975</v>
      </c>
      <c r="X453" s="1" t="s">
        <v>3852</v>
      </c>
      <c r="Y453" s="1" t="s">
        <v>3852</v>
      </c>
      <c r="Z453" s="1" t="s">
        <v>2179</v>
      </c>
      <c r="AA453" s="1" t="s">
        <v>4187</v>
      </c>
      <c r="AB453" s="1" t="s">
        <v>4187</v>
      </c>
      <c r="AC453" s="1" t="s">
        <v>4187</v>
      </c>
      <c r="AD453" s="1" t="s">
        <v>3046</v>
      </c>
      <c r="AH453" s="1" t="s">
        <v>4952</v>
      </c>
      <c r="AJ453" s="1" t="s">
        <v>4921</v>
      </c>
      <c r="AK453" s="1" t="s">
        <v>3501</v>
      </c>
      <c r="AL453" s="1" t="s">
        <v>1491</v>
      </c>
      <c r="AM453" s="1" t="s">
        <v>4433</v>
      </c>
      <c r="AN453" s="1" t="s">
        <v>2282</v>
      </c>
      <c r="AO453" s="1" t="s">
        <v>2282</v>
      </c>
      <c r="AP453" s="1" t="s">
        <v>2595</v>
      </c>
      <c r="AQ453" s="1" t="s">
        <v>3843</v>
      </c>
      <c r="AR453" s="1" t="s">
        <v>287</v>
      </c>
      <c r="AS453" s="1" t="s">
        <v>4496</v>
      </c>
      <c r="BJ453" s="1" t="s">
        <v>3176</v>
      </c>
      <c r="BQ453" s="1" t="s">
        <v>5064</v>
      </c>
      <c r="BR453" s="1" t="s">
        <v>5064</v>
      </c>
    </row>
    <row r="454" spans="1:70" ht="12" customHeight="1" x14ac:dyDescent="0.2">
      <c r="A454" s="1" t="s">
        <v>3879</v>
      </c>
      <c r="B454" s="1" t="s">
        <v>1311</v>
      </c>
      <c r="C454" s="1" t="s">
        <v>898</v>
      </c>
      <c r="E454" s="1" t="s">
        <v>898</v>
      </c>
      <c r="F454" s="1" t="s">
        <v>5057</v>
      </c>
      <c r="G454" s="1" t="s">
        <v>898</v>
      </c>
      <c r="H454" s="1" t="s">
        <v>2069</v>
      </c>
      <c r="I454" s="5" t="s">
        <v>5058</v>
      </c>
      <c r="L454" s="5" t="s">
        <v>5058</v>
      </c>
      <c r="R454" s="1" t="s">
        <v>409</v>
      </c>
      <c r="S454" s="1" t="s">
        <v>2681</v>
      </c>
      <c r="T454" s="1" t="s">
        <v>5017</v>
      </c>
      <c r="U454" s="1" t="s">
        <v>349</v>
      </c>
      <c r="V454" s="1" t="s">
        <v>220</v>
      </c>
      <c r="AA454" s="1" t="s">
        <v>848</v>
      </c>
      <c r="AB454" s="1" t="s">
        <v>848</v>
      </c>
      <c r="AC454" s="1" t="s">
        <v>848</v>
      </c>
      <c r="AD454" s="1" t="s">
        <v>3403</v>
      </c>
      <c r="AH454" s="1" t="s">
        <v>4723</v>
      </c>
      <c r="AI454" s="1" t="s">
        <v>619</v>
      </c>
      <c r="AJ454" s="1" t="s">
        <v>208</v>
      </c>
      <c r="AM454" s="1" t="s">
        <v>848</v>
      </c>
      <c r="AQ454" s="1" t="s">
        <v>621</v>
      </c>
      <c r="AR454" s="1" t="s">
        <v>4517</v>
      </c>
      <c r="BF454" s="1" t="s">
        <v>619</v>
      </c>
      <c r="BJ454" s="1" t="s">
        <v>988</v>
      </c>
      <c r="BQ454" s="1" t="s">
        <v>5064</v>
      </c>
      <c r="BR454" s="1" t="s">
        <v>5064</v>
      </c>
    </row>
    <row r="455" spans="1:70" ht="12" customHeight="1" x14ac:dyDescent="0.2">
      <c r="A455" s="1" t="s">
        <v>3879</v>
      </c>
      <c r="B455" s="1" t="s">
        <v>1311</v>
      </c>
      <c r="C455" s="1" t="s">
        <v>898</v>
      </c>
      <c r="E455" s="1" t="s">
        <v>898</v>
      </c>
      <c r="F455" s="1" t="s">
        <v>5057</v>
      </c>
      <c r="G455" s="1" t="s">
        <v>898</v>
      </c>
      <c r="H455" s="1" t="s">
        <v>2069</v>
      </c>
      <c r="I455" s="5" t="s">
        <v>5058</v>
      </c>
      <c r="L455" s="5" t="s">
        <v>5058</v>
      </c>
      <c r="R455" s="1" t="s">
        <v>406</v>
      </c>
      <c r="S455" s="1" t="s">
        <v>2681</v>
      </c>
      <c r="T455" s="1" t="s">
        <v>5017</v>
      </c>
      <c r="U455" s="1" t="s">
        <v>4498</v>
      </c>
      <c r="V455" s="1" t="s">
        <v>220</v>
      </c>
      <c r="AA455" s="1" t="s">
        <v>987</v>
      </c>
      <c r="AB455" s="1" t="s">
        <v>987</v>
      </c>
      <c r="AC455" s="1" t="s">
        <v>987</v>
      </c>
      <c r="AD455" s="1" t="s">
        <v>3690</v>
      </c>
      <c r="AI455" s="1" t="s">
        <v>4686</v>
      </c>
      <c r="AJ455" s="1" t="s">
        <v>939</v>
      </c>
      <c r="AM455" s="1" t="s">
        <v>987</v>
      </c>
      <c r="AQ455" s="1" t="s">
        <v>4144</v>
      </c>
      <c r="AR455" s="1" t="s">
        <v>2901</v>
      </c>
      <c r="BF455" s="1" t="s">
        <v>4686</v>
      </c>
      <c r="BJ455" s="1" t="s">
        <v>988</v>
      </c>
      <c r="BQ455" s="1" t="s">
        <v>5064</v>
      </c>
      <c r="BR455" s="1" t="s">
        <v>5064</v>
      </c>
    </row>
    <row r="456" spans="1:70" ht="12" customHeight="1" x14ac:dyDescent="0.2">
      <c r="A456" s="1" t="s">
        <v>3879</v>
      </c>
      <c r="B456" s="1" t="s">
        <v>1311</v>
      </c>
      <c r="C456" s="1" t="s">
        <v>898</v>
      </c>
      <c r="E456" s="1" t="s">
        <v>898</v>
      </c>
      <c r="F456" s="1" t="s">
        <v>5057</v>
      </c>
      <c r="G456" s="1" t="s">
        <v>898</v>
      </c>
      <c r="H456" s="1" t="s">
        <v>2069</v>
      </c>
      <c r="I456" s="5" t="s">
        <v>5058</v>
      </c>
      <c r="L456" s="5" t="s">
        <v>5058</v>
      </c>
      <c r="R456" s="1" t="s">
        <v>407</v>
      </c>
      <c r="S456" s="1" t="s">
        <v>2681</v>
      </c>
      <c r="T456" s="1" t="s">
        <v>5017</v>
      </c>
      <c r="U456" s="1" t="s">
        <v>2658</v>
      </c>
      <c r="V456" s="1" t="s">
        <v>220</v>
      </c>
      <c r="AA456" s="1" t="s">
        <v>3514</v>
      </c>
      <c r="AB456" s="1" t="s">
        <v>3514</v>
      </c>
      <c r="AC456" s="1" t="s">
        <v>3514</v>
      </c>
      <c r="AD456" s="1" t="s">
        <v>3018</v>
      </c>
      <c r="AJ456" s="1" t="s">
        <v>679</v>
      </c>
      <c r="AM456" s="1" t="s">
        <v>3514</v>
      </c>
      <c r="AQ456" s="1" t="s">
        <v>1556</v>
      </c>
      <c r="AR456" s="1" t="s">
        <v>3401</v>
      </c>
      <c r="BA456" s="1" t="s">
        <v>1190</v>
      </c>
      <c r="BJ456" s="1" t="s">
        <v>988</v>
      </c>
      <c r="BQ456" s="1" t="s">
        <v>5064</v>
      </c>
      <c r="BR456" s="1" t="s">
        <v>5064</v>
      </c>
    </row>
    <row r="457" spans="1:70" ht="12" customHeight="1" x14ac:dyDescent="0.2">
      <c r="A457" s="1" t="s">
        <v>3879</v>
      </c>
      <c r="B457" s="1" t="s">
        <v>1311</v>
      </c>
      <c r="C457" s="1" t="s">
        <v>898</v>
      </c>
      <c r="E457" s="1" t="s">
        <v>898</v>
      </c>
      <c r="F457" s="1" t="s">
        <v>5057</v>
      </c>
      <c r="G457" s="1" t="s">
        <v>898</v>
      </c>
      <c r="H457" s="1" t="s">
        <v>2069</v>
      </c>
      <c r="I457" s="5" t="s">
        <v>5058</v>
      </c>
      <c r="L457" s="5" t="s">
        <v>5058</v>
      </c>
      <c r="R457" s="1" t="s">
        <v>404</v>
      </c>
      <c r="S457" s="1" t="s">
        <v>2681</v>
      </c>
      <c r="T457" s="1" t="s">
        <v>5017</v>
      </c>
      <c r="U457" s="1" t="s">
        <v>4680</v>
      </c>
      <c r="V457" s="1" t="s">
        <v>220</v>
      </c>
      <c r="AA457" s="1" t="s">
        <v>3265</v>
      </c>
      <c r="AB457" s="1" t="s">
        <v>3265</v>
      </c>
      <c r="AC457" s="1" t="s">
        <v>3265</v>
      </c>
      <c r="AD457" s="1" t="s">
        <v>4238</v>
      </c>
      <c r="AH457" s="1" t="s">
        <v>3501</v>
      </c>
      <c r="AJ457" s="1" t="s">
        <v>102</v>
      </c>
      <c r="AK457" s="1" t="s">
        <v>3501</v>
      </c>
      <c r="AL457" s="1" t="s">
        <v>1491</v>
      </c>
      <c r="AM457" s="1" t="s">
        <v>3265</v>
      </c>
      <c r="AQ457" s="1" t="s">
        <v>4859</v>
      </c>
      <c r="AR457" s="1" t="s">
        <v>4835</v>
      </c>
      <c r="AS457" s="1" t="s">
        <v>3831</v>
      </c>
      <c r="BA457" s="1" t="s">
        <v>2719</v>
      </c>
      <c r="BJ457" s="1" t="s">
        <v>988</v>
      </c>
      <c r="BQ457" s="1" t="s">
        <v>5064</v>
      </c>
      <c r="BR457" s="1" t="s">
        <v>5064</v>
      </c>
    </row>
    <row r="458" spans="1:70" ht="12" customHeight="1" x14ac:dyDescent="0.2">
      <c r="A458" s="1" t="s">
        <v>3879</v>
      </c>
      <c r="B458" s="1" t="s">
        <v>1311</v>
      </c>
      <c r="C458" s="1" t="s">
        <v>898</v>
      </c>
      <c r="E458" s="1" t="s">
        <v>898</v>
      </c>
      <c r="F458" s="1" t="s">
        <v>5057</v>
      </c>
      <c r="G458" s="1" t="s">
        <v>898</v>
      </c>
      <c r="H458" s="1" t="s">
        <v>2069</v>
      </c>
      <c r="I458" s="5" t="s">
        <v>5058</v>
      </c>
      <c r="L458" s="5" t="s">
        <v>5058</v>
      </c>
      <c r="R458" s="1" t="s">
        <v>405</v>
      </c>
      <c r="S458" s="1" t="s">
        <v>1385</v>
      </c>
      <c r="T458" s="1" t="s">
        <v>5017</v>
      </c>
      <c r="U458" s="1" t="s">
        <v>3579</v>
      </c>
      <c r="V458" s="1" t="s">
        <v>220</v>
      </c>
      <c r="AA458" s="1" t="s">
        <v>3832</v>
      </c>
      <c r="AB458" s="1" t="s">
        <v>3832</v>
      </c>
      <c r="AC458" s="1" t="s">
        <v>3832</v>
      </c>
      <c r="AD458" s="1" t="s">
        <v>3403</v>
      </c>
      <c r="AH458" s="1" t="s">
        <v>3501</v>
      </c>
      <c r="AI458" s="1" t="s">
        <v>2554</v>
      </c>
      <c r="AJ458" s="1" t="s">
        <v>1255</v>
      </c>
      <c r="AM458" s="1" t="s">
        <v>3832</v>
      </c>
      <c r="AQ458" s="1" t="s">
        <v>3839</v>
      </c>
      <c r="AR458" s="1" t="s">
        <v>1049</v>
      </c>
      <c r="BA458" s="1" t="s">
        <v>4848</v>
      </c>
      <c r="BF458" s="1" t="s">
        <v>2554</v>
      </c>
      <c r="BJ458" s="1" t="s">
        <v>988</v>
      </c>
      <c r="BQ458" s="1" t="s">
        <v>5064</v>
      </c>
      <c r="BR458" s="1" t="s">
        <v>5064</v>
      </c>
    </row>
    <row r="459" spans="1:70" ht="12" customHeight="1" x14ac:dyDescent="0.2">
      <c r="A459" s="1" t="s">
        <v>3879</v>
      </c>
      <c r="B459" s="1" t="s">
        <v>1311</v>
      </c>
      <c r="C459" s="1" t="s">
        <v>898</v>
      </c>
      <c r="E459" s="1" t="s">
        <v>898</v>
      </c>
      <c r="F459" s="1" t="s">
        <v>5057</v>
      </c>
      <c r="G459" s="1" t="s">
        <v>898</v>
      </c>
      <c r="H459" s="1" t="s">
        <v>2069</v>
      </c>
      <c r="I459" s="5" t="s">
        <v>5059</v>
      </c>
      <c r="L459" s="5" t="s">
        <v>5059</v>
      </c>
      <c r="R459" s="1" t="s">
        <v>403</v>
      </c>
      <c r="S459" s="1" t="s">
        <v>3519</v>
      </c>
      <c r="T459" s="1" t="s">
        <v>3519</v>
      </c>
      <c r="U459" s="1" t="s">
        <v>2229</v>
      </c>
      <c r="V459" s="1" t="s">
        <v>220</v>
      </c>
      <c r="AA459" s="1" t="s">
        <v>4969</v>
      </c>
      <c r="AB459" s="1" t="s">
        <v>4969</v>
      </c>
      <c r="AC459" s="1" t="s">
        <v>4969</v>
      </c>
      <c r="AD459" s="1" t="s">
        <v>3092</v>
      </c>
      <c r="AJ459" s="1" t="s">
        <v>4346</v>
      </c>
      <c r="AM459" s="1" t="s">
        <v>4969</v>
      </c>
      <c r="AQ459" s="1" t="s">
        <v>274</v>
      </c>
      <c r="AR459" s="1" t="s">
        <v>1506</v>
      </c>
      <c r="BA459" s="1" t="s">
        <v>1829</v>
      </c>
      <c r="BJ459" s="1" t="s">
        <v>988</v>
      </c>
      <c r="BQ459" s="1" t="s">
        <v>5064</v>
      </c>
      <c r="BR459" s="1" t="s">
        <v>5064</v>
      </c>
    </row>
  </sheetData>
  <conditionalFormatting sqref="V1">
    <cfRule type="duplicateValues" dxfId="1" priority="1"/>
  </conditionalFormatting>
  <conditionalFormatting sqref="W1:Z1">
    <cfRule type="duplicateValues" dxfId="0" priority="2"/>
  </conditionalFormatting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2023-05-19T14:54:21Z</dcterms:modified>
  <cp:category/>
</cp:coreProperties>
</file>