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8445" activeTab="1"/>
  </bookViews>
  <sheets>
    <sheet name="Sheet1" sheetId="3" r:id="rId1"/>
    <sheet name="Eligible" sheetId="1" r:id="rId2"/>
    <sheet name="Not Eligible" sheetId="2" r:id="rId3"/>
  </sheets>
  <definedNames>
    <definedName name="_xlnm._FilterDatabase" localSheetId="1" hidden="1">Eligible!$A$2:$AO$2</definedName>
    <definedName name="_xlnm._FilterDatabase" localSheetId="2" hidden="1">'Not Eligible'!$A$1:$AQ$1</definedName>
  </definedNames>
  <calcPr calcId="124519"/>
  <pivotCaches>
    <pivotCache cacheId="2" r:id="rId4"/>
  </pivotCaches>
</workbook>
</file>

<file path=xl/sharedStrings.xml><?xml version="1.0" encoding="utf-8"?>
<sst xmlns="http://schemas.openxmlformats.org/spreadsheetml/2006/main" count="9359" uniqueCount="2759">
  <si>
    <t>University Reg No ( PRN) (as per  marksheet)</t>
  </si>
  <si>
    <t xml:space="preserve">First Name </t>
  </si>
  <si>
    <t xml:space="preserve">Last Name </t>
  </si>
  <si>
    <t>Gender (Male/Female)</t>
  </si>
  <si>
    <t>Primary Email ID</t>
  </si>
  <si>
    <t>Alternate Email ID</t>
  </si>
  <si>
    <t>Mobile Number (10 digits)</t>
  </si>
  <si>
    <t xml:space="preserve">Date of Birth </t>
  </si>
  <si>
    <t>Nationality</t>
  </si>
  <si>
    <t>Emergency Contact No (other than the Primary Mob No)</t>
  </si>
  <si>
    <t>College Name</t>
  </si>
  <si>
    <t>University Name</t>
  </si>
  <si>
    <t>10th % or CGPA</t>
  </si>
  <si>
    <t>10th - Year of Passing</t>
  </si>
  <si>
    <t>12th %</t>
  </si>
  <si>
    <t>12th - Year of Passing</t>
  </si>
  <si>
    <t>DIPLOMA % or CGPA</t>
  </si>
  <si>
    <t>Diploma - Year of Passing</t>
  </si>
  <si>
    <t xml:space="preserve">UG Degree </t>
  </si>
  <si>
    <t xml:space="preserve">UG Specialization </t>
  </si>
  <si>
    <t>UG Degree Aggregate CGPA (upto last semester for which results announced)</t>
  </si>
  <si>
    <t xml:space="preserve">UG - Year of Passing </t>
  </si>
  <si>
    <t xml:space="preserve">PG Degree </t>
  </si>
  <si>
    <t xml:space="preserve">PG Specialization </t>
  </si>
  <si>
    <t>PG  CGPA  AGGREGATE (upto last semester for which results announced)</t>
  </si>
  <si>
    <t>PG - Gate score in percentile</t>
  </si>
  <si>
    <t xml:space="preserve">PG - Year of Passing </t>
  </si>
  <si>
    <t>Current Degree. No of Standing Arrears( LIVE KT)</t>
  </si>
  <si>
    <t>Gap in education (in years)</t>
  </si>
  <si>
    <t>Permanent Address (Line 1)</t>
  </si>
  <si>
    <t>Permanent Address (Line 2)</t>
  </si>
  <si>
    <t>Permanent City</t>
  </si>
  <si>
    <t>State</t>
  </si>
  <si>
    <t>Postal Code</t>
  </si>
  <si>
    <t>Contact Number ( Landline)</t>
  </si>
  <si>
    <t>Is Pancard available? (Y/N)</t>
  </si>
  <si>
    <t>Pancard Number</t>
  </si>
  <si>
    <t>Is Valid Indian Passport available? (Y/N)</t>
  </si>
  <si>
    <t>Is Aadhar card available? (Y/N)</t>
  </si>
  <si>
    <t>Aadhar Card Number</t>
  </si>
  <si>
    <t>Have you been employed at Cognizant before? (Y/N)</t>
  </si>
  <si>
    <t>If Yes - enter associate ID</t>
  </si>
  <si>
    <t>I have read all the criteria given on the top and I am eligible for the drive.</t>
  </si>
  <si>
    <t>Kunal</t>
  </si>
  <si>
    <t>Choudhary</t>
  </si>
  <si>
    <t>Male</t>
  </si>
  <si>
    <t>Indian</t>
  </si>
  <si>
    <t>Modern Education Society's College of Engineering - (Wadia)</t>
  </si>
  <si>
    <t>SP PUNE UNIVERSITY</t>
  </si>
  <si>
    <t>-</t>
  </si>
  <si>
    <t>BE/BTech</t>
  </si>
  <si>
    <t>COMPUTER</t>
  </si>
  <si>
    <t>Yes</t>
  </si>
  <si>
    <t>No</t>
  </si>
  <si>
    <t>I assure</t>
  </si>
  <si>
    <t>Rashmi</t>
  </si>
  <si>
    <t>Female</t>
  </si>
  <si>
    <t>Pune</t>
  </si>
  <si>
    <t>Maharashtra</t>
  </si>
  <si>
    <t>Na</t>
  </si>
  <si>
    <t>Pooja</t>
  </si>
  <si>
    <t>Tushar</t>
  </si>
  <si>
    <t>MECH</t>
  </si>
  <si>
    <t>MAHARASHTRA</t>
  </si>
  <si>
    <t>NA</t>
  </si>
  <si>
    <t>E &amp; TC</t>
  </si>
  <si>
    <t>Aditi</t>
  </si>
  <si>
    <t>Gaikwad</t>
  </si>
  <si>
    <t>Aditya</t>
  </si>
  <si>
    <t>Shinde</t>
  </si>
  <si>
    <t>Shitole</t>
  </si>
  <si>
    <t>71612437J</t>
  </si>
  <si>
    <t>SAHIL</t>
  </si>
  <si>
    <t>SAYYED</t>
  </si>
  <si>
    <t>sahil39sayyed@gmail.com</t>
  </si>
  <si>
    <t>Golf club rd, Sr no -10 Ashok nagar</t>
  </si>
  <si>
    <t xml:space="preserve">Yerwada </t>
  </si>
  <si>
    <t>GEXPS0368A</t>
  </si>
  <si>
    <t>Pawar</t>
  </si>
  <si>
    <t>Marathwada Mitra Mandal's College of Engineering, Pune</t>
  </si>
  <si>
    <t>Chougule</t>
  </si>
  <si>
    <t>Osmanabad</t>
  </si>
  <si>
    <t>Maharastra</t>
  </si>
  <si>
    <t>Sumit</t>
  </si>
  <si>
    <t>Patil</t>
  </si>
  <si>
    <t>Sangli</t>
  </si>
  <si>
    <t>Nirmal</t>
  </si>
  <si>
    <t>Thakare</t>
  </si>
  <si>
    <t>Chopda</t>
  </si>
  <si>
    <t>SINGH</t>
  </si>
  <si>
    <t>Mumbai</t>
  </si>
  <si>
    <t xml:space="preserve">Snehal </t>
  </si>
  <si>
    <t>Bhandari</t>
  </si>
  <si>
    <t>IT</t>
  </si>
  <si>
    <t>Ghuge</t>
  </si>
  <si>
    <t>Latur</t>
  </si>
  <si>
    <t>F15322003</t>
  </si>
  <si>
    <t xml:space="preserve">Priyanka </t>
  </si>
  <si>
    <t>Ogale</t>
  </si>
  <si>
    <t>priyankavogale@gmail.com</t>
  </si>
  <si>
    <t>Chayyaogale@gmail.com</t>
  </si>
  <si>
    <t>Sr no 103 , Jayprakash nagar yerawada pune -3</t>
  </si>
  <si>
    <t>Sr no -103 Jayprakash nagar yerawada pune -3</t>
  </si>
  <si>
    <t xml:space="preserve">Maharashtra </t>
  </si>
  <si>
    <t>ADTP06106B</t>
  </si>
  <si>
    <t>Shubham</t>
  </si>
  <si>
    <t>Nemade</t>
  </si>
  <si>
    <t>Akshata</t>
  </si>
  <si>
    <t>More</t>
  </si>
  <si>
    <t>71736435G</t>
  </si>
  <si>
    <t>Vaibhav</t>
  </si>
  <si>
    <t>Nirphal</t>
  </si>
  <si>
    <t>vaibhavnirphal.etc@mmcoe.edu.in</t>
  </si>
  <si>
    <t>vaibhavnirphal1@gmail.com</t>
  </si>
  <si>
    <t>Karvenagar Pune</t>
  </si>
  <si>
    <t>Murud,latur</t>
  </si>
  <si>
    <t>Murud</t>
  </si>
  <si>
    <t>71619448B</t>
  </si>
  <si>
    <t>Hrishikesh</t>
  </si>
  <si>
    <t>Joshi</t>
  </si>
  <si>
    <t>joshihrishikesh155@gmail.com</t>
  </si>
  <si>
    <t>hrishikeshjoshi.etc@mmcoe.edu.in</t>
  </si>
  <si>
    <t>Plot no. 289, jaysingrao park , kagal, kolhapur</t>
  </si>
  <si>
    <t>Kaustubh apartments, flat no. 19, lane no. 9 , dahanukar colony, kothrud , pune</t>
  </si>
  <si>
    <t>Kolhapur</t>
  </si>
  <si>
    <t>Not available</t>
  </si>
  <si>
    <t>4992 1751 4641</t>
  </si>
  <si>
    <t>ELECTRICAL</t>
  </si>
  <si>
    <t>Jalgaon</t>
  </si>
  <si>
    <t>Vishal</t>
  </si>
  <si>
    <t>Jadhav</t>
  </si>
  <si>
    <t>PUNE</t>
  </si>
  <si>
    <t>Shruti</t>
  </si>
  <si>
    <t>Kulkarni</t>
  </si>
  <si>
    <t>71733620E</t>
  </si>
  <si>
    <t>Rohini</t>
  </si>
  <si>
    <t>Mohite</t>
  </si>
  <si>
    <t>PCCOE - Pimpri Chinchwad Education Trust</t>
  </si>
  <si>
    <t>Mohitewadi</t>
  </si>
  <si>
    <t>Vadgaon maval</t>
  </si>
  <si>
    <t>Nikita</t>
  </si>
  <si>
    <t>Salunke</t>
  </si>
  <si>
    <t>Krishna</t>
  </si>
  <si>
    <t>Dr. D Y Patil College of Engineering- Akurdi</t>
  </si>
  <si>
    <t>Nikhil</t>
  </si>
  <si>
    <t>no</t>
  </si>
  <si>
    <t>Abhijeet</t>
  </si>
  <si>
    <t>71733582J</t>
  </si>
  <si>
    <t xml:space="preserve">Anuj </t>
  </si>
  <si>
    <t>Bande</t>
  </si>
  <si>
    <t>Pimpri chinchwad college of engineering boy's hostel nigdi Pune</t>
  </si>
  <si>
    <t>Hedgewar chowk bande galli mukhed Tq. Mukhed Dist. Nanded</t>
  </si>
  <si>
    <t>Pimpri-chinchwad (Pune)</t>
  </si>
  <si>
    <t>CLCPB9182P</t>
  </si>
  <si>
    <t>71733609D</t>
  </si>
  <si>
    <t>shubham</t>
  </si>
  <si>
    <t>kamble</t>
  </si>
  <si>
    <t>ME</t>
  </si>
  <si>
    <t>3, shriram niwas</t>
  </si>
  <si>
    <t>near akurdi railway station nigdi pune</t>
  </si>
  <si>
    <t>pune</t>
  </si>
  <si>
    <t>maharashtra</t>
  </si>
  <si>
    <t>ELCPK3613N</t>
  </si>
  <si>
    <t>Patel</t>
  </si>
  <si>
    <t>aiman102.patel@gmail.com</t>
  </si>
  <si>
    <t>P.E.S's MODERN COLLEGE OF ENGINEERING, Pune</t>
  </si>
  <si>
    <t>71733637k</t>
  </si>
  <si>
    <t>Nilesh</t>
  </si>
  <si>
    <t>Varkhede</t>
  </si>
  <si>
    <t>Govind Darshan, near ISKCON temple ravet</t>
  </si>
  <si>
    <t>Flat no.206 ,ravet,pune</t>
  </si>
  <si>
    <t>BQAPV8346M</t>
  </si>
  <si>
    <t>71612890L</t>
  </si>
  <si>
    <t>Sneha</t>
  </si>
  <si>
    <t>Naral</t>
  </si>
  <si>
    <t>Parmar park f building flat no. 203, sector 26 nigdi</t>
  </si>
  <si>
    <t>Near akurdi railway station</t>
  </si>
  <si>
    <t>BFPPN8700K</t>
  </si>
  <si>
    <t>71633411k</t>
  </si>
  <si>
    <t xml:space="preserve">Tushar </t>
  </si>
  <si>
    <t>Harel</t>
  </si>
  <si>
    <t xml:space="preserve">Katepuram society </t>
  </si>
  <si>
    <t>Katepuram chowk,pimple gurav</t>
  </si>
  <si>
    <t>AZEPH7048E</t>
  </si>
  <si>
    <t>Gunjal</t>
  </si>
  <si>
    <t>Sangamner</t>
  </si>
  <si>
    <t>Chavan</t>
  </si>
  <si>
    <t>.</t>
  </si>
  <si>
    <t>71613139M</t>
  </si>
  <si>
    <t xml:space="preserve">Tukaram </t>
  </si>
  <si>
    <t xml:space="preserve">Sawant </t>
  </si>
  <si>
    <t xml:space="preserve">Ramnagar housing society A 21/5 landewadi </t>
  </si>
  <si>
    <t>Bhosari Pune 411039</t>
  </si>
  <si>
    <t>None</t>
  </si>
  <si>
    <t>GKKPS7852E</t>
  </si>
  <si>
    <t>71612508M</t>
  </si>
  <si>
    <t>Aishwarya</t>
  </si>
  <si>
    <t>Aher</t>
  </si>
  <si>
    <t>Digambar apt, Manik colony,</t>
  </si>
  <si>
    <t>Link road,Chinchwad ,Pune.</t>
  </si>
  <si>
    <t>Chinchwad,Pune.</t>
  </si>
  <si>
    <t>Same as above</t>
  </si>
  <si>
    <t xml:space="preserve">71733596J </t>
  </si>
  <si>
    <t xml:space="preserve">PRANITA </t>
  </si>
  <si>
    <t xml:space="preserve">GOLE </t>
  </si>
  <si>
    <t xml:space="preserve">A3/8 dhruvdarshan society sector no 26 nigdi </t>
  </si>
  <si>
    <t xml:space="preserve">Gokulnagar near pranjali hotel khed road satara </t>
  </si>
  <si>
    <t xml:space="preserve">Pune </t>
  </si>
  <si>
    <t xml:space="preserve">No </t>
  </si>
  <si>
    <t>CBRPG4050L</t>
  </si>
  <si>
    <t>Nashik</t>
  </si>
  <si>
    <t>71736302D</t>
  </si>
  <si>
    <t>mahesh</t>
  </si>
  <si>
    <t>arangale</t>
  </si>
  <si>
    <t>mahesharangale.etc@mmcoe.edu.in</t>
  </si>
  <si>
    <t>9730466521m@gmail.com</t>
  </si>
  <si>
    <t>plot no. 48 ,ganeshnagar ,cidco mahanagar 1, Aurangabad</t>
  </si>
  <si>
    <t>hingane home colony ,kargenagar ,pune</t>
  </si>
  <si>
    <t>Aurangabad</t>
  </si>
  <si>
    <t>BXOPA1847H</t>
  </si>
  <si>
    <t>71633361K</t>
  </si>
  <si>
    <t>Shivani</t>
  </si>
  <si>
    <t>Nikam</t>
  </si>
  <si>
    <t>Chinchwad, Pune-411033</t>
  </si>
  <si>
    <t>Maharshtra</t>
  </si>
  <si>
    <t>AZNPN4231G</t>
  </si>
  <si>
    <t>Sanjay</t>
  </si>
  <si>
    <t>Babar</t>
  </si>
  <si>
    <t>77700815H</t>
  </si>
  <si>
    <t>Bhushan</t>
  </si>
  <si>
    <t>1 year</t>
  </si>
  <si>
    <t xml:space="preserve">A/p- ravet, ravet chowk </t>
  </si>
  <si>
    <t>Siddhivinayak apparment flat no.403</t>
  </si>
  <si>
    <t>PIMPRI CHINCHWAD</t>
  </si>
  <si>
    <t>BEWPJ1352P</t>
  </si>
  <si>
    <t>Ashish</t>
  </si>
  <si>
    <t>Dist. Jalgaon</t>
  </si>
  <si>
    <t>71633305j</t>
  </si>
  <si>
    <t>Rahul</t>
  </si>
  <si>
    <t>Shukla</t>
  </si>
  <si>
    <t>K.S SHUKLA CHAWL</t>
  </si>
  <si>
    <t>Nehru Nagar Pimpri Pune -18</t>
  </si>
  <si>
    <t>GVZPS5272L</t>
  </si>
  <si>
    <t>71733645L</t>
  </si>
  <si>
    <t>Priti</t>
  </si>
  <si>
    <t>Driver  Colony, Behind Anusaya School,</t>
  </si>
  <si>
    <t>Punawale</t>
  </si>
  <si>
    <t>BYIPC4810R</t>
  </si>
  <si>
    <t>71633350D</t>
  </si>
  <si>
    <t>Ankita</t>
  </si>
  <si>
    <t>Adchule</t>
  </si>
  <si>
    <t>Swami samartha colony</t>
  </si>
  <si>
    <t>Sharad nagar,road No.8,spine road,chikhali</t>
  </si>
  <si>
    <t>CZMPA8558G</t>
  </si>
  <si>
    <t>71612596L</t>
  </si>
  <si>
    <t>Mrunal</t>
  </si>
  <si>
    <t>Bhosale</t>
  </si>
  <si>
    <t>A-10,premsagar society, opp axis bank,</t>
  </si>
  <si>
    <t>Chinchwad, pune-411033</t>
  </si>
  <si>
    <t>020 27354834</t>
  </si>
  <si>
    <t>CKCPB5373D</t>
  </si>
  <si>
    <t>71733545D</t>
  </si>
  <si>
    <t xml:space="preserve">Tejal </t>
  </si>
  <si>
    <t>Rajesh</t>
  </si>
  <si>
    <t>Nil</t>
  </si>
  <si>
    <t>Plot no 8 Gajanan Maharaj Nagar</t>
  </si>
  <si>
    <t>Bhusawal, Jalgaon 425201</t>
  </si>
  <si>
    <t>Bhusawal</t>
  </si>
  <si>
    <t>CMIPB4394J</t>
  </si>
  <si>
    <t>Deshmukh</t>
  </si>
  <si>
    <t>71754490H</t>
  </si>
  <si>
    <t>SHUBHANGI</t>
  </si>
  <si>
    <t>DHAWAN</t>
  </si>
  <si>
    <t>Plot No.56 Sr.No.60/3 Shivnagari</t>
  </si>
  <si>
    <t>Bijalinagar Chinchwad Pune-33</t>
  </si>
  <si>
    <t>DXHPD0689F</t>
  </si>
  <si>
    <t>71622284B</t>
  </si>
  <si>
    <t>Shubhangi</t>
  </si>
  <si>
    <t>Kharade</t>
  </si>
  <si>
    <t>Sai Niwas near RTO office,purnanagar</t>
  </si>
  <si>
    <t>Chinchwad,pune-19</t>
  </si>
  <si>
    <t>Nagpur</t>
  </si>
  <si>
    <t>Komal</t>
  </si>
  <si>
    <t>Desai</t>
  </si>
  <si>
    <t>Karad</t>
  </si>
  <si>
    <t>Deshpande</t>
  </si>
  <si>
    <t>Vivek</t>
  </si>
  <si>
    <t>Mane</t>
  </si>
  <si>
    <t>Chaudhari</t>
  </si>
  <si>
    <t>Seema</t>
  </si>
  <si>
    <t>Mishra</t>
  </si>
  <si>
    <t>BCA</t>
  </si>
  <si>
    <t>MCA</t>
  </si>
  <si>
    <t>Computer Application</t>
  </si>
  <si>
    <t>Mahalunge</t>
  </si>
  <si>
    <t>Balewadi</t>
  </si>
  <si>
    <t>DCVPM4124D</t>
  </si>
  <si>
    <t>71612905B</t>
  </si>
  <si>
    <t>Pratikraj</t>
  </si>
  <si>
    <t>Nhayade</t>
  </si>
  <si>
    <t>At.Post Mangrul, Tal. Chopda</t>
  </si>
  <si>
    <t>BNQPN0862B</t>
  </si>
  <si>
    <t>71612710F</t>
  </si>
  <si>
    <t>Prathmesh</t>
  </si>
  <si>
    <t>Ladkat</t>
  </si>
  <si>
    <t>At post Khandobachiwadi</t>
  </si>
  <si>
    <t>Tal. Baramati, Dist. Pune</t>
  </si>
  <si>
    <t>Baramati</t>
  </si>
  <si>
    <t>Rushikesh</t>
  </si>
  <si>
    <t xml:space="preserve">Ahmednagar </t>
  </si>
  <si>
    <t>71733686H</t>
  </si>
  <si>
    <t>Mansi</t>
  </si>
  <si>
    <t>Sonawane</t>
  </si>
  <si>
    <t>At khirdiganesh Post: yesgaon</t>
  </si>
  <si>
    <t>Tal: Kopargaon Dist: Ahmednagar</t>
  </si>
  <si>
    <t>Kopargaon</t>
  </si>
  <si>
    <t>JEZPS3035D</t>
  </si>
  <si>
    <t>71633288E</t>
  </si>
  <si>
    <t>Rushabh</t>
  </si>
  <si>
    <t>Meher</t>
  </si>
  <si>
    <t xml:space="preserve">Gururaj apartment flat no 13  </t>
  </si>
  <si>
    <t xml:space="preserve">Gururaj apartment, Chinchwad </t>
  </si>
  <si>
    <t>EAUPM9737E</t>
  </si>
  <si>
    <t>71612819F</t>
  </si>
  <si>
    <t>Sagar</t>
  </si>
  <si>
    <t>Lodha</t>
  </si>
  <si>
    <t>Sr No-11/2, Padwalnagar</t>
  </si>
  <si>
    <t>Hanumanpark, Thergaon</t>
  </si>
  <si>
    <t>ATKPL1904F</t>
  </si>
  <si>
    <t>71612978H</t>
  </si>
  <si>
    <t>akash</t>
  </si>
  <si>
    <t>shinde</t>
  </si>
  <si>
    <t>akshinde98888@gmail.com</t>
  </si>
  <si>
    <t>akshinde9888@gmail.com</t>
  </si>
  <si>
    <t>2013_14</t>
  </si>
  <si>
    <t>patil nagar chikhali pune</t>
  </si>
  <si>
    <t>GFQPS5934J</t>
  </si>
  <si>
    <t>8488 3406 4584</t>
  </si>
  <si>
    <t>71537972M</t>
  </si>
  <si>
    <t>Rajat</t>
  </si>
  <si>
    <t>Khete</t>
  </si>
  <si>
    <t>rjtk169@gmail.com</t>
  </si>
  <si>
    <t>rjtkht2@gmail.com</t>
  </si>
  <si>
    <t>One year</t>
  </si>
  <si>
    <t xml:space="preserve">S/o Sunil Khete,Kothari wattika 4 near vitthal mandir </t>
  </si>
  <si>
    <t>Malkapur</t>
  </si>
  <si>
    <t>Akola</t>
  </si>
  <si>
    <t>DRZPK6151D</t>
  </si>
  <si>
    <t>71613017D</t>
  </si>
  <si>
    <t>Akarsh</t>
  </si>
  <si>
    <t>Bharadwaj</t>
  </si>
  <si>
    <t>#32,11th Floor,Plot No 16-32, S.No:132/1, Sulbha Apartments, Deepa Society,  Baner-Pashan Link Road,</t>
  </si>
  <si>
    <t>Baner -Pashan Link road</t>
  </si>
  <si>
    <t>CCXPB8043F</t>
  </si>
  <si>
    <t>Akshay</t>
  </si>
  <si>
    <t>71612554E</t>
  </si>
  <si>
    <t>Roshan</t>
  </si>
  <si>
    <t>Ambre</t>
  </si>
  <si>
    <t>Shivkrupa colony,Trivenninagar</t>
  </si>
  <si>
    <t>Talwade</t>
  </si>
  <si>
    <t>CGVPA4543D</t>
  </si>
  <si>
    <t>71612788B</t>
  </si>
  <si>
    <t>Muktangan Apt., Flat no 10, Tanajinagar</t>
  </si>
  <si>
    <t>Chinchwad,Pune</t>
  </si>
  <si>
    <t>EYBPM5975F</t>
  </si>
  <si>
    <t>Giri</t>
  </si>
  <si>
    <t>71613092M</t>
  </si>
  <si>
    <t>Katare</t>
  </si>
  <si>
    <t>Saiban colony, Bhistbag Naka</t>
  </si>
  <si>
    <t>Savedi, Ahmednagar</t>
  </si>
  <si>
    <t>Ahmednagar</t>
  </si>
  <si>
    <t>NIL</t>
  </si>
  <si>
    <t>71611801H</t>
  </si>
  <si>
    <t>Manali</t>
  </si>
  <si>
    <t>Aundhkar</t>
  </si>
  <si>
    <t>manaliaundhkar@gmail.com</t>
  </si>
  <si>
    <t>ICE HOUSE,CENTRAL EXCISE COLONY,FALT NO.-55,D-WING,OPP. WADIA COLLEGE ,SASSON RD</t>
  </si>
  <si>
    <t>Pune-01</t>
  </si>
  <si>
    <t>Rohit</t>
  </si>
  <si>
    <t>Biradar</t>
  </si>
  <si>
    <t>Kajal</t>
  </si>
  <si>
    <t>71612984B</t>
  </si>
  <si>
    <t>Omkar</t>
  </si>
  <si>
    <t>A606,Imperial heights</t>
  </si>
  <si>
    <t>Walhekarwadi,Chinchwad</t>
  </si>
  <si>
    <t>71612100L</t>
  </si>
  <si>
    <t>Sunny</t>
  </si>
  <si>
    <t>Thadani</t>
  </si>
  <si>
    <t>thadanisunny10@gmail.com</t>
  </si>
  <si>
    <t>Sr No. 191, MHB,</t>
  </si>
  <si>
    <t>Airport Road,</t>
  </si>
  <si>
    <t>9587 7051 7553</t>
  </si>
  <si>
    <t>71733611F</t>
  </si>
  <si>
    <t>Ashwini</t>
  </si>
  <si>
    <t>Kanskar</t>
  </si>
  <si>
    <t>At post-sawargaon,Tal-Junnar,Dist-pune,412401</t>
  </si>
  <si>
    <t>junnar</t>
  </si>
  <si>
    <t xml:space="preserve">Rutuja </t>
  </si>
  <si>
    <t>Pingale</t>
  </si>
  <si>
    <t>Pimpri Chinchwad</t>
  </si>
  <si>
    <t>Kalbhor</t>
  </si>
  <si>
    <t>Saurabh</t>
  </si>
  <si>
    <t>Malegaon</t>
  </si>
  <si>
    <t>71633233H</t>
  </si>
  <si>
    <t>Ketki</t>
  </si>
  <si>
    <t xml:space="preserve">Wagh </t>
  </si>
  <si>
    <t xml:space="preserve">Mahavir park, Mohannagar, </t>
  </si>
  <si>
    <t>Chichwad, pune</t>
  </si>
  <si>
    <t>AFRW6722L</t>
  </si>
  <si>
    <t>71612570G</t>
  </si>
  <si>
    <t>Kuheli</t>
  </si>
  <si>
    <t>Saha</t>
  </si>
  <si>
    <t>116/1,Shruti Society</t>
  </si>
  <si>
    <t>Mahatmaphulenagar,chikhali road.</t>
  </si>
  <si>
    <t>no landline</t>
  </si>
  <si>
    <t>HHPPS1984C</t>
  </si>
  <si>
    <t>71633139L</t>
  </si>
  <si>
    <t>Kedar</t>
  </si>
  <si>
    <t>Navale</t>
  </si>
  <si>
    <t>5/17, Sharad society, Sector No 27 A</t>
  </si>
  <si>
    <t>Pradhikaran, Nigdi, Pune - 411044</t>
  </si>
  <si>
    <t>BJGPN7275Q</t>
  </si>
  <si>
    <t>Yadav</t>
  </si>
  <si>
    <t>71559345F</t>
  </si>
  <si>
    <t>Pratiksha</t>
  </si>
  <si>
    <t>Bhandwalkar</t>
  </si>
  <si>
    <t>Rupeenagar-Talwade,nigadi</t>
  </si>
  <si>
    <t>Rupeenagar-Talwade,nigadi,pune</t>
  </si>
  <si>
    <t>Gaurav</t>
  </si>
  <si>
    <t>71612542M</t>
  </si>
  <si>
    <t>Mayur</t>
  </si>
  <si>
    <t xml:space="preserve">Kothawade </t>
  </si>
  <si>
    <t>Bhavsar lane, pimpalner</t>
  </si>
  <si>
    <t>Pimpalner, tal-sakri,dist-dhule 424306</t>
  </si>
  <si>
    <t>Pimpalner(dhule)</t>
  </si>
  <si>
    <t>HHLPK9314Q</t>
  </si>
  <si>
    <t>71612612F</t>
  </si>
  <si>
    <t>Swapnil</t>
  </si>
  <si>
    <t>Flat 208,5b, swapnapurti phase 1,sector 26</t>
  </si>
  <si>
    <t>Nigdi pradhikaran,pune</t>
  </si>
  <si>
    <t>GXFPK7081D</t>
  </si>
  <si>
    <t>71612744L</t>
  </si>
  <si>
    <t>Pranav</t>
  </si>
  <si>
    <t>27/286 nigdi pradhikaran</t>
  </si>
  <si>
    <t>Near sterling hospital</t>
  </si>
  <si>
    <t>BEMPJ9286C</t>
  </si>
  <si>
    <t>Solapur</t>
  </si>
  <si>
    <t>71622347D</t>
  </si>
  <si>
    <t>Supda</t>
  </si>
  <si>
    <t>Kate</t>
  </si>
  <si>
    <t>1997supda.kate@gmail.com</t>
  </si>
  <si>
    <t>Piyushbhat41@gmail.com</t>
  </si>
  <si>
    <t>At-Alampur ,Buldhana, Maharashtra-443404</t>
  </si>
  <si>
    <t>NMIET boys hostel Talegaon Dabhade</t>
  </si>
  <si>
    <t>Talegaon Dabhade</t>
  </si>
  <si>
    <t>EAAPK2525N</t>
  </si>
  <si>
    <t>71612470L</t>
  </si>
  <si>
    <t>Vedang,Flat-9</t>
  </si>
  <si>
    <t>Bhosari,Pune</t>
  </si>
  <si>
    <t>71754441K</t>
  </si>
  <si>
    <t>VIJAY</t>
  </si>
  <si>
    <t>GARJE</t>
  </si>
  <si>
    <t>AT.POST MAHASANGAVI TQ.PATODA</t>
  </si>
  <si>
    <t>DIST. BEED</t>
  </si>
  <si>
    <t>PATODA</t>
  </si>
  <si>
    <t>BVPPG0650P</t>
  </si>
  <si>
    <t>71612975C</t>
  </si>
  <si>
    <t>Jagtap</t>
  </si>
  <si>
    <t>At post yawali tal.  Mohol</t>
  </si>
  <si>
    <t>Dist solapur pin413213</t>
  </si>
  <si>
    <t>BUQPJ5836G</t>
  </si>
  <si>
    <t>71612492M</t>
  </si>
  <si>
    <t>201, L wing</t>
  </si>
  <si>
    <t>Paramar park, sector 26, nigdi pradhikaran</t>
  </si>
  <si>
    <t>GKVPS3898M</t>
  </si>
  <si>
    <t xml:space="preserve">Kalyani </t>
  </si>
  <si>
    <t>71733660D</t>
  </si>
  <si>
    <t>Kudale</t>
  </si>
  <si>
    <t>Shivdatta Residency,Flat no 2,C wing</t>
  </si>
  <si>
    <t>Near Bank of Maharashtra,Akurdi</t>
  </si>
  <si>
    <t>EDMPK7102N</t>
  </si>
  <si>
    <t>Chinchwad</t>
  </si>
  <si>
    <t>71612481F</t>
  </si>
  <si>
    <t>vinod</t>
  </si>
  <si>
    <t>khonde</t>
  </si>
  <si>
    <t>At post:chincholi(j)</t>
  </si>
  <si>
    <t>Tal:omerga</t>
  </si>
  <si>
    <t>Dist:Osamanabad</t>
  </si>
  <si>
    <t>GIXPK1948C</t>
  </si>
  <si>
    <t>71633281H</t>
  </si>
  <si>
    <t>Shedge</t>
  </si>
  <si>
    <t>A-5 Renuka Angan Chapekar chowk</t>
  </si>
  <si>
    <t>Chinchwad pune -33</t>
  </si>
  <si>
    <t>GORPS9980C</t>
  </si>
  <si>
    <t>5625  5611 9379</t>
  </si>
  <si>
    <t>71613141C</t>
  </si>
  <si>
    <t xml:space="preserve">Shubham </t>
  </si>
  <si>
    <t>Tiwari</t>
  </si>
  <si>
    <t>Plot no 352 sector no 25 Nigdi Pradhikaran Pune-44</t>
  </si>
  <si>
    <t>SHREE BUNGALOW</t>
  </si>
  <si>
    <t>BAXPT1486B</t>
  </si>
  <si>
    <t>71633373C</t>
  </si>
  <si>
    <t>Shrivastav</t>
  </si>
  <si>
    <t>B/103 goyal garima</t>
  </si>
  <si>
    <t>HCYPS9830K</t>
  </si>
  <si>
    <t>71733314M</t>
  </si>
  <si>
    <t>Ambika</t>
  </si>
  <si>
    <t>chavanambika123@gmail.com</t>
  </si>
  <si>
    <t>canant11@gmail.com</t>
  </si>
  <si>
    <t>Shivaji Nagar,Pune</t>
  </si>
  <si>
    <t>Sambhaji Nagar,Latur</t>
  </si>
  <si>
    <t>BOEPC8369D</t>
  </si>
  <si>
    <t>71612709B</t>
  </si>
  <si>
    <t>Sanket</t>
  </si>
  <si>
    <t>Pujar</t>
  </si>
  <si>
    <t>A/6, krishna homes housing society, sector no. 29 Pradhikaran, ravet</t>
  </si>
  <si>
    <t>Pune 411033</t>
  </si>
  <si>
    <t>ENFPP5928E</t>
  </si>
  <si>
    <t xml:space="preserve">71733622M </t>
  </si>
  <si>
    <t>Shweta</t>
  </si>
  <si>
    <t>OM ANNANT bunglow,  vishal nagar</t>
  </si>
  <si>
    <t>Aundh wakad road</t>
  </si>
  <si>
    <t>DEMPM2109M</t>
  </si>
  <si>
    <t>71612574K</t>
  </si>
  <si>
    <t xml:space="preserve">Akshata </t>
  </si>
  <si>
    <t>Tambe</t>
  </si>
  <si>
    <t>Jalaram Villa, Sec No. 20, Plot no. 125</t>
  </si>
  <si>
    <t xml:space="preserve">Krishnanagar, Chinchwad </t>
  </si>
  <si>
    <t>BMRPT3988C</t>
  </si>
  <si>
    <t>71733663J</t>
  </si>
  <si>
    <t>Pise</t>
  </si>
  <si>
    <t>A/p-mhaswad,tal-man,dist-satara</t>
  </si>
  <si>
    <t>,maligali</t>
  </si>
  <si>
    <t>Mhaswad</t>
  </si>
  <si>
    <t>71612139F</t>
  </si>
  <si>
    <t>Tazeen</t>
  </si>
  <si>
    <t>Khan</t>
  </si>
  <si>
    <t xml:space="preserve">khantaz479@gmail.com </t>
  </si>
  <si>
    <t>khantaz479@gmail.com</t>
  </si>
  <si>
    <t xml:space="preserve">Near head post office </t>
  </si>
  <si>
    <t>Opp babla hotel, AKIL MANZIL</t>
  </si>
  <si>
    <t xml:space="preserve">Bhusaval </t>
  </si>
  <si>
    <t>EKIPK0486A</t>
  </si>
  <si>
    <t>71740187B</t>
  </si>
  <si>
    <t>Pallavi</t>
  </si>
  <si>
    <t>3/1,MSEB colony, Talegaon Dabhade Pune</t>
  </si>
  <si>
    <t>Talegaon Dabhade Pune</t>
  </si>
  <si>
    <t>BXBPG1702L</t>
  </si>
  <si>
    <t>Rishikesh</t>
  </si>
  <si>
    <t>71613071J</t>
  </si>
  <si>
    <t>Pardikar</t>
  </si>
  <si>
    <t>D-203 Metropolitan</t>
  </si>
  <si>
    <t>Link Road Chinchwad</t>
  </si>
  <si>
    <t>DQLPP2625E</t>
  </si>
  <si>
    <t>71612639H</t>
  </si>
  <si>
    <t>Damini</t>
  </si>
  <si>
    <t>A/p-chakan, tal-khed, dist-pune</t>
  </si>
  <si>
    <t>71612950H</t>
  </si>
  <si>
    <t>Shalini</t>
  </si>
  <si>
    <t>60/2 jai Bhavani Chow kalewadi</t>
  </si>
  <si>
    <t>AXEPY7249N</t>
  </si>
  <si>
    <t>71612731J</t>
  </si>
  <si>
    <t>Abhishek</t>
  </si>
  <si>
    <t>H.no-7, plot.no-115, GMC Nisarg</t>
  </si>
  <si>
    <t>DDKPP2551K</t>
  </si>
  <si>
    <t>71633193E</t>
  </si>
  <si>
    <t>Kumar</t>
  </si>
  <si>
    <t>Near Gurudwara chowk</t>
  </si>
  <si>
    <t>Besides akurdi railway station</t>
  </si>
  <si>
    <t>07875 332360</t>
  </si>
  <si>
    <t>GWUPK4558M</t>
  </si>
  <si>
    <t>Sharayu</t>
  </si>
  <si>
    <t>71733625F</t>
  </si>
  <si>
    <t xml:space="preserve">Tejaswini </t>
  </si>
  <si>
    <t>Parmar park, sector no 26,nigdi</t>
  </si>
  <si>
    <t>71612879k</t>
  </si>
  <si>
    <t>BALAJI</t>
  </si>
  <si>
    <t>KARANJKAR</t>
  </si>
  <si>
    <t>Morpankh society,building D-19,flat no.306</t>
  </si>
  <si>
    <t>Gharkul,chikhali pradhikaran</t>
  </si>
  <si>
    <t>FITPK4880A</t>
  </si>
  <si>
    <t>71733657D</t>
  </si>
  <si>
    <t>Jyoti</t>
  </si>
  <si>
    <t>Karche</t>
  </si>
  <si>
    <t>I have done 11th and 12th .but not giving 12th final exam beacause of death of father.gap year 1</t>
  </si>
  <si>
    <t xml:space="preserve">Shukravar peth ,shaninagar </t>
  </si>
  <si>
    <t>Phaltan,tel-phaltan,dist-satara 415523</t>
  </si>
  <si>
    <t>Phaltan</t>
  </si>
  <si>
    <t>71612543K</t>
  </si>
  <si>
    <t>Pratik</t>
  </si>
  <si>
    <t>Phirke</t>
  </si>
  <si>
    <t xml:space="preserve">C-206 D N V Eliite homes , near Akshara international school Thatwade ,Pune </t>
  </si>
  <si>
    <t>CUYPP5756</t>
  </si>
  <si>
    <t>71633345H</t>
  </si>
  <si>
    <t>Pharande</t>
  </si>
  <si>
    <t>F-304,F-building,Smarth Carina app</t>
  </si>
  <si>
    <t>near Aditya Birla hospital,Thergaon,</t>
  </si>
  <si>
    <t>EWSPP3020B</t>
  </si>
  <si>
    <t>71612586C</t>
  </si>
  <si>
    <t>Kirti</t>
  </si>
  <si>
    <t>Plot no. 45, Vardhaman Nagar,mohadi</t>
  </si>
  <si>
    <t>Dhule</t>
  </si>
  <si>
    <t>EMUPP4194N</t>
  </si>
  <si>
    <t>Rathod</t>
  </si>
  <si>
    <t>71613025E</t>
  </si>
  <si>
    <t xml:space="preserve">Prathamesh  </t>
  </si>
  <si>
    <t>Shelke</t>
  </si>
  <si>
    <t>Takshashila soc Mhada Morwadi pimpri pune 18</t>
  </si>
  <si>
    <t>Pimpri pune 411018</t>
  </si>
  <si>
    <t xml:space="preserve">Mharastra </t>
  </si>
  <si>
    <t>GDTPS2837F</t>
  </si>
  <si>
    <t>Matoshri nivas, virtual park, sant tukaram Nagar, bhosari Pune 411039</t>
  </si>
  <si>
    <t>same as above</t>
  </si>
  <si>
    <t>GZKPS1327D</t>
  </si>
  <si>
    <t>71612513H</t>
  </si>
  <si>
    <t>Shashank</t>
  </si>
  <si>
    <t>Dhruvdarshan U-25, Sector no. 26, Nigdi Pradhikaran, Pune-44</t>
  </si>
  <si>
    <t>Near PCCOE</t>
  </si>
  <si>
    <t>Nigdi Pradhikaran</t>
  </si>
  <si>
    <t>71612946k</t>
  </si>
  <si>
    <t>Alka</t>
  </si>
  <si>
    <t>Shedole</t>
  </si>
  <si>
    <t>Sahakar Colony3</t>
  </si>
  <si>
    <t>Jyotiba Nagar, kalewadi</t>
  </si>
  <si>
    <t>Ingole</t>
  </si>
  <si>
    <t>71633189G</t>
  </si>
  <si>
    <t>Yashashri</t>
  </si>
  <si>
    <t xml:space="preserve">Dhaware </t>
  </si>
  <si>
    <t xml:space="preserve">Raje shivaji nagar, Sector No. 16 </t>
  </si>
  <si>
    <t>Sai prasad apartment, plot no. 12 house no. 02</t>
  </si>
  <si>
    <t>71612755F</t>
  </si>
  <si>
    <t>Chausalkar</t>
  </si>
  <si>
    <t>Boy's hostel Pimpri Chinchwad College of Engineering Nigdi Pune</t>
  </si>
  <si>
    <t>A/P Parit Galli Shrigonda Tal:Shrigonda Dist:Ahmednagar</t>
  </si>
  <si>
    <t>BSFPC6170F</t>
  </si>
  <si>
    <t>71754470C</t>
  </si>
  <si>
    <t>Limkar</t>
  </si>
  <si>
    <t>Vastumanas building</t>
  </si>
  <si>
    <t>Flat no 402 ,chikhali,pune</t>
  </si>
  <si>
    <t>AVXPL5581D</t>
  </si>
  <si>
    <t>--</t>
  </si>
  <si>
    <t>71622320B</t>
  </si>
  <si>
    <t>Kumbhar</t>
  </si>
  <si>
    <t>Vikas Housing Society , Rupeenagar</t>
  </si>
  <si>
    <t>Rupeenagar, Talawade , Pune</t>
  </si>
  <si>
    <t>FCQPK5383H</t>
  </si>
  <si>
    <t>Shital</t>
  </si>
  <si>
    <t>71633181M</t>
  </si>
  <si>
    <t>Akash</t>
  </si>
  <si>
    <t>B/20 ;Anand  classic ;Jay  bavani nagar Thorgaon ;pune 33</t>
  </si>
  <si>
    <t>GJQPK9586N</t>
  </si>
  <si>
    <t>71612686k</t>
  </si>
  <si>
    <t>Mundhe</t>
  </si>
  <si>
    <t>ro ho 7, kuber villa</t>
  </si>
  <si>
    <t>Warulwadi , Narayangaon</t>
  </si>
  <si>
    <t>DGGPM3522N</t>
  </si>
  <si>
    <t>71612825L</t>
  </si>
  <si>
    <t xml:space="preserve">Atish </t>
  </si>
  <si>
    <t>Ligade</t>
  </si>
  <si>
    <t>Flat no 5</t>
  </si>
  <si>
    <t>Pot no 47, sector 27, nigdi pradhikaran</t>
  </si>
  <si>
    <t>ANNPL1475E</t>
  </si>
  <si>
    <t>Chiplun</t>
  </si>
  <si>
    <t>71752292L</t>
  </si>
  <si>
    <t>Pavan</t>
  </si>
  <si>
    <t>Mahajan</t>
  </si>
  <si>
    <t>hk18198@gmail.com</t>
  </si>
  <si>
    <t>4, Navneet Apartment, S.M.I.T College road, Jalgaon</t>
  </si>
  <si>
    <t>71740186D</t>
  </si>
  <si>
    <t>heena</t>
  </si>
  <si>
    <t>ghare</t>
  </si>
  <si>
    <t>ozarde maval</t>
  </si>
  <si>
    <t>talegaon</t>
  </si>
  <si>
    <t>71602397M</t>
  </si>
  <si>
    <t>rishij8237@gmail.com</t>
  </si>
  <si>
    <t>Flat no. 9 ,Mangaldeep Appts. ,Near dmart ,Ravet</t>
  </si>
  <si>
    <t>Plot No. 9, anandnagar, phaltan-415523</t>
  </si>
  <si>
    <t>BUPPJ7233J</t>
  </si>
  <si>
    <t>71633410M</t>
  </si>
  <si>
    <t>Rutuja</t>
  </si>
  <si>
    <t>Flat no-6, unit-A8, sec-B</t>
  </si>
  <si>
    <t>Shree vihar behind appughar Nigdi</t>
  </si>
  <si>
    <t>DCUPP9610J</t>
  </si>
  <si>
    <t xml:space="preserve">Shubhangi </t>
  </si>
  <si>
    <t>Ithape</t>
  </si>
  <si>
    <t>Sudershan niwas, ramdas nagar</t>
  </si>
  <si>
    <t>at post chikhali, tal haveli, dist Pune</t>
  </si>
  <si>
    <t>Alibag</t>
  </si>
  <si>
    <t>71613110C</t>
  </si>
  <si>
    <t>Yash</t>
  </si>
  <si>
    <t xml:space="preserve">Nanekar </t>
  </si>
  <si>
    <t>170 Dnyaneshwar Colony 'Geeta Bhavan'</t>
  </si>
  <si>
    <t>Akurdi Pune-35</t>
  </si>
  <si>
    <t>AZJPN9747P</t>
  </si>
  <si>
    <t>71612820K</t>
  </si>
  <si>
    <t xml:space="preserve"> Kamlesh</t>
  </si>
  <si>
    <t>Ozha</t>
  </si>
  <si>
    <t>Balaji nagar</t>
  </si>
  <si>
    <t>Kotamgaon road</t>
  </si>
  <si>
    <t>Lasalgaon</t>
  </si>
  <si>
    <t>No landline</t>
  </si>
  <si>
    <t>ABVP00291M</t>
  </si>
  <si>
    <t>71733677J</t>
  </si>
  <si>
    <t>ROHIT</t>
  </si>
  <si>
    <t>DESAI</t>
  </si>
  <si>
    <t>Home no-113,Near sagar general store, Balghare chal,At-Chincholi</t>
  </si>
  <si>
    <t>Po-Dehuroad</t>
  </si>
  <si>
    <t>CFOPD2892C</t>
  </si>
  <si>
    <t>Nanded</t>
  </si>
  <si>
    <t>71733656F</t>
  </si>
  <si>
    <t xml:space="preserve">Rupali </t>
  </si>
  <si>
    <t>Jamadar</t>
  </si>
  <si>
    <t>27/5 nirale wast,murarji peth ,</t>
  </si>
  <si>
    <t>Solapur-413001</t>
  </si>
  <si>
    <t>BTPPJ0010G</t>
  </si>
  <si>
    <t>71612856L</t>
  </si>
  <si>
    <t>Tiurwadkar</t>
  </si>
  <si>
    <t>Flat-3,A-34,Sai Heritage,Sai Housing Society,Gurudwara Road</t>
  </si>
  <si>
    <t>Walhekarwadi,Near Akurdi Railway Station,Akurdi</t>
  </si>
  <si>
    <t>BJRPT1892G</t>
  </si>
  <si>
    <t>71633313K</t>
  </si>
  <si>
    <t xml:space="preserve">Jitisha </t>
  </si>
  <si>
    <t>Suman, Lane no. 3,Dnyanesh Park,</t>
  </si>
  <si>
    <t>Krishna Chowk,New sangvi</t>
  </si>
  <si>
    <t>71613062K</t>
  </si>
  <si>
    <t>Buddhapriya</t>
  </si>
  <si>
    <t>Sr.no.31/3/2,</t>
  </si>
  <si>
    <t xml:space="preserve"> Pimple Saudagar, Pune 27</t>
  </si>
  <si>
    <t>DOTPB0742E</t>
  </si>
  <si>
    <t>71612892G</t>
  </si>
  <si>
    <t xml:space="preserve">Aniket </t>
  </si>
  <si>
    <t>Mangaldeep society,Near D-Mart</t>
  </si>
  <si>
    <t>Beside PCMC garden,Shinde vasati,Ravet-411035</t>
  </si>
  <si>
    <t>CQKPD2273A</t>
  </si>
  <si>
    <t>71633349L</t>
  </si>
  <si>
    <t>Paresh</t>
  </si>
  <si>
    <t>Khedkar</t>
  </si>
  <si>
    <t>76/4 , Mauli kripa society,</t>
  </si>
  <si>
    <t>Sector no.18 , chinchwad ,pune</t>
  </si>
  <si>
    <t>EGZPK2117M</t>
  </si>
  <si>
    <t>71548492D</t>
  </si>
  <si>
    <t xml:space="preserve">Fareen </t>
  </si>
  <si>
    <t>Shaikh</t>
  </si>
  <si>
    <t>Morya Nagri Colony</t>
  </si>
  <si>
    <t>Vadgaon Mawal</t>
  </si>
  <si>
    <t>FEGPS0441G</t>
  </si>
  <si>
    <t>71733653M</t>
  </si>
  <si>
    <t>Gunai</t>
  </si>
  <si>
    <t>Vilas Nagar Tirupati society bidar road udgir.</t>
  </si>
  <si>
    <t>Trimurti housing society triveni Nagar nigdi.</t>
  </si>
  <si>
    <t>Udgir</t>
  </si>
  <si>
    <t>71613129D</t>
  </si>
  <si>
    <t>Yelmar</t>
  </si>
  <si>
    <t>Plot no 414,sec 18</t>
  </si>
  <si>
    <t>Shivtejnagar, Chinchwad,Pune</t>
  </si>
  <si>
    <t>ANZPY2422N</t>
  </si>
  <si>
    <t>7216 5774 6294</t>
  </si>
  <si>
    <t>71612961c</t>
  </si>
  <si>
    <t xml:space="preserve">Sushant </t>
  </si>
  <si>
    <t>Lokhande</t>
  </si>
  <si>
    <t xml:space="preserve">At-jadhavwadi Post - Bori B.K </t>
  </si>
  <si>
    <t>Tal-Junnar, Dist-Pune 412411</t>
  </si>
  <si>
    <t>ANJPL9319D</t>
  </si>
  <si>
    <t>Priyanka</t>
  </si>
  <si>
    <t>No gap</t>
  </si>
  <si>
    <t>Sondulkar</t>
  </si>
  <si>
    <t>At post Shirale Warun, Dist.Kolhapur</t>
  </si>
  <si>
    <t>Tal.Shahuwadi,416214</t>
  </si>
  <si>
    <t>GYSPS3265P</t>
  </si>
  <si>
    <t>71628626C</t>
  </si>
  <si>
    <t>Manisha niwas, Sector 24</t>
  </si>
  <si>
    <t>Near Mataji Super Mkt,Dattawadi, AKURDI, Pune-35</t>
  </si>
  <si>
    <t>BGQPC7505H</t>
  </si>
  <si>
    <t>71733630B</t>
  </si>
  <si>
    <t xml:space="preserve">Bhakti </t>
  </si>
  <si>
    <t>Raut</t>
  </si>
  <si>
    <t>vishwas nagar wadgaon road yavatmal</t>
  </si>
  <si>
    <t>7, vishwas nagar wadgaon road yavatmal</t>
  </si>
  <si>
    <t>yavatmal</t>
  </si>
  <si>
    <t>CFVPR5721R</t>
  </si>
  <si>
    <t>Nutan Maharashtra Institute of Engineering and Technology</t>
  </si>
  <si>
    <t>77700822L</t>
  </si>
  <si>
    <t>Arti</t>
  </si>
  <si>
    <t>Golait</t>
  </si>
  <si>
    <t>aartigolait126@gmail.com</t>
  </si>
  <si>
    <t>sangmeshktokare@gmail.com</t>
  </si>
  <si>
    <t>Rukhmini nagar,sawngi meghe,Wardha</t>
  </si>
  <si>
    <t>Wardha</t>
  </si>
  <si>
    <t>07152-251089</t>
  </si>
  <si>
    <t>BMLPG3181N</t>
  </si>
  <si>
    <t>71733614L</t>
  </si>
  <si>
    <t>Prerana</t>
  </si>
  <si>
    <t>166, Harsh Sadan, Dwarkapuri</t>
  </si>
  <si>
    <t>Eknathnagar</t>
  </si>
  <si>
    <t>CNOPM0299L</t>
  </si>
  <si>
    <t>77700821B</t>
  </si>
  <si>
    <t xml:space="preserve">KIRAN </t>
  </si>
  <si>
    <t>GIRI</t>
  </si>
  <si>
    <t xml:space="preserve">Nikhi Niwas Sambhaji Nagar </t>
  </si>
  <si>
    <t xml:space="preserve">Kakade Plot, Osmanabad </t>
  </si>
  <si>
    <t xml:space="preserve">Osmanabad </t>
  </si>
  <si>
    <t>020 2765 3168</t>
  </si>
  <si>
    <t>BNZPG9755R</t>
  </si>
  <si>
    <t>71733667M</t>
  </si>
  <si>
    <t>Hno-100,juni talim front,khadki ,Pune 3</t>
  </si>
  <si>
    <t>Hno-100,juni talim front ,khadki, Pune 3</t>
  </si>
  <si>
    <t>BKGPT6658G</t>
  </si>
  <si>
    <t>Vaishnavi</t>
  </si>
  <si>
    <t>71612652E</t>
  </si>
  <si>
    <t>SHUBHAM</t>
  </si>
  <si>
    <t>NESARAGI</t>
  </si>
  <si>
    <t>flat 10 , ashwini park,near mseb, mohanwadi , yerwada</t>
  </si>
  <si>
    <t>BBDPN6488A</t>
  </si>
  <si>
    <t>71613052B</t>
  </si>
  <si>
    <t xml:space="preserve">Ankita </t>
  </si>
  <si>
    <t xml:space="preserve">Ohale </t>
  </si>
  <si>
    <t>A4/24, Kunal Estate</t>
  </si>
  <si>
    <t>Keshav Nagar, Chinchwad, Pune</t>
  </si>
  <si>
    <t>ACMPO4696G</t>
  </si>
  <si>
    <t>974-498-742156</t>
  </si>
  <si>
    <t>Sonali</t>
  </si>
  <si>
    <t>71612677L</t>
  </si>
  <si>
    <t>Nair</t>
  </si>
  <si>
    <t>Flat B 107, Mahalaxmi Residency, NEAR D-MART, BEHIND D Y PATIL COLLEGE GROUND</t>
  </si>
  <si>
    <t>D-Mart, Ravet, Pune</t>
  </si>
  <si>
    <t>BRMPN8777R</t>
  </si>
  <si>
    <t>71613077H</t>
  </si>
  <si>
    <t>Ganesh</t>
  </si>
  <si>
    <t>Sangale</t>
  </si>
  <si>
    <t>Siddhatek(junegaon)</t>
  </si>
  <si>
    <t>Tal- Karjat, Diat - Ahmednagar</t>
  </si>
  <si>
    <t>Siddhatek - Junegaon</t>
  </si>
  <si>
    <t>Bhagat</t>
  </si>
  <si>
    <t>71619561F</t>
  </si>
  <si>
    <t xml:space="preserve">Sarvesh </t>
  </si>
  <si>
    <t>Rembhotkar</t>
  </si>
  <si>
    <t>sarveshrembhotkar.comp@mmcoe.edu.in</t>
  </si>
  <si>
    <t>srvrambo25@gmail.com</t>
  </si>
  <si>
    <t>Soba Sahawas Sr no. 6/4 Wing C Flat No.16 karve nagar</t>
  </si>
  <si>
    <t>DJPPR1325J</t>
  </si>
  <si>
    <t>71612735M</t>
  </si>
  <si>
    <t>Vaidya</t>
  </si>
  <si>
    <t xml:space="preserve">At karade khurd, post gulsunde, near reliance industries patalganga </t>
  </si>
  <si>
    <t>Post gulsunde, Tal panvel</t>
  </si>
  <si>
    <t>Rasayani</t>
  </si>
  <si>
    <t>02192-250785</t>
  </si>
  <si>
    <t>AYQPV5388Q</t>
  </si>
  <si>
    <t>71612897H</t>
  </si>
  <si>
    <t>Siddharth</t>
  </si>
  <si>
    <t>kale</t>
  </si>
  <si>
    <t>Pratiksha Society,Flat 14,RM97,Amit corner,</t>
  </si>
  <si>
    <t>Shahunagar,Chinchwad, Pune 411019</t>
  </si>
  <si>
    <t>EBSPK9074F</t>
  </si>
  <si>
    <t>71733591H</t>
  </si>
  <si>
    <t>Dhakne</t>
  </si>
  <si>
    <t>Plot no. 37,Survey no. 156/6</t>
  </si>
  <si>
    <t>Surewadi,Aurangabad</t>
  </si>
  <si>
    <t>CJBPD4563R</t>
  </si>
  <si>
    <t>Deepali</t>
  </si>
  <si>
    <t>F16221018</t>
  </si>
  <si>
    <t>Kadu</t>
  </si>
  <si>
    <t>Sumeetkadu1982@gmail.com</t>
  </si>
  <si>
    <t>Kadusumeet1982@gmail.com</t>
  </si>
  <si>
    <t>B/83 Room no 15 upper indiranagar pune 37</t>
  </si>
  <si>
    <t>HJTPK8038R</t>
  </si>
  <si>
    <t>71633344k</t>
  </si>
  <si>
    <t>Neha</t>
  </si>
  <si>
    <t>Salunkhe</t>
  </si>
  <si>
    <t>A-31, Sarowar colony, walhekarwadi, chinchwad, pune-33</t>
  </si>
  <si>
    <t>A-31,Sarowar colony, Walhekarwadi, chinchwad pune-33</t>
  </si>
  <si>
    <t>GRNPS9489B</t>
  </si>
  <si>
    <t>71733552G</t>
  </si>
  <si>
    <t>Poonam</t>
  </si>
  <si>
    <t>Hasabe</t>
  </si>
  <si>
    <t>C-1102 Nano Spaces</t>
  </si>
  <si>
    <t>Opposite to Ravet bridge, Ravet</t>
  </si>
  <si>
    <t>APDPH6723F</t>
  </si>
  <si>
    <t>71612835H</t>
  </si>
  <si>
    <t>Shubhaang</t>
  </si>
  <si>
    <t>Digge</t>
  </si>
  <si>
    <t>B304 Karan celista</t>
  </si>
  <si>
    <t>Balewadi gaonm</t>
  </si>
  <si>
    <t>CFXPD2513K</t>
  </si>
  <si>
    <t>71733662L</t>
  </si>
  <si>
    <t>Narayan</t>
  </si>
  <si>
    <t>Mastud</t>
  </si>
  <si>
    <t>Maniknagar , Shelgoan</t>
  </si>
  <si>
    <t>Taluka Paranda Dist. Osmanabad</t>
  </si>
  <si>
    <t>CKGPM9534B</t>
  </si>
  <si>
    <t>71633292C</t>
  </si>
  <si>
    <t>Huddar</t>
  </si>
  <si>
    <t>Rainbow vista C-1003</t>
  </si>
  <si>
    <t>Mukai Chowk Ravet</t>
  </si>
  <si>
    <t>6099 7845 5015</t>
  </si>
  <si>
    <t>71633211G</t>
  </si>
  <si>
    <t xml:space="preserve">Omkar </t>
  </si>
  <si>
    <t>SURVEY NO 290/1A,SONIGARA TOWNSHIP ROWHOUSES,</t>
  </si>
  <si>
    <t>NEAR MORAYA GOSAVI GROUND</t>
  </si>
  <si>
    <t>KESHAVNAGAR,CHINCHWAD</t>
  </si>
  <si>
    <t>ELFPK5219H</t>
  </si>
  <si>
    <t>71622245M</t>
  </si>
  <si>
    <t xml:space="preserve">Rohini </t>
  </si>
  <si>
    <t xml:space="preserve">Murumkar </t>
  </si>
  <si>
    <t xml:space="preserve">Gankirti society R.H-131 flat no-14 Shahunagar chinchwad pune-411019 </t>
  </si>
  <si>
    <t xml:space="preserve">70300 70897 </t>
  </si>
  <si>
    <t>FCNPM3634Q</t>
  </si>
  <si>
    <t xml:space="preserve">8139 6663 9692 </t>
  </si>
  <si>
    <t>71612495F</t>
  </si>
  <si>
    <t>Amar</t>
  </si>
  <si>
    <t>Apsingkar</t>
  </si>
  <si>
    <t>M-35</t>
  </si>
  <si>
    <t>Banshankari Nagar Jule Solapur</t>
  </si>
  <si>
    <t>71754452E</t>
  </si>
  <si>
    <t>Prachi</t>
  </si>
  <si>
    <t>Palkunthwar</t>
  </si>
  <si>
    <t>Kulacharaya girl's hostel</t>
  </si>
  <si>
    <t>Near vaishanomata temple akurdi 411033</t>
  </si>
  <si>
    <t>DEBPP6568G</t>
  </si>
  <si>
    <t>Prasad</t>
  </si>
  <si>
    <t>71613026c</t>
  </si>
  <si>
    <t>Shivkumar</t>
  </si>
  <si>
    <t>Mirajgave</t>
  </si>
  <si>
    <t>U-1, Moraya Gosavi Raj Park, Keshavnagar Chinchwad</t>
  </si>
  <si>
    <t>Pune- 411033</t>
  </si>
  <si>
    <t>CULPM1668M</t>
  </si>
  <si>
    <t>71612626F</t>
  </si>
  <si>
    <t>Gund</t>
  </si>
  <si>
    <t>flat no g 4 runals florance yamuna nagar, nigdi</t>
  </si>
  <si>
    <t>CUBPG1141H</t>
  </si>
  <si>
    <t>71733631L</t>
  </si>
  <si>
    <t>Rukme</t>
  </si>
  <si>
    <t>At.p kavha tq, dist Latur</t>
  </si>
  <si>
    <t>At .p kavha TQ,Dist Latur</t>
  </si>
  <si>
    <t>CIVPR4576B</t>
  </si>
  <si>
    <t>71612752M</t>
  </si>
  <si>
    <t>Subodh</t>
  </si>
  <si>
    <t>Mhase</t>
  </si>
  <si>
    <t>T-12, Phase-1, Moraya Gosavi Raj Park</t>
  </si>
  <si>
    <t>Keshavnagar, Chinchwad, Pune</t>
  </si>
  <si>
    <t>DQOPM1204F</t>
  </si>
  <si>
    <t>71613002F</t>
  </si>
  <si>
    <t>Manoj</t>
  </si>
  <si>
    <t>Tengale</t>
  </si>
  <si>
    <t>26/7 Sai Sidha hsg soc phulenagar</t>
  </si>
  <si>
    <t>Chinchwad pune</t>
  </si>
  <si>
    <t>BJRPT2189J</t>
  </si>
  <si>
    <t>71633238J</t>
  </si>
  <si>
    <t>Mahesh</t>
  </si>
  <si>
    <t>Chikhali,patilnagar,tal- haveli,dist- pune 411062</t>
  </si>
  <si>
    <t>DFNPP3081M</t>
  </si>
  <si>
    <t>71612622C</t>
  </si>
  <si>
    <t>Virendra</t>
  </si>
  <si>
    <t>Nichit</t>
  </si>
  <si>
    <t>C 22, Chavan Nagar, Police line, Pashan road, Pune 08</t>
  </si>
  <si>
    <t>BCHPN5250M</t>
  </si>
  <si>
    <t>Priya</t>
  </si>
  <si>
    <t>Vishrantwadi</t>
  </si>
  <si>
    <t>71612509K</t>
  </si>
  <si>
    <t>Sapkal</t>
  </si>
  <si>
    <t>Cidco N7 f sector 42/8</t>
  </si>
  <si>
    <t>Ayodhyanagar Aurangabad 431001</t>
  </si>
  <si>
    <t>HEBPS2652M</t>
  </si>
  <si>
    <t>71733682E</t>
  </si>
  <si>
    <t xml:space="preserve">Pooja </t>
  </si>
  <si>
    <t>Lande</t>
  </si>
  <si>
    <t>Pandurang Bapuji Landge Chwal</t>
  </si>
  <si>
    <t>Dhavdewasti Bhosari</t>
  </si>
  <si>
    <t>AYHPL9263B</t>
  </si>
  <si>
    <t>71733443M</t>
  </si>
  <si>
    <t>Sachin</t>
  </si>
  <si>
    <t>Khose</t>
  </si>
  <si>
    <t>khosesachin@gmail.com</t>
  </si>
  <si>
    <t>sachinkhose680@gmail.com</t>
  </si>
  <si>
    <t>A/p-Nimbe Nandur Tal-Shevgaon Dist-Ahmednagar</t>
  </si>
  <si>
    <t>EYKPK7110R</t>
  </si>
  <si>
    <t>71633430F</t>
  </si>
  <si>
    <t>Pushkar</t>
  </si>
  <si>
    <t>Karnawat</t>
  </si>
  <si>
    <t>ND TOWERS,B601,BEHIND PCMC HOSPITAL</t>
  </si>
  <si>
    <t>AKURDI,PUNE-411035</t>
  </si>
  <si>
    <t>EPLPK0632G</t>
  </si>
  <si>
    <t>KHADE</t>
  </si>
  <si>
    <t>71613005L</t>
  </si>
  <si>
    <t xml:space="preserve">Sudarshan </t>
  </si>
  <si>
    <t xml:space="preserve">Satkar </t>
  </si>
  <si>
    <t xml:space="preserve">1003, 10th floor, B-wing, phase-2, Woodsville, borhadewadi, moshi, 412105, Pune. </t>
  </si>
  <si>
    <t xml:space="preserve">Sudarshan niwas, bhimashankar colony, ambethan road, chakan, 410501, pune. </t>
  </si>
  <si>
    <t>JIKPS1913M</t>
  </si>
  <si>
    <t>71733672H</t>
  </si>
  <si>
    <t>Shrikrushna nagar</t>
  </si>
  <si>
    <t>Nandgaon</t>
  </si>
  <si>
    <t>JOXPS2217P</t>
  </si>
  <si>
    <t>71736409H</t>
  </si>
  <si>
    <t xml:space="preserve">Abhishek </t>
  </si>
  <si>
    <t>Girigosavi</t>
  </si>
  <si>
    <t>abhishekgirigosavi.etc@mmcoe.edu.in</t>
  </si>
  <si>
    <t>abhishekgiri0002gmail.com</t>
  </si>
  <si>
    <t>gananjay soc,shakunj apt</t>
  </si>
  <si>
    <t>plot no 4,flat no 2</t>
  </si>
  <si>
    <t>71633247H</t>
  </si>
  <si>
    <t>Gurudwara chowk akurdi, pune</t>
  </si>
  <si>
    <t>Shahu colony,degloor road,udgir</t>
  </si>
  <si>
    <t>CWHPP5761</t>
  </si>
  <si>
    <t>71612758L</t>
  </si>
  <si>
    <t>Ahad</t>
  </si>
  <si>
    <t>Memon</t>
  </si>
  <si>
    <t>Sita Residency</t>
  </si>
  <si>
    <t>Vitthalwadi,Akurdi</t>
  </si>
  <si>
    <t>Pune-411035</t>
  </si>
  <si>
    <t>Dipali</t>
  </si>
  <si>
    <t>71733569M</t>
  </si>
  <si>
    <t xml:space="preserve">Sukanya </t>
  </si>
  <si>
    <t xml:space="preserve">Shelke </t>
  </si>
  <si>
    <t xml:space="preserve">Kavita residency </t>
  </si>
  <si>
    <t xml:space="preserve">Sudarshan nagar pimple Gurav </t>
  </si>
  <si>
    <t>IHPPS2964M</t>
  </si>
  <si>
    <t>71633271L</t>
  </si>
  <si>
    <t xml:space="preserve">Harshal </t>
  </si>
  <si>
    <t>Narkhede</t>
  </si>
  <si>
    <t>Hanuman Nagar</t>
  </si>
  <si>
    <t>Near Market Yard, Yawal Road</t>
  </si>
  <si>
    <t>Faizpur</t>
  </si>
  <si>
    <t>AYGPN3397M</t>
  </si>
  <si>
    <t>71612791B</t>
  </si>
  <si>
    <t>Amrutkar</t>
  </si>
  <si>
    <t>Pradip general stores,balad road bhadgaon</t>
  </si>
  <si>
    <t>Dist jalgaon</t>
  </si>
  <si>
    <t>Bhadgaon</t>
  </si>
  <si>
    <t>BVCPA1746F</t>
  </si>
  <si>
    <t>Kamble</t>
  </si>
  <si>
    <t>Padmabhooshan Vasantdada Patil Institute Of Technology</t>
  </si>
  <si>
    <t>Other</t>
  </si>
  <si>
    <t>Tasgaon</t>
  </si>
  <si>
    <t>71633291E</t>
  </si>
  <si>
    <t>Vishesh</t>
  </si>
  <si>
    <t>74/1B Adarsh Nagar- Kiwale, Ravet</t>
  </si>
  <si>
    <t>Beside Bansal Vista</t>
  </si>
  <si>
    <t>AYRPJ6649R</t>
  </si>
  <si>
    <t xml:space="preserve">Pradnya </t>
  </si>
  <si>
    <t>Rohan</t>
  </si>
  <si>
    <t>F15112040</t>
  </si>
  <si>
    <t>Dhande</t>
  </si>
  <si>
    <t>gd7468@gmail.com</t>
  </si>
  <si>
    <t>bharatdhande2011@gmail.com</t>
  </si>
  <si>
    <t>Dhanori Road</t>
  </si>
  <si>
    <t>CGYPD5100J</t>
  </si>
  <si>
    <t>71613095f</t>
  </si>
  <si>
    <t>Siddharth housing society bldg no.- B8 flat no.-305</t>
  </si>
  <si>
    <t>Siddharth housing society bldg no- B8 flat no- 305 nigdi Pune 44</t>
  </si>
  <si>
    <t>BTJPG7455G</t>
  </si>
  <si>
    <t>71622314H</t>
  </si>
  <si>
    <t>Mote</t>
  </si>
  <si>
    <t xml:space="preserve">Sahyognagar sahyog hou. Soc. </t>
  </si>
  <si>
    <t>Rupinagar, talawade</t>
  </si>
  <si>
    <t>Pimpri chinchwad</t>
  </si>
  <si>
    <t>Sunil</t>
  </si>
  <si>
    <t>71733590K</t>
  </si>
  <si>
    <t xml:space="preserve">Devaki </t>
  </si>
  <si>
    <t>Vale</t>
  </si>
  <si>
    <t>1175,Talegaon station,Pune</t>
  </si>
  <si>
    <t>02114-224783</t>
  </si>
  <si>
    <t>71612581B</t>
  </si>
  <si>
    <t>Rasale</t>
  </si>
  <si>
    <t>Shree sadgurukripa soc</t>
  </si>
  <si>
    <t xml:space="preserve"> Flat no.102, adinath nagar, bhosari</t>
  </si>
  <si>
    <t>CAJPR1507G</t>
  </si>
  <si>
    <t>Dhanashri</t>
  </si>
  <si>
    <t>Electronics</t>
  </si>
  <si>
    <t>71733587K</t>
  </si>
  <si>
    <t>At post: Jalgaon Taluka: Rahata</t>
  </si>
  <si>
    <t>District: Ahmednagar</t>
  </si>
  <si>
    <t>71612467L</t>
  </si>
  <si>
    <t>Sumeet</t>
  </si>
  <si>
    <t>Debadwar</t>
  </si>
  <si>
    <t>Chintamani app.,chaitanya nagar,nanded</t>
  </si>
  <si>
    <t>Banaya,sector 26,nigdi,pune</t>
  </si>
  <si>
    <t>71633136F</t>
  </si>
  <si>
    <t xml:space="preserve">Rahul </t>
  </si>
  <si>
    <t>Rahane</t>
  </si>
  <si>
    <t>Joshinagar near Ghatpuri naka Khamgaon Ta.khamgaon Dist.Buldhana</t>
  </si>
  <si>
    <t>Tulsani Heights Building Green park society Walhekarwadi road akurdi pune</t>
  </si>
  <si>
    <t>Khamgaon</t>
  </si>
  <si>
    <t>DGUPR6173N</t>
  </si>
  <si>
    <t>Pravin</t>
  </si>
  <si>
    <t>MKSSSâ€™s Cummins College of Engineering for Women, Pune</t>
  </si>
  <si>
    <t>Ravet</t>
  </si>
  <si>
    <t>71622271L</t>
  </si>
  <si>
    <t>Amit</t>
  </si>
  <si>
    <t>Talegaon dabhade, pune,410507.</t>
  </si>
  <si>
    <t>Altino colony</t>
  </si>
  <si>
    <t>Talegaon dabhade</t>
  </si>
  <si>
    <t>KVVPS9913J</t>
  </si>
  <si>
    <t>S/16, Royal Ganga Mauli Complex,</t>
  </si>
  <si>
    <t>Shripad Nagar, Ichalkaranji</t>
  </si>
  <si>
    <t>Ichalkaranji</t>
  </si>
  <si>
    <t>(0230)- 2424360</t>
  </si>
  <si>
    <t>BYYPD9759G</t>
  </si>
  <si>
    <t>sangli</t>
  </si>
  <si>
    <t>71202255K</t>
  </si>
  <si>
    <t>Jha</t>
  </si>
  <si>
    <t>priyajha1996@gmail.com</t>
  </si>
  <si>
    <t>priyajha6503@gmail.com</t>
  </si>
  <si>
    <t>7 cgpa</t>
  </si>
  <si>
    <t>Akurdi pune</t>
  </si>
  <si>
    <t>Room no 24 shaileja farm</t>
  </si>
  <si>
    <t>BAFPJ4488D</t>
  </si>
  <si>
    <t>71612911G</t>
  </si>
  <si>
    <t>Shraddha</t>
  </si>
  <si>
    <t>Ghodake</t>
  </si>
  <si>
    <t>1135/1 Joshiwada Talegaon Dabhade</t>
  </si>
  <si>
    <t>Talegaon</t>
  </si>
  <si>
    <t>71612515D</t>
  </si>
  <si>
    <t>Ankit</t>
  </si>
  <si>
    <t>Bhat</t>
  </si>
  <si>
    <t xml:space="preserve">Z168 vitesta enclave Kashmiri colony paprawat road </t>
  </si>
  <si>
    <t>Najafgarh New delhi -43</t>
  </si>
  <si>
    <t xml:space="preserve"> Delhi</t>
  </si>
  <si>
    <t>New Delhi</t>
  </si>
  <si>
    <t>71633194C</t>
  </si>
  <si>
    <t>Paratane</t>
  </si>
  <si>
    <t>SR no 130/1, plot no 08</t>
  </si>
  <si>
    <t>Shiv Parvati society jijamata chowk walhekarwadi Pune</t>
  </si>
  <si>
    <t>ME15</t>
  </si>
  <si>
    <t>Amrita</t>
  </si>
  <si>
    <t>Survey no-258, lane no-21J, opp. to Vandan Building</t>
  </si>
  <si>
    <t>Lohegaon road, Khese Park, Pune</t>
  </si>
  <si>
    <t>BJVPC6368N</t>
  </si>
  <si>
    <t>71612637M</t>
  </si>
  <si>
    <t xml:space="preserve">Rohan </t>
  </si>
  <si>
    <t>43/1, Sector 25</t>
  </si>
  <si>
    <t>LIG Colony, Sindhunagar, Nigdi</t>
  </si>
  <si>
    <t>ECIPK9979N</t>
  </si>
  <si>
    <t>Komalb15390@gmail.com</t>
  </si>
  <si>
    <t>Komalbabarrr@gmail.com</t>
  </si>
  <si>
    <t>Old budhgoan road ganeshnagar kapse plot kupwad,sangli.</t>
  </si>
  <si>
    <t>Old budhgoan road ganeshnagar kapse plot kupwad,sangli</t>
  </si>
  <si>
    <t>CMYPB9249L</t>
  </si>
  <si>
    <t>Tone</t>
  </si>
  <si>
    <t xml:space="preserve">abhitone98.at@gmail.com </t>
  </si>
  <si>
    <t>at17011998@gmail.com</t>
  </si>
  <si>
    <t>Datta Nivas, Hanuman nagar, 6th lane</t>
  </si>
  <si>
    <t>100ft road, near D-mart</t>
  </si>
  <si>
    <t>BAMPT6617H</t>
  </si>
  <si>
    <t>71612807B</t>
  </si>
  <si>
    <t>Gurukul colony morewasti chikhli pune 19</t>
  </si>
  <si>
    <t>BDZPJ6982P</t>
  </si>
  <si>
    <t>71628620D</t>
  </si>
  <si>
    <t>Kautubhi</t>
  </si>
  <si>
    <t>Vitthal Heritage</t>
  </si>
  <si>
    <t>Flat no 12, 3rd floor, Akurdi</t>
  </si>
  <si>
    <t>GYZPS5662F</t>
  </si>
  <si>
    <t>71633264H</t>
  </si>
  <si>
    <t>Flat no 202,</t>
  </si>
  <si>
    <t>Sai Ganesh Villa, Premlok Park,Chinchwad</t>
  </si>
  <si>
    <t>EQDPK6461E</t>
  </si>
  <si>
    <t>71612528F</t>
  </si>
  <si>
    <t>Leena</t>
  </si>
  <si>
    <t>Girls Hostel,Pimpri Chinchwad College of Engineering,Pune Sector no 26 Pradhikaran Nigdi</t>
  </si>
  <si>
    <t>At post amoda Dist Jalgoan</t>
  </si>
  <si>
    <t>NIGDI</t>
  </si>
  <si>
    <t>EYQPM5451P</t>
  </si>
  <si>
    <t>71633190L</t>
  </si>
  <si>
    <t>Taware</t>
  </si>
  <si>
    <t>96 89 069965</t>
  </si>
  <si>
    <t>River Residency B-303, Gut no 90, Dehu-Alandi road, Chikhali, Pune 411014</t>
  </si>
  <si>
    <t>BJIPT4495E</t>
  </si>
  <si>
    <t>71622355E</t>
  </si>
  <si>
    <t xml:space="preserve">Yashwant </t>
  </si>
  <si>
    <t>Attarde</t>
  </si>
  <si>
    <t>Nandnvan society plot.no.B4</t>
  </si>
  <si>
    <t>Akurdi</t>
  </si>
  <si>
    <t>71612881M</t>
  </si>
  <si>
    <t>Sejal</t>
  </si>
  <si>
    <t>none</t>
  </si>
  <si>
    <t>C/6</t>
  </si>
  <si>
    <t>Shriram Colony,Alandi Road,Bhosari-39</t>
  </si>
  <si>
    <t>BZFPR5447B</t>
  </si>
  <si>
    <t>Marathwada Mitra Mandal's Institute of Technology</t>
  </si>
  <si>
    <t>71633396B</t>
  </si>
  <si>
    <t>Chetan</t>
  </si>
  <si>
    <t>Plot no. 61/c, Sr. No. 83/2</t>
  </si>
  <si>
    <t>Sainathnagar, Nigdi</t>
  </si>
  <si>
    <t>DYFPK9477M</t>
  </si>
  <si>
    <t>71733635C</t>
  </si>
  <si>
    <t>Tate</t>
  </si>
  <si>
    <t>At post .karad,Dist- satara</t>
  </si>
  <si>
    <t>At post.karad,Dist-satara</t>
  </si>
  <si>
    <t>BGCPT1874L</t>
  </si>
  <si>
    <t>Manisha</t>
  </si>
  <si>
    <t>71612671M</t>
  </si>
  <si>
    <t>Ashitosh</t>
  </si>
  <si>
    <t>Nale</t>
  </si>
  <si>
    <t xml:space="preserve">Amarprit A flat no 9 </t>
  </si>
  <si>
    <t>Chhatrapati sambhaji nagar MIDC, Baramati</t>
  </si>
  <si>
    <t>No alternate email id</t>
  </si>
  <si>
    <t>71733593D</t>
  </si>
  <si>
    <t>SANDESH</t>
  </si>
  <si>
    <t>GAIKAWAD</t>
  </si>
  <si>
    <t>Near Akurdi Railway Station, Gurudwara Chauk,Akurdi,Pune</t>
  </si>
  <si>
    <t>BWBPG5913N</t>
  </si>
  <si>
    <t>71754493B</t>
  </si>
  <si>
    <t>Nishikant</t>
  </si>
  <si>
    <t>Yavaluj</t>
  </si>
  <si>
    <t>CVKPP5955N</t>
  </si>
  <si>
    <t>aishwaryamane19@gmail.com</t>
  </si>
  <si>
    <t>441/1 fl no.4 matoshree complex,100ft road,sangli</t>
  </si>
  <si>
    <t>Randive</t>
  </si>
  <si>
    <t>randivesagar1234@gmail.com</t>
  </si>
  <si>
    <t>randivejayshri2000@gmail.com</t>
  </si>
  <si>
    <t xml:space="preserve">At/Post: Vasagade, </t>
  </si>
  <si>
    <t>Tal.-Palus, Dist.-Sangli</t>
  </si>
  <si>
    <t>CIOPR9678B</t>
  </si>
  <si>
    <t>71612766M</t>
  </si>
  <si>
    <t>Ishan</t>
  </si>
  <si>
    <t>Hegde</t>
  </si>
  <si>
    <t>Sukhada plot no.184 sector no.18</t>
  </si>
  <si>
    <t>Shivaji park chinchwad pune-19</t>
  </si>
  <si>
    <t>ADAPH6869J</t>
  </si>
  <si>
    <t>71613143K</t>
  </si>
  <si>
    <t xml:space="preserve">AKSHAYKUMAR </t>
  </si>
  <si>
    <t>DESHMUKH</t>
  </si>
  <si>
    <t xml:space="preserve">Sr no 207/3 , Shreyas residency , </t>
  </si>
  <si>
    <t>Shastri Chowk , Alandi Road , Bhosari , Pune</t>
  </si>
  <si>
    <t>CHQPD6961C</t>
  </si>
  <si>
    <t>71733628L</t>
  </si>
  <si>
    <t>Arati</t>
  </si>
  <si>
    <t>Pyati</t>
  </si>
  <si>
    <t>Block no 13 B Adhyapak Nagar</t>
  </si>
  <si>
    <t>Bijapur Road</t>
  </si>
  <si>
    <t>DEZPP5141B</t>
  </si>
  <si>
    <t>71733584E</t>
  </si>
  <si>
    <t>Yash Appartment,Majge Nagar,Latur</t>
  </si>
  <si>
    <t>Near Jindal tower,Latur</t>
  </si>
  <si>
    <t>CLNPB9548N</t>
  </si>
  <si>
    <t>71633135H</t>
  </si>
  <si>
    <t>Khairnar</t>
  </si>
  <si>
    <t>B 401 voyage</t>
  </si>
  <si>
    <t>Moshi</t>
  </si>
  <si>
    <t>HMTPK5329C</t>
  </si>
  <si>
    <t xml:space="preserve">No gap </t>
  </si>
  <si>
    <t xml:space="preserve">Sangli </t>
  </si>
  <si>
    <t>71754471M</t>
  </si>
  <si>
    <t>Madurwar</t>
  </si>
  <si>
    <t xml:space="preserve">Shivaji nagar </t>
  </si>
  <si>
    <t>Rajura dist chandrapur</t>
  </si>
  <si>
    <t>Rajura</t>
  </si>
  <si>
    <t>FBBPM9206B</t>
  </si>
  <si>
    <t>71612733E</t>
  </si>
  <si>
    <t>Shreeya</t>
  </si>
  <si>
    <t>West winds, sec 26, plot no H/14 , Pune 44</t>
  </si>
  <si>
    <t>BGWPN8348F</t>
  </si>
  <si>
    <t>77700798D</t>
  </si>
  <si>
    <t>HIMANSHU</t>
  </si>
  <si>
    <t>GARG</t>
  </si>
  <si>
    <t>D-402,KRISANTA SKYLINE</t>
  </si>
  <si>
    <t>DATTA NAGAR,KIWALE</t>
  </si>
  <si>
    <t>MAHARASTRA</t>
  </si>
  <si>
    <t>BIBPG0692N</t>
  </si>
  <si>
    <t>71733606K</t>
  </si>
  <si>
    <t>Kadam</t>
  </si>
  <si>
    <t>At post :soundare,tal:barshi</t>
  </si>
  <si>
    <t>Dist:solapur</t>
  </si>
  <si>
    <t>Barshi</t>
  </si>
  <si>
    <t>EQGPK4878AQ</t>
  </si>
  <si>
    <t>71633339C</t>
  </si>
  <si>
    <t xml:space="preserve">Suyog sagar flat no.B 13 </t>
  </si>
  <si>
    <t>Kawade nagar, pimple gurav , pune</t>
  </si>
  <si>
    <t>CLCPB4019B</t>
  </si>
  <si>
    <t>71602686E</t>
  </si>
  <si>
    <t>ASHWANI KUMAR</t>
  </si>
  <si>
    <t>sashwani196@gmail.com</t>
  </si>
  <si>
    <t>ash.2019.dypcoe@gmail.com</t>
  </si>
  <si>
    <t>Vill+ post-piarounta, dist-ballia</t>
  </si>
  <si>
    <t>State-UP,277403</t>
  </si>
  <si>
    <t>BALLIA</t>
  </si>
  <si>
    <t>UP</t>
  </si>
  <si>
    <t>GBOPS3192E</t>
  </si>
  <si>
    <t>71622341E</t>
  </si>
  <si>
    <t>B/9 avadhut building panjarpol bhosari pune -39</t>
  </si>
  <si>
    <t>BAFPT3076D</t>
  </si>
  <si>
    <t>71633429B</t>
  </si>
  <si>
    <t>Chaitanya</t>
  </si>
  <si>
    <t>"shree Ganesh Krupa",Bijlinagar,Chinchwad</t>
  </si>
  <si>
    <t>Sr.no 58,Pt.no 31</t>
  </si>
  <si>
    <t>Pimpri-Chinchwad</t>
  </si>
  <si>
    <t>ECNPK4186</t>
  </si>
  <si>
    <t>71633167F</t>
  </si>
  <si>
    <t>Bharambey</t>
  </si>
  <si>
    <t>D-136, Sector-1</t>
  </si>
  <si>
    <t xml:space="preserve"> Devendra Nagar, Raipur</t>
  </si>
  <si>
    <t>raipur</t>
  </si>
  <si>
    <t>chhattisgarh</t>
  </si>
  <si>
    <t>CFFPB3942C</t>
  </si>
  <si>
    <t>Shah</t>
  </si>
  <si>
    <t>Mhaske</t>
  </si>
  <si>
    <t>71612638K</t>
  </si>
  <si>
    <t>Gayatri</t>
  </si>
  <si>
    <t>Vivekanand ward ,umarkhed dist: yavatmal</t>
  </si>
  <si>
    <t>Umarkhed</t>
  </si>
  <si>
    <t>CSRPM6369K</t>
  </si>
  <si>
    <t>71754459B</t>
  </si>
  <si>
    <t>Vijay</t>
  </si>
  <si>
    <t>Zarkar</t>
  </si>
  <si>
    <t>Survey no- 83/1, Plot no- 3</t>
  </si>
  <si>
    <t>ACMPZ3648R</t>
  </si>
  <si>
    <t>Naik</t>
  </si>
  <si>
    <t>Dr. D Y Patil College of Engineering- Pimpari</t>
  </si>
  <si>
    <t>71631653G</t>
  </si>
  <si>
    <t>Kiran</t>
  </si>
  <si>
    <t>kiranshinde02091997@gmail.com</t>
  </si>
  <si>
    <t>kiru2997@gmail.com</t>
  </si>
  <si>
    <t>Shivajiwadi , moshi</t>
  </si>
  <si>
    <t>Gurudev datt colony shivajiwadi ,moshi ,haveli,pune412105</t>
  </si>
  <si>
    <t>71548479G</t>
  </si>
  <si>
    <t xml:space="preserve">Vaishali </t>
  </si>
  <si>
    <t xml:space="preserve">Rahinj </t>
  </si>
  <si>
    <t>Sadanand Appt vatan nagar</t>
  </si>
  <si>
    <t xml:space="preserve">Plot no 39/A /02 Talegaon station </t>
  </si>
  <si>
    <t>BXKPR8389B</t>
  </si>
  <si>
    <t>71611865D</t>
  </si>
  <si>
    <t>Dhage</t>
  </si>
  <si>
    <t>shrutidhage39@gmail.com</t>
  </si>
  <si>
    <t>200,Guruwar peth</t>
  </si>
  <si>
    <t>Near Bank of Maharashtra</t>
  </si>
  <si>
    <t>71733413k</t>
  </si>
  <si>
    <t xml:space="preserve">Prajakta </t>
  </si>
  <si>
    <t xml:space="preserve">Bhosale </t>
  </si>
  <si>
    <t>b.prajakta2@gmail.com</t>
  </si>
  <si>
    <t xml:space="preserve">Flat no:11,kasturbha soc-B, Parijaat Society </t>
  </si>
  <si>
    <t>Vishrantwadi,pune</t>
  </si>
  <si>
    <t>71754483E</t>
  </si>
  <si>
    <t xml:space="preserve">Prachi </t>
  </si>
  <si>
    <t>Wagh</t>
  </si>
  <si>
    <t>Barshi Road,Prakash Nagar,</t>
  </si>
  <si>
    <t>Behind Hanuman Temple, Latur</t>
  </si>
  <si>
    <t>02382 - 222379</t>
  </si>
  <si>
    <t>AEDPW8907R</t>
  </si>
  <si>
    <t>71740178C</t>
  </si>
  <si>
    <t>prachi</t>
  </si>
  <si>
    <t>shevkari</t>
  </si>
  <si>
    <t>yashwant nagar, ambethan road,chakan-410501</t>
  </si>
  <si>
    <t>HBKPS5431K</t>
  </si>
  <si>
    <t>71623355L</t>
  </si>
  <si>
    <t>rajesh.patil7756@gmail.com</t>
  </si>
  <si>
    <t>rajesh.patil@mmit.edu.in</t>
  </si>
  <si>
    <t>MMIT Lohgaon pune</t>
  </si>
  <si>
    <t>At Lasona ta and dis Osmanabad 413501</t>
  </si>
  <si>
    <t>Post samudrawani Dis Osmanabad</t>
  </si>
  <si>
    <t>EUWPP1038M</t>
  </si>
  <si>
    <t>71633367J</t>
  </si>
  <si>
    <t>Vipul</t>
  </si>
  <si>
    <t>Kshirsagar</t>
  </si>
  <si>
    <t>C-403, Serene scapes,</t>
  </si>
  <si>
    <t xml:space="preserve"> Shinde vasti, Ravet</t>
  </si>
  <si>
    <t>GKBPK2633A</t>
  </si>
  <si>
    <t>71754443F</t>
  </si>
  <si>
    <t>390, Vijaya sadan, bapat ali</t>
  </si>
  <si>
    <t>Chiplun, Ratnagiri</t>
  </si>
  <si>
    <t>BDOPJ0770L</t>
  </si>
  <si>
    <t>71754473H</t>
  </si>
  <si>
    <t>Narendra</t>
  </si>
  <si>
    <t>Kumbhar Lane at post Visarwadi</t>
  </si>
  <si>
    <t>Tal Nawapur Dist Nandurbar</t>
  </si>
  <si>
    <t>Nandurbar</t>
  </si>
  <si>
    <t>CXUPM5025Q</t>
  </si>
  <si>
    <t>Kale</t>
  </si>
  <si>
    <t>71633158G</t>
  </si>
  <si>
    <t>Shishir</t>
  </si>
  <si>
    <t>Dande</t>
  </si>
  <si>
    <t>A-301, Nisarg Anand</t>
  </si>
  <si>
    <t>Pimple Nilakh</t>
  </si>
  <si>
    <t>CEOPD0039L</t>
  </si>
  <si>
    <t>71736416L</t>
  </si>
  <si>
    <t>jadhav</t>
  </si>
  <si>
    <t>rushikeshjadhav.etc@mmcoe.edu.in</t>
  </si>
  <si>
    <t>rushiritu@gmail.com</t>
  </si>
  <si>
    <t>Ap masur tal karad dist satara</t>
  </si>
  <si>
    <t>ap masur tal karad dist satara</t>
  </si>
  <si>
    <t>maharastra</t>
  </si>
  <si>
    <t>BFLPJ9148</t>
  </si>
  <si>
    <t>Bhalerao</t>
  </si>
  <si>
    <t>A/P Maldad,Tal-Sangamner</t>
  </si>
  <si>
    <t>Dist-Ahmednagar,Maharashtra</t>
  </si>
  <si>
    <t>CBQPB2715Q</t>
  </si>
  <si>
    <t>71754435E</t>
  </si>
  <si>
    <t>207 kawade nagar new sangvi pune</t>
  </si>
  <si>
    <t>CLTPB2604R</t>
  </si>
  <si>
    <t>77700784D</t>
  </si>
  <si>
    <t>Diksha</t>
  </si>
  <si>
    <t>Survey No. 62, Ambika Colony</t>
  </si>
  <si>
    <t>Shreenagar, Rahatani</t>
  </si>
  <si>
    <t>DLQPM5848N</t>
  </si>
  <si>
    <t>71216756D</t>
  </si>
  <si>
    <t>Vinod</t>
  </si>
  <si>
    <t>Waghmare</t>
  </si>
  <si>
    <t>Ashirwad bldg landewadi Bhosari Pune-39</t>
  </si>
  <si>
    <t>71612568E</t>
  </si>
  <si>
    <t>Datir</t>
  </si>
  <si>
    <t>Shiv Ganesh, Swarajya Housing society</t>
  </si>
  <si>
    <t>Sector no - 4, Santnagar, Moshi, Pune</t>
  </si>
  <si>
    <t>CFZPD4578Q</t>
  </si>
  <si>
    <t>71613039E</t>
  </si>
  <si>
    <t>CHOPADE</t>
  </si>
  <si>
    <t>Plot 187 Sect 21</t>
  </si>
  <si>
    <t xml:space="preserve">Yamunanagar Nigdi </t>
  </si>
  <si>
    <t>BFFPC0917R</t>
  </si>
  <si>
    <t>71733523C</t>
  </si>
  <si>
    <t>sagarashoksonawane@gmail.com</t>
  </si>
  <si>
    <t>Sagar379@yahoo.in</t>
  </si>
  <si>
    <t>Sr no 56/21 malwadi</t>
  </si>
  <si>
    <t>Wadgaonsheri pune14</t>
  </si>
  <si>
    <t>KQNPS4646R</t>
  </si>
  <si>
    <t>NO</t>
  </si>
  <si>
    <t>71612697E</t>
  </si>
  <si>
    <t>Pranali</t>
  </si>
  <si>
    <t>Bansude</t>
  </si>
  <si>
    <t>Renuka Vrindavan, Q-302,</t>
  </si>
  <si>
    <t>Rajyog Colony, Walhekarwadi</t>
  </si>
  <si>
    <t>BDMPB0457L</t>
  </si>
  <si>
    <t>71613042E</t>
  </si>
  <si>
    <t>Saurav</t>
  </si>
  <si>
    <t>Das</t>
  </si>
  <si>
    <t>sri niwas appt room no 7 chinmay nagar khopoli</t>
  </si>
  <si>
    <t>Khopoli</t>
  </si>
  <si>
    <t>Sawant</t>
  </si>
  <si>
    <t>Manish</t>
  </si>
  <si>
    <t xml:space="preserve">  71613037J</t>
  </si>
  <si>
    <t>Rupnavar</t>
  </si>
  <si>
    <t xml:space="preserve"> flat.no.4, Plot no.323,sector 26,near ganesh talav,nigdi</t>
  </si>
  <si>
    <t>near akurdi railway station,pune,411044</t>
  </si>
  <si>
    <t xml:space="preserve">Maharastra </t>
  </si>
  <si>
    <t>CNLPR5634R</t>
  </si>
  <si>
    <t>71632050K</t>
  </si>
  <si>
    <t>Kadambande</t>
  </si>
  <si>
    <t>akshaykadambande@gmail.com</t>
  </si>
  <si>
    <t>akshaybande12@gmail.com</t>
  </si>
  <si>
    <t>A/P. Koregaon Bhiwar, Tal- Daund, Dist- Pune</t>
  </si>
  <si>
    <t>Dist-Pune</t>
  </si>
  <si>
    <t>Koregaon Bhiwar</t>
  </si>
  <si>
    <t>71504806G</t>
  </si>
  <si>
    <t>Nilay</t>
  </si>
  <si>
    <t>Baradkar</t>
  </si>
  <si>
    <t>1-6-769, Vijay Nagar Housing Society</t>
  </si>
  <si>
    <t>Pawadewadi Road, Nanded</t>
  </si>
  <si>
    <t>BZOPB7685L</t>
  </si>
  <si>
    <t>71611584M</t>
  </si>
  <si>
    <t>Ajay</t>
  </si>
  <si>
    <t>rautajay1606@gmail.com</t>
  </si>
  <si>
    <t>At.post wala wadala</t>
  </si>
  <si>
    <t>Mahashtra</t>
  </si>
  <si>
    <t>BZTPR9835H</t>
  </si>
  <si>
    <t>71612846C</t>
  </si>
  <si>
    <t xml:space="preserve">Pote Plaza B wing Flat No. 2 </t>
  </si>
  <si>
    <t>Sector No. 6 Opp. Spine city mall</t>
  </si>
  <si>
    <t>020-27426139</t>
  </si>
  <si>
    <t>AUNPL1673M</t>
  </si>
  <si>
    <t>Suryawanshi</t>
  </si>
  <si>
    <t>Anuja</t>
  </si>
  <si>
    <t xml:space="preserve">Dipali </t>
  </si>
  <si>
    <t xml:space="preserve">Telangi </t>
  </si>
  <si>
    <t>A/P Babhulgaon,  Tal-Pandharur</t>
  </si>
  <si>
    <t>Dist-Solapur</t>
  </si>
  <si>
    <t>Pandharpur</t>
  </si>
  <si>
    <t>BAYPT7203H</t>
  </si>
  <si>
    <t>71612620G</t>
  </si>
  <si>
    <t>Ayushi</t>
  </si>
  <si>
    <t>Dharpure</t>
  </si>
  <si>
    <t>ayushidharpure1997@gmail.com</t>
  </si>
  <si>
    <t>402,Hyatt Enclave Congress nagar Nagpur</t>
  </si>
  <si>
    <t>Pccoe girls hostel</t>
  </si>
  <si>
    <t>0712-2451548</t>
  </si>
  <si>
    <t>71622340G</t>
  </si>
  <si>
    <t>gawande</t>
  </si>
  <si>
    <t>kundlik londhe chawl</t>
  </si>
  <si>
    <t>mali ali,bhosari</t>
  </si>
  <si>
    <t>71612484L</t>
  </si>
  <si>
    <t>Ganpati</t>
  </si>
  <si>
    <t>Sunshine plaza B-1/ Flat no 11</t>
  </si>
  <si>
    <t>Landewadi, Bhosari</t>
  </si>
  <si>
    <t>BSAPN3673H</t>
  </si>
  <si>
    <t>71633134K</t>
  </si>
  <si>
    <t xml:space="preserve">Chaitanya </t>
  </si>
  <si>
    <t>30 Ashoka society</t>
  </si>
  <si>
    <t>Thergaon</t>
  </si>
  <si>
    <t>71538909C</t>
  </si>
  <si>
    <t>akshata.mj12@gmail.com</t>
  </si>
  <si>
    <t>C-10 Saraswati housing society near bank of maharashtra</t>
  </si>
  <si>
    <t>C10 saraswati housing society near bank of maharashtra akurdi</t>
  </si>
  <si>
    <t>71611723B</t>
  </si>
  <si>
    <t>bagul</t>
  </si>
  <si>
    <t>maheshbagul1201@gmail.com</t>
  </si>
  <si>
    <t>immahi106@gmail.com</t>
  </si>
  <si>
    <t>a/p malwadi, satana-deola road ,ahervasti ,</t>
  </si>
  <si>
    <t>tal-deola,dist- nashik, 423102</t>
  </si>
  <si>
    <t>deola</t>
  </si>
  <si>
    <t xml:space="preserve"> 71613089M</t>
  </si>
  <si>
    <t xml:space="preserve">Adarsh </t>
  </si>
  <si>
    <t>wankhede</t>
  </si>
  <si>
    <t>SANT TUKARAM WARD RAMNAGAR WARDHA</t>
  </si>
  <si>
    <t>flat no 5,navshakti society ,dharmaraj chowk  ,akurdi ,pune</t>
  </si>
  <si>
    <t>wardha</t>
  </si>
  <si>
    <t>maharsahtra</t>
  </si>
  <si>
    <t>AEDPW1366E</t>
  </si>
  <si>
    <t>71754439H</t>
  </si>
  <si>
    <t>Plot no.7/6, Indrayani Vidya mandir colony, Talegaon Dabhade, Maval, Pune-410507</t>
  </si>
  <si>
    <t>Plot no.24/8, Indrayani Vidya mandir colony, Talegaon Dabhade, Maval, Pune-410507</t>
  </si>
  <si>
    <t>Talegaon Dabhade,Pune</t>
  </si>
  <si>
    <t>DMYPD8664J</t>
  </si>
  <si>
    <t>71612960E</t>
  </si>
  <si>
    <t xml:space="preserve">Rujuta </t>
  </si>
  <si>
    <t>Sec no:26,plot no:222 nigdi pradhikaran 411044</t>
  </si>
  <si>
    <t>Sec 26,plotno:222,nigdi pradhikaran 411044</t>
  </si>
  <si>
    <t>77700782H</t>
  </si>
  <si>
    <t>VEDPRAKASH</t>
  </si>
  <si>
    <t>PAWAR</t>
  </si>
  <si>
    <t>pawarvedprakash@gmail.com</t>
  </si>
  <si>
    <t>AUTOMOBILE</t>
  </si>
  <si>
    <t>KAPATARU 5 A MAHESH NAGAR NAVSARI</t>
  </si>
  <si>
    <t>VMV ROAD</t>
  </si>
  <si>
    <t>AMRAVATI</t>
  </si>
  <si>
    <t>DVZPP9821B</t>
  </si>
  <si>
    <t xml:space="preserve">Pande </t>
  </si>
  <si>
    <t>Sr No-72, Samarth Nagar, Near Dhanshree Hospital, New Sangvi, Pune - 411027</t>
  </si>
  <si>
    <t>DBEPP0611J</t>
  </si>
  <si>
    <t>71612668M</t>
  </si>
  <si>
    <t>SHIVDATTA RESIDENCY, A-3, TULJAI VAISTI</t>
  </si>
  <si>
    <t>BRZPJ5936M</t>
  </si>
  <si>
    <t>71740163E</t>
  </si>
  <si>
    <t>nikita</t>
  </si>
  <si>
    <t>bhote</t>
  </si>
  <si>
    <t>At.parandwadi,pune-410506</t>
  </si>
  <si>
    <t>At.parandwadi, pune-410506</t>
  </si>
  <si>
    <t>71733577B</t>
  </si>
  <si>
    <t>Prajakta</t>
  </si>
  <si>
    <t>Zalte</t>
  </si>
  <si>
    <t>Sawargaon pat,tal-akole,</t>
  </si>
  <si>
    <t>Dist-ahmednagar</t>
  </si>
  <si>
    <t>Akole</t>
  </si>
  <si>
    <t>ACAPZ4125H</t>
  </si>
  <si>
    <t>71740202k</t>
  </si>
  <si>
    <t>Thombre</t>
  </si>
  <si>
    <t>At post Karla lonavala</t>
  </si>
  <si>
    <t>At post karla</t>
  </si>
  <si>
    <t>Lonavala</t>
  </si>
  <si>
    <t>71613138C</t>
  </si>
  <si>
    <t xml:space="preserve">Palak </t>
  </si>
  <si>
    <t>J1 Empire Estate</t>
  </si>
  <si>
    <t>71644104H</t>
  </si>
  <si>
    <t>Bhonde</t>
  </si>
  <si>
    <t>Bhairavnath nagar near concrete india company kussgaon lonavla</t>
  </si>
  <si>
    <t>lonavla</t>
  </si>
  <si>
    <t>CFTPB4946J</t>
  </si>
  <si>
    <t>Tike</t>
  </si>
  <si>
    <t xml:space="preserve">Aditya </t>
  </si>
  <si>
    <t>Sharwari</t>
  </si>
  <si>
    <t xml:space="preserve">Latake </t>
  </si>
  <si>
    <t xml:space="preserve">sharwarilatake@gmail.com </t>
  </si>
  <si>
    <t>sharwarilatake@gmail.com</t>
  </si>
  <si>
    <t>'9', 'Ramkrishana' Sivaji Housing Socity, Shantiniketan Callage Road, Sangli.</t>
  </si>
  <si>
    <t>'9', 'Ramkrishana' Shivaji Housing Socity, Shantiniketan Callage Road, Sangli.</t>
  </si>
  <si>
    <t>0233-2310971</t>
  </si>
  <si>
    <t>APTPLO316E</t>
  </si>
  <si>
    <t>71752371D</t>
  </si>
  <si>
    <t>Adhav</t>
  </si>
  <si>
    <t>aditi182it17.aa@gmail.com</t>
  </si>
  <si>
    <t>Near D. Y. Patil Educational Complex</t>
  </si>
  <si>
    <t>Akurdi, Pune</t>
  </si>
  <si>
    <t>BVQPA8064G</t>
  </si>
  <si>
    <t>71733633G</t>
  </si>
  <si>
    <t>Sukannya</t>
  </si>
  <si>
    <t>Dodake</t>
  </si>
  <si>
    <t>Flat no. 33, Mahesh paradise, nagras road, aundh</t>
  </si>
  <si>
    <t>Flat no. 33, Mahesh paradise aundh</t>
  </si>
  <si>
    <t>CIXPD7207H</t>
  </si>
  <si>
    <t>71740981D</t>
  </si>
  <si>
    <t>kiran.patil.2016@mmit.edu.in</t>
  </si>
  <si>
    <t>kirancena001@gmail.com</t>
  </si>
  <si>
    <t>MMIT boys hostel,Lohgaon,Pune</t>
  </si>
  <si>
    <t>71302109J</t>
  </si>
  <si>
    <t>Ravina</t>
  </si>
  <si>
    <t>Kalda</t>
  </si>
  <si>
    <t xml:space="preserve">kaldaravina@gmail.com </t>
  </si>
  <si>
    <t xml:space="preserve">alfatmi1993@gmail.com </t>
  </si>
  <si>
    <t>Flat no. 2, Khan manzil, Near gurudwara chowk,</t>
  </si>
  <si>
    <t xml:space="preserve">Walhekarwadi , Chinchwad </t>
  </si>
  <si>
    <t>71733578L</t>
  </si>
  <si>
    <t>Nagesh</t>
  </si>
  <si>
    <t>At Nandur Post Dongaon</t>
  </si>
  <si>
    <t>Taluka North Solapur</t>
  </si>
  <si>
    <t>DENPP0480M</t>
  </si>
  <si>
    <t>Smita</t>
  </si>
  <si>
    <t>71754485M</t>
  </si>
  <si>
    <t>Zagade</t>
  </si>
  <si>
    <t>Deep Jyoti building</t>
  </si>
  <si>
    <t>ACDPZ6038N</t>
  </si>
  <si>
    <t>71733556K</t>
  </si>
  <si>
    <t>Santosh</t>
  </si>
  <si>
    <t>Karyanavar</t>
  </si>
  <si>
    <t>Laxmi gulli</t>
  </si>
  <si>
    <t>Kamewadi,chandgad</t>
  </si>
  <si>
    <t>Badiger</t>
  </si>
  <si>
    <t>71622292C</t>
  </si>
  <si>
    <t>Bharti</t>
  </si>
  <si>
    <t>Rathi</t>
  </si>
  <si>
    <t>Yashwant nagar, Tapasya building ,Talegaon,pune</t>
  </si>
  <si>
    <t>Near Balaji temple Talegaon Dabhade</t>
  </si>
  <si>
    <t>Magar</t>
  </si>
  <si>
    <t>Mali</t>
  </si>
  <si>
    <t>sonalimali1998@gmail.com</t>
  </si>
  <si>
    <t>sonalipmali@gmail.com</t>
  </si>
  <si>
    <t>Laxmi Govind Niwas,Khadewadi road</t>
  </si>
  <si>
    <t>Varche galli,Tasgaon</t>
  </si>
  <si>
    <t>71633306G</t>
  </si>
  <si>
    <t>flat no 102, meet residency</t>
  </si>
  <si>
    <t>lane no 3, new laxminagar, pimple gurav</t>
  </si>
  <si>
    <t>ANNPY2970R</t>
  </si>
  <si>
    <t>71754494L</t>
  </si>
  <si>
    <t>Sathe</t>
  </si>
  <si>
    <t>nikitasat42@gmail.com</t>
  </si>
  <si>
    <t>Padwal nager barne corner thergoan pimpari chinchw</t>
  </si>
  <si>
    <t>Pimpari chinchwad</t>
  </si>
  <si>
    <t>KTSPS9379K</t>
  </si>
  <si>
    <t>71733456C</t>
  </si>
  <si>
    <t>nikitapatil28397@gmail.com</t>
  </si>
  <si>
    <t>Surgam society lane no 1</t>
  </si>
  <si>
    <t>Warje jakat naka</t>
  </si>
  <si>
    <t>71728992D</t>
  </si>
  <si>
    <t>Kothawade</t>
  </si>
  <si>
    <t>kothawade.dhanu@gmail.com</t>
  </si>
  <si>
    <t>priyanka1.kothawade@gmail.com</t>
  </si>
  <si>
    <t>Akurdi pune 35</t>
  </si>
  <si>
    <t>Gurudev nagar akurdi pune 35</t>
  </si>
  <si>
    <t>EKZPK0212H</t>
  </si>
  <si>
    <t>71733658B</t>
  </si>
  <si>
    <t>Karle</t>
  </si>
  <si>
    <t>flat no.10, plot no 82 b2, Pritam paraksh paradise,</t>
  </si>
  <si>
    <t>sec-1, Indrayaninagar, Bhosari, pune</t>
  </si>
  <si>
    <t>FZNPK8514A</t>
  </si>
  <si>
    <t>71538860G</t>
  </si>
  <si>
    <t>Girish</t>
  </si>
  <si>
    <t>Vidya nagar,behind Maharashtra gramin bank, nilanga ,tq.nilanga,dist.latur</t>
  </si>
  <si>
    <t>At post Halgara,tq.nilanga,dist.latur</t>
  </si>
  <si>
    <t>Nilanga</t>
  </si>
  <si>
    <t>02384 242463</t>
  </si>
  <si>
    <t>BVSPG4323E</t>
  </si>
  <si>
    <t>71754482G</t>
  </si>
  <si>
    <t>Purva</t>
  </si>
  <si>
    <t>15/21 shrishallya co.hoc</t>
  </si>
  <si>
    <t>Krishna Nagar Chinchwad</t>
  </si>
  <si>
    <t>AXZPT5810F</t>
  </si>
  <si>
    <t>71733626D</t>
  </si>
  <si>
    <t>Pabal chowk, Shikrapur</t>
  </si>
  <si>
    <t>Tal- Shirur, Pune</t>
  </si>
  <si>
    <t>71733594B</t>
  </si>
  <si>
    <t>SARITA</t>
  </si>
  <si>
    <t>GAUTAM</t>
  </si>
  <si>
    <t>saritagautam.sg.07@gmail.com</t>
  </si>
  <si>
    <t>ritz786.sg@gmail.com</t>
  </si>
  <si>
    <t>91/2, DATTAGURU APARTMENT</t>
  </si>
  <si>
    <t>KATAVI ROAD, YASHWANT NAGAR, TALEGAON STATION</t>
  </si>
  <si>
    <t>CQIPG0122P</t>
  </si>
  <si>
    <t>Sector no.27</t>
  </si>
  <si>
    <t>Ruston colony Pradhikaran Nigdi</t>
  </si>
  <si>
    <t>Select State</t>
  </si>
  <si>
    <t>DNLPB7537L</t>
  </si>
  <si>
    <t>Aniket</t>
  </si>
  <si>
    <t>71612922B</t>
  </si>
  <si>
    <t>suraj</t>
  </si>
  <si>
    <t>kumble</t>
  </si>
  <si>
    <t>68/3 chandu niwad datta nagar kiwale dehuroad</t>
  </si>
  <si>
    <t>68/3 chandu niwas datta nagar kiwale dehuroad</t>
  </si>
  <si>
    <t>EHCPK9538Q</t>
  </si>
  <si>
    <t>71612663L</t>
  </si>
  <si>
    <t>Amay</t>
  </si>
  <si>
    <t>I-5, Culture Crest, Spine Road</t>
  </si>
  <si>
    <t>Moshi Pradhikaran</t>
  </si>
  <si>
    <t>71612544H</t>
  </si>
  <si>
    <t>Sonune</t>
  </si>
  <si>
    <t>Plot No.12, Ramdas Swami Marg,</t>
  </si>
  <si>
    <t>Bansilal Nagar, Malkapur, Dist.Buldhana</t>
  </si>
  <si>
    <t>KFKPS9933H</t>
  </si>
  <si>
    <t>Vita</t>
  </si>
  <si>
    <t>71733679E</t>
  </si>
  <si>
    <t>Jituri</t>
  </si>
  <si>
    <t>A/38-6,Gurudatta gruh,Venunagar,Wakad,Pune-57</t>
  </si>
  <si>
    <t>BEVPJ8602M</t>
  </si>
  <si>
    <t>Mulik</t>
  </si>
  <si>
    <t>71558242K</t>
  </si>
  <si>
    <t>Tejaswini</t>
  </si>
  <si>
    <t>Tejaswinipatel5@gmail.com</t>
  </si>
  <si>
    <t>302 shree sai residency ravet s b patil akurdi pune</t>
  </si>
  <si>
    <t>Same</t>
  </si>
  <si>
    <t>CRNPP3745B</t>
  </si>
  <si>
    <t>77700783F</t>
  </si>
  <si>
    <t>Pimpri Nirmal,Tal:Rahata</t>
  </si>
  <si>
    <t>Kavadvihir vasti</t>
  </si>
  <si>
    <t>Rahata</t>
  </si>
  <si>
    <t>BBQPN1034B</t>
  </si>
  <si>
    <t>71754458D</t>
  </si>
  <si>
    <t xml:space="preserve">At post - Sheloli </t>
  </si>
  <si>
    <t>Tal.- Bhudargad Dist.- Kolhapur</t>
  </si>
  <si>
    <t>AOUPY2635P</t>
  </si>
  <si>
    <t>71754455K</t>
  </si>
  <si>
    <t>CHIRAG</t>
  </si>
  <si>
    <t>SHAH</t>
  </si>
  <si>
    <t>Flat no.402 Mane apartments,pipeline road, Ravet.</t>
  </si>
  <si>
    <t>Near ravet bridge</t>
  </si>
  <si>
    <t>JFAPS7077K</t>
  </si>
  <si>
    <t>Suraj</t>
  </si>
  <si>
    <t xml:space="preserve">Apurva </t>
  </si>
  <si>
    <t>71733616G</t>
  </si>
  <si>
    <t xml:space="preserve">Shrikrushna </t>
  </si>
  <si>
    <t>Labade</t>
  </si>
  <si>
    <t>Warale road</t>
  </si>
  <si>
    <t>Jarkarwadi dist pune</t>
  </si>
  <si>
    <t>Talegoan</t>
  </si>
  <si>
    <t>N/A</t>
  </si>
  <si>
    <t>71740185F</t>
  </si>
  <si>
    <t xml:space="preserve">Anuradha </t>
  </si>
  <si>
    <t>Garade</t>
  </si>
  <si>
    <t>At dhamne,near somatane,maval ,pune 410506</t>
  </si>
  <si>
    <t>At dhamne,maval,pune 410506</t>
  </si>
  <si>
    <t>Dhamne</t>
  </si>
  <si>
    <t>Amruta</t>
  </si>
  <si>
    <t>77700796H</t>
  </si>
  <si>
    <t>Sachi</t>
  </si>
  <si>
    <t xml:space="preserve">Agrawal </t>
  </si>
  <si>
    <t>Chajed nagar,  Pishor naka,  near santyog hotel,  kannad</t>
  </si>
  <si>
    <t xml:space="preserve">Aurangabad </t>
  </si>
  <si>
    <t>CQDPA5015Q</t>
  </si>
  <si>
    <t>71612561H</t>
  </si>
  <si>
    <t>Sarang</t>
  </si>
  <si>
    <t>Chandak</t>
  </si>
  <si>
    <t>Akurdi Railway Station Road</t>
  </si>
  <si>
    <t>Behind Vaishnavidevi mandir</t>
  </si>
  <si>
    <t>BPZPC8717B</t>
  </si>
  <si>
    <t>77700765H</t>
  </si>
  <si>
    <t>A/6,shivdatta residency,tuljai vasti,akurdi,pune</t>
  </si>
  <si>
    <t>LCHPS8401B</t>
  </si>
  <si>
    <t>71413145J</t>
  </si>
  <si>
    <t>Tanaya</t>
  </si>
  <si>
    <t xml:space="preserve">Flat no 15,VaradHasta co op housing society, </t>
  </si>
  <si>
    <t>Golande estate, link road, chinchwad, pune</t>
  </si>
  <si>
    <t>GVSPS6462R</t>
  </si>
  <si>
    <t>71612526K</t>
  </si>
  <si>
    <t>Pohare</t>
  </si>
  <si>
    <t>At post Maralak (B.k)</t>
  </si>
  <si>
    <t>Taluka Nanded</t>
  </si>
  <si>
    <t>DGWPP9861F</t>
  </si>
  <si>
    <t>Dhanusree</t>
  </si>
  <si>
    <t>Sawantdhanusree5@gmail.com</t>
  </si>
  <si>
    <t>A/p banali tal jath dist sangli</t>
  </si>
  <si>
    <t>A/p banal tal jath dist sangli</t>
  </si>
  <si>
    <t>IZBPS8189C</t>
  </si>
  <si>
    <t>71736426H</t>
  </si>
  <si>
    <t>kundan</t>
  </si>
  <si>
    <t>patil</t>
  </si>
  <si>
    <t>kundanpatil.etc@mmcoe.edu.in</t>
  </si>
  <si>
    <t>ptlkundan@gmail.com</t>
  </si>
  <si>
    <t>H wing green city shivane pune</t>
  </si>
  <si>
    <t>hingane home colony karvenagar pune</t>
  </si>
  <si>
    <t>Y</t>
  </si>
  <si>
    <t>71539086E</t>
  </si>
  <si>
    <t>Nagarkar</t>
  </si>
  <si>
    <t>607/B,Shri Sai Siddhivinayak,CHS,AV Nagvekar Marg,Prabhadevi</t>
  </si>
  <si>
    <t>BNKPN4195H</t>
  </si>
  <si>
    <t>71740203H</t>
  </si>
  <si>
    <t>Archana</t>
  </si>
  <si>
    <t>Vaje</t>
  </si>
  <si>
    <t>414/2186 sant Tukaram Nagar Pimpri Pune 18</t>
  </si>
  <si>
    <t>71633274E</t>
  </si>
  <si>
    <t>Ajinkya</t>
  </si>
  <si>
    <t>Rudraksha</t>
  </si>
  <si>
    <t>B-104, Shree Heritage</t>
  </si>
  <si>
    <t>Ravet Pradhikaran, Akurdi</t>
  </si>
  <si>
    <t>BEYPR2646A</t>
  </si>
  <si>
    <t>Latthe</t>
  </si>
  <si>
    <t>pravinlatthe3397@gmail.com</t>
  </si>
  <si>
    <t>ap4411888@gmail.com</t>
  </si>
  <si>
    <t>Peth bhag kavalapur</t>
  </si>
  <si>
    <t>Zende galli kavalapur</t>
  </si>
  <si>
    <t>Kavalapur</t>
  </si>
  <si>
    <t>No.</t>
  </si>
  <si>
    <t>AOZPL2977E</t>
  </si>
  <si>
    <t>71612535J</t>
  </si>
  <si>
    <t>Sandhya</t>
  </si>
  <si>
    <t>Lungase</t>
  </si>
  <si>
    <t>Gharkul sector17and 19</t>
  </si>
  <si>
    <t>Jay hanuman society</t>
  </si>
  <si>
    <t xml:space="preserve">No pancard </t>
  </si>
  <si>
    <t>71733294C</t>
  </si>
  <si>
    <t xml:space="preserve">Girija </t>
  </si>
  <si>
    <t xml:space="preserve">Mangrulkar </t>
  </si>
  <si>
    <t>girijamangrulkar@gmail.com</t>
  </si>
  <si>
    <t>girijatai@yahoo.co.in</t>
  </si>
  <si>
    <t xml:space="preserve">384-1, Shaniwar Peth </t>
  </si>
  <si>
    <t>Shankar Chaya society, Pune-30</t>
  </si>
  <si>
    <t>020-24483963</t>
  </si>
  <si>
    <t>BLKPM5966K</t>
  </si>
  <si>
    <t>2589 3870 1898</t>
  </si>
  <si>
    <t>71538038K</t>
  </si>
  <si>
    <t>Musale</t>
  </si>
  <si>
    <t>akash.musale17@gmail.com</t>
  </si>
  <si>
    <t>akash.musale171996@gmail.com</t>
  </si>
  <si>
    <t>build no 3,flat 5, irrigation colony, DYANESHWAR PADUKA CHOW</t>
  </si>
  <si>
    <t>570 B,Ghatol Galli,Dharangaon,425105 , Jalgaon</t>
  </si>
  <si>
    <t>CMSPM5522K</t>
  </si>
  <si>
    <t>Sayali</t>
  </si>
  <si>
    <t>Khot</t>
  </si>
  <si>
    <t>Sargar</t>
  </si>
  <si>
    <t>sargarakashak47@gmail.com</t>
  </si>
  <si>
    <t>Anna satygonda Patil Nagar sangli</t>
  </si>
  <si>
    <t>GVGPS1726G</t>
  </si>
  <si>
    <t>Manasi</t>
  </si>
  <si>
    <t>_</t>
  </si>
  <si>
    <t>71736454C</t>
  </si>
  <si>
    <t xml:space="preserve">Ashwini </t>
  </si>
  <si>
    <t xml:space="preserve">Shinde </t>
  </si>
  <si>
    <t xml:space="preserve">Ahwinishinde.etc@mmcoe.edu.in </t>
  </si>
  <si>
    <t>Raj apartment H flat 305 cidco,Nanded</t>
  </si>
  <si>
    <t>Near mmcoe college karvenagar pune</t>
  </si>
  <si>
    <t>GDEPS0168E</t>
  </si>
  <si>
    <t>71733574H</t>
  </si>
  <si>
    <t>Shanti vihar housing society udyam nagar, pimpri</t>
  </si>
  <si>
    <t>Near Magar stadium, pimpri</t>
  </si>
  <si>
    <t xml:space="preserve">6981 2870 6831 </t>
  </si>
  <si>
    <t>71612318F</t>
  </si>
  <si>
    <t xml:space="preserve">Nikita </t>
  </si>
  <si>
    <t>Pandule</t>
  </si>
  <si>
    <t>npandule5678@gmail.com</t>
  </si>
  <si>
    <t>rakshanda.k96@gmail.com</t>
  </si>
  <si>
    <t xml:space="preserve">B/7/11 police colony </t>
  </si>
  <si>
    <t>â€­+91 20-26612694â€¬</t>
  </si>
  <si>
    <t>EBKPP1158K</t>
  </si>
  <si>
    <t xml:space="preserve">Mane </t>
  </si>
  <si>
    <t>Swati</t>
  </si>
  <si>
    <t>Sutar</t>
  </si>
  <si>
    <t>VEDANT</t>
  </si>
  <si>
    <t>GOSAVI</t>
  </si>
  <si>
    <t>vedantg123007@gmail.com</t>
  </si>
  <si>
    <t>Samarth Nagar, Osmanabad</t>
  </si>
  <si>
    <t>Samarth Nagar Osmanabad</t>
  </si>
  <si>
    <t>BVZPG0277L</t>
  </si>
  <si>
    <t>77700766F</t>
  </si>
  <si>
    <t xml:space="preserve">A3/8, Dhruvdarshan Society, Sector No.26 </t>
  </si>
  <si>
    <t>Near PCCOE College,   Nigdi, Pradhikaran</t>
  </si>
  <si>
    <t>AUQPG2456G</t>
  </si>
  <si>
    <t>77700777M</t>
  </si>
  <si>
    <t>SMITA</t>
  </si>
  <si>
    <t>A-403 Nisarg Nirman near kokane chowk, pimple saudagar pune 411027</t>
  </si>
  <si>
    <t>AOZPA9918A</t>
  </si>
  <si>
    <t xml:space="preserve">Aishwarya </t>
  </si>
  <si>
    <t>Dhatrak</t>
  </si>
  <si>
    <t>71631855F</t>
  </si>
  <si>
    <t>Kanungo</t>
  </si>
  <si>
    <t>ykanungo542@gmail.com</t>
  </si>
  <si>
    <t>ykanungo8@gmail.com</t>
  </si>
  <si>
    <t>Barkha krashi sewa kendra</t>
  </si>
  <si>
    <t>Ram bazar</t>
  </si>
  <si>
    <t>Sendhwa</t>
  </si>
  <si>
    <t>M.P</t>
  </si>
  <si>
    <t>DYTPK6094Q</t>
  </si>
  <si>
    <t>Rupesh</t>
  </si>
  <si>
    <t>71539231L</t>
  </si>
  <si>
    <t>Prathamesh</t>
  </si>
  <si>
    <t>Sasane</t>
  </si>
  <si>
    <t>Flat no-8, Vedkiran appt, mahalaxmi nagar,</t>
  </si>
  <si>
    <t>ambad , nashik 422010</t>
  </si>
  <si>
    <t>nashik</t>
  </si>
  <si>
    <t>GFBPS3350M</t>
  </si>
  <si>
    <t>Tejas</t>
  </si>
  <si>
    <t>71633182k</t>
  </si>
  <si>
    <t xml:space="preserve">Priyanshu </t>
  </si>
  <si>
    <t>Kukkar</t>
  </si>
  <si>
    <t>House no 383 ward no 10 near Krishna mandir</t>
  </si>
  <si>
    <t>Purani abadi</t>
  </si>
  <si>
    <t>Sriganganagar</t>
  </si>
  <si>
    <t>Rajasthan</t>
  </si>
  <si>
    <t>DPBPK7745R</t>
  </si>
  <si>
    <t>71612810B</t>
  </si>
  <si>
    <t>Om Sai niwas, near sai temple, opp to ESI hospital</t>
  </si>
  <si>
    <t>Mohannagar, Chinchwad</t>
  </si>
  <si>
    <t>CLHPR1275A</t>
  </si>
  <si>
    <t>71613097B</t>
  </si>
  <si>
    <t>19 chitranka nagar near aditya nagar</t>
  </si>
  <si>
    <t>Vijapur road solapur</t>
  </si>
  <si>
    <t>AEIPW0261R</t>
  </si>
  <si>
    <t>71612939G</t>
  </si>
  <si>
    <t>Vyankatesh</t>
  </si>
  <si>
    <t>Deokar</t>
  </si>
  <si>
    <t>no gap</t>
  </si>
  <si>
    <t>plot no. 213, sec no. 26, behind mukbhadir school,</t>
  </si>
  <si>
    <t>Nigdi, Pradhikaran, Pune 44</t>
  </si>
  <si>
    <t>CHMPD9852Q</t>
  </si>
  <si>
    <t>71612473E</t>
  </si>
  <si>
    <t>Plot No 34</t>
  </si>
  <si>
    <t>New Bhagwan Nagar, Jalgaon</t>
  </si>
  <si>
    <t>71736431D</t>
  </si>
  <si>
    <t>Kajol</t>
  </si>
  <si>
    <t>Kajolmane11@gmail.com</t>
  </si>
  <si>
    <t>Kajolmane.etc@mmcoe.edu.in</t>
  </si>
  <si>
    <t>Moti nagar kanheri road,latur</t>
  </si>
  <si>
    <t>Maharashatra</t>
  </si>
  <si>
    <t>71631670G</t>
  </si>
  <si>
    <t>Nikam.nilesh23@gmail.com</t>
  </si>
  <si>
    <t>Nikamnilesh940@gmail.com</t>
  </si>
  <si>
    <t xml:space="preserve">Nildip bunglow </t>
  </si>
  <si>
    <t>Pragati colony malegaon camp</t>
  </si>
  <si>
    <t>71733560H</t>
  </si>
  <si>
    <t>Behind Dhanraj building Datta Nagar, Kalamb</t>
  </si>
  <si>
    <t xml:space="preserve">Dist-Osmanabad </t>
  </si>
  <si>
    <t>Kalamb</t>
  </si>
  <si>
    <t>EFLPM7527G</t>
  </si>
  <si>
    <t>Pune Vidhyarthi Griha's College of Engineering and Technology</t>
  </si>
  <si>
    <t>Renuka</t>
  </si>
  <si>
    <t>71548487H</t>
  </si>
  <si>
    <t>Rode</t>
  </si>
  <si>
    <t>Adhya Rahi society , flat no- 802, near santa-krupa , dehugaon , pune -412109</t>
  </si>
  <si>
    <t>Adhya Rahi society , flat no -802, near santkrupa lawns , dehugaon pune-412109</t>
  </si>
  <si>
    <t>DFLPR8120H</t>
  </si>
  <si>
    <t>71731498H</t>
  </si>
  <si>
    <t>Dhavale</t>
  </si>
  <si>
    <t>shwetadhavale263@gmail.com</t>
  </si>
  <si>
    <t>shweta.dhavale2695@gmail.com</t>
  </si>
  <si>
    <t>Khanota ,tal daund, dist pune.</t>
  </si>
  <si>
    <t>At post khanota, tal. Daund, dist pune, pin 413105.</t>
  </si>
  <si>
    <t>COWPD7507P</t>
  </si>
  <si>
    <t>71733547L</t>
  </si>
  <si>
    <t xml:space="preserve">Deshmukh </t>
  </si>
  <si>
    <t xml:space="preserve">Vivekananda colony shrirampur Pusad </t>
  </si>
  <si>
    <t xml:space="preserve">Uday glorious gurudwara walekarwadi chichwad Pune </t>
  </si>
  <si>
    <t>Pusad</t>
  </si>
  <si>
    <t xml:space="preserve">Maharashrtra </t>
  </si>
  <si>
    <t>Wai</t>
  </si>
  <si>
    <t>Mahad</t>
  </si>
  <si>
    <t>Deepak</t>
  </si>
  <si>
    <t>Thorat</t>
  </si>
  <si>
    <t>77700792E</t>
  </si>
  <si>
    <t>Shete</t>
  </si>
  <si>
    <t>s.no 2 vishwasangam nivas</t>
  </si>
  <si>
    <t>gaikwad nagar dighi</t>
  </si>
  <si>
    <t>nil</t>
  </si>
  <si>
    <t>71733572D</t>
  </si>
  <si>
    <t>A/P Vadner Khurd</t>
  </si>
  <si>
    <t>Tal. Shirur Dist. Pune 412218</t>
  </si>
  <si>
    <t>BBRPN4679P</t>
  </si>
  <si>
    <t>NASHIK</t>
  </si>
  <si>
    <t>Amalner</t>
  </si>
  <si>
    <t>71728787E</t>
  </si>
  <si>
    <t>Gaikar</t>
  </si>
  <si>
    <t>shubhangigaikar7@gmail.com</t>
  </si>
  <si>
    <t>S.No.133 Bhagwant Krupa Society Dandekar Bridge, parvati payatha pune-30.</t>
  </si>
  <si>
    <t>S.No.133 Bhagwant krupa Society Dandekar Bridge ,parvati payatha pune-30</t>
  </si>
  <si>
    <t>71539233G</t>
  </si>
  <si>
    <t>Suryakiran Niwas</t>
  </si>
  <si>
    <t>Anand park , A-30,Pimple Guarv,Pune-61</t>
  </si>
  <si>
    <t>FSIPS8103P</t>
  </si>
  <si>
    <t>ADITYA</t>
  </si>
  <si>
    <t>71612707F</t>
  </si>
  <si>
    <t>Maya apartment</t>
  </si>
  <si>
    <t>Loksahakar nagar</t>
  </si>
  <si>
    <t>71612986J</t>
  </si>
  <si>
    <t xml:space="preserve">Roshan </t>
  </si>
  <si>
    <t>Ghadwaje</t>
  </si>
  <si>
    <t>At post vani tal dindori dist nashik</t>
  </si>
  <si>
    <t>Shimpi lane majn road</t>
  </si>
  <si>
    <t>77700781k</t>
  </si>
  <si>
    <t xml:space="preserve">Akshay  </t>
  </si>
  <si>
    <t xml:space="preserve">Shivanjali road shitole nagar </t>
  </si>
  <si>
    <t xml:space="preserve">Old Sangvi </t>
  </si>
  <si>
    <t>EBPPM8382H</t>
  </si>
  <si>
    <t>71602476E</t>
  </si>
  <si>
    <t>Dipesh</t>
  </si>
  <si>
    <t>singhal</t>
  </si>
  <si>
    <t>dipeshsinghal95@gmail.com</t>
  </si>
  <si>
    <t>dipeshsinghal96@gmail.com</t>
  </si>
  <si>
    <t>Agarsen nagar delwara road</t>
  </si>
  <si>
    <t>Beawar</t>
  </si>
  <si>
    <t>71609376G</t>
  </si>
  <si>
    <t>rajatknair1497@gmail.com</t>
  </si>
  <si>
    <t>nairk49@gmail.com</t>
  </si>
  <si>
    <t>Atria society A1-204,lane no-13,tingrenagar</t>
  </si>
  <si>
    <t>Near rk puram,pune</t>
  </si>
  <si>
    <t>AYSPN4588L</t>
  </si>
  <si>
    <t>71731621B</t>
  </si>
  <si>
    <t>thoratva9147@gmail.com</t>
  </si>
  <si>
    <t>thoratva4177@gmail.com</t>
  </si>
  <si>
    <t xml:space="preserve">A/p- Tembhurni, </t>
  </si>
  <si>
    <t>Tal- Madha</t>
  </si>
  <si>
    <t>AVOPT9243K</t>
  </si>
  <si>
    <t>71740128G</t>
  </si>
  <si>
    <t>Pandkar</t>
  </si>
  <si>
    <t>Uruli kanchan , tal-haveli dist-Pune 412202</t>
  </si>
  <si>
    <t>Ashram road</t>
  </si>
  <si>
    <t>ESSPP4151H</t>
  </si>
  <si>
    <t>71613023J</t>
  </si>
  <si>
    <t>Sec.No 139/3 Behind Roshal Garden Mahadevnagar</t>
  </si>
  <si>
    <t>Bhosari Pune</t>
  </si>
  <si>
    <t>CSCPM6429B</t>
  </si>
  <si>
    <t>PATIL</t>
  </si>
  <si>
    <t>71638181J</t>
  </si>
  <si>
    <t xml:space="preserve">Jyoti </t>
  </si>
  <si>
    <t xml:space="preserve">Panpatil </t>
  </si>
  <si>
    <t xml:space="preserve">B-17 301 omkar soc, gharkul, spine road </t>
  </si>
  <si>
    <t>Chikhali pune</t>
  </si>
  <si>
    <t>71633388M</t>
  </si>
  <si>
    <t>Hajnale</t>
  </si>
  <si>
    <t xml:space="preserve">Plot no 502 , sect no 18, </t>
  </si>
  <si>
    <t>Shivtejnagar , Chinchwad , Pune 411019</t>
  </si>
  <si>
    <t>71740094J</t>
  </si>
  <si>
    <t>Shivaji</t>
  </si>
  <si>
    <t>35/2/1, Samta colony</t>
  </si>
  <si>
    <t>Varale</t>
  </si>
  <si>
    <t>71601813G</t>
  </si>
  <si>
    <t>c.m.bsl98@gmail.com</t>
  </si>
  <si>
    <t>mansigchaudhari1998@gmail.com</t>
  </si>
  <si>
    <t>5/A Narayan Nagar 3 ,Ring Road</t>
  </si>
  <si>
    <t>Infront of Pagariya Bajaj showroom</t>
  </si>
  <si>
    <t>Bhusaval</t>
  </si>
  <si>
    <t>BHZPC0707K</t>
  </si>
  <si>
    <t>71733551J</t>
  </si>
  <si>
    <t>Gurav</t>
  </si>
  <si>
    <t>A/p - keloshi bk, tal- radhanagari, dist- kolhapur</t>
  </si>
  <si>
    <t>BUZPG7520H</t>
  </si>
  <si>
    <t>71612860J</t>
  </si>
  <si>
    <t>Dange</t>
  </si>
  <si>
    <t>Flat no.3, Khutwad Nagar</t>
  </si>
  <si>
    <t>Near CITU Bhawan, Nashik</t>
  </si>
  <si>
    <t>CLYPD1072N</t>
  </si>
  <si>
    <t>71633198F</t>
  </si>
  <si>
    <t>Harshal</t>
  </si>
  <si>
    <t>107, Jagtap Heights , Kirti Nagar, Lane-1</t>
  </si>
  <si>
    <t>New sangavi, Pune-27</t>
  </si>
  <si>
    <t>71633275C</t>
  </si>
  <si>
    <t>Pranjal</t>
  </si>
  <si>
    <t>45/46 block 3 tukaram Nagar talegaon dabhade</t>
  </si>
  <si>
    <t>HIJPS3077M</t>
  </si>
  <si>
    <t>77700789E</t>
  </si>
  <si>
    <t>Raghunandan</t>
  </si>
  <si>
    <t>Madhekar</t>
  </si>
  <si>
    <t>mraghunandan28@gmail.com</t>
  </si>
  <si>
    <t>rraghu_28@rediffmail.com</t>
  </si>
  <si>
    <t>Sampada plot no. 28 Narasinha Nagar</t>
  </si>
  <si>
    <t>Jule Solapur,Solapur</t>
  </si>
  <si>
    <t>CCFPM9028K</t>
  </si>
  <si>
    <t>71622273G</t>
  </si>
  <si>
    <t>Punam</t>
  </si>
  <si>
    <t>Raskar</t>
  </si>
  <si>
    <t>Type-2,qtr no-2717</t>
  </si>
  <si>
    <t>Gc CRPF camp talegaon dabhade</t>
  </si>
  <si>
    <t>Pine</t>
  </si>
  <si>
    <t>71733602G</t>
  </si>
  <si>
    <t>Ap-virvade, tal.-karad</t>
  </si>
  <si>
    <t>Dist.-satara</t>
  </si>
  <si>
    <t>BFLPJ9107A</t>
  </si>
  <si>
    <t>Jaysingpur</t>
  </si>
  <si>
    <t>71613063H</t>
  </si>
  <si>
    <t>Suyash</t>
  </si>
  <si>
    <t>Flat 10 Sneh Kunj apt 11th lane Shivaji chouk Jaysingpur 416101</t>
  </si>
  <si>
    <t xml:space="preserve"> Flat 10 Sneh Kunj apt 11th lane Shivaji chouk Jaysingpur 416101</t>
  </si>
  <si>
    <t>CLIPB1869D</t>
  </si>
  <si>
    <t>71612667C</t>
  </si>
  <si>
    <t>Plot No-83/2</t>
  </si>
  <si>
    <t>Nigdi.</t>
  </si>
  <si>
    <t>CRTPA9896A</t>
  </si>
  <si>
    <t>71633164M</t>
  </si>
  <si>
    <t>C-16,Sejal park,Keshavnagar</t>
  </si>
  <si>
    <t>Chinchwad gaon, pune-33</t>
  </si>
  <si>
    <t>ABWPW2337D</t>
  </si>
  <si>
    <t>71733544F</t>
  </si>
  <si>
    <t>bharambe</t>
  </si>
  <si>
    <t>Sr no 133 near gurudwara akurdi railway atm ekta colony</t>
  </si>
  <si>
    <t xml:space="preserve">Sr.no.133 near gurudwara akurdi railway station ekta colony </t>
  </si>
  <si>
    <t>EEAPB6281L</t>
  </si>
  <si>
    <t>71612927C</t>
  </si>
  <si>
    <t>Plot no 303, sect no 1, Maharashtra colony</t>
  </si>
  <si>
    <t>Indrayaninagar,bhosari</t>
  </si>
  <si>
    <t>71612944C</t>
  </si>
  <si>
    <t xml:space="preserve">Ajinkya </t>
  </si>
  <si>
    <t xml:space="preserve">More </t>
  </si>
  <si>
    <t xml:space="preserve">Behind Bhakti Shakti bus depot Dattanagar </t>
  </si>
  <si>
    <t>House no. 196 nigdi pune-44</t>
  </si>
  <si>
    <t>71612830G</t>
  </si>
  <si>
    <t>Anagolkar</t>
  </si>
  <si>
    <t>Annapurna, plot no. 61, sector no. 26, pradhikaran, Nigdi, pune-44</t>
  </si>
  <si>
    <t>BTFPA3251A</t>
  </si>
  <si>
    <t>71559335J</t>
  </si>
  <si>
    <t>Bankar</t>
  </si>
  <si>
    <t>vrundawan colony, gurudwra cowk,</t>
  </si>
  <si>
    <t>Akurdi, pune 411035</t>
  </si>
  <si>
    <t>EECPB3620H</t>
  </si>
  <si>
    <t>71733570E</t>
  </si>
  <si>
    <t>Shendge</t>
  </si>
  <si>
    <t>B. U. Bhandari Skyline</t>
  </si>
  <si>
    <t>Plot no. 68/E-1 Dighi</t>
  </si>
  <si>
    <t>ASUPS6297F</t>
  </si>
  <si>
    <t>Kavathekar</t>
  </si>
  <si>
    <t>Nisarg Darshan hsg Society Sec 26 A-103 Pradhikaran</t>
  </si>
  <si>
    <t>Akurdi Pune</t>
  </si>
  <si>
    <t xml:space="preserve">CCIPD4209E </t>
  </si>
  <si>
    <t>71733559D</t>
  </si>
  <si>
    <t>Mandhare</t>
  </si>
  <si>
    <t>140/1, A, Plot No.3, Sambhaji Nagar, Wai</t>
  </si>
  <si>
    <t>DFRPM0680D</t>
  </si>
  <si>
    <t>Megha</t>
  </si>
  <si>
    <t>71736427F</t>
  </si>
  <si>
    <t>landeaishwarya21@gmail.com</t>
  </si>
  <si>
    <t>aishwaryalande.etc@mmcoe.edu.in</t>
  </si>
  <si>
    <t>Sham Nagar, Yadrav Phata, Ichalkranji, Kolhapur</t>
  </si>
  <si>
    <t>Ichalkranji</t>
  </si>
  <si>
    <t>71740139B</t>
  </si>
  <si>
    <t>SATDIVE</t>
  </si>
  <si>
    <t>Sonigara Vihar Kalewadi Pimpri Pune 411017</t>
  </si>
  <si>
    <t>7066 6379 0136</t>
  </si>
  <si>
    <t>shwetavispute2196@gmail.com</t>
  </si>
  <si>
    <t>71602129D</t>
  </si>
  <si>
    <t>Trunali</t>
  </si>
  <si>
    <t>Dumbre</t>
  </si>
  <si>
    <t>trunalid12@gmail.com</t>
  </si>
  <si>
    <t>trunalid128@gmail.com</t>
  </si>
  <si>
    <t>B-502,33 MILESTONE,SN0-92</t>
  </si>
  <si>
    <t>Tathawade,wakad .</t>
  </si>
  <si>
    <t>DBLPD5551G</t>
  </si>
  <si>
    <t>71619697C</t>
  </si>
  <si>
    <t>tusharshinde.it@mmcoe.edu.in</t>
  </si>
  <si>
    <t>tusharshinde107@gmail.com</t>
  </si>
  <si>
    <t>Flat No 10, Deep plaza society</t>
  </si>
  <si>
    <t>Lane no 24 A, Ganeshnagar</t>
  </si>
  <si>
    <t>HDFPS2705J</t>
  </si>
  <si>
    <t>71507759H</t>
  </si>
  <si>
    <t>Sai vihar,flat no 1 sr no 348/1, akurdi,pune-35</t>
  </si>
  <si>
    <t>FQHPK4716H</t>
  </si>
  <si>
    <t>71611941C</t>
  </si>
  <si>
    <t>ANKITA</t>
  </si>
  <si>
    <t>ankita1698deshmukh@gmail.com</t>
  </si>
  <si>
    <t>A/P SHIRWAL,  DESHMUKH ALI, TAL-KHANDALA, DIST-SATARA</t>
  </si>
  <si>
    <t>FLAT NO.  4, BHOOMI RESIDENCY,  LANE NO.  -11,SHAHU COLONY,  KARVENAGAR, PUNE-052</t>
  </si>
  <si>
    <t>SHIRWAL</t>
  </si>
  <si>
    <t xml:space="preserve">MAHARASHTRA </t>
  </si>
  <si>
    <t>CHHPD4659N</t>
  </si>
  <si>
    <t>71623389E</t>
  </si>
  <si>
    <t>Parkhe</t>
  </si>
  <si>
    <t>tushar.parkhe.10@gmail.com</t>
  </si>
  <si>
    <t>tushar.parkhe@mmit.edu.in</t>
  </si>
  <si>
    <t>Marathwada Mitra mandal Institute of technology, Lohgaon</t>
  </si>
  <si>
    <t>P. Savargaon kallam</t>
  </si>
  <si>
    <t>Near bypass road</t>
  </si>
  <si>
    <t>Kallam</t>
  </si>
  <si>
    <t>CLFPP3025G</t>
  </si>
  <si>
    <t>71733572M</t>
  </si>
  <si>
    <t>Nitin</t>
  </si>
  <si>
    <t>A/P Hiwarkhede</t>
  </si>
  <si>
    <t>Tal- Chandwad, Dist- Nashik</t>
  </si>
  <si>
    <t>GMSPS9493F</t>
  </si>
  <si>
    <t>71633289C</t>
  </si>
  <si>
    <t xml:space="preserve">Kulkarni </t>
  </si>
  <si>
    <t xml:space="preserve">Chakrapani vashat Bhosari pune </t>
  </si>
  <si>
    <t>ECNPK8539R</t>
  </si>
  <si>
    <t>717544421H</t>
  </si>
  <si>
    <t xml:space="preserve">Rohitsing </t>
  </si>
  <si>
    <t xml:space="preserve">Girase </t>
  </si>
  <si>
    <t xml:space="preserve">77440 66499 </t>
  </si>
  <si>
    <t xml:space="preserve">None </t>
  </si>
  <si>
    <t xml:space="preserve">Plot no.28 </t>
  </si>
  <si>
    <t xml:space="preserve">Pramod Nagar sec.3 Nakane road </t>
  </si>
  <si>
    <t xml:space="preserve">Dhule </t>
  </si>
  <si>
    <t>BVTPG2569K</t>
  </si>
  <si>
    <t>71242619B</t>
  </si>
  <si>
    <t xml:space="preserve">Archana </t>
  </si>
  <si>
    <t>Aakurdi,pune</t>
  </si>
  <si>
    <t>BCOPN5198K</t>
  </si>
  <si>
    <t xml:space="preserve">Shraddha </t>
  </si>
  <si>
    <t>71736522M</t>
  </si>
  <si>
    <t>kalyani0697patil@gmail.com</t>
  </si>
  <si>
    <t>Kalyanipatil.it@mmcoe.edu.in</t>
  </si>
  <si>
    <t xml:space="preserve">Hingne home colony hou no 1 karvenagar </t>
  </si>
  <si>
    <t>Gurukul nagar plot no 42 chopda</t>
  </si>
  <si>
    <t>77700791G</t>
  </si>
  <si>
    <t>RAMWADI BHAJI</t>
  </si>
  <si>
    <t>MARKET YARD MALEGAON</t>
  </si>
  <si>
    <t>DCWPK5762E</t>
  </si>
  <si>
    <t>71633296F</t>
  </si>
  <si>
    <t>Vaidehi</t>
  </si>
  <si>
    <t>Sagare</t>
  </si>
  <si>
    <t>Shri Moraya Gosavi Raj Park</t>
  </si>
  <si>
    <t>Keshavnagar Chinchwad</t>
  </si>
  <si>
    <t>BQLPS2162K</t>
  </si>
  <si>
    <t>71613079D</t>
  </si>
  <si>
    <t>Radha Bhavan</t>
  </si>
  <si>
    <t>A.P. Pale(BK), Tal-Kalwan, Dist-Nashik</t>
  </si>
  <si>
    <t>CVNPP8054P</t>
  </si>
  <si>
    <t>71729083C</t>
  </si>
  <si>
    <t xml:space="preserve">Shwetambari </t>
  </si>
  <si>
    <t xml:space="preserve">Chougule </t>
  </si>
  <si>
    <t xml:space="preserve">shwetachougule19@gmail.com </t>
  </si>
  <si>
    <t xml:space="preserve">shwetachougule.19@gmail.com </t>
  </si>
  <si>
    <t>A-P Nimani, Tal- Tasgaon, Dist- Sangli</t>
  </si>
  <si>
    <t>BWUPC7181F</t>
  </si>
  <si>
    <t>71613066B</t>
  </si>
  <si>
    <t>Punekar</t>
  </si>
  <si>
    <t>Dehuroad police line bldg no-3,room no-7</t>
  </si>
  <si>
    <t>Dehuroad,haveli,412101</t>
  </si>
  <si>
    <t>DVUPP9515D</t>
  </si>
  <si>
    <t>6944 6965 1286</t>
  </si>
  <si>
    <t>Padmabhooshan Vasantdada Patil Institute Of Technology, Budhagaon Sangli</t>
  </si>
  <si>
    <t>71741030H</t>
  </si>
  <si>
    <t>Tandale</t>
  </si>
  <si>
    <t>tandale.amruta26@gmail.com</t>
  </si>
  <si>
    <t>katerushi77@gmail.com</t>
  </si>
  <si>
    <t>Saihyandri complex</t>
  </si>
  <si>
    <t>Azad chowk behind post office</t>
  </si>
  <si>
    <t>Lohgaon pune</t>
  </si>
  <si>
    <t>71545690D</t>
  </si>
  <si>
    <t>Kakade</t>
  </si>
  <si>
    <t>shwetakakade.comp@mmcoe.edu.in</t>
  </si>
  <si>
    <t>shwetaskakade@gmail.com</t>
  </si>
  <si>
    <t>Flat No.48, Sharada heritage</t>
  </si>
  <si>
    <t>hingne khurd ,Sinhagad road</t>
  </si>
  <si>
    <t>71619791L</t>
  </si>
  <si>
    <t>BOROLE</t>
  </si>
  <si>
    <t>borolechirag5@gmail.com</t>
  </si>
  <si>
    <t>chiragborole.etc@mmcoe.edu.in</t>
  </si>
  <si>
    <t>Nakshatra Complex, At post Birwadi</t>
  </si>
  <si>
    <t>Talk- Mahad , Dist - Raigad</t>
  </si>
  <si>
    <t>CJWPB7456G</t>
  </si>
  <si>
    <t>71609072E</t>
  </si>
  <si>
    <t>Anirudh</t>
  </si>
  <si>
    <t>Chatterjee</t>
  </si>
  <si>
    <t>chatterjee.anirudh108@gmail.com</t>
  </si>
  <si>
    <t>chatt_amit@hotmail.com</t>
  </si>
  <si>
    <t>B-813 ARK Tower mayuri Nagar</t>
  </si>
  <si>
    <t>Miyapur, Hyderabad</t>
  </si>
  <si>
    <t>Hyderabad</t>
  </si>
  <si>
    <t>Andra Pradesh</t>
  </si>
  <si>
    <t>BYKPC2295Q</t>
  </si>
  <si>
    <t>71540850D</t>
  </si>
  <si>
    <t>Wakure</t>
  </si>
  <si>
    <t>dipaliwakure.etc@mmcoe.edu.in</t>
  </si>
  <si>
    <t>dipaliwakure5511@gmail.com</t>
  </si>
  <si>
    <t>Westwind society flat no.B202,opp to RMD clg warje,Pune.</t>
  </si>
  <si>
    <t>71640831H</t>
  </si>
  <si>
    <t>Disha</t>
  </si>
  <si>
    <t>dishapatil2013@gmail.com</t>
  </si>
  <si>
    <t>dishapatil.etc@mmcoe.edu.in</t>
  </si>
  <si>
    <t>Dhomne layout ward no. 1</t>
  </si>
  <si>
    <t>Paraye welding ,Saoner.</t>
  </si>
  <si>
    <t>DDTPP0216G</t>
  </si>
  <si>
    <t>Nishigandha</t>
  </si>
  <si>
    <t>Padmabhooshan vasantdada patil institute of technology, Budhgaon</t>
  </si>
  <si>
    <t>71754440M</t>
  </si>
  <si>
    <t>Harshad</t>
  </si>
  <si>
    <t>Gangawane</t>
  </si>
  <si>
    <t>Sada Nagar telephone colony</t>
  </si>
  <si>
    <t>Nampur road satana</t>
  </si>
  <si>
    <t>BRLPG0628K</t>
  </si>
  <si>
    <t>swapnaligokhale6000@gmail.com</t>
  </si>
  <si>
    <t>71733595L</t>
  </si>
  <si>
    <t>Shikshak society,Malinagar</t>
  </si>
  <si>
    <t>Vadgaon Maval, Pune</t>
  </si>
  <si>
    <t>CRBPG7101G</t>
  </si>
  <si>
    <t>71602322k</t>
  </si>
  <si>
    <t>Rutwej</t>
  </si>
  <si>
    <t>rutwejs5@gmail.com</t>
  </si>
  <si>
    <t>srutwej@gmail.com</t>
  </si>
  <si>
    <t>142, near Maruti mandir</t>
  </si>
  <si>
    <t>Aundh gaon Pune</t>
  </si>
  <si>
    <t>FFUPS1134D</t>
  </si>
  <si>
    <t>komal</t>
  </si>
  <si>
    <t>komalpatil7219@gmail.com</t>
  </si>
  <si>
    <t>patilkomal197@gmail.com</t>
  </si>
  <si>
    <t>Padmabhooshan Vasantraodada Patil Institute Of Technology Budhgaon.Sangli</t>
  </si>
  <si>
    <t>A/P- NIMANI, TAL TASGAON DIST SANGLI</t>
  </si>
  <si>
    <t>A/P nimani near maruti temple</t>
  </si>
  <si>
    <t>DFRPP2132H</t>
  </si>
  <si>
    <t>priyaashete07@gmail.com</t>
  </si>
  <si>
    <t>Tirthankar plot no. 47 rajanagar</t>
  </si>
  <si>
    <t>Chintamaninagar sangli</t>
  </si>
  <si>
    <t>KNTPS0829F</t>
  </si>
  <si>
    <t xml:space="preserve">Sohan </t>
  </si>
  <si>
    <t>Kudre</t>
  </si>
  <si>
    <t xml:space="preserve">kudresohan@gmail.com </t>
  </si>
  <si>
    <t xml:space="preserve">PVPIT budhgaon. </t>
  </si>
  <si>
    <t xml:space="preserve">Sawant plot parijat colony No 4 sangli </t>
  </si>
  <si>
    <t>GNMPK6086D</t>
  </si>
  <si>
    <t>71733675B</t>
  </si>
  <si>
    <t>Near Bhandari Petrol Pump,kasarwadi,Pune-34</t>
  </si>
  <si>
    <t>ADXPW7752K</t>
  </si>
  <si>
    <t>71733557H</t>
  </si>
  <si>
    <t>Jaypal</t>
  </si>
  <si>
    <t>Madne</t>
  </si>
  <si>
    <t xml:space="preserve">At.Dhanora kh </t>
  </si>
  <si>
    <t>Tq.Dharmabad ,Dist.Nanded</t>
  </si>
  <si>
    <t>Dhanora kh</t>
  </si>
  <si>
    <t>DGCPM5463C</t>
  </si>
  <si>
    <t>71601755F</t>
  </si>
  <si>
    <t>Amruta palace,kurul road,ganeshnagar</t>
  </si>
  <si>
    <t>Mohol</t>
  </si>
  <si>
    <t>CZKPP4808C</t>
  </si>
  <si>
    <t>71752335H</t>
  </si>
  <si>
    <t xml:space="preserve">Manisha </t>
  </si>
  <si>
    <t>Bhore</t>
  </si>
  <si>
    <t>bhoremn18@gmail.com</t>
  </si>
  <si>
    <t>Chetak society sector no. 1 b-12 indryani nagar Bhosari Pune</t>
  </si>
  <si>
    <t>Relve line javal Bhore vasti wasud Solapur</t>
  </si>
  <si>
    <t>CRFPB7898K</t>
  </si>
  <si>
    <t xml:space="preserve">gaikwadnikitaa@gmail.com </t>
  </si>
  <si>
    <t xml:space="preserve">A/P: Banurgad, Tal: Khanapur, Dist: Sangli. </t>
  </si>
  <si>
    <t>Banurgad</t>
  </si>
  <si>
    <t>71611527B</t>
  </si>
  <si>
    <t>Warade</t>
  </si>
  <si>
    <t>nikuwarade@gmail.com</t>
  </si>
  <si>
    <t>nikitawarade24@gmail.com</t>
  </si>
  <si>
    <t>Atharv classic samarth nagar new sangvi pune 27</t>
  </si>
  <si>
    <t>71612908G</t>
  </si>
  <si>
    <t>Shirode</t>
  </si>
  <si>
    <t>New Plot, Shirode computer</t>
  </si>
  <si>
    <t>02587-222146</t>
  </si>
  <si>
    <t>HIFPS1614L</t>
  </si>
  <si>
    <t>71612520L</t>
  </si>
  <si>
    <t>Pranita</t>
  </si>
  <si>
    <t>Phadtare</t>
  </si>
  <si>
    <t>Sec no 28, plot no 622</t>
  </si>
  <si>
    <t>ganganagar, Pradhikaran</t>
  </si>
  <si>
    <t>DUSPP9812G</t>
  </si>
  <si>
    <t>deshmukhmayur134@gmail.com</t>
  </si>
  <si>
    <t>deshmukhmayur6296@gmail.com</t>
  </si>
  <si>
    <t>A/P-UPLAVI</t>
  </si>
  <si>
    <t>TAL-TASGAON</t>
  </si>
  <si>
    <t>UPLAVI</t>
  </si>
  <si>
    <t>FCNPD7018D</t>
  </si>
  <si>
    <t>71602715B</t>
  </si>
  <si>
    <t>Chellani</t>
  </si>
  <si>
    <t>mishachellani@gmail.com</t>
  </si>
  <si>
    <t>leenachellani2@gmail.com</t>
  </si>
  <si>
    <t>B/Block 13/20</t>
  </si>
  <si>
    <t>River Road, Pimpri</t>
  </si>
  <si>
    <t>BFSPC5278Q</t>
  </si>
  <si>
    <t>6609 8973 7433</t>
  </si>
  <si>
    <t>As above</t>
  </si>
  <si>
    <t>Khotsuraj43@gmail.com</t>
  </si>
  <si>
    <t>Kadamswapnil2929@gmail.com</t>
  </si>
  <si>
    <t>A/p dudhgaon near BSNL tower ,tal- miraj dist-sangli</t>
  </si>
  <si>
    <t>HUMPK6140J</t>
  </si>
  <si>
    <t>adj8298@gmail.com</t>
  </si>
  <si>
    <t>adj82311@gmail.com</t>
  </si>
  <si>
    <t>Old Budhgaon Road, Gayatri Nagar, Sangli.</t>
  </si>
  <si>
    <t xml:space="preserve">Old Budhgaon Road Gayatri Nagar Sangli. </t>
  </si>
  <si>
    <t>BHVPJ4688L</t>
  </si>
  <si>
    <t>71538349D</t>
  </si>
  <si>
    <t xml:space="preserve">Soham </t>
  </si>
  <si>
    <t>Bhoj</t>
  </si>
  <si>
    <t>bhojsoham19@gmail.com</t>
  </si>
  <si>
    <t>sohambhoj019@gmail.com</t>
  </si>
  <si>
    <t>11/ b Ganesh peth</t>
  </si>
  <si>
    <t>near raviwar  peth ranka jwellers</t>
  </si>
  <si>
    <t>CFBPB6471C</t>
  </si>
  <si>
    <t>71612659B</t>
  </si>
  <si>
    <t>Manurkar</t>
  </si>
  <si>
    <t xml:space="preserve">A/P - Balamtakali, Tel - Shevgaon </t>
  </si>
  <si>
    <t xml:space="preserve">Dist - Ahmednagar </t>
  </si>
  <si>
    <t>EIWPM6752F</t>
  </si>
  <si>
    <t>Vidya</t>
  </si>
  <si>
    <t>B1505553011</t>
  </si>
  <si>
    <t>Near Nagaparishad,little heart soc.,</t>
  </si>
  <si>
    <t>71612896K</t>
  </si>
  <si>
    <t>Plot no 68, sector no 26, Pradhikaran,  Nigdi,  Pune</t>
  </si>
  <si>
    <t>Shamarao sadan,  sk nagar,  chopda</t>
  </si>
  <si>
    <t>71633356C</t>
  </si>
  <si>
    <t>Tripathi</t>
  </si>
  <si>
    <t>A-105 Royal Court Society, Thergaon</t>
  </si>
  <si>
    <t>A-105 Royal Court Society Thergaon</t>
  </si>
  <si>
    <t>AYLPT2814N</t>
  </si>
  <si>
    <t>71737623M</t>
  </si>
  <si>
    <t xml:space="preserve">Khandagale </t>
  </si>
  <si>
    <t xml:space="preserve">pkhandagale1630@gmail.com </t>
  </si>
  <si>
    <t xml:space="preserve">aniketgarud72@gmail.com </t>
  </si>
  <si>
    <t xml:space="preserve">House No B 64, Pimple Gaurav </t>
  </si>
  <si>
    <t>Kashid Nagar, near pcmc hospital, Pune-61</t>
  </si>
  <si>
    <t>EOEPK0807M</t>
  </si>
  <si>
    <t>aniketchougule1518@gmail.com</t>
  </si>
  <si>
    <t>chouguleaniket6@gmail.com</t>
  </si>
  <si>
    <t>Chougulenagar</t>
  </si>
  <si>
    <t>Burli, Tal:-palus,Dist:-Sangli.</t>
  </si>
  <si>
    <t>Burli</t>
  </si>
  <si>
    <t>BSJPC9570M</t>
  </si>
  <si>
    <t>deepak.s.patil9933@gmail.com</t>
  </si>
  <si>
    <t>deepak.s.patil.king@gmail.com</t>
  </si>
  <si>
    <t>Ramanandnagar</t>
  </si>
  <si>
    <t>Tal.palus. Dist.sangli</t>
  </si>
  <si>
    <t>DJMPP2982N</t>
  </si>
  <si>
    <t>71602108M</t>
  </si>
  <si>
    <t>shubhamsuryawanshi01@gmail.com</t>
  </si>
  <si>
    <t>shubham.k.suryawanshi@gmail.com</t>
  </si>
  <si>
    <t>Swapananagari Housing society, Morevasti</t>
  </si>
  <si>
    <t>Chikhali</t>
  </si>
  <si>
    <t>Pimpri-Chinchawad</t>
  </si>
  <si>
    <t>GWFPS5138Q</t>
  </si>
  <si>
    <t>Raj</t>
  </si>
  <si>
    <t>meghabhosle27@gmail.com</t>
  </si>
  <si>
    <t>Vikrambhosale1999@gmail.com</t>
  </si>
  <si>
    <t>A/p-karnal, Tal-Miraj,Dist-sangli.</t>
  </si>
  <si>
    <t>Maharashrta</t>
  </si>
  <si>
    <t>CBLPB3146C</t>
  </si>
  <si>
    <t>71622324E</t>
  </si>
  <si>
    <t xml:space="preserve">KRISHNAKANT </t>
  </si>
  <si>
    <t>Krushnakunj niwas ,Deccan hills</t>
  </si>
  <si>
    <t>Pune, maharashtra</t>
  </si>
  <si>
    <t>71612580D</t>
  </si>
  <si>
    <t>Nakul</t>
  </si>
  <si>
    <t>Flat no 4, Gayatri villa ,above om super market</t>
  </si>
  <si>
    <t>Near Ganesh talav, nigdi.</t>
  </si>
  <si>
    <t>77700811E</t>
  </si>
  <si>
    <t>Aashish</t>
  </si>
  <si>
    <t>Dharmraj chowk,Nigdi,Pune.</t>
  </si>
  <si>
    <t>DXSPM1659B</t>
  </si>
  <si>
    <t>Gidde</t>
  </si>
  <si>
    <t>giddeswati1504@gmail.com</t>
  </si>
  <si>
    <t>Ap- karoli (T)</t>
  </si>
  <si>
    <t>Tal- Kavathe Mahankal</t>
  </si>
  <si>
    <t>Karoli (T)</t>
  </si>
  <si>
    <t>BXMPG3087R</t>
  </si>
  <si>
    <t xml:space="preserve">Pad. Dr. D .Y. Patil Institute of Engineering Management &amp; Research, Akurdi </t>
  </si>
  <si>
    <t>71752348K</t>
  </si>
  <si>
    <t>Karewar</t>
  </si>
  <si>
    <t>vijay.Karewar@gmail.com</t>
  </si>
  <si>
    <t>Vijay. Karewar1996@gmail.com</t>
  </si>
  <si>
    <t>Ganpati  chowk , near lifestyle  redimades</t>
  </si>
  <si>
    <t>Railway  Station  road,  hingoli</t>
  </si>
  <si>
    <t xml:space="preserve">Hingoli </t>
  </si>
  <si>
    <t>DRKPK0481B</t>
  </si>
  <si>
    <t>77700767D</t>
  </si>
  <si>
    <t>Saee</t>
  </si>
  <si>
    <t>35/47, Viveknagar, Akurdi , Opp. Bajaj Auto Pvt. Ltd , Brahma Hotel Lane , Above J.S. Enterprises.</t>
  </si>
  <si>
    <t>CEPJ7111G</t>
  </si>
  <si>
    <t>71622364D</t>
  </si>
  <si>
    <t>Panditrao</t>
  </si>
  <si>
    <t>A/4 Dhananjay soc. Pimpalbhat Alibag Raigad</t>
  </si>
  <si>
    <t>B/602 Uday glorious park Walhekarwadi Chinchwad</t>
  </si>
  <si>
    <t>DDPPP3027R</t>
  </si>
  <si>
    <t>deepakst584@gmail.com</t>
  </si>
  <si>
    <t>deepakst0311@gmail.com</t>
  </si>
  <si>
    <t>11 Jagdish Niwas</t>
  </si>
  <si>
    <t xml:space="preserve">Sambhaji colony Timber area </t>
  </si>
  <si>
    <t>BLEPT6515M</t>
  </si>
  <si>
    <t>71752268H</t>
  </si>
  <si>
    <t>svchavan358@gmail.com</t>
  </si>
  <si>
    <t>svchavan9834@gmail.com</t>
  </si>
  <si>
    <t>Ashiv, Tal-Ausa, Dist-Latur</t>
  </si>
  <si>
    <t>AXDPC3298A</t>
  </si>
  <si>
    <t>snehalmore0597@gmail.com</t>
  </si>
  <si>
    <t>moresnehal120@gmail.com</t>
  </si>
  <si>
    <t>Kashipura Galli State Bank Road Tasgaon</t>
  </si>
  <si>
    <t>State Bank of India</t>
  </si>
  <si>
    <t>TASGAON</t>
  </si>
  <si>
    <t>Fonde</t>
  </si>
  <si>
    <t>kajalfonde62@gmail.com</t>
  </si>
  <si>
    <t>A/P - Nandre,Tal - Miraj,Dist -Sangli</t>
  </si>
  <si>
    <t>416 423</t>
  </si>
  <si>
    <t>ACYPF3003A</t>
  </si>
  <si>
    <t>71622277K</t>
  </si>
  <si>
    <t>ajinkya</t>
  </si>
  <si>
    <t>mankar</t>
  </si>
  <si>
    <t>201, aundhe khurd, lonavla, kaivalyadham</t>
  </si>
  <si>
    <t>pune maharashtra, 410403</t>
  </si>
  <si>
    <t>Lonavla,</t>
  </si>
  <si>
    <t xml:space="preserve">Iftesam </t>
  </si>
  <si>
    <t xml:space="preserve">Sahebwale </t>
  </si>
  <si>
    <t xml:space="preserve">iftesam001@gmail.com </t>
  </si>
  <si>
    <t>Near jama  masjid alas</t>
  </si>
  <si>
    <t>Near jama masjid alas</t>
  </si>
  <si>
    <t>Alas</t>
  </si>
  <si>
    <t>GZCPS6950J</t>
  </si>
  <si>
    <t>gunwanti19@gmail.com</t>
  </si>
  <si>
    <t>71608908E</t>
  </si>
  <si>
    <t>Bari</t>
  </si>
  <si>
    <t>barigayatri1997@gmail.com</t>
  </si>
  <si>
    <t>gayatribari@yahoo.com</t>
  </si>
  <si>
    <t>11, Siddhivinayak colony</t>
  </si>
  <si>
    <t>Chopda, dist -Jalgaon</t>
  </si>
  <si>
    <t>DWOPB7716K</t>
  </si>
  <si>
    <t>71752389G</t>
  </si>
  <si>
    <t>Ratnmala</t>
  </si>
  <si>
    <t>ratnamane72@gmail.com</t>
  </si>
  <si>
    <t>Ramchandra kalbhor chawl room no.4 near gokhale classes akurdi pune 35</t>
  </si>
  <si>
    <t>rohansag1102@gmail.com</t>
  </si>
  <si>
    <t>A/p hingangaon</t>
  </si>
  <si>
    <t>GUEPS8875K</t>
  </si>
  <si>
    <t>priyapatil1997@gmail.com</t>
  </si>
  <si>
    <t>priyankaapatil77@gmail.com</t>
  </si>
  <si>
    <t>774,ganapati peth sangli</t>
  </si>
  <si>
    <t>DEEPP7898C</t>
  </si>
  <si>
    <t>patilrutuja28797@gmail.com</t>
  </si>
  <si>
    <t>patilrutuja290@gmail.com</t>
  </si>
  <si>
    <t>Borgaon</t>
  </si>
  <si>
    <t>Ashita</t>
  </si>
  <si>
    <t>patilashita8606@gmail.com</t>
  </si>
  <si>
    <t>patil.ashita@gmail.com</t>
  </si>
  <si>
    <t>A/P-Chinchani</t>
  </si>
  <si>
    <t>TAL-tasgaon, DIST-Sangli</t>
  </si>
  <si>
    <t>CWFPP2366D</t>
  </si>
  <si>
    <t>77700795K</t>
  </si>
  <si>
    <t>Landge</t>
  </si>
  <si>
    <t>Near rangoli lawns,kathora square</t>
  </si>
  <si>
    <t>Samta Colony,Opposite of jijau bank,Amravati</t>
  </si>
  <si>
    <t>AQHPL8782P</t>
  </si>
  <si>
    <t>71752372B</t>
  </si>
  <si>
    <t>Aiwale</t>
  </si>
  <si>
    <t>nikitaaiwale@gmail.com</t>
  </si>
  <si>
    <t>Dr D Y patil institute of engg mgmt &amp; research</t>
  </si>
  <si>
    <t>Gurkul colony kalewadi pimpri</t>
  </si>
  <si>
    <t>Sourabh</t>
  </si>
  <si>
    <t>sourabhthorat21@gmail.com</t>
  </si>
  <si>
    <t xml:space="preserve">Plot no.-83 Shivaji housing society </t>
  </si>
  <si>
    <t>Madhavnagar road , sangli</t>
  </si>
  <si>
    <t>71728965G</t>
  </si>
  <si>
    <t>Hatim</t>
  </si>
  <si>
    <t>Shikalgar</t>
  </si>
  <si>
    <t>Shikalgarhatim7@gmail.com</t>
  </si>
  <si>
    <t>Shikalgarhatim10@gmail.com</t>
  </si>
  <si>
    <t>Navshantiniketan society,near friends corner,akurdi,pune.</t>
  </si>
  <si>
    <t>Patil galli,vita.tal khanapur dist sangli.</t>
  </si>
  <si>
    <t>GXHPS0869D</t>
  </si>
  <si>
    <t>71559401L</t>
  </si>
  <si>
    <t xml:space="preserve">Shivakumar </t>
  </si>
  <si>
    <t>Iyer</t>
  </si>
  <si>
    <t>Prachi Hsg society,flat no 6,Second floor</t>
  </si>
  <si>
    <t>Sudarshan Nagar,chinchwad,pune-33</t>
  </si>
  <si>
    <t>Pimpri -chinchwad</t>
  </si>
  <si>
    <t>AEGPI1635H</t>
  </si>
  <si>
    <t>71612721M</t>
  </si>
  <si>
    <t>Asmita</t>
  </si>
  <si>
    <t>Tirmanwar</t>
  </si>
  <si>
    <t>SVM colony,VIP road,kinwat</t>
  </si>
  <si>
    <t>Kinwat</t>
  </si>
  <si>
    <t>BJMPT3386A</t>
  </si>
  <si>
    <t>SANGLI</t>
  </si>
  <si>
    <t xml:space="preserve">AKSHAY </t>
  </si>
  <si>
    <t xml:space="preserve">BAJBALKAR </t>
  </si>
  <si>
    <t>akshaybajbalkar1783@gmail.com</t>
  </si>
  <si>
    <t xml:space="preserve">A/P MOUJE DIGRAJ TAL-MIRAJ DIS - SANGLI </t>
  </si>
  <si>
    <t xml:space="preserve">SANGLI </t>
  </si>
  <si>
    <t>CNEPB5829F</t>
  </si>
  <si>
    <t>Ramchandra</t>
  </si>
  <si>
    <t>ramsutar1414@gmail.com</t>
  </si>
  <si>
    <t>dhirajsutar1414@gmail.com</t>
  </si>
  <si>
    <t>A/P-Kalambi Tal-Miraj Dist-sangli 416410</t>
  </si>
  <si>
    <t>GYCPS6671D</t>
  </si>
  <si>
    <t>mayurdpatil96@gmail.com</t>
  </si>
  <si>
    <t>Electrical</t>
  </si>
  <si>
    <t>A/P Kumathe T.Tasgaon D.Sangli</t>
  </si>
  <si>
    <t>DEMPP7278Q</t>
  </si>
  <si>
    <t>Annaso</t>
  </si>
  <si>
    <t>Annasochavan1995@gmail.com</t>
  </si>
  <si>
    <t>A/p ped T.Tasgaon D.Sangli</t>
  </si>
  <si>
    <t>SANTOSH</t>
  </si>
  <si>
    <t>KATKAR</t>
  </si>
  <si>
    <t>santoshkatkar2510@gmail.com</t>
  </si>
  <si>
    <t>santoshkatkar1276@gmail.com</t>
  </si>
  <si>
    <t>0 Years</t>
  </si>
  <si>
    <t>A/P-Bhagyanagar,Tal-Khanapur,Dist-Sangli</t>
  </si>
  <si>
    <t>4096/7907/4168</t>
  </si>
  <si>
    <t>shubhampatilsoni@gmail.com</t>
  </si>
  <si>
    <t>shubhampatil9246@gmail.com</t>
  </si>
  <si>
    <t>A/P: SONI, TAL.: MIRAJ, DIST.: SANGLI. 416420</t>
  </si>
  <si>
    <t>DDVPP7193C</t>
  </si>
  <si>
    <t>71733632J</t>
  </si>
  <si>
    <t>Sonwale</t>
  </si>
  <si>
    <t>Kalbhornagar chinchwad</t>
  </si>
  <si>
    <t>71752318H</t>
  </si>
  <si>
    <t>SHARUKHHUSENI</t>
  </si>
  <si>
    <t>SAYYAD</t>
  </si>
  <si>
    <t>sharukh359@gmail.com</t>
  </si>
  <si>
    <t>Flat no. 103 jai hind icon pinkin colony</t>
  </si>
  <si>
    <t>Charholi phata alandi</t>
  </si>
  <si>
    <t>FTLPS9241C</t>
  </si>
  <si>
    <t>Khokade</t>
  </si>
  <si>
    <t>sayalikhokade31@gmail.com</t>
  </si>
  <si>
    <t>anagha20official@gmail.com</t>
  </si>
  <si>
    <t>A/P- Vasagade Tal - Palus Dist.- Sangli</t>
  </si>
  <si>
    <t>71601472G</t>
  </si>
  <si>
    <t>jadhavraj098@gmail.com</t>
  </si>
  <si>
    <t>rohitj298@gmail.com</t>
  </si>
  <si>
    <t>Parishram hoc soc ,build no45/11,sect no21</t>
  </si>
  <si>
    <t>Schm no11,yamuna nagar,nigdi,pune44</t>
  </si>
  <si>
    <t>BDDPJ4564m</t>
  </si>
  <si>
    <t>71733524M</t>
  </si>
  <si>
    <t>Dhiraj</t>
  </si>
  <si>
    <t>Tambare</t>
  </si>
  <si>
    <t>tambaredheeraj@gmail.com</t>
  </si>
  <si>
    <t>pc74299@gmail.com</t>
  </si>
  <si>
    <t>Fno.402,aarav sheraton</t>
  </si>
  <si>
    <t>bakori phata,wagholi,pune-412207</t>
  </si>
  <si>
    <t>BAWPT9010L</t>
  </si>
  <si>
    <t>71632077M</t>
  </si>
  <si>
    <t>vaishnavisawant41@gmail.com</t>
  </si>
  <si>
    <t>Plot no.48/3</t>
  </si>
  <si>
    <t>pardeshi nagar , pandharpur 413304</t>
  </si>
  <si>
    <t>HDZPS2059Q</t>
  </si>
  <si>
    <t>71609315E</t>
  </si>
  <si>
    <t>sawantkrishna98@gmail.com</t>
  </si>
  <si>
    <t>adityasawant@outlook.com</t>
  </si>
  <si>
    <t xml:space="preserve">69, Venkatesh Nagar </t>
  </si>
  <si>
    <t>Karegaon Road</t>
  </si>
  <si>
    <t>Parbhani</t>
  </si>
  <si>
    <t>Bakshi</t>
  </si>
  <si>
    <t>71737617G</t>
  </si>
  <si>
    <t xml:space="preserve">01apurvak@gmail.com </t>
  </si>
  <si>
    <t xml:space="preserve">kaleapurva5@gmail.com </t>
  </si>
  <si>
    <t xml:space="preserve">Suyog colony, Vinayak nagar </t>
  </si>
  <si>
    <t xml:space="preserve">Lane no. 3, pimple gurav </t>
  </si>
  <si>
    <t>DZKPK1324M</t>
  </si>
  <si>
    <t>71612778E</t>
  </si>
  <si>
    <t>Plot No.262,Sec No. 1, Anand Krupa</t>
  </si>
  <si>
    <t>Maharashtra colony,Indrayaningar,Bhosari</t>
  </si>
  <si>
    <t>DFMPP7266H</t>
  </si>
  <si>
    <t>71633384J</t>
  </si>
  <si>
    <t xml:space="preserve">Shantanu </t>
  </si>
  <si>
    <t>Jogalekar</t>
  </si>
  <si>
    <t>Row house-6 Kapil Residency</t>
  </si>
  <si>
    <t>Nr Comfort zone society, Balewadi</t>
  </si>
  <si>
    <t>BSMPJ8215M</t>
  </si>
  <si>
    <t>71633196K</t>
  </si>
  <si>
    <t>Zero years</t>
  </si>
  <si>
    <t>17/3/1 suchana niwas</t>
  </si>
  <si>
    <t xml:space="preserve">Dangechowk </t>
  </si>
  <si>
    <t>ARGPD1503Q</t>
  </si>
  <si>
    <t>71538856J</t>
  </si>
  <si>
    <t>Ryan</t>
  </si>
  <si>
    <t>Fernandes</t>
  </si>
  <si>
    <t xml:space="preserve">Plot no 347 sec 27 Pradhikaran Nigdi </t>
  </si>
  <si>
    <t>Pradhikaran Nigdi Pune 44</t>
  </si>
  <si>
    <t>71612843J</t>
  </si>
  <si>
    <t>Somesh</t>
  </si>
  <si>
    <t>thesomeshbakshi@gmail.com</t>
  </si>
  <si>
    <t>N-4,F-1,H-1,18,Cidco, Aurangabad</t>
  </si>
  <si>
    <t>Near Saraswat bank</t>
  </si>
  <si>
    <t>431 005</t>
  </si>
  <si>
    <t>No contact no.</t>
  </si>
  <si>
    <t>CCNPB2575A</t>
  </si>
  <si>
    <t>3270 6082 4801</t>
  </si>
  <si>
    <t>71633179K</t>
  </si>
  <si>
    <t>'Ankur'plot no 87/2B,Ashoka society,thergoan</t>
  </si>
  <si>
    <t>CQWPG8954P</t>
  </si>
  <si>
    <t>71633285L</t>
  </si>
  <si>
    <t>Vaishnav</t>
  </si>
  <si>
    <t xml:space="preserve">Saykar </t>
  </si>
  <si>
    <t>Main road Baner near savtamali temple</t>
  </si>
  <si>
    <t>Baner gaonthan baner pune</t>
  </si>
  <si>
    <t>KJPPS8674J</t>
  </si>
  <si>
    <t>71754437M</t>
  </si>
  <si>
    <t>Manohar</t>
  </si>
  <si>
    <t>Biyani</t>
  </si>
  <si>
    <t xml:space="preserve">25/10, Pandhe Appt. </t>
  </si>
  <si>
    <t>Samrat Chowk</t>
  </si>
  <si>
    <t>CGRPB2720B</t>
  </si>
  <si>
    <t>SNEHAL</t>
  </si>
  <si>
    <t>MASUTAGE</t>
  </si>
  <si>
    <t>masutagesnehal@gmail.com</t>
  </si>
  <si>
    <t>A/P-Malwadi tal-Miraj Dist-Sangli</t>
  </si>
  <si>
    <t>71545745E</t>
  </si>
  <si>
    <t>Shirin</t>
  </si>
  <si>
    <t>Labbai</t>
  </si>
  <si>
    <t>shirlabbai@gmail.com</t>
  </si>
  <si>
    <t>shirinlabbai.comp@mmcoe.edu.in</t>
  </si>
  <si>
    <t>L-44/882 M.H.Board yerwada pune 411006.</t>
  </si>
  <si>
    <t>71611398J</t>
  </si>
  <si>
    <t xml:space="preserve">Mohit </t>
  </si>
  <si>
    <t xml:space="preserve">Kumar </t>
  </si>
  <si>
    <t>mk670016@gmail.com</t>
  </si>
  <si>
    <t xml:space="preserve">Sfq 372D AirForce Station </t>
  </si>
  <si>
    <t xml:space="preserve">Viman Nagar </t>
  </si>
  <si>
    <t>020 6543210</t>
  </si>
  <si>
    <t>77700776C</t>
  </si>
  <si>
    <t>Rajeshwar</t>
  </si>
  <si>
    <t>Tatepamulwar</t>
  </si>
  <si>
    <t>tatepamulwarrb@gmail.com</t>
  </si>
  <si>
    <t>tatepamulwar.rajeshwar@gmail.com</t>
  </si>
  <si>
    <t>1-11-214, SHIVKRUPA</t>
  </si>
  <si>
    <t>Bajaj Nagar, Nanded</t>
  </si>
  <si>
    <t>AVEPT8103A</t>
  </si>
  <si>
    <t>71733391E</t>
  </si>
  <si>
    <t>Durge</t>
  </si>
  <si>
    <t>durgepooja1@gmail.com</t>
  </si>
  <si>
    <t>rohitg853@gmail.com</t>
  </si>
  <si>
    <t>SR.NO.4, HOUSE NO.46</t>
  </si>
  <si>
    <t>Sangamnagar Old Sangvi Pune</t>
  </si>
  <si>
    <t>CAWPD5905K</t>
  </si>
  <si>
    <t>71733561F</t>
  </si>
  <si>
    <t>Nangnure</t>
  </si>
  <si>
    <t>Ap Chikhali Dist Kolhapur pc 416235</t>
  </si>
  <si>
    <t>Ap Chikhali Gurav Galli Dist Kolhapur</t>
  </si>
  <si>
    <t>BAQPN9616N</t>
  </si>
  <si>
    <t>71602015H</t>
  </si>
  <si>
    <t>Krushna</t>
  </si>
  <si>
    <t>Bhanage</t>
  </si>
  <si>
    <t>krishnabhanage10@gmail.com</t>
  </si>
  <si>
    <t>krishnabhanage10@outlook.com</t>
  </si>
  <si>
    <t>Kondiba landge marg</t>
  </si>
  <si>
    <t>Dhawade vasti Bhosari pune</t>
  </si>
  <si>
    <t>DECPB6180K</t>
  </si>
  <si>
    <t>71740170H</t>
  </si>
  <si>
    <t>Walva bk</t>
  </si>
  <si>
    <t>Tal- radhanagari</t>
  </si>
  <si>
    <t>77700816F</t>
  </si>
  <si>
    <t>sangmesh</t>
  </si>
  <si>
    <t>tokare</t>
  </si>
  <si>
    <t>aartigolait26@gmail.com</t>
  </si>
  <si>
    <t>Flat n.o B 201 bhondave orchid bhondave vasti ravet pune</t>
  </si>
  <si>
    <t>ATNPT9843N</t>
  </si>
  <si>
    <t>71731542J</t>
  </si>
  <si>
    <t>Tope</t>
  </si>
  <si>
    <t>surajtope2457@gmail.com</t>
  </si>
  <si>
    <t>rgtope@rediffmail.com</t>
  </si>
  <si>
    <t>Goyal Residency B2 flat No10</t>
  </si>
  <si>
    <t xml:space="preserve">Kasarwadi </t>
  </si>
  <si>
    <t>BIHPT5843C</t>
  </si>
  <si>
    <t>71612342J</t>
  </si>
  <si>
    <t>Shrivastava</t>
  </si>
  <si>
    <t>abhis1497@gmail.com</t>
  </si>
  <si>
    <t>rashmishrivastava32@gmail.com</t>
  </si>
  <si>
    <t>Sr. No. 261/1/1,dhanori kalwad rd.</t>
  </si>
  <si>
    <t>Nr. Dhanori jakatnaka</t>
  </si>
  <si>
    <t>IUKPS6598P</t>
  </si>
  <si>
    <t>71733651E</t>
  </si>
  <si>
    <t>At post dhamne tal maval dist pune</t>
  </si>
  <si>
    <t>71602114F</t>
  </si>
  <si>
    <t>SHREEYANSH</t>
  </si>
  <si>
    <t>shreeyanshsinha@gmail.com</t>
  </si>
  <si>
    <t>rehansingh1289@gmail.com</t>
  </si>
  <si>
    <t>EAST PATEL NAGAR,ROAD NO.6,HOUSE NO.17,PATNA</t>
  </si>
  <si>
    <t>PATNA</t>
  </si>
  <si>
    <t>BIHAR</t>
  </si>
  <si>
    <t>IKTPS6966L</t>
  </si>
  <si>
    <t>71611983J</t>
  </si>
  <si>
    <t>Korde</t>
  </si>
  <si>
    <t>5priyankakorde@gmail.com</t>
  </si>
  <si>
    <t>priyankakorde14@gmail.com</t>
  </si>
  <si>
    <t>Shukrawar Peth, Rameshwar Chowk Pune 02</t>
  </si>
  <si>
    <t>71611630J</t>
  </si>
  <si>
    <t>Ghule</t>
  </si>
  <si>
    <t>nikii.ghule@gmail.com</t>
  </si>
  <si>
    <t>Chandoli khurd, Ambegaon,pune</t>
  </si>
  <si>
    <t>BTQPG4602Q</t>
  </si>
  <si>
    <t>711740159G</t>
  </si>
  <si>
    <t>Shetphalgadhe tal- indapur dist - pune</t>
  </si>
  <si>
    <t>Shetphalgadhe tal- indapur dist-pune</t>
  </si>
  <si>
    <t>71612092F</t>
  </si>
  <si>
    <t>Tathe</t>
  </si>
  <si>
    <t>harshal.a.tathe@gmail.com</t>
  </si>
  <si>
    <t>prafful.a.tathe@gmail.com</t>
  </si>
  <si>
    <t xml:space="preserve">At Malta </t>
  </si>
  <si>
    <t xml:space="preserve">Post G S College </t>
  </si>
  <si>
    <t xml:space="preserve">Khamgaon </t>
  </si>
  <si>
    <t>BAYPT2861F</t>
  </si>
  <si>
    <t>Cognizant SLPP Hiring 2019 Batch Passout</t>
  </si>
  <si>
    <t>Dr. D Y Patil College of Engineering- Pimpri</t>
  </si>
  <si>
    <t>Row Labels</t>
  </si>
  <si>
    <t>(blank)</t>
  </si>
  <si>
    <t>Grand Total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</si>
</sst>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/>
    <xf numFmtId="0" fontId="14" fillId="0" borderId="0" xfId="0" applyFont="1"/>
    <xf numFmtId="0" fontId="16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33" borderId="0" xfId="0" applyFill="1" applyAlignment="1">
      <alignment horizontal="center"/>
    </xf>
    <xf numFmtId="46" fontId="0" fillId="33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18" fillId="34" borderId="0" xfId="0" applyFont="1" applyFill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nP" refreshedDate="43501.486749537034" createdVersion="3" refreshedVersion="3" minRefreshableVersion="3" recordCount="1310">
  <cacheSource type="worksheet">
    <worksheetSource ref="H2:H1048576" sheet="Eligible"/>
  </cacheSource>
  <cacheFields count="1">
    <cacheField name="College Name" numFmtId="0">
      <sharedItems containsBlank="1" count="14">
        <s v="Dr. D Y Patil College of Engineering- Akurdi"/>
        <s v="Dr. D Y Patil College of Engineering- Pimpri"/>
        <s v="Marathwada Mitra Mandal's College of Engineering, Pune"/>
        <s v="MKSSSâ€™s Cummins College of Engineering for Women, Pune"/>
        <s v="Modern Education Society's College of Engineering - (Wadia)"/>
        <s v="Nutan Maharashtra Institute of Engineering and Technology"/>
        <s v="P.E.S's MODERN COLLEGE OF ENGINEERING, Pune"/>
        <s v="Pad. Dr. D .Y. Patil Institute of Engineering Management &amp; Research, Akurdi "/>
        <s v="Padmabhooshan Vasantdada Patil Institute Of Technology"/>
        <s v="Padmabhooshan Vasantdada Patil Institute Of Technology, Budhagaon Sangli"/>
        <s v="Padmabhooshan vasantdada patil institute of technology, Budhgaon"/>
        <s v="PCCOE - Pimpri Chinchwad Education Trust"/>
        <s v="Pune Vidhyarthi Griha's College of Engineering and Technology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10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A18" firstHeaderRow="1" firstDataRow="1" firstDataCol="1"/>
  <pivotFields count="1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18"/>
  <sheetViews>
    <sheetView workbookViewId="0">
      <selection activeCell="A3" sqref="A3"/>
    </sheetView>
  </sheetViews>
  <sheetFormatPr defaultRowHeight="15"/>
  <cols>
    <col min="1" max="1" width="70.5703125" bestFit="1" customWidth="1"/>
  </cols>
  <sheetData>
    <row r="3" spans="1:1">
      <c r="A3" s="12" t="s">
        <v>2756</v>
      </c>
    </row>
    <row r="4" spans="1:1">
      <c r="A4" s="13" t="s">
        <v>143</v>
      </c>
    </row>
    <row r="5" spans="1:1">
      <c r="A5" s="13" t="s">
        <v>2755</v>
      </c>
    </row>
    <row r="6" spans="1:1">
      <c r="A6" s="13" t="s">
        <v>79</v>
      </c>
    </row>
    <row r="7" spans="1:1">
      <c r="A7" s="13" t="s">
        <v>1084</v>
      </c>
    </row>
    <row r="8" spans="1:1">
      <c r="A8" s="13" t="s">
        <v>47</v>
      </c>
    </row>
    <row r="9" spans="1:1">
      <c r="A9" s="13" t="s">
        <v>780</v>
      </c>
    </row>
    <row r="10" spans="1:1">
      <c r="A10" s="13" t="s">
        <v>165</v>
      </c>
    </row>
    <row r="11" spans="1:1">
      <c r="A11" s="13" t="s">
        <v>2421</v>
      </c>
    </row>
    <row r="12" spans="1:1">
      <c r="A12" s="13" t="s">
        <v>1030</v>
      </c>
    </row>
    <row r="13" spans="1:1">
      <c r="A13" s="13" t="s">
        <v>2204</v>
      </c>
    </row>
    <row r="14" spans="1:1">
      <c r="A14" s="13" t="s">
        <v>2248</v>
      </c>
    </row>
    <row r="15" spans="1:1">
      <c r="A15" s="13" t="s">
        <v>137</v>
      </c>
    </row>
    <row r="16" spans="1:1">
      <c r="A16" s="13" t="s">
        <v>1913</v>
      </c>
    </row>
    <row r="17" spans="1:1">
      <c r="A17" s="13" t="s">
        <v>2757</v>
      </c>
    </row>
    <row r="18" spans="1:1">
      <c r="A18" s="13" t="s">
        <v>2758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N315"/>
  <sheetViews>
    <sheetView tabSelected="1" workbookViewId="0">
      <selection activeCell="H8" sqref="H8"/>
    </sheetView>
  </sheetViews>
  <sheetFormatPr defaultRowHeight="15"/>
  <cols>
    <col min="1" max="1" width="11.42578125" customWidth="1"/>
    <col min="5" max="5" width="11" style="5" customWidth="1"/>
    <col min="7" max="7" width="11" bestFit="1" customWidth="1"/>
    <col min="8" max="8" width="44.7109375" customWidth="1"/>
    <col min="10" max="16" width="9.140625" style="5"/>
    <col min="17" max="17" width="20.140625" style="5" customWidth="1"/>
    <col min="18" max="26" width="9.140625" style="5"/>
  </cols>
  <sheetData>
    <row r="1" spans="1:40" ht="28.5">
      <c r="A1" s="11" t="s">
        <v>2754</v>
      </c>
      <c r="B1" s="11"/>
      <c r="C1" s="11"/>
      <c r="D1" s="11"/>
      <c r="E1" s="11"/>
      <c r="F1" s="11"/>
      <c r="G1" s="11"/>
      <c r="H1" s="11"/>
    </row>
    <row r="2" spans="1:40" s="1" customFormat="1">
      <c r="A2" s="1" t="s">
        <v>0</v>
      </c>
      <c r="B2" s="1" t="s">
        <v>1</v>
      </c>
      <c r="C2" s="1" t="s">
        <v>2</v>
      </c>
      <c r="D2" s="1" t="s">
        <v>3</v>
      </c>
      <c r="E2" s="3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  <c r="P2" s="3" t="s">
        <v>18</v>
      </c>
      <c r="Q2" s="3" t="s">
        <v>19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24</v>
      </c>
      <c r="W2" s="3" t="s">
        <v>25</v>
      </c>
      <c r="X2" s="3" t="s">
        <v>26</v>
      </c>
      <c r="Y2" s="3" t="s">
        <v>27</v>
      </c>
      <c r="Z2" s="3" t="s">
        <v>28</v>
      </c>
      <c r="AA2" s="1" t="s">
        <v>29</v>
      </c>
      <c r="AB2" s="1" t="s">
        <v>30</v>
      </c>
      <c r="AC2" s="1" t="s">
        <v>31</v>
      </c>
      <c r="AD2" s="1" t="s">
        <v>32</v>
      </c>
      <c r="AE2" s="1" t="s">
        <v>33</v>
      </c>
      <c r="AF2" s="1" t="s">
        <v>34</v>
      </c>
      <c r="AG2" s="1" t="s">
        <v>35</v>
      </c>
      <c r="AH2" s="1" t="s">
        <v>36</v>
      </c>
      <c r="AI2" s="1" t="s">
        <v>37</v>
      </c>
      <c r="AJ2" s="1" t="s">
        <v>38</v>
      </c>
      <c r="AK2" s="1" t="s">
        <v>39</v>
      </c>
      <c r="AL2" s="1" t="s">
        <v>40</v>
      </c>
      <c r="AM2" s="1" t="s">
        <v>41</v>
      </c>
      <c r="AN2" s="1" t="s">
        <v>42</v>
      </c>
    </row>
    <row r="3" spans="1:40">
      <c r="A3" t="s">
        <v>1122</v>
      </c>
      <c r="B3" t="s">
        <v>1123</v>
      </c>
      <c r="C3" t="s">
        <v>186</v>
      </c>
      <c r="D3" t="s">
        <v>56</v>
      </c>
      <c r="E3" s="10">
        <v>33789</v>
      </c>
      <c r="F3" t="s">
        <v>46</v>
      </c>
      <c r="G3">
        <v>9503061831</v>
      </c>
      <c r="H3" t="s">
        <v>137</v>
      </c>
      <c r="I3" t="s">
        <v>48</v>
      </c>
      <c r="J3" s="5">
        <v>88.92</v>
      </c>
      <c r="K3" s="5">
        <v>2008</v>
      </c>
      <c r="N3" s="5">
        <v>65.88</v>
      </c>
      <c r="O3" s="5">
        <v>2012</v>
      </c>
      <c r="P3" s="5" t="s">
        <v>50</v>
      </c>
      <c r="Q3" s="5" t="s">
        <v>51</v>
      </c>
      <c r="R3" s="5">
        <v>59.2</v>
      </c>
      <c r="S3" s="5">
        <v>2016</v>
      </c>
      <c r="T3" s="5" t="s">
        <v>157</v>
      </c>
      <c r="U3" s="5" t="s">
        <v>51</v>
      </c>
      <c r="V3" s="5">
        <v>7.8</v>
      </c>
      <c r="W3" s="5">
        <v>14.28</v>
      </c>
      <c r="X3" s="5">
        <v>2019</v>
      </c>
      <c r="Y3" s="5">
        <v>0</v>
      </c>
      <c r="Z3" s="5">
        <v>2</v>
      </c>
      <c r="AA3" t="s">
        <v>1124</v>
      </c>
      <c r="AB3" t="s">
        <v>1125</v>
      </c>
      <c r="AC3" t="s">
        <v>57</v>
      </c>
      <c r="AD3" t="s">
        <v>58</v>
      </c>
      <c r="AE3">
        <v>411032</v>
      </c>
      <c r="AF3">
        <v>9665018779</v>
      </c>
      <c r="AG3" t="s">
        <v>52</v>
      </c>
      <c r="AH3" t="s">
        <v>1126</v>
      </c>
      <c r="AI3" t="s">
        <v>53</v>
      </c>
      <c r="AJ3" t="s">
        <v>52</v>
      </c>
      <c r="AK3">
        <v>426435219710</v>
      </c>
      <c r="AL3" t="s">
        <v>53</v>
      </c>
      <c r="AN3" t="s">
        <v>54</v>
      </c>
    </row>
    <row r="4" spans="1:40">
      <c r="A4" t="s">
        <v>2430</v>
      </c>
      <c r="B4" t="s">
        <v>2431</v>
      </c>
      <c r="C4" t="s">
        <v>119</v>
      </c>
      <c r="D4" t="s">
        <v>56</v>
      </c>
      <c r="E4" s="10">
        <v>35012</v>
      </c>
      <c r="F4" t="s">
        <v>46</v>
      </c>
      <c r="G4">
        <v>9730973356</v>
      </c>
      <c r="H4" t="s">
        <v>137</v>
      </c>
      <c r="I4" t="s">
        <v>48</v>
      </c>
      <c r="J4" s="5">
        <v>77.64</v>
      </c>
      <c r="K4" s="5">
        <v>2011</v>
      </c>
      <c r="N4" s="5">
        <v>67.680000000000007</v>
      </c>
      <c r="O4" s="5">
        <v>2014</v>
      </c>
      <c r="P4" s="5" t="s">
        <v>50</v>
      </c>
      <c r="Q4" s="5" t="s">
        <v>51</v>
      </c>
      <c r="R4" s="5">
        <v>60.44</v>
      </c>
      <c r="S4" s="5">
        <v>2017</v>
      </c>
      <c r="T4" s="5" t="s">
        <v>157</v>
      </c>
      <c r="U4" s="5" t="s">
        <v>51</v>
      </c>
      <c r="V4" s="5">
        <v>8.58</v>
      </c>
      <c r="X4" s="5">
        <v>2019</v>
      </c>
      <c r="Y4" s="5">
        <v>0</v>
      </c>
      <c r="Z4" s="5">
        <v>0</v>
      </c>
      <c r="AA4" t="s">
        <v>2432</v>
      </c>
      <c r="AB4" t="s">
        <v>2432</v>
      </c>
      <c r="AC4" t="s">
        <v>57</v>
      </c>
      <c r="AD4" t="s">
        <v>58</v>
      </c>
      <c r="AE4">
        <v>411035</v>
      </c>
      <c r="AF4">
        <v>7721086820</v>
      </c>
      <c r="AG4" t="s">
        <v>52</v>
      </c>
      <c r="AH4" t="s">
        <v>2433</v>
      </c>
      <c r="AI4" t="s">
        <v>53</v>
      </c>
      <c r="AJ4" t="s">
        <v>53</v>
      </c>
      <c r="AK4">
        <v>0</v>
      </c>
      <c r="AL4" t="s">
        <v>53</v>
      </c>
      <c r="AN4" t="s">
        <v>54</v>
      </c>
    </row>
    <row r="5" spans="1:40">
      <c r="A5" t="s">
        <v>2129</v>
      </c>
      <c r="B5" t="s">
        <v>1107</v>
      </c>
      <c r="C5" t="s">
        <v>2096</v>
      </c>
      <c r="D5" t="s">
        <v>56</v>
      </c>
      <c r="E5" s="10">
        <v>35280</v>
      </c>
      <c r="F5" t="s">
        <v>46</v>
      </c>
      <c r="G5">
        <v>9518550622</v>
      </c>
      <c r="H5" t="s">
        <v>137</v>
      </c>
      <c r="I5" t="s">
        <v>48</v>
      </c>
      <c r="J5" s="5">
        <v>74</v>
      </c>
      <c r="K5" s="5">
        <v>2011</v>
      </c>
      <c r="N5" s="5">
        <v>70</v>
      </c>
      <c r="O5" s="5">
        <v>2014</v>
      </c>
      <c r="P5" s="5" t="s">
        <v>50</v>
      </c>
      <c r="Q5" s="5" t="s">
        <v>51</v>
      </c>
      <c r="R5" s="5">
        <v>63</v>
      </c>
      <c r="S5" s="5">
        <v>2017</v>
      </c>
      <c r="T5" s="5" t="s">
        <v>157</v>
      </c>
      <c r="U5" s="5" t="s">
        <v>51</v>
      </c>
      <c r="V5" s="5">
        <v>8.4</v>
      </c>
      <c r="X5" s="5">
        <v>2019</v>
      </c>
      <c r="Y5" s="5">
        <v>0</v>
      </c>
      <c r="Z5" s="5">
        <v>0</v>
      </c>
      <c r="AA5" t="s">
        <v>2130</v>
      </c>
      <c r="AB5" t="s">
        <v>201</v>
      </c>
      <c r="AC5" t="s">
        <v>57</v>
      </c>
      <c r="AD5" t="s">
        <v>58</v>
      </c>
      <c r="AE5">
        <v>411035</v>
      </c>
      <c r="AF5">
        <v>2027659413</v>
      </c>
      <c r="AG5" t="s">
        <v>52</v>
      </c>
      <c r="AH5" t="s">
        <v>2131</v>
      </c>
      <c r="AI5" t="s">
        <v>52</v>
      </c>
      <c r="AJ5" t="s">
        <v>52</v>
      </c>
      <c r="AK5">
        <v>248368220224</v>
      </c>
      <c r="AL5" t="s">
        <v>53</v>
      </c>
      <c r="AN5" t="s">
        <v>54</v>
      </c>
    </row>
    <row r="6" spans="1:40">
      <c r="A6" t="s">
        <v>1547</v>
      </c>
      <c r="B6" t="s">
        <v>354</v>
      </c>
      <c r="C6" t="s">
        <v>1548</v>
      </c>
      <c r="D6" t="s">
        <v>45</v>
      </c>
      <c r="E6" s="10">
        <v>34830</v>
      </c>
      <c r="F6" t="s">
        <v>46</v>
      </c>
      <c r="G6">
        <v>9552129261</v>
      </c>
      <c r="H6" t="s">
        <v>137</v>
      </c>
      <c r="I6" t="s">
        <v>48</v>
      </c>
      <c r="J6" s="5">
        <v>80.180000000000007</v>
      </c>
      <c r="K6" s="5">
        <v>2011</v>
      </c>
      <c r="N6" s="5">
        <v>70.38</v>
      </c>
      <c r="O6" s="5">
        <v>2015</v>
      </c>
      <c r="P6" s="5" t="s">
        <v>50</v>
      </c>
      <c r="Q6" s="5" t="s">
        <v>51</v>
      </c>
      <c r="R6" s="5">
        <v>6.83</v>
      </c>
      <c r="S6" s="5">
        <v>2019</v>
      </c>
      <c r="Y6" s="5">
        <v>0</v>
      </c>
      <c r="Z6" s="5">
        <v>1</v>
      </c>
      <c r="AA6" t="s">
        <v>1549</v>
      </c>
      <c r="AB6" t="s">
        <v>1549</v>
      </c>
      <c r="AC6" t="s">
        <v>1550</v>
      </c>
      <c r="AD6" t="s">
        <v>161</v>
      </c>
      <c r="AE6">
        <v>410401</v>
      </c>
      <c r="AF6" t="s">
        <v>64</v>
      </c>
      <c r="AG6" t="s">
        <v>52</v>
      </c>
      <c r="AH6" t="s">
        <v>1551</v>
      </c>
      <c r="AI6" t="s">
        <v>53</v>
      </c>
      <c r="AJ6" t="s">
        <v>52</v>
      </c>
      <c r="AK6">
        <v>522891065659</v>
      </c>
      <c r="AL6" t="s">
        <v>53</v>
      </c>
      <c r="AN6" t="s">
        <v>54</v>
      </c>
    </row>
    <row r="7" spans="1:40">
      <c r="A7" t="s">
        <v>1717</v>
      </c>
      <c r="B7" t="s">
        <v>1718</v>
      </c>
      <c r="C7" t="s">
        <v>1719</v>
      </c>
      <c r="D7" t="s">
        <v>56</v>
      </c>
      <c r="E7" s="10">
        <v>35650</v>
      </c>
      <c r="F7" t="s">
        <v>46</v>
      </c>
      <c r="G7">
        <v>9881950481</v>
      </c>
      <c r="H7" t="s">
        <v>137</v>
      </c>
      <c r="I7" t="s">
        <v>48</v>
      </c>
      <c r="J7" s="5">
        <v>83.8</v>
      </c>
      <c r="K7" s="5">
        <v>2013</v>
      </c>
      <c r="N7" s="5">
        <v>72.25</v>
      </c>
      <c r="O7" s="5">
        <v>2016</v>
      </c>
      <c r="P7" s="5" t="s">
        <v>50</v>
      </c>
      <c r="Q7" s="5" t="s">
        <v>51</v>
      </c>
      <c r="R7" s="5">
        <v>7.11</v>
      </c>
      <c r="S7" s="5">
        <v>2019</v>
      </c>
      <c r="Y7" s="5">
        <v>0</v>
      </c>
      <c r="Z7" s="5" t="s">
        <v>59</v>
      </c>
      <c r="AA7" t="s">
        <v>1720</v>
      </c>
      <c r="AB7" t="s">
        <v>1721</v>
      </c>
      <c r="AC7" t="s">
        <v>1722</v>
      </c>
      <c r="AD7" t="s">
        <v>103</v>
      </c>
      <c r="AE7">
        <v>410506</v>
      </c>
      <c r="AF7">
        <v>0</v>
      </c>
      <c r="AG7" t="s">
        <v>53</v>
      </c>
      <c r="AH7" t="s">
        <v>59</v>
      </c>
      <c r="AI7" t="s">
        <v>53</v>
      </c>
      <c r="AJ7" t="s">
        <v>52</v>
      </c>
      <c r="AK7">
        <v>803594720047</v>
      </c>
      <c r="AL7" t="s">
        <v>53</v>
      </c>
      <c r="AM7" t="s">
        <v>59</v>
      </c>
      <c r="AN7" t="s">
        <v>54</v>
      </c>
    </row>
    <row r="8" spans="1:40">
      <c r="A8" t="s">
        <v>1736</v>
      </c>
      <c r="B8" t="s">
        <v>679</v>
      </c>
      <c r="C8" t="s">
        <v>69</v>
      </c>
      <c r="D8" t="s">
        <v>56</v>
      </c>
      <c r="E8" s="10">
        <v>35190</v>
      </c>
      <c r="F8" t="s">
        <v>46</v>
      </c>
      <c r="G8">
        <v>7057605773</v>
      </c>
      <c r="H8" t="s">
        <v>137</v>
      </c>
      <c r="I8" t="s">
        <v>48</v>
      </c>
      <c r="J8" s="5">
        <v>74.8</v>
      </c>
      <c r="K8" s="5">
        <v>2011</v>
      </c>
      <c r="N8" s="5">
        <v>73.03</v>
      </c>
      <c r="O8" s="5">
        <v>2014</v>
      </c>
      <c r="P8" s="5" t="s">
        <v>50</v>
      </c>
      <c r="Q8" s="5" t="s">
        <v>51</v>
      </c>
      <c r="R8" s="5">
        <v>60.66</v>
      </c>
      <c r="S8" s="5">
        <v>2017</v>
      </c>
      <c r="T8" s="5" t="s">
        <v>157</v>
      </c>
      <c r="U8" s="5" t="s">
        <v>51</v>
      </c>
      <c r="V8" s="5">
        <v>8.18</v>
      </c>
      <c r="X8" s="5">
        <v>2019</v>
      </c>
      <c r="Y8" s="5">
        <v>0</v>
      </c>
      <c r="Z8" s="5" t="s">
        <v>64</v>
      </c>
      <c r="AA8" t="s">
        <v>1737</v>
      </c>
      <c r="AB8" t="s">
        <v>1737</v>
      </c>
      <c r="AC8" t="s">
        <v>57</v>
      </c>
      <c r="AD8" t="s">
        <v>58</v>
      </c>
      <c r="AE8">
        <v>411035</v>
      </c>
      <c r="AF8">
        <v>7057605773</v>
      </c>
      <c r="AG8" t="s">
        <v>52</v>
      </c>
      <c r="AH8" t="s">
        <v>1738</v>
      </c>
      <c r="AI8" t="s">
        <v>52</v>
      </c>
      <c r="AJ8" t="s">
        <v>52</v>
      </c>
      <c r="AK8">
        <v>573499474619</v>
      </c>
      <c r="AL8" t="s">
        <v>53</v>
      </c>
      <c r="AN8" t="s">
        <v>54</v>
      </c>
    </row>
    <row r="9" spans="1:40">
      <c r="A9" t="s">
        <v>668</v>
      </c>
      <c r="B9" t="s">
        <v>669</v>
      </c>
      <c r="C9" t="s">
        <v>670</v>
      </c>
      <c r="D9" t="s">
        <v>56</v>
      </c>
      <c r="E9" s="10">
        <v>35347</v>
      </c>
      <c r="F9" t="s">
        <v>46</v>
      </c>
      <c r="G9">
        <v>9764303040</v>
      </c>
      <c r="H9" t="s">
        <v>137</v>
      </c>
      <c r="I9" t="s">
        <v>48</v>
      </c>
      <c r="J9" s="5">
        <v>81.45</v>
      </c>
      <c r="K9" s="5">
        <v>2012</v>
      </c>
      <c r="N9" s="5">
        <v>73.13</v>
      </c>
      <c r="O9" s="5">
        <v>2016</v>
      </c>
      <c r="P9" s="5" t="s">
        <v>50</v>
      </c>
      <c r="Q9" s="5" t="s">
        <v>51</v>
      </c>
      <c r="R9" s="5">
        <v>66.09</v>
      </c>
      <c r="S9" s="5">
        <v>2019</v>
      </c>
      <c r="Y9" s="5">
        <v>0</v>
      </c>
      <c r="Z9" s="5">
        <v>1</v>
      </c>
      <c r="AA9" t="s">
        <v>671</v>
      </c>
      <c r="AB9" t="s">
        <v>160</v>
      </c>
      <c r="AC9" t="s">
        <v>672</v>
      </c>
      <c r="AD9" t="s">
        <v>161</v>
      </c>
      <c r="AE9">
        <v>410506</v>
      </c>
      <c r="AF9">
        <v>9665194551</v>
      </c>
      <c r="AG9" t="s">
        <v>53</v>
      </c>
      <c r="AH9" t="s">
        <v>64</v>
      </c>
      <c r="AI9" t="s">
        <v>53</v>
      </c>
      <c r="AJ9" t="s">
        <v>52</v>
      </c>
      <c r="AK9">
        <v>748653870181</v>
      </c>
      <c r="AL9" t="s">
        <v>53</v>
      </c>
      <c r="AN9" t="s">
        <v>54</v>
      </c>
    </row>
    <row r="10" spans="1:40">
      <c r="A10" t="s">
        <v>1539</v>
      </c>
      <c r="B10" t="s">
        <v>918</v>
      </c>
      <c r="C10" t="s">
        <v>1540</v>
      </c>
      <c r="D10" t="s">
        <v>45</v>
      </c>
      <c r="E10" s="10">
        <v>35020</v>
      </c>
      <c r="F10" t="s">
        <v>46</v>
      </c>
      <c r="G10">
        <v>7972522590</v>
      </c>
      <c r="H10" t="s">
        <v>137</v>
      </c>
      <c r="I10" t="s">
        <v>48</v>
      </c>
      <c r="J10" s="5">
        <v>70</v>
      </c>
      <c r="K10" s="5">
        <v>2012</v>
      </c>
      <c r="N10" s="5">
        <v>73.56</v>
      </c>
      <c r="O10" s="5">
        <v>2016</v>
      </c>
      <c r="P10" s="5" t="s">
        <v>50</v>
      </c>
      <c r="Q10" s="5" t="s">
        <v>51</v>
      </c>
      <c r="R10" s="5">
        <v>7.07</v>
      </c>
      <c r="S10" s="5">
        <v>2019</v>
      </c>
      <c r="Y10" s="5">
        <v>0</v>
      </c>
      <c r="Z10" s="5">
        <v>1</v>
      </c>
      <c r="AA10" t="s">
        <v>1541</v>
      </c>
      <c r="AB10" t="s">
        <v>1542</v>
      </c>
      <c r="AC10" t="s">
        <v>1543</v>
      </c>
      <c r="AD10" t="s">
        <v>58</v>
      </c>
      <c r="AE10">
        <v>410405</v>
      </c>
      <c r="AF10" t="s">
        <v>64</v>
      </c>
      <c r="AG10" t="s">
        <v>53</v>
      </c>
      <c r="AH10" t="s">
        <v>64</v>
      </c>
      <c r="AI10" t="s">
        <v>53</v>
      </c>
      <c r="AJ10" t="s">
        <v>52</v>
      </c>
      <c r="AK10">
        <v>335044508577</v>
      </c>
      <c r="AL10" t="s">
        <v>53</v>
      </c>
      <c r="AN10" t="s">
        <v>54</v>
      </c>
    </row>
    <row r="11" spans="1:40">
      <c r="A11" t="s">
        <v>1766</v>
      </c>
      <c r="B11" t="s">
        <v>1767</v>
      </c>
      <c r="C11" t="s">
        <v>1768</v>
      </c>
      <c r="D11" t="s">
        <v>56</v>
      </c>
      <c r="E11" s="10">
        <v>34835</v>
      </c>
      <c r="F11" t="s">
        <v>46</v>
      </c>
      <c r="G11">
        <v>9850753455</v>
      </c>
      <c r="H11" t="s">
        <v>137</v>
      </c>
      <c r="I11" t="s">
        <v>48</v>
      </c>
      <c r="J11" s="5">
        <v>74.73</v>
      </c>
      <c r="K11" s="5">
        <v>2011</v>
      </c>
      <c r="L11" s="5">
        <v>65.17</v>
      </c>
      <c r="M11" s="5">
        <v>2013</v>
      </c>
      <c r="N11" s="5">
        <v>75</v>
      </c>
      <c r="O11" s="5">
        <v>2016</v>
      </c>
      <c r="P11" s="5" t="s">
        <v>50</v>
      </c>
      <c r="Q11" s="5" t="s">
        <v>51</v>
      </c>
      <c r="R11" s="5">
        <v>7</v>
      </c>
      <c r="S11" s="5">
        <v>2019</v>
      </c>
      <c r="Y11" s="5">
        <v>0</v>
      </c>
      <c r="Z11" s="5">
        <v>0</v>
      </c>
      <c r="AA11" t="s">
        <v>1769</v>
      </c>
      <c r="AB11" t="s">
        <v>1769</v>
      </c>
      <c r="AC11" t="s">
        <v>57</v>
      </c>
      <c r="AD11" t="s">
        <v>58</v>
      </c>
      <c r="AE11">
        <v>411018</v>
      </c>
      <c r="AF11">
        <v>9028902292</v>
      </c>
      <c r="AG11" t="s">
        <v>53</v>
      </c>
      <c r="AH11" t="s">
        <v>53</v>
      </c>
      <c r="AI11" t="s">
        <v>53</v>
      </c>
      <c r="AJ11" t="s">
        <v>52</v>
      </c>
      <c r="AK11">
        <v>734865988745</v>
      </c>
      <c r="AL11" t="s">
        <v>53</v>
      </c>
      <c r="AN11" t="s">
        <v>54</v>
      </c>
    </row>
    <row r="12" spans="1:40">
      <c r="A12" t="s">
        <v>1843</v>
      </c>
      <c r="B12" t="s">
        <v>196</v>
      </c>
      <c r="C12" t="s">
        <v>184</v>
      </c>
      <c r="D12" t="s">
        <v>56</v>
      </c>
      <c r="E12" s="10">
        <v>34725</v>
      </c>
      <c r="F12" t="s">
        <v>46</v>
      </c>
      <c r="G12">
        <v>9763395896</v>
      </c>
      <c r="H12" t="s">
        <v>137</v>
      </c>
      <c r="I12" t="s">
        <v>48</v>
      </c>
      <c r="J12" s="5">
        <v>87.4</v>
      </c>
      <c r="K12" s="5">
        <v>2010</v>
      </c>
      <c r="N12" s="5">
        <v>76.39</v>
      </c>
      <c r="O12" s="5">
        <v>2013</v>
      </c>
      <c r="P12" s="5" t="s">
        <v>50</v>
      </c>
      <c r="Q12" s="5" t="s">
        <v>51</v>
      </c>
      <c r="R12" s="5">
        <v>61</v>
      </c>
      <c r="S12" s="5">
        <v>2016</v>
      </c>
      <c r="T12" s="5" t="s">
        <v>157</v>
      </c>
      <c r="U12" s="5" t="s">
        <v>51</v>
      </c>
      <c r="V12" s="5">
        <v>69</v>
      </c>
      <c r="W12" s="5">
        <v>4.75</v>
      </c>
      <c r="X12" s="5">
        <v>2019</v>
      </c>
      <c r="Y12" s="5">
        <v>0</v>
      </c>
      <c r="Z12" s="5">
        <v>1</v>
      </c>
      <c r="AA12" t="s">
        <v>1844</v>
      </c>
      <c r="AB12" t="s">
        <v>1845</v>
      </c>
      <c r="AC12" t="s">
        <v>160</v>
      </c>
      <c r="AD12" t="s">
        <v>58</v>
      </c>
      <c r="AE12">
        <v>411044</v>
      </c>
      <c r="AF12">
        <v>7030467275</v>
      </c>
      <c r="AG12" t="s">
        <v>52</v>
      </c>
      <c r="AH12" t="s">
        <v>1846</v>
      </c>
      <c r="AI12" t="s">
        <v>53</v>
      </c>
      <c r="AJ12" t="s">
        <v>53</v>
      </c>
      <c r="AK12">
        <v>0</v>
      </c>
      <c r="AL12" t="s">
        <v>53</v>
      </c>
      <c r="AN12" t="s">
        <v>54</v>
      </c>
    </row>
    <row r="13" spans="1:40">
      <c r="A13" t="s">
        <v>1200</v>
      </c>
      <c r="B13" t="s">
        <v>1201</v>
      </c>
      <c r="C13" t="s">
        <v>84</v>
      </c>
      <c r="D13" t="s">
        <v>45</v>
      </c>
      <c r="E13" s="10">
        <v>34989</v>
      </c>
      <c r="F13" t="s">
        <v>46</v>
      </c>
      <c r="G13">
        <v>9561667762</v>
      </c>
      <c r="H13" t="s">
        <v>137</v>
      </c>
      <c r="I13" t="s">
        <v>48</v>
      </c>
      <c r="J13" s="5">
        <v>76.36</v>
      </c>
      <c r="K13" s="5">
        <v>2012</v>
      </c>
      <c r="N13" s="5">
        <v>78.64</v>
      </c>
      <c r="O13" s="5">
        <v>2016</v>
      </c>
      <c r="P13" s="5" t="s">
        <v>50</v>
      </c>
      <c r="Q13" s="5" t="s">
        <v>51</v>
      </c>
      <c r="R13" s="5">
        <v>6.86</v>
      </c>
      <c r="S13" s="5">
        <v>2019</v>
      </c>
      <c r="T13" s="5" t="s">
        <v>157</v>
      </c>
      <c r="Y13" s="5">
        <v>0</v>
      </c>
      <c r="Z13" s="5">
        <v>1</v>
      </c>
      <c r="AA13" t="s">
        <v>124</v>
      </c>
      <c r="AB13" t="s">
        <v>1202</v>
      </c>
      <c r="AC13" t="s">
        <v>124</v>
      </c>
      <c r="AD13" t="s">
        <v>58</v>
      </c>
      <c r="AE13">
        <v>416205</v>
      </c>
      <c r="AF13">
        <v>9579599898</v>
      </c>
      <c r="AG13" t="s">
        <v>52</v>
      </c>
      <c r="AH13" t="s">
        <v>1203</v>
      </c>
      <c r="AI13" t="s">
        <v>53</v>
      </c>
      <c r="AJ13" t="s">
        <v>52</v>
      </c>
      <c r="AK13">
        <v>964201644701</v>
      </c>
      <c r="AL13" t="s">
        <v>53</v>
      </c>
      <c r="AN13" t="s">
        <v>54</v>
      </c>
    </row>
    <row r="14" spans="1:40">
      <c r="A14" t="s">
        <v>543</v>
      </c>
      <c r="B14" t="s">
        <v>544</v>
      </c>
      <c r="C14" t="s">
        <v>94</v>
      </c>
      <c r="D14" t="s">
        <v>56</v>
      </c>
      <c r="E14" s="10">
        <v>35686</v>
      </c>
      <c r="F14" t="s">
        <v>46</v>
      </c>
      <c r="G14">
        <v>9970530958</v>
      </c>
      <c r="H14" t="s">
        <v>137</v>
      </c>
      <c r="I14" t="s">
        <v>48</v>
      </c>
      <c r="J14" s="5">
        <v>71.45</v>
      </c>
      <c r="K14" s="5">
        <v>2013</v>
      </c>
      <c r="N14" s="5">
        <v>79.94</v>
      </c>
      <c r="O14" s="5">
        <v>2016</v>
      </c>
      <c r="P14" s="5" t="s">
        <v>50</v>
      </c>
      <c r="Q14" s="5" t="s">
        <v>51</v>
      </c>
      <c r="R14" s="5">
        <v>7.44</v>
      </c>
      <c r="S14" s="5">
        <v>2019</v>
      </c>
      <c r="Y14" s="5">
        <v>0</v>
      </c>
      <c r="Z14" s="5">
        <v>0</v>
      </c>
      <c r="AA14" t="s">
        <v>545</v>
      </c>
      <c r="AB14" t="s">
        <v>546</v>
      </c>
      <c r="AC14" t="s">
        <v>57</v>
      </c>
      <c r="AD14" t="s">
        <v>58</v>
      </c>
      <c r="AE14">
        <v>410507</v>
      </c>
      <c r="AF14">
        <v>9011449763</v>
      </c>
      <c r="AG14" t="s">
        <v>52</v>
      </c>
      <c r="AH14" t="s">
        <v>547</v>
      </c>
      <c r="AI14" t="s">
        <v>52</v>
      </c>
      <c r="AJ14" t="s">
        <v>52</v>
      </c>
      <c r="AK14">
        <v>949622516194</v>
      </c>
      <c r="AL14" t="s">
        <v>53</v>
      </c>
      <c r="AN14" t="s">
        <v>54</v>
      </c>
    </row>
    <row r="15" spans="1:40">
      <c r="A15" t="s">
        <v>803</v>
      </c>
      <c r="B15" t="s">
        <v>378</v>
      </c>
      <c r="C15" t="s">
        <v>525</v>
      </c>
      <c r="D15" t="s">
        <v>45</v>
      </c>
      <c r="E15" s="10">
        <v>35525</v>
      </c>
      <c r="F15" t="s">
        <v>46</v>
      </c>
      <c r="G15">
        <v>9767876119</v>
      </c>
      <c r="H15" t="s">
        <v>137</v>
      </c>
      <c r="I15" t="s">
        <v>48</v>
      </c>
      <c r="J15" s="5">
        <v>61.56</v>
      </c>
      <c r="K15" s="5">
        <v>2013</v>
      </c>
      <c r="N15" s="5">
        <v>81.56</v>
      </c>
      <c r="O15" s="5">
        <v>2016</v>
      </c>
      <c r="P15" s="5" t="s">
        <v>50</v>
      </c>
      <c r="Q15" s="5" t="s">
        <v>51</v>
      </c>
      <c r="R15" s="5">
        <v>7.31</v>
      </c>
      <c r="S15" s="5">
        <v>2019</v>
      </c>
      <c r="Y15" s="5">
        <v>0</v>
      </c>
      <c r="Z15" s="5">
        <v>0</v>
      </c>
      <c r="AA15" t="s">
        <v>804</v>
      </c>
      <c r="AB15" t="s">
        <v>805</v>
      </c>
      <c r="AC15" t="s">
        <v>57</v>
      </c>
      <c r="AD15" t="s">
        <v>58</v>
      </c>
      <c r="AE15">
        <v>411003</v>
      </c>
      <c r="AF15">
        <v>9767876119</v>
      </c>
      <c r="AG15" t="s">
        <v>52</v>
      </c>
      <c r="AH15" t="s">
        <v>806</v>
      </c>
      <c r="AI15" t="s">
        <v>53</v>
      </c>
      <c r="AJ15" t="s">
        <v>52</v>
      </c>
      <c r="AK15">
        <v>885766028533</v>
      </c>
      <c r="AL15" t="s">
        <v>53</v>
      </c>
      <c r="AN15" t="s">
        <v>54</v>
      </c>
    </row>
    <row r="16" spans="1:40">
      <c r="A16" t="s">
        <v>270</v>
      </c>
      <c r="B16" t="s">
        <v>271</v>
      </c>
      <c r="C16" t="s">
        <v>272</v>
      </c>
      <c r="D16" t="s">
        <v>56</v>
      </c>
      <c r="E16" s="10">
        <v>35673</v>
      </c>
      <c r="F16" t="s">
        <v>46</v>
      </c>
      <c r="G16">
        <v>9850299839</v>
      </c>
      <c r="H16" t="s">
        <v>137</v>
      </c>
      <c r="I16" t="s">
        <v>48</v>
      </c>
      <c r="J16" s="5">
        <v>85.82</v>
      </c>
      <c r="K16" s="5">
        <v>2013</v>
      </c>
      <c r="N16" s="5">
        <v>81.88</v>
      </c>
      <c r="O16" s="5">
        <v>2016</v>
      </c>
      <c r="P16" s="5" t="s">
        <v>50</v>
      </c>
      <c r="Q16" s="5" t="s">
        <v>51</v>
      </c>
      <c r="R16" s="5">
        <v>7.24</v>
      </c>
      <c r="S16" s="5">
        <v>2019</v>
      </c>
      <c r="Y16" s="5">
        <v>0</v>
      </c>
      <c r="Z16" s="5">
        <v>0</v>
      </c>
      <c r="AA16" t="s">
        <v>273</v>
      </c>
      <c r="AB16" t="s">
        <v>274</v>
      </c>
      <c r="AC16" t="s">
        <v>57</v>
      </c>
      <c r="AD16" t="s">
        <v>58</v>
      </c>
      <c r="AE16">
        <v>411033</v>
      </c>
      <c r="AF16">
        <v>2027650003</v>
      </c>
      <c r="AG16" t="s">
        <v>52</v>
      </c>
      <c r="AH16" t="s">
        <v>275</v>
      </c>
      <c r="AI16" t="s">
        <v>53</v>
      </c>
      <c r="AJ16" t="s">
        <v>52</v>
      </c>
      <c r="AK16">
        <v>267543326969</v>
      </c>
      <c r="AL16" t="s">
        <v>53</v>
      </c>
      <c r="AN16" t="s">
        <v>54</v>
      </c>
    </row>
    <row r="17" spans="1:40">
      <c r="A17">
        <v>798</v>
      </c>
      <c r="B17" t="s">
        <v>913</v>
      </c>
      <c r="C17" t="s">
        <v>1889</v>
      </c>
      <c r="D17" t="s">
        <v>56</v>
      </c>
      <c r="E17" s="10">
        <v>35848</v>
      </c>
      <c r="F17" t="s">
        <v>46</v>
      </c>
      <c r="G17">
        <v>9922878017</v>
      </c>
      <c r="H17" t="s">
        <v>137</v>
      </c>
      <c r="I17" t="s">
        <v>48</v>
      </c>
      <c r="J17" s="5">
        <v>80.400000000000006</v>
      </c>
      <c r="K17" s="5">
        <v>2013</v>
      </c>
      <c r="N17" s="5">
        <v>82.38</v>
      </c>
      <c r="O17" s="5">
        <v>2016</v>
      </c>
      <c r="P17" s="5" t="s">
        <v>50</v>
      </c>
      <c r="Q17" s="5" t="s">
        <v>51</v>
      </c>
      <c r="R17" s="5">
        <v>6.99</v>
      </c>
      <c r="S17" s="5">
        <v>2019</v>
      </c>
      <c r="Y17" s="5">
        <v>0</v>
      </c>
      <c r="Z17" s="5">
        <v>0</v>
      </c>
      <c r="AA17" t="s">
        <v>2097</v>
      </c>
      <c r="AB17" t="s">
        <v>2098</v>
      </c>
      <c r="AC17" t="s">
        <v>57</v>
      </c>
      <c r="AD17" t="s">
        <v>103</v>
      </c>
      <c r="AE17">
        <v>411044</v>
      </c>
      <c r="AF17">
        <v>9922878017</v>
      </c>
      <c r="AG17" t="s">
        <v>52</v>
      </c>
      <c r="AH17" t="s">
        <v>2099</v>
      </c>
      <c r="AI17" t="s">
        <v>53</v>
      </c>
      <c r="AJ17" t="s">
        <v>52</v>
      </c>
      <c r="AK17">
        <v>839299168831</v>
      </c>
      <c r="AL17" t="s">
        <v>53</v>
      </c>
      <c r="AN17" t="s">
        <v>54</v>
      </c>
    </row>
    <row r="18" spans="1:40">
      <c r="A18" t="s">
        <v>988</v>
      </c>
      <c r="B18" t="s">
        <v>679</v>
      </c>
      <c r="C18" t="s">
        <v>312</v>
      </c>
      <c r="D18" t="s">
        <v>56</v>
      </c>
      <c r="E18" s="10">
        <v>36062</v>
      </c>
      <c r="F18" t="s">
        <v>46</v>
      </c>
      <c r="G18">
        <v>9373088122</v>
      </c>
      <c r="H18" t="s">
        <v>137</v>
      </c>
      <c r="I18" t="s">
        <v>48</v>
      </c>
      <c r="J18" s="5">
        <v>84.36</v>
      </c>
      <c r="K18" s="5">
        <v>2013</v>
      </c>
      <c r="N18" s="5">
        <v>82.44</v>
      </c>
      <c r="O18" s="5">
        <v>2016</v>
      </c>
      <c r="P18" s="5" t="s">
        <v>50</v>
      </c>
      <c r="Q18" s="5" t="s">
        <v>51</v>
      </c>
      <c r="R18" s="5">
        <v>7.22</v>
      </c>
      <c r="S18" s="5">
        <v>2019</v>
      </c>
      <c r="Y18" s="5">
        <v>0</v>
      </c>
      <c r="Z18" s="5">
        <v>0</v>
      </c>
      <c r="AA18" t="s">
        <v>989</v>
      </c>
      <c r="AB18" t="s">
        <v>990</v>
      </c>
      <c r="AC18" t="s">
        <v>210</v>
      </c>
      <c r="AD18" t="s">
        <v>58</v>
      </c>
      <c r="AE18">
        <v>423106</v>
      </c>
      <c r="AF18">
        <v>0</v>
      </c>
      <c r="AG18" t="s">
        <v>52</v>
      </c>
      <c r="AH18" t="s">
        <v>991</v>
      </c>
      <c r="AI18" t="s">
        <v>53</v>
      </c>
      <c r="AJ18" t="s">
        <v>52</v>
      </c>
      <c r="AK18">
        <v>858211480650</v>
      </c>
      <c r="AL18" t="s">
        <v>53</v>
      </c>
      <c r="AN18" t="s">
        <v>54</v>
      </c>
    </row>
    <row r="19" spans="1:40">
      <c r="A19" t="s">
        <v>883</v>
      </c>
      <c r="B19" t="s">
        <v>884</v>
      </c>
      <c r="C19" t="s">
        <v>885</v>
      </c>
      <c r="D19" t="s">
        <v>45</v>
      </c>
      <c r="E19" s="10">
        <v>34740</v>
      </c>
      <c r="F19" t="s">
        <v>46</v>
      </c>
      <c r="G19">
        <v>9763484646</v>
      </c>
      <c r="H19" t="s">
        <v>137</v>
      </c>
      <c r="I19" t="s">
        <v>48</v>
      </c>
      <c r="J19" s="5">
        <v>74.400000000000006</v>
      </c>
      <c r="K19" s="5">
        <v>2013</v>
      </c>
      <c r="N19" s="5">
        <v>82.5</v>
      </c>
      <c r="O19" s="5">
        <v>2016</v>
      </c>
      <c r="P19" s="5" t="s">
        <v>50</v>
      </c>
      <c r="Q19" s="5" t="s">
        <v>51</v>
      </c>
      <c r="R19" s="5">
        <v>7.86</v>
      </c>
      <c r="S19" s="5">
        <v>2019</v>
      </c>
      <c r="Y19" s="5">
        <v>0</v>
      </c>
      <c r="Z19" s="5">
        <v>0</v>
      </c>
      <c r="AA19" t="s">
        <v>886</v>
      </c>
      <c r="AB19" t="s">
        <v>887</v>
      </c>
      <c r="AC19" t="s">
        <v>81</v>
      </c>
      <c r="AD19" t="s">
        <v>58</v>
      </c>
      <c r="AE19">
        <v>413505</v>
      </c>
      <c r="AF19">
        <v>9552998898</v>
      </c>
      <c r="AG19" t="s">
        <v>52</v>
      </c>
      <c r="AH19" t="s">
        <v>888</v>
      </c>
      <c r="AI19" t="s">
        <v>53</v>
      </c>
      <c r="AJ19" t="s">
        <v>52</v>
      </c>
      <c r="AK19">
        <v>437752404414</v>
      </c>
      <c r="AL19" t="s">
        <v>53</v>
      </c>
      <c r="AN19" t="s">
        <v>54</v>
      </c>
    </row>
    <row r="20" spans="1:40">
      <c r="A20" t="s">
        <v>709</v>
      </c>
      <c r="B20" t="s">
        <v>710</v>
      </c>
      <c r="C20" t="s">
        <v>711</v>
      </c>
      <c r="D20" t="s">
        <v>56</v>
      </c>
      <c r="E20" s="10">
        <v>35984</v>
      </c>
      <c r="F20" t="s">
        <v>46</v>
      </c>
      <c r="G20">
        <v>8605674218</v>
      </c>
      <c r="H20" t="s">
        <v>137</v>
      </c>
      <c r="I20" t="s">
        <v>48</v>
      </c>
      <c r="J20" s="5">
        <v>82</v>
      </c>
      <c r="K20" s="5">
        <v>2013</v>
      </c>
      <c r="N20" s="5">
        <v>84.71</v>
      </c>
      <c r="O20" s="5">
        <v>2016</v>
      </c>
      <c r="P20" s="5" t="s">
        <v>50</v>
      </c>
      <c r="Q20" s="5" t="s">
        <v>51</v>
      </c>
      <c r="R20" s="5">
        <v>7.49</v>
      </c>
      <c r="S20" s="5">
        <v>2019</v>
      </c>
      <c r="Y20" s="5">
        <v>0</v>
      </c>
      <c r="Z20" s="5">
        <v>0</v>
      </c>
      <c r="AA20" t="s">
        <v>712</v>
      </c>
      <c r="AB20" t="s">
        <v>713</v>
      </c>
      <c r="AC20" t="s">
        <v>446</v>
      </c>
      <c r="AD20" t="s">
        <v>58</v>
      </c>
      <c r="AE20">
        <v>143001</v>
      </c>
      <c r="AF20">
        <v>332418</v>
      </c>
      <c r="AG20" t="s">
        <v>52</v>
      </c>
      <c r="AH20" t="s">
        <v>714</v>
      </c>
      <c r="AI20" t="s">
        <v>53</v>
      </c>
      <c r="AJ20" t="s">
        <v>52</v>
      </c>
      <c r="AK20">
        <v>996537062165</v>
      </c>
      <c r="AL20" t="s">
        <v>53</v>
      </c>
      <c r="AN20" t="s">
        <v>54</v>
      </c>
    </row>
    <row r="21" spans="1:40">
      <c r="A21" t="s">
        <v>529</v>
      </c>
      <c r="B21" t="s">
        <v>380</v>
      </c>
      <c r="C21" t="s">
        <v>530</v>
      </c>
      <c r="D21" t="s">
        <v>56</v>
      </c>
      <c r="E21" s="10">
        <v>35862</v>
      </c>
      <c r="F21" t="s">
        <v>46</v>
      </c>
      <c r="G21">
        <v>7057535860</v>
      </c>
      <c r="H21" t="s">
        <v>137</v>
      </c>
      <c r="I21" t="s">
        <v>48</v>
      </c>
      <c r="J21" s="5">
        <v>81.400000000000006</v>
      </c>
      <c r="K21" s="5">
        <v>2013</v>
      </c>
      <c r="N21" s="5">
        <v>85.13</v>
      </c>
      <c r="O21" s="5">
        <v>2016</v>
      </c>
      <c r="P21" s="5" t="s">
        <v>50</v>
      </c>
      <c r="Q21" s="5" t="s">
        <v>51</v>
      </c>
      <c r="R21" s="5">
        <v>8.91</v>
      </c>
      <c r="S21" s="5">
        <v>2019</v>
      </c>
      <c r="Y21" s="5">
        <v>0</v>
      </c>
      <c r="Z21" s="5">
        <v>0</v>
      </c>
      <c r="AA21" t="s">
        <v>531</v>
      </c>
      <c r="AB21" t="s">
        <v>532</v>
      </c>
      <c r="AC21" t="s">
        <v>533</v>
      </c>
      <c r="AD21" t="s">
        <v>82</v>
      </c>
      <c r="AE21">
        <v>415509</v>
      </c>
      <c r="AF21">
        <v>9657052090</v>
      </c>
      <c r="AG21" t="s">
        <v>52</v>
      </c>
      <c r="AH21">
        <v>955039650958</v>
      </c>
      <c r="AI21" t="s">
        <v>53</v>
      </c>
      <c r="AJ21" t="s">
        <v>52</v>
      </c>
      <c r="AK21">
        <v>955039650958</v>
      </c>
      <c r="AL21" t="s">
        <v>53</v>
      </c>
      <c r="AN21" t="s">
        <v>54</v>
      </c>
    </row>
    <row r="22" spans="1:40">
      <c r="A22" t="s">
        <v>2723</v>
      </c>
      <c r="B22" t="s">
        <v>2171</v>
      </c>
      <c r="C22" t="s">
        <v>1719</v>
      </c>
      <c r="D22" t="s">
        <v>56</v>
      </c>
      <c r="E22" s="10">
        <v>35885</v>
      </c>
      <c r="F22" t="s">
        <v>46</v>
      </c>
      <c r="G22">
        <v>9960154252</v>
      </c>
      <c r="H22" t="s">
        <v>137</v>
      </c>
      <c r="I22" t="s">
        <v>48</v>
      </c>
      <c r="J22" s="5">
        <v>74.2</v>
      </c>
      <c r="K22" s="5">
        <v>2013</v>
      </c>
      <c r="N22" s="5">
        <v>86</v>
      </c>
      <c r="O22" s="5">
        <v>2016</v>
      </c>
      <c r="P22" s="5" t="s">
        <v>50</v>
      </c>
      <c r="Q22" s="5" t="s">
        <v>51</v>
      </c>
      <c r="R22" s="5">
        <v>68</v>
      </c>
      <c r="S22" s="5">
        <v>2019</v>
      </c>
      <c r="Y22" s="5">
        <v>0</v>
      </c>
      <c r="Z22" s="5">
        <v>0</v>
      </c>
      <c r="AA22" t="s">
        <v>2724</v>
      </c>
      <c r="AB22" t="s">
        <v>2724</v>
      </c>
      <c r="AC22" t="s">
        <v>1722</v>
      </c>
      <c r="AD22" t="s">
        <v>58</v>
      </c>
      <c r="AE22">
        <v>410506</v>
      </c>
      <c r="AF22">
        <v>0</v>
      </c>
      <c r="AG22" t="s">
        <v>53</v>
      </c>
      <c r="AH22" t="s">
        <v>49</v>
      </c>
      <c r="AI22" t="s">
        <v>53</v>
      </c>
      <c r="AJ22" t="s">
        <v>53</v>
      </c>
      <c r="AK22" t="s">
        <v>49</v>
      </c>
      <c r="AL22" t="s">
        <v>53</v>
      </c>
      <c r="AN22" t="s">
        <v>54</v>
      </c>
    </row>
    <row r="23" spans="1:40">
      <c r="A23" t="s">
        <v>1633</v>
      </c>
      <c r="B23" t="s">
        <v>249</v>
      </c>
      <c r="C23" t="s">
        <v>1634</v>
      </c>
      <c r="D23" t="s">
        <v>56</v>
      </c>
      <c r="E23" s="10">
        <v>35853</v>
      </c>
      <c r="F23" t="s">
        <v>46</v>
      </c>
      <c r="G23">
        <v>8208105217</v>
      </c>
      <c r="H23" t="s">
        <v>137</v>
      </c>
      <c r="I23" t="s">
        <v>48</v>
      </c>
      <c r="J23" s="5">
        <v>86</v>
      </c>
      <c r="K23" s="5">
        <v>2013</v>
      </c>
      <c r="N23" s="5">
        <v>86.13</v>
      </c>
      <c r="O23" s="5">
        <v>2016</v>
      </c>
      <c r="P23" s="5" t="s">
        <v>50</v>
      </c>
      <c r="Q23" s="5" t="s">
        <v>51</v>
      </c>
      <c r="R23" s="5">
        <v>7.67</v>
      </c>
      <c r="S23" s="5">
        <v>2019</v>
      </c>
      <c r="Y23" s="5">
        <v>0</v>
      </c>
      <c r="Z23" s="5">
        <v>0</v>
      </c>
      <c r="AA23" t="s">
        <v>1635</v>
      </c>
      <c r="AB23" t="s">
        <v>1636</v>
      </c>
      <c r="AC23" t="s">
        <v>160</v>
      </c>
      <c r="AD23" t="s">
        <v>58</v>
      </c>
      <c r="AE23">
        <v>411039</v>
      </c>
      <c r="AF23" t="s">
        <v>64</v>
      </c>
      <c r="AG23" t="s">
        <v>52</v>
      </c>
      <c r="AH23" t="s">
        <v>1637</v>
      </c>
      <c r="AI23" t="s">
        <v>53</v>
      </c>
      <c r="AJ23" t="s">
        <v>52</v>
      </c>
      <c r="AK23">
        <v>363252043085</v>
      </c>
      <c r="AL23" t="s">
        <v>53</v>
      </c>
      <c r="AN23" t="s">
        <v>54</v>
      </c>
    </row>
    <row r="24" spans="1:40">
      <c r="A24" t="s">
        <v>2284</v>
      </c>
      <c r="B24" t="s">
        <v>397</v>
      </c>
      <c r="C24" t="s">
        <v>1332</v>
      </c>
      <c r="D24" t="s">
        <v>56</v>
      </c>
      <c r="E24" s="10">
        <v>35683</v>
      </c>
      <c r="F24" t="s">
        <v>46</v>
      </c>
      <c r="G24">
        <v>9511277164</v>
      </c>
      <c r="H24" t="s">
        <v>137</v>
      </c>
      <c r="I24" t="s">
        <v>48</v>
      </c>
      <c r="J24" s="5">
        <v>83</v>
      </c>
      <c r="K24" s="5">
        <v>2013</v>
      </c>
      <c r="N24" s="5">
        <v>86.19</v>
      </c>
      <c r="O24" s="5">
        <v>2016</v>
      </c>
      <c r="P24" s="5" t="s">
        <v>50</v>
      </c>
      <c r="Q24" s="5" t="s">
        <v>51</v>
      </c>
      <c r="R24" s="5">
        <v>8.16</v>
      </c>
      <c r="S24" s="5">
        <v>2019</v>
      </c>
      <c r="Y24" s="5">
        <v>0</v>
      </c>
      <c r="Z24" s="5">
        <v>0</v>
      </c>
      <c r="AA24" t="s">
        <v>2285</v>
      </c>
      <c r="AB24" t="s">
        <v>2285</v>
      </c>
      <c r="AC24" t="s">
        <v>57</v>
      </c>
      <c r="AD24" t="s">
        <v>58</v>
      </c>
      <c r="AE24">
        <v>411034</v>
      </c>
      <c r="AF24">
        <v>9922596744</v>
      </c>
      <c r="AG24" t="s">
        <v>52</v>
      </c>
      <c r="AH24" t="s">
        <v>2286</v>
      </c>
      <c r="AI24" t="s">
        <v>53</v>
      </c>
      <c r="AJ24" t="s">
        <v>52</v>
      </c>
      <c r="AK24">
        <v>662379406733</v>
      </c>
      <c r="AL24" t="s">
        <v>53</v>
      </c>
      <c r="AN24" t="s">
        <v>54</v>
      </c>
    </row>
    <row r="25" spans="1:40">
      <c r="A25" t="s">
        <v>581</v>
      </c>
      <c r="B25" t="s">
        <v>582</v>
      </c>
      <c r="C25" t="s">
        <v>583</v>
      </c>
      <c r="D25" t="s">
        <v>56</v>
      </c>
      <c r="E25" s="10">
        <v>34693</v>
      </c>
      <c r="F25" t="s">
        <v>46</v>
      </c>
      <c r="G25">
        <v>8177866987</v>
      </c>
      <c r="H25" t="s">
        <v>137</v>
      </c>
      <c r="I25" t="s">
        <v>48</v>
      </c>
      <c r="J25" s="5">
        <v>78.599999999999994</v>
      </c>
      <c r="K25" s="5">
        <v>2010</v>
      </c>
      <c r="N25" s="5">
        <v>86.6</v>
      </c>
      <c r="O25" s="5">
        <v>2016</v>
      </c>
      <c r="P25" s="5" t="s">
        <v>50</v>
      </c>
      <c r="Q25" s="5" t="s">
        <v>51</v>
      </c>
      <c r="R25" s="5">
        <v>7.9</v>
      </c>
      <c r="S25" s="5">
        <v>2019</v>
      </c>
      <c r="Y25" s="5">
        <v>0</v>
      </c>
      <c r="Z25" s="5" t="s">
        <v>584</v>
      </c>
      <c r="AA25" t="s">
        <v>585</v>
      </c>
      <c r="AB25" t="s">
        <v>586</v>
      </c>
      <c r="AC25" t="s">
        <v>587</v>
      </c>
      <c r="AD25" t="s">
        <v>58</v>
      </c>
      <c r="AE25">
        <v>415523</v>
      </c>
      <c r="AF25">
        <v>8177864984</v>
      </c>
      <c r="AG25" t="s">
        <v>52</v>
      </c>
      <c r="AH25">
        <v>562627213369</v>
      </c>
      <c r="AI25" t="s">
        <v>53</v>
      </c>
      <c r="AJ25" t="s">
        <v>52</v>
      </c>
      <c r="AK25">
        <v>562627213369</v>
      </c>
      <c r="AL25" t="s">
        <v>53</v>
      </c>
      <c r="AN25" t="s">
        <v>54</v>
      </c>
    </row>
    <row r="26" spans="1:40">
      <c r="A26" t="s">
        <v>746</v>
      </c>
      <c r="B26" t="s">
        <v>544</v>
      </c>
      <c r="C26" t="s">
        <v>747</v>
      </c>
      <c r="D26" t="s">
        <v>56</v>
      </c>
      <c r="E26" s="10">
        <v>35753</v>
      </c>
      <c r="F26" t="s">
        <v>46</v>
      </c>
      <c r="G26">
        <v>9657665327</v>
      </c>
      <c r="H26" t="s">
        <v>137</v>
      </c>
      <c r="I26" t="s">
        <v>48</v>
      </c>
      <c r="J26" s="5">
        <v>86.73</v>
      </c>
      <c r="K26" s="5">
        <v>2013</v>
      </c>
      <c r="N26" s="5">
        <v>88.06</v>
      </c>
      <c r="O26" s="5">
        <v>2016</v>
      </c>
      <c r="P26" s="5" t="s">
        <v>50</v>
      </c>
      <c r="Q26" s="5" t="s">
        <v>51</v>
      </c>
      <c r="R26" s="5">
        <v>8.24</v>
      </c>
      <c r="S26" s="5">
        <v>2019</v>
      </c>
      <c r="Y26" s="5">
        <v>0</v>
      </c>
      <c r="Z26" s="5">
        <v>0</v>
      </c>
      <c r="AA26" t="s">
        <v>748</v>
      </c>
      <c r="AB26" t="s">
        <v>749</v>
      </c>
      <c r="AC26" t="s">
        <v>750</v>
      </c>
      <c r="AD26" t="s">
        <v>58</v>
      </c>
      <c r="AE26">
        <v>413517</v>
      </c>
      <c r="AF26" t="s">
        <v>49</v>
      </c>
      <c r="AG26" t="s">
        <v>53</v>
      </c>
      <c r="AH26">
        <v>0</v>
      </c>
      <c r="AI26" t="s">
        <v>53</v>
      </c>
      <c r="AJ26" t="s">
        <v>52</v>
      </c>
      <c r="AK26">
        <v>519640458469</v>
      </c>
      <c r="AL26" t="s">
        <v>53</v>
      </c>
      <c r="AN26" t="s">
        <v>54</v>
      </c>
    </row>
    <row r="27" spans="1:40">
      <c r="A27" t="s">
        <v>243</v>
      </c>
      <c r="B27" t="s">
        <v>244</v>
      </c>
      <c r="C27" t="s">
        <v>186</v>
      </c>
      <c r="D27" t="s">
        <v>56</v>
      </c>
      <c r="E27" s="10">
        <v>35770</v>
      </c>
      <c r="F27" t="s">
        <v>46</v>
      </c>
      <c r="G27">
        <v>7066308437</v>
      </c>
      <c r="H27" t="s">
        <v>137</v>
      </c>
      <c r="I27" t="s">
        <v>48</v>
      </c>
      <c r="J27" s="5">
        <v>83.6</v>
      </c>
      <c r="K27" s="5">
        <v>2013</v>
      </c>
      <c r="N27" s="5">
        <v>88.29</v>
      </c>
      <c r="O27" s="5">
        <v>2016</v>
      </c>
      <c r="P27" s="5" t="s">
        <v>50</v>
      </c>
      <c r="Q27" s="5" t="s">
        <v>51</v>
      </c>
      <c r="R27" s="5">
        <v>8.74</v>
      </c>
      <c r="S27" s="5">
        <v>2019</v>
      </c>
      <c r="Y27" s="5">
        <v>0</v>
      </c>
      <c r="Z27" s="5">
        <v>0</v>
      </c>
      <c r="AA27" t="s">
        <v>245</v>
      </c>
      <c r="AB27" t="s">
        <v>246</v>
      </c>
      <c r="AC27" t="s">
        <v>57</v>
      </c>
      <c r="AD27" t="s">
        <v>58</v>
      </c>
      <c r="AE27">
        <v>411033</v>
      </c>
      <c r="AF27" t="s">
        <v>49</v>
      </c>
      <c r="AG27" t="s">
        <v>52</v>
      </c>
      <c r="AH27" t="s">
        <v>247</v>
      </c>
      <c r="AI27" t="s">
        <v>53</v>
      </c>
      <c r="AJ27" t="s">
        <v>52</v>
      </c>
      <c r="AK27">
        <v>789705203614</v>
      </c>
      <c r="AL27" t="s">
        <v>53</v>
      </c>
      <c r="AN27" t="s">
        <v>54</v>
      </c>
    </row>
    <row r="28" spans="1:40">
      <c r="A28" t="s">
        <v>476</v>
      </c>
      <c r="B28" t="s">
        <v>255</v>
      </c>
      <c r="C28" t="s">
        <v>477</v>
      </c>
      <c r="D28" t="s">
        <v>56</v>
      </c>
      <c r="E28" s="10">
        <v>35678</v>
      </c>
      <c r="F28" t="s">
        <v>46</v>
      </c>
      <c r="G28">
        <v>9561808770</v>
      </c>
      <c r="H28" t="s">
        <v>137</v>
      </c>
      <c r="I28" t="s">
        <v>48</v>
      </c>
      <c r="J28" s="5">
        <v>87.27</v>
      </c>
      <c r="K28" s="5">
        <v>2013</v>
      </c>
      <c r="N28" s="5">
        <v>90.38</v>
      </c>
      <c r="O28" s="5">
        <v>2016</v>
      </c>
      <c r="P28" s="5" t="s">
        <v>50</v>
      </c>
      <c r="Q28" s="5" t="s">
        <v>51</v>
      </c>
      <c r="R28" s="5">
        <v>7.79</v>
      </c>
      <c r="S28" s="5">
        <v>2019</v>
      </c>
      <c r="Y28" s="5">
        <v>0</v>
      </c>
      <c r="Z28" s="5">
        <v>0</v>
      </c>
      <c r="AA28" t="s">
        <v>478</v>
      </c>
      <c r="AB28" t="s">
        <v>479</v>
      </c>
      <c r="AC28" t="s">
        <v>57</v>
      </c>
      <c r="AD28" t="s">
        <v>58</v>
      </c>
      <c r="AE28">
        <v>411035</v>
      </c>
      <c r="AF28">
        <v>8408020525</v>
      </c>
      <c r="AG28" t="s">
        <v>52</v>
      </c>
      <c r="AH28" t="s">
        <v>480</v>
      </c>
      <c r="AI28" t="s">
        <v>52</v>
      </c>
      <c r="AJ28" t="s">
        <v>52</v>
      </c>
      <c r="AK28">
        <v>356887515369</v>
      </c>
      <c r="AL28" t="s">
        <v>53</v>
      </c>
      <c r="AN28" t="s">
        <v>54</v>
      </c>
    </row>
    <row r="29" spans="1:40">
      <c r="A29">
        <v>2031601308</v>
      </c>
      <c r="B29" t="s">
        <v>289</v>
      </c>
      <c r="C29" t="s">
        <v>290</v>
      </c>
      <c r="D29" t="s">
        <v>56</v>
      </c>
      <c r="E29" s="10">
        <v>35226</v>
      </c>
      <c r="F29" t="s">
        <v>46</v>
      </c>
      <c r="G29">
        <v>9923281692</v>
      </c>
      <c r="H29" t="s">
        <v>137</v>
      </c>
      <c r="I29" t="s">
        <v>48</v>
      </c>
      <c r="J29" s="5">
        <v>85.82</v>
      </c>
      <c r="K29" s="5">
        <v>2011</v>
      </c>
      <c r="L29" s="5">
        <v>60</v>
      </c>
      <c r="M29" s="5">
        <v>2013</v>
      </c>
      <c r="P29" s="5" t="s">
        <v>291</v>
      </c>
      <c r="Q29" s="5" t="s">
        <v>51</v>
      </c>
      <c r="R29" s="5">
        <v>72</v>
      </c>
      <c r="S29" s="5">
        <v>2016</v>
      </c>
      <c r="T29" s="5" t="s">
        <v>292</v>
      </c>
      <c r="U29" s="5" t="s">
        <v>293</v>
      </c>
      <c r="V29" s="5">
        <v>74</v>
      </c>
      <c r="X29" s="5">
        <v>2019</v>
      </c>
      <c r="Y29" s="5">
        <v>0</v>
      </c>
      <c r="Z29" s="5">
        <v>0</v>
      </c>
      <c r="AA29" t="s">
        <v>294</v>
      </c>
      <c r="AB29" t="s">
        <v>295</v>
      </c>
      <c r="AC29" t="s">
        <v>57</v>
      </c>
      <c r="AD29" t="s">
        <v>58</v>
      </c>
      <c r="AE29">
        <v>411045</v>
      </c>
      <c r="AF29">
        <v>9923281662</v>
      </c>
      <c r="AG29" t="s">
        <v>52</v>
      </c>
      <c r="AH29" t="s">
        <v>296</v>
      </c>
      <c r="AI29" t="s">
        <v>53</v>
      </c>
      <c r="AJ29" t="s">
        <v>52</v>
      </c>
      <c r="AK29">
        <v>901712845781</v>
      </c>
      <c r="AL29" t="s">
        <v>53</v>
      </c>
      <c r="AM29" t="s">
        <v>64</v>
      </c>
      <c r="AN29" t="s">
        <v>54</v>
      </c>
    </row>
    <row r="30" spans="1:40">
      <c r="A30" t="s">
        <v>2459</v>
      </c>
      <c r="B30" t="s">
        <v>2460</v>
      </c>
      <c r="C30" t="s">
        <v>2461</v>
      </c>
      <c r="D30" t="s">
        <v>45</v>
      </c>
      <c r="E30" s="10">
        <v>35401</v>
      </c>
      <c r="F30" t="s">
        <v>46</v>
      </c>
      <c r="G30">
        <v>8446871312</v>
      </c>
      <c r="H30" t="s">
        <v>137</v>
      </c>
      <c r="I30" t="s">
        <v>48</v>
      </c>
      <c r="J30" s="5">
        <v>90.55</v>
      </c>
      <c r="K30" s="5">
        <v>2013</v>
      </c>
      <c r="L30" s="5">
        <v>60.15</v>
      </c>
      <c r="M30" s="5">
        <v>2015</v>
      </c>
      <c r="P30" s="5" t="s">
        <v>50</v>
      </c>
      <c r="Q30" s="5" t="s">
        <v>51</v>
      </c>
      <c r="R30" s="5">
        <v>7.35</v>
      </c>
      <c r="S30" s="5">
        <v>2019</v>
      </c>
      <c r="Y30" s="5">
        <v>0</v>
      </c>
      <c r="Z30" s="5">
        <v>0</v>
      </c>
      <c r="AA30" t="s">
        <v>2462</v>
      </c>
      <c r="AB30" t="s">
        <v>2463</v>
      </c>
      <c r="AC30" t="s">
        <v>2464</v>
      </c>
      <c r="AD30" t="s">
        <v>161</v>
      </c>
      <c r="AE30">
        <v>410403</v>
      </c>
      <c r="AF30" t="s">
        <v>49</v>
      </c>
      <c r="AG30" t="s">
        <v>53</v>
      </c>
      <c r="AH30" t="s">
        <v>49</v>
      </c>
      <c r="AI30" t="s">
        <v>53</v>
      </c>
      <c r="AJ30" t="s">
        <v>52</v>
      </c>
      <c r="AK30">
        <v>501573160091</v>
      </c>
      <c r="AL30" t="s">
        <v>53</v>
      </c>
      <c r="AN30" t="s">
        <v>54</v>
      </c>
    </row>
    <row r="31" spans="1:40">
      <c r="A31" t="s">
        <v>740</v>
      </c>
      <c r="B31" t="s">
        <v>741</v>
      </c>
      <c r="C31" t="s">
        <v>742</v>
      </c>
      <c r="D31" t="s">
        <v>56</v>
      </c>
      <c r="E31" s="10">
        <v>34919</v>
      </c>
      <c r="F31" t="s">
        <v>46</v>
      </c>
      <c r="G31">
        <v>9823235034</v>
      </c>
      <c r="H31" t="s">
        <v>137</v>
      </c>
      <c r="I31" t="s">
        <v>48</v>
      </c>
      <c r="J31" s="5">
        <v>82.21</v>
      </c>
      <c r="K31" s="5">
        <v>2012</v>
      </c>
      <c r="L31" s="5">
        <v>60.31</v>
      </c>
      <c r="M31" s="5">
        <v>2014</v>
      </c>
      <c r="P31" s="5" t="s">
        <v>50</v>
      </c>
      <c r="Q31" s="5" t="s">
        <v>51</v>
      </c>
      <c r="R31" s="5">
        <v>61.65</v>
      </c>
      <c r="S31" s="5">
        <v>2019</v>
      </c>
      <c r="Y31" s="5">
        <v>0</v>
      </c>
      <c r="Z31" s="5">
        <v>1</v>
      </c>
      <c r="AA31" t="s">
        <v>743</v>
      </c>
      <c r="AB31" t="s">
        <v>744</v>
      </c>
      <c r="AC31" t="s">
        <v>57</v>
      </c>
      <c r="AD31" t="s">
        <v>58</v>
      </c>
      <c r="AE31">
        <v>412106</v>
      </c>
      <c r="AF31">
        <v>9767809458</v>
      </c>
      <c r="AG31" t="s">
        <v>52</v>
      </c>
      <c r="AH31" t="s">
        <v>745</v>
      </c>
      <c r="AI31" t="s">
        <v>52</v>
      </c>
      <c r="AJ31" t="s">
        <v>52</v>
      </c>
      <c r="AK31">
        <v>894647516063</v>
      </c>
      <c r="AL31" t="s">
        <v>53</v>
      </c>
      <c r="AN31" t="s">
        <v>54</v>
      </c>
    </row>
    <row r="32" spans="1:40">
      <c r="A32" t="s">
        <v>1313</v>
      </c>
      <c r="B32" t="s">
        <v>1314</v>
      </c>
      <c r="C32" t="s">
        <v>1315</v>
      </c>
      <c r="D32" t="s">
        <v>56</v>
      </c>
      <c r="E32" s="10">
        <v>35374</v>
      </c>
      <c r="F32" t="s">
        <v>46</v>
      </c>
      <c r="G32">
        <v>9175280165</v>
      </c>
      <c r="H32" t="s">
        <v>137</v>
      </c>
      <c r="I32" t="s">
        <v>48</v>
      </c>
      <c r="J32" s="5">
        <v>74.400000000000006</v>
      </c>
      <c r="K32" s="5">
        <v>2012</v>
      </c>
      <c r="L32" s="5">
        <v>60.92</v>
      </c>
      <c r="M32" s="5">
        <v>2014</v>
      </c>
      <c r="P32" s="5" t="s">
        <v>50</v>
      </c>
      <c r="Q32" s="5" t="s">
        <v>51</v>
      </c>
      <c r="R32" s="5">
        <v>62.23</v>
      </c>
      <c r="S32" s="5">
        <v>2019</v>
      </c>
      <c r="Y32" s="5">
        <v>0</v>
      </c>
      <c r="Z32" s="5">
        <v>1</v>
      </c>
      <c r="AA32" t="s">
        <v>1316</v>
      </c>
      <c r="AB32" t="s">
        <v>1317</v>
      </c>
      <c r="AC32" t="s">
        <v>1090</v>
      </c>
      <c r="AD32" t="s">
        <v>103</v>
      </c>
      <c r="AE32">
        <v>410507</v>
      </c>
      <c r="AF32">
        <v>8380821726</v>
      </c>
      <c r="AG32" t="s">
        <v>52</v>
      </c>
      <c r="AH32" t="s">
        <v>1318</v>
      </c>
      <c r="AI32" t="s">
        <v>53</v>
      </c>
      <c r="AJ32" t="s">
        <v>52</v>
      </c>
      <c r="AK32">
        <v>214630070091</v>
      </c>
      <c r="AL32" t="s">
        <v>53</v>
      </c>
      <c r="AN32" t="s">
        <v>54</v>
      </c>
    </row>
    <row r="33" spans="1:40">
      <c r="A33" t="s">
        <v>1471</v>
      </c>
      <c r="B33" t="s">
        <v>83</v>
      </c>
      <c r="C33" t="s">
        <v>1472</v>
      </c>
      <c r="D33" t="s">
        <v>45</v>
      </c>
      <c r="E33" s="10">
        <v>35746</v>
      </c>
      <c r="F33" t="s">
        <v>46</v>
      </c>
      <c r="G33">
        <v>8928816373</v>
      </c>
      <c r="H33" t="s">
        <v>137</v>
      </c>
      <c r="I33" t="s">
        <v>48</v>
      </c>
      <c r="J33" s="5">
        <v>81</v>
      </c>
      <c r="K33" s="5">
        <v>2013</v>
      </c>
      <c r="L33" s="5">
        <v>62.31</v>
      </c>
      <c r="M33" s="5">
        <v>2015</v>
      </c>
      <c r="P33" s="5" t="s">
        <v>50</v>
      </c>
      <c r="Q33" s="5" t="s">
        <v>51</v>
      </c>
      <c r="R33" s="5">
        <v>7.45</v>
      </c>
      <c r="S33" s="5">
        <v>2019</v>
      </c>
      <c r="Y33" s="5">
        <v>0</v>
      </c>
      <c r="Z33" s="5">
        <v>0</v>
      </c>
      <c r="AA33" t="s">
        <v>1473</v>
      </c>
      <c r="AB33" t="s">
        <v>1474</v>
      </c>
      <c r="AC33" t="s">
        <v>160</v>
      </c>
      <c r="AD33" t="s">
        <v>161</v>
      </c>
      <c r="AE33">
        <v>411039</v>
      </c>
      <c r="AF33" t="s">
        <v>64</v>
      </c>
      <c r="AG33" t="s">
        <v>53</v>
      </c>
      <c r="AH33" t="s">
        <v>64</v>
      </c>
      <c r="AI33" t="s">
        <v>53</v>
      </c>
      <c r="AJ33" t="s">
        <v>52</v>
      </c>
      <c r="AK33">
        <v>458001712159</v>
      </c>
      <c r="AL33" t="s">
        <v>53</v>
      </c>
      <c r="AM33" t="s">
        <v>64</v>
      </c>
      <c r="AN33" t="s">
        <v>54</v>
      </c>
    </row>
    <row r="34" spans="1:40">
      <c r="A34" t="s">
        <v>423</v>
      </c>
      <c r="B34" t="s">
        <v>424</v>
      </c>
      <c r="C34" t="s">
        <v>425</v>
      </c>
      <c r="D34" t="s">
        <v>56</v>
      </c>
      <c r="E34" s="10">
        <v>35316</v>
      </c>
      <c r="F34" t="s">
        <v>46</v>
      </c>
      <c r="G34">
        <v>8806330084</v>
      </c>
      <c r="H34" t="s">
        <v>137</v>
      </c>
      <c r="I34" t="s">
        <v>48</v>
      </c>
      <c r="J34" s="5">
        <v>85.2</v>
      </c>
      <c r="K34" s="5">
        <v>2012</v>
      </c>
      <c r="L34" s="5">
        <v>63.23</v>
      </c>
      <c r="M34" s="5">
        <v>2014</v>
      </c>
      <c r="P34" s="5" t="s">
        <v>50</v>
      </c>
      <c r="Q34" s="5" t="s">
        <v>51</v>
      </c>
      <c r="R34" s="5">
        <v>60.04</v>
      </c>
      <c r="S34" s="5">
        <v>2019</v>
      </c>
      <c r="Y34" s="5">
        <v>0</v>
      </c>
      <c r="Z34" s="5" t="s">
        <v>230</v>
      </c>
      <c r="AA34" t="s">
        <v>426</v>
      </c>
      <c r="AB34" t="s">
        <v>427</v>
      </c>
      <c r="AC34" t="s">
        <v>57</v>
      </c>
      <c r="AD34" t="s">
        <v>58</v>
      </c>
      <c r="AE34">
        <v>411062</v>
      </c>
      <c r="AF34" t="s">
        <v>64</v>
      </c>
      <c r="AG34" t="s">
        <v>53</v>
      </c>
      <c r="AH34" t="s">
        <v>64</v>
      </c>
      <c r="AI34" t="s">
        <v>53</v>
      </c>
      <c r="AJ34" t="s">
        <v>52</v>
      </c>
      <c r="AK34">
        <v>448669680013</v>
      </c>
      <c r="AL34" t="s">
        <v>53</v>
      </c>
      <c r="AM34" t="s">
        <v>64</v>
      </c>
      <c r="AN34" t="s">
        <v>54</v>
      </c>
    </row>
    <row r="35" spans="1:40">
      <c r="A35" t="s">
        <v>495</v>
      </c>
      <c r="B35" t="s">
        <v>496</v>
      </c>
      <c r="C35" t="s">
        <v>497</v>
      </c>
      <c r="D35" t="s">
        <v>45</v>
      </c>
      <c r="E35" s="10">
        <v>35713</v>
      </c>
      <c r="F35" t="s">
        <v>46</v>
      </c>
      <c r="G35">
        <v>9860942142</v>
      </c>
      <c r="H35" t="s">
        <v>137</v>
      </c>
      <c r="I35" t="s">
        <v>48</v>
      </c>
      <c r="J35" s="5">
        <v>79.28</v>
      </c>
      <c r="K35" s="5">
        <v>2013</v>
      </c>
      <c r="L35" s="5">
        <v>63.54</v>
      </c>
      <c r="M35" s="5">
        <v>2015</v>
      </c>
      <c r="P35" s="5" t="s">
        <v>50</v>
      </c>
      <c r="Q35" s="5" t="s">
        <v>51</v>
      </c>
      <c r="R35" s="5">
        <v>6.85</v>
      </c>
      <c r="S35" s="5">
        <v>2019</v>
      </c>
      <c r="Y35" s="5">
        <v>0</v>
      </c>
      <c r="Z35" s="5">
        <v>0</v>
      </c>
      <c r="AA35" t="s">
        <v>498</v>
      </c>
      <c r="AB35" t="s">
        <v>499</v>
      </c>
      <c r="AC35" t="s">
        <v>57</v>
      </c>
      <c r="AD35" t="s">
        <v>58</v>
      </c>
      <c r="AE35">
        <v>411044</v>
      </c>
      <c r="AF35">
        <v>0</v>
      </c>
      <c r="AG35" t="s">
        <v>52</v>
      </c>
      <c r="AH35" t="s">
        <v>500</v>
      </c>
      <c r="AI35" t="s">
        <v>52</v>
      </c>
      <c r="AJ35" t="s">
        <v>52</v>
      </c>
      <c r="AK35">
        <v>549485060236</v>
      </c>
      <c r="AL35" t="s">
        <v>53</v>
      </c>
      <c r="AN35" t="s">
        <v>54</v>
      </c>
    </row>
    <row r="36" spans="1:40">
      <c r="A36" t="s">
        <v>1739</v>
      </c>
      <c r="B36" t="s">
        <v>1740</v>
      </c>
      <c r="C36" t="s">
        <v>141</v>
      </c>
      <c r="D36" t="s">
        <v>56</v>
      </c>
      <c r="E36" s="10">
        <v>34914</v>
      </c>
      <c r="F36" t="s">
        <v>46</v>
      </c>
      <c r="G36">
        <v>7499216112</v>
      </c>
      <c r="H36" t="s">
        <v>137</v>
      </c>
      <c r="I36" t="s">
        <v>48</v>
      </c>
      <c r="J36" s="5">
        <v>81.400000000000006</v>
      </c>
      <c r="K36" s="5">
        <v>2011</v>
      </c>
      <c r="L36" s="5">
        <v>64.5</v>
      </c>
      <c r="M36" s="5">
        <v>2013</v>
      </c>
      <c r="P36" s="5" t="s">
        <v>50</v>
      </c>
      <c r="Q36" s="5" t="s">
        <v>51</v>
      </c>
      <c r="R36" s="5">
        <v>60</v>
      </c>
      <c r="S36" s="5">
        <v>2019</v>
      </c>
      <c r="Y36" s="5">
        <v>0</v>
      </c>
      <c r="Z36" s="5">
        <v>2</v>
      </c>
      <c r="AA36" t="s">
        <v>1741</v>
      </c>
      <c r="AB36" t="s">
        <v>1742</v>
      </c>
      <c r="AC36" t="s">
        <v>57</v>
      </c>
      <c r="AD36" t="s">
        <v>58</v>
      </c>
      <c r="AE36">
        <v>411033</v>
      </c>
      <c r="AF36">
        <v>9404491365</v>
      </c>
      <c r="AG36" t="s">
        <v>52</v>
      </c>
      <c r="AH36" t="s">
        <v>1743</v>
      </c>
      <c r="AI36" t="s">
        <v>53</v>
      </c>
      <c r="AJ36" t="s">
        <v>52</v>
      </c>
      <c r="AK36">
        <v>887694696379</v>
      </c>
      <c r="AL36" t="s">
        <v>53</v>
      </c>
      <c r="AN36" t="s">
        <v>54</v>
      </c>
    </row>
    <row r="37" spans="1:40">
      <c r="A37">
        <v>2031601314</v>
      </c>
      <c r="B37" t="s">
        <v>60</v>
      </c>
      <c r="C37" t="s">
        <v>285</v>
      </c>
      <c r="D37" t="s">
        <v>56</v>
      </c>
      <c r="E37" s="10">
        <v>34947</v>
      </c>
      <c r="F37" t="s">
        <v>46</v>
      </c>
      <c r="G37">
        <v>8208353372</v>
      </c>
      <c r="H37" t="s">
        <v>137</v>
      </c>
      <c r="I37" t="s">
        <v>48</v>
      </c>
      <c r="J37" s="5">
        <v>72.180000000000007</v>
      </c>
      <c r="K37" s="5">
        <v>2011</v>
      </c>
      <c r="L37" s="5">
        <v>65</v>
      </c>
      <c r="M37" s="5">
        <v>2013</v>
      </c>
      <c r="P37" s="5" t="s">
        <v>291</v>
      </c>
      <c r="Q37" s="5" t="s">
        <v>51</v>
      </c>
      <c r="R37" s="5">
        <v>70</v>
      </c>
      <c r="S37" s="5">
        <v>2016</v>
      </c>
      <c r="T37" s="5" t="s">
        <v>292</v>
      </c>
      <c r="U37" s="5" t="s">
        <v>51</v>
      </c>
      <c r="V37" s="5">
        <v>8.41</v>
      </c>
      <c r="X37" s="5">
        <v>2019</v>
      </c>
      <c r="Y37" s="5">
        <v>0</v>
      </c>
      <c r="Z37" s="5">
        <v>0</v>
      </c>
      <c r="AA37" t="s">
        <v>1092</v>
      </c>
      <c r="AB37" t="s">
        <v>1093</v>
      </c>
      <c r="AC37" t="s">
        <v>1094</v>
      </c>
      <c r="AD37" t="s">
        <v>58</v>
      </c>
      <c r="AE37">
        <v>416115</v>
      </c>
      <c r="AF37" t="s">
        <v>1095</v>
      </c>
      <c r="AG37" t="s">
        <v>52</v>
      </c>
      <c r="AH37" t="s">
        <v>1096</v>
      </c>
      <c r="AI37" t="s">
        <v>53</v>
      </c>
      <c r="AJ37" t="s">
        <v>52</v>
      </c>
      <c r="AK37">
        <v>861601939229</v>
      </c>
      <c r="AL37" t="s">
        <v>53</v>
      </c>
      <c r="AM37" t="s">
        <v>64</v>
      </c>
      <c r="AN37" t="s">
        <v>54</v>
      </c>
    </row>
    <row r="38" spans="1:40">
      <c r="A38" t="s">
        <v>1672</v>
      </c>
      <c r="B38" t="s">
        <v>1673</v>
      </c>
      <c r="C38" t="s">
        <v>665</v>
      </c>
      <c r="D38" t="s">
        <v>45</v>
      </c>
      <c r="E38" s="10">
        <v>35545</v>
      </c>
      <c r="F38" t="s">
        <v>46</v>
      </c>
      <c r="G38">
        <v>9819223239</v>
      </c>
      <c r="H38" t="s">
        <v>137</v>
      </c>
      <c r="I38" t="s">
        <v>48</v>
      </c>
      <c r="J38" s="5">
        <v>89.3</v>
      </c>
      <c r="K38" s="5">
        <v>2013</v>
      </c>
      <c r="L38" s="5">
        <v>65.349999999999994</v>
      </c>
      <c r="M38" s="5">
        <v>2015</v>
      </c>
      <c r="P38" s="5" t="s">
        <v>50</v>
      </c>
      <c r="Q38" s="5" t="s">
        <v>51</v>
      </c>
      <c r="R38" s="5">
        <v>7.29</v>
      </c>
      <c r="S38" s="5">
        <v>2019</v>
      </c>
      <c r="Y38" s="5">
        <v>0</v>
      </c>
      <c r="Z38" s="5">
        <v>0</v>
      </c>
      <c r="AA38" t="s">
        <v>1674</v>
      </c>
      <c r="AB38" t="s">
        <v>1675</v>
      </c>
      <c r="AC38" t="s">
        <v>57</v>
      </c>
      <c r="AD38" t="s">
        <v>58</v>
      </c>
      <c r="AE38">
        <v>412105</v>
      </c>
      <c r="AF38">
        <v>2066135103</v>
      </c>
      <c r="AG38" t="s">
        <v>53</v>
      </c>
      <c r="AH38" t="s">
        <v>49</v>
      </c>
      <c r="AI38" t="s">
        <v>52</v>
      </c>
      <c r="AJ38" t="s">
        <v>52</v>
      </c>
      <c r="AK38">
        <v>508731731265</v>
      </c>
      <c r="AL38" t="s">
        <v>53</v>
      </c>
      <c r="AN38" t="s">
        <v>54</v>
      </c>
    </row>
    <row r="39" spans="1:40">
      <c r="A39" t="s">
        <v>1387</v>
      </c>
      <c r="B39" t="s">
        <v>1388</v>
      </c>
      <c r="C39" t="s">
        <v>1294</v>
      </c>
      <c r="D39" t="s">
        <v>56</v>
      </c>
      <c r="E39" s="10">
        <v>35007</v>
      </c>
      <c r="F39" t="s">
        <v>46</v>
      </c>
      <c r="G39">
        <v>9850957133</v>
      </c>
      <c r="H39" t="s">
        <v>137</v>
      </c>
      <c r="I39" t="s">
        <v>48</v>
      </c>
      <c r="J39" s="5">
        <v>77.64</v>
      </c>
      <c r="K39" s="5">
        <v>2011</v>
      </c>
      <c r="L39" s="5">
        <v>65.5</v>
      </c>
      <c r="M39" s="5">
        <v>2013</v>
      </c>
      <c r="P39" s="5" t="s">
        <v>50</v>
      </c>
      <c r="Q39" s="5" t="s">
        <v>51</v>
      </c>
      <c r="R39" s="5">
        <v>66.64</v>
      </c>
      <c r="S39" s="5">
        <v>2017</v>
      </c>
      <c r="T39" s="5" t="s">
        <v>157</v>
      </c>
      <c r="U39" s="5" t="s">
        <v>51</v>
      </c>
      <c r="V39" s="5">
        <v>8.84</v>
      </c>
      <c r="W39" s="5">
        <v>14.42</v>
      </c>
      <c r="X39" s="5">
        <v>2019</v>
      </c>
      <c r="Y39" s="5">
        <v>0</v>
      </c>
      <c r="Z39" s="5">
        <v>0</v>
      </c>
      <c r="AA39" t="s">
        <v>1389</v>
      </c>
      <c r="AB39" t="s">
        <v>1390</v>
      </c>
      <c r="AC39" t="s">
        <v>57</v>
      </c>
      <c r="AD39" t="s">
        <v>58</v>
      </c>
      <c r="AE39">
        <v>411017</v>
      </c>
      <c r="AF39">
        <v>9764839031</v>
      </c>
      <c r="AG39" t="s">
        <v>52</v>
      </c>
      <c r="AH39" t="s">
        <v>1391</v>
      </c>
      <c r="AI39" t="s">
        <v>52</v>
      </c>
      <c r="AJ39" t="s">
        <v>52</v>
      </c>
      <c r="AK39">
        <v>475267118673</v>
      </c>
      <c r="AL39" t="s">
        <v>53</v>
      </c>
      <c r="AN39" t="s">
        <v>54</v>
      </c>
    </row>
    <row r="40" spans="1:40">
      <c r="A40" t="s">
        <v>1915</v>
      </c>
      <c r="B40" t="s">
        <v>1533</v>
      </c>
      <c r="C40" t="s">
        <v>1916</v>
      </c>
      <c r="D40" t="s">
        <v>56</v>
      </c>
      <c r="E40" s="10">
        <v>35602</v>
      </c>
      <c r="F40" t="s">
        <v>46</v>
      </c>
      <c r="G40">
        <v>9823353821</v>
      </c>
      <c r="H40" t="s">
        <v>137</v>
      </c>
      <c r="I40" t="s">
        <v>48</v>
      </c>
      <c r="J40" s="5">
        <v>81</v>
      </c>
      <c r="K40" s="5">
        <v>2012</v>
      </c>
      <c r="L40" s="5">
        <v>65.540000000000006</v>
      </c>
      <c r="M40" s="5">
        <v>2014</v>
      </c>
      <c r="P40" s="5" t="s">
        <v>50</v>
      </c>
      <c r="Q40" s="5" t="s">
        <v>51</v>
      </c>
      <c r="R40" s="5">
        <v>68.150000000000006</v>
      </c>
      <c r="S40" s="5">
        <v>2019</v>
      </c>
      <c r="Y40" s="5">
        <v>0</v>
      </c>
      <c r="Z40" s="5">
        <v>1</v>
      </c>
      <c r="AA40" t="s">
        <v>1917</v>
      </c>
      <c r="AB40" t="s">
        <v>1918</v>
      </c>
      <c r="AC40" t="s">
        <v>57</v>
      </c>
      <c r="AD40" t="s">
        <v>58</v>
      </c>
      <c r="AE40">
        <v>412109</v>
      </c>
      <c r="AF40">
        <v>9823353821</v>
      </c>
      <c r="AG40" t="s">
        <v>52</v>
      </c>
      <c r="AH40" t="s">
        <v>1919</v>
      </c>
      <c r="AI40" t="s">
        <v>53</v>
      </c>
      <c r="AJ40" t="s">
        <v>52</v>
      </c>
      <c r="AK40">
        <v>920999574758</v>
      </c>
      <c r="AL40" t="s">
        <v>53</v>
      </c>
      <c r="AM40" t="s">
        <v>64</v>
      </c>
      <c r="AN40" t="s">
        <v>54</v>
      </c>
    </row>
    <row r="41" spans="1:40">
      <c r="A41" t="s">
        <v>1762</v>
      </c>
      <c r="B41" t="s">
        <v>97</v>
      </c>
      <c r="C41" t="s">
        <v>1763</v>
      </c>
      <c r="D41" t="s">
        <v>56</v>
      </c>
      <c r="E41" s="10">
        <v>35355</v>
      </c>
      <c r="F41" t="s">
        <v>46</v>
      </c>
      <c r="G41">
        <v>9702276668</v>
      </c>
      <c r="H41" t="s">
        <v>137</v>
      </c>
      <c r="I41" t="s">
        <v>48</v>
      </c>
      <c r="J41" s="5">
        <v>81.819999999999993</v>
      </c>
      <c r="K41" s="5">
        <v>2012</v>
      </c>
      <c r="L41" s="5">
        <v>66</v>
      </c>
      <c r="M41" s="5">
        <v>2014</v>
      </c>
      <c r="P41" s="5" t="s">
        <v>50</v>
      </c>
      <c r="Q41" s="5" t="s">
        <v>51</v>
      </c>
      <c r="R41" s="5">
        <v>61.35</v>
      </c>
      <c r="S41" s="5">
        <v>2019</v>
      </c>
      <c r="Y41" s="5">
        <v>0</v>
      </c>
      <c r="Z41" s="5">
        <v>1</v>
      </c>
      <c r="AA41" t="s">
        <v>1764</v>
      </c>
      <c r="AB41" t="s">
        <v>1764</v>
      </c>
      <c r="AC41" t="s">
        <v>90</v>
      </c>
      <c r="AD41" t="s">
        <v>58</v>
      </c>
      <c r="AE41">
        <v>400025</v>
      </c>
      <c r="AF41">
        <v>8087637793</v>
      </c>
      <c r="AG41" t="s">
        <v>52</v>
      </c>
      <c r="AH41" t="s">
        <v>1765</v>
      </c>
      <c r="AI41" t="s">
        <v>53</v>
      </c>
      <c r="AJ41" t="s">
        <v>52</v>
      </c>
      <c r="AK41">
        <v>601333905612</v>
      </c>
      <c r="AL41" t="s">
        <v>53</v>
      </c>
      <c r="AN41" t="s">
        <v>54</v>
      </c>
    </row>
    <row r="42" spans="1:40">
      <c r="A42" t="s">
        <v>557</v>
      </c>
      <c r="B42" t="s">
        <v>558</v>
      </c>
      <c r="C42" t="s">
        <v>422</v>
      </c>
      <c r="D42" t="s">
        <v>56</v>
      </c>
      <c r="E42" s="10">
        <v>35784</v>
      </c>
      <c r="F42" t="s">
        <v>46</v>
      </c>
      <c r="G42">
        <v>9762366563</v>
      </c>
      <c r="H42" t="s">
        <v>137</v>
      </c>
      <c r="I42" t="s">
        <v>48</v>
      </c>
      <c r="J42" s="5">
        <v>68</v>
      </c>
      <c r="K42" s="5">
        <v>2013</v>
      </c>
      <c r="L42" s="5">
        <v>67</v>
      </c>
      <c r="M42" s="5">
        <v>2015</v>
      </c>
      <c r="P42" s="5" t="s">
        <v>50</v>
      </c>
      <c r="Q42" s="5" t="s">
        <v>51</v>
      </c>
      <c r="R42" s="5">
        <v>7.26</v>
      </c>
      <c r="S42" s="5" t="s">
        <v>59</v>
      </c>
      <c r="Y42" s="5">
        <v>0</v>
      </c>
      <c r="Z42" s="5" t="s">
        <v>53</v>
      </c>
      <c r="AA42" t="s">
        <v>559</v>
      </c>
      <c r="AB42" t="s">
        <v>559</v>
      </c>
      <c r="AC42" t="s">
        <v>57</v>
      </c>
      <c r="AD42" t="s">
        <v>58</v>
      </c>
      <c r="AE42">
        <v>411017</v>
      </c>
      <c r="AF42" t="s">
        <v>59</v>
      </c>
      <c r="AG42" t="s">
        <v>52</v>
      </c>
      <c r="AH42" t="s">
        <v>560</v>
      </c>
      <c r="AI42" t="s">
        <v>53</v>
      </c>
      <c r="AJ42" t="s">
        <v>52</v>
      </c>
      <c r="AK42">
        <v>565356530866</v>
      </c>
      <c r="AL42" t="s">
        <v>53</v>
      </c>
      <c r="AN42" t="s">
        <v>54</v>
      </c>
    </row>
    <row r="43" spans="1:40">
      <c r="A43" t="s">
        <v>1847</v>
      </c>
      <c r="B43" t="s">
        <v>1848</v>
      </c>
      <c r="C43" t="s">
        <v>981</v>
      </c>
      <c r="D43" t="s">
        <v>56</v>
      </c>
      <c r="E43" s="10">
        <v>29046</v>
      </c>
      <c r="F43" t="s">
        <v>46</v>
      </c>
      <c r="G43">
        <v>9011081297</v>
      </c>
      <c r="H43" t="s">
        <v>137</v>
      </c>
      <c r="I43" t="s">
        <v>48</v>
      </c>
      <c r="J43" s="5">
        <v>89</v>
      </c>
      <c r="K43" s="5">
        <v>1995</v>
      </c>
      <c r="L43" s="5">
        <v>67</v>
      </c>
      <c r="M43" s="5">
        <v>1997</v>
      </c>
      <c r="P43" s="5" t="s">
        <v>50</v>
      </c>
      <c r="Q43" s="5" t="s">
        <v>51</v>
      </c>
      <c r="R43" s="5">
        <v>57.42</v>
      </c>
      <c r="S43" s="5">
        <v>2002</v>
      </c>
      <c r="T43" s="5" t="s">
        <v>157</v>
      </c>
      <c r="U43" s="5" t="s">
        <v>51</v>
      </c>
      <c r="V43" s="5">
        <v>8.84</v>
      </c>
      <c r="X43" s="5">
        <v>2019</v>
      </c>
      <c r="Y43" s="5">
        <v>0</v>
      </c>
      <c r="Z43" s="5">
        <v>1</v>
      </c>
      <c r="AA43" t="s">
        <v>1849</v>
      </c>
      <c r="AB43" t="s">
        <v>1849</v>
      </c>
      <c r="AC43" t="s">
        <v>160</v>
      </c>
      <c r="AD43" t="s">
        <v>161</v>
      </c>
      <c r="AE43">
        <v>411027</v>
      </c>
      <c r="AF43">
        <v>9011081296</v>
      </c>
      <c r="AG43" t="s">
        <v>52</v>
      </c>
      <c r="AH43" t="s">
        <v>1850</v>
      </c>
      <c r="AI43" t="s">
        <v>52</v>
      </c>
      <c r="AJ43" t="s">
        <v>52</v>
      </c>
      <c r="AK43">
        <v>882620802515</v>
      </c>
      <c r="AL43" t="s">
        <v>53</v>
      </c>
      <c r="AM43" t="s">
        <v>64</v>
      </c>
      <c r="AN43" t="s">
        <v>54</v>
      </c>
    </row>
    <row r="44" spans="1:40">
      <c r="A44" t="s">
        <v>254</v>
      </c>
      <c r="B44" t="s">
        <v>255</v>
      </c>
      <c r="C44" t="s">
        <v>256</v>
      </c>
      <c r="D44" t="s">
        <v>56</v>
      </c>
      <c r="E44" s="10">
        <v>35622</v>
      </c>
      <c r="F44" t="s">
        <v>46</v>
      </c>
      <c r="G44">
        <v>9422757528</v>
      </c>
      <c r="H44" t="s">
        <v>137</v>
      </c>
      <c r="I44" t="s">
        <v>48</v>
      </c>
      <c r="J44" s="5">
        <v>80.73</v>
      </c>
      <c r="K44" s="5">
        <v>2013</v>
      </c>
      <c r="L44" s="5">
        <v>67.69</v>
      </c>
      <c r="M44" s="5">
        <v>2015</v>
      </c>
      <c r="P44" s="5" t="s">
        <v>50</v>
      </c>
      <c r="Q44" s="5" t="s">
        <v>51</v>
      </c>
      <c r="R44" s="5">
        <v>7.4</v>
      </c>
      <c r="S44" s="5">
        <v>2019</v>
      </c>
      <c r="Y44" s="5">
        <v>0</v>
      </c>
      <c r="Z44" s="5">
        <v>0</v>
      </c>
      <c r="AA44" t="s">
        <v>257</v>
      </c>
      <c r="AB44" t="s">
        <v>258</v>
      </c>
      <c r="AC44" t="s">
        <v>57</v>
      </c>
      <c r="AD44" t="s">
        <v>103</v>
      </c>
      <c r="AE44">
        <v>411033</v>
      </c>
      <c r="AF44" t="s">
        <v>259</v>
      </c>
      <c r="AG44" t="s">
        <v>52</v>
      </c>
      <c r="AH44" t="s">
        <v>260</v>
      </c>
      <c r="AI44" t="s">
        <v>53</v>
      </c>
      <c r="AJ44" t="s">
        <v>52</v>
      </c>
      <c r="AK44">
        <v>876378382581</v>
      </c>
      <c r="AL44" t="s">
        <v>53</v>
      </c>
      <c r="AN44" t="s">
        <v>54</v>
      </c>
    </row>
    <row r="45" spans="1:40">
      <c r="A45" t="s">
        <v>2086</v>
      </c>
      <c r="B45" t="s">
        <v>1553</v>
      </c>
      <c r="C45" t="s">
        <v>2087</v>
      </c>
      <c r="D45" t="s">
        <v>45</v>
      </c>
      <c r="E45" s="10">
        <v>35383</v>
      </c>
      <c r="F45" t="s">
        <v>46</v>
      </c>
      <c r="G45">
        <v>8208306322</v>
      </c>
      <c r="H45" t="s">
        <v>137</v>
      </c>
      <c r="I45" t="s">
        <v>48</v>
      </c>
      <c r="J45" s="5">
        <v>81</v>
      </c>
      <c r="K45" s="5">
        <v>2012</v>
      </c>
      <c r="L45" s="5">
        <v>67.849999999999994</v>
      </c>
      <c r="M45" s="5">
        <v>2014</v>
      </c>
      <c r="P45" s="5" t="s">
        <v>50</v>
      </c>
      <c r="Q45" s="5" t="s">
        <v>51</v>
      </c>
      <c r="R45" s="5">
        <v>60</v>
      </c>
      <c r="S45" s="5">
        <v>2019</v>
      </c>
      <c r="Y45" s="5">
        <v>0</v>
      </c>
      <c r="Z45" s="5">
        <v>2016</v>
      </c>
      <c r="AA45" t="s">
        <v>2088</v>
      </c>
      <c r="AB45" t="s">
        <v>2089</v>
      </c>
      <c r="AC45" t="s">
        <v>160</v>
      </c>
      <c r="AD45" t="s">
        <v>1378</v>
      </c>
      <c r="AE45">
        <v>411035</v>
      </c>
      <c r="AF45">
        <v>9890861016</v>
      </c>
      <c r="AG45" t="s">
        <v>52</v>
      </c>
      <c r="AH45" t="s">
        <v>2090</v>
      </c>
      <c r="AI45" t="s">
        <v>53</v>
      </c>
      <c r="AJ45" t="s">
        <v>52</v>
      </c>
      <c r="AK45">
        <v>261447737470</v>
      </c>
      <c r="AL45" t="s">
        <v>53</v>
      </c>
      <c r="AN45" t="s">
        <v>54</v>
      </c>
    </row>
    <row r="46" spans="1:40">
      <c r="A46" t="s">
        <v>865</v>
      </c>
      <c r="B46" t="s">
        <v>866</v>
      </c>
      <c r="C46" t="s">
        <v>867</v>
      </c>
      <c r="D46" t="s">
        <v>56</v>
      </c>
      <c r="E46" s="10">
        <v>35781</v>
      </c>
      <c r="F46" t="s">
        <v>46</v>
      </c>
      <c r="G46">
        <v>9921098992</v>
      </c>
      <c r="H46" t="s">
        <v>137</v>
      </c>
      <c r="I46" t="s">
        <v>48</v>
      </c>
      <c r="J46" s="5">
        <v>85.09</v>
      </c>
      <c r="K46" s="5">
        <v>2013</v>
      </c>
      <c r="L46" s="5">
        <v>68.459999999999994</v>
      </c>
      <c r="M46" s="5">
        <v>2015</v>
      </c>
      <c r="P46" s="5" t="s">
        <v>50</v>
      </c>
      <c r="Q46" s="5" t="s">
        <v>51</v>
      </c>
      <c r="R46" s="5">
        <v>63</v>
      </c>
      <c r="S46" s="5">
        <v>2019</v>
      </c>
      <c r="Y46" s="5">
        <v>0</v>
      </c>
      <c r="Z46" s="5">
        <v>0</v>
      </c>
      <c r="AA46" t="s">
        <v>868</v>
      </c>
      <c r="AB46" t="s">
        <v>869</v>
      </c>
      <c r="AC46" t="s">
        <v>57</v>
      </c>
      <c r="AD46" t="s">
        <v>58</v>
      </c>
      <c r="AE46">
        <v>411033</v>
      </c>
      <c r="AF46">
        <v>9850698129</v>
      </c>
      <c r="AG46" t="s">
        <v>52</v>
      </c>
      <c r="AH46" t="s">
        <v>870</v>
      </c>
      <c r="AI46" t="s">
        <v>53</v>
      </c>
      <c r="AJ46" t="s">
        <v>52</v>
      </c>
      <c r="AK46">
        <v>499416481337</v>
      </c>
      <c r="AL46" t="s">
        <v>53</v>
      </c>
      <c r="AN46" t="s">
        <v>54</v>
      </c>
    </row>
    <row r="47" spans="1:40">
      <c r="A47" t="s">
        <v>220</v>
      </c>
      <c r="B47" t="s">
        <v>221</v>
      </c>
      <c r="C47" t="s">
        <v>222</v>
      </c>
      <c r="D47" t="s">
        <v>56</v>
      </c>
      <c r="E47" s="10">
        <v>35691</v>
      </c>
      <c r="F47" t="s">
        <v>46</v>
      </c>
      <c r="G47">
        <v>9881611603</v>
      </c>
      <c r="H47" t="s">
        <v>137</v>
      </c>
      <c r="I47" t="s">
        <v>48</v>
      </c>
      <c r="J47" s="5">
        <v>89.6</v>
      </c>
      <c r="K47" s="5">
        <v>2013</v>
      </c>
      <c r="L47" s="5">
        <v>68.77</v>
      </c>
      <c r="M47" s="5">
        <v>2015</v>
      </c>
      <c r="P47" s="5" t="s">
        <v>50</v>
      </c>
      <c r="Q47" s="5" t="s">
        <v>51</v>
      </c>
      <c r="R47" s="5">
        <v>7.6</v>
      </c>
      <c r="S47" s="5">
        <v>2019</v>
      </c>
      <c r="Y47" s="5">
        <v>0</v>
      </c>
      <c r="Z47" s="5">
        <v>0</v>
      </c>
      <c r="AA47" t="s">
        <v>223</v>
      </c>
      <c r="AB47" t="s">
        <v>223</v>
      </c>
      <c r="AC47" t="s">
        <v>57</v>
      </c>
      <c r="AD47" t="s">
        <v>224</v>
      </c>
      <c r="AE47">
        <v>411033</v>
      </c>
      <c r="AF47">
        <v>7745045082</v>
      </c>
      <c r="AG47" t="s">
        <v>52</v>
      </c>
      <c r="AH47" t="s">
        <v>225</v>
      </c>
      <c r="AI47" t="s">
        <v>53</v>
      </c>
      <c r="AJ47" t="s">
        <v>52</v>
      </c>
      <c r="AK47">
        <v>836923496960</v>
      </c>
      <c r="AL47" t="s">
        <v>53</v>
      </c>
      <c r="AN47" t="s">
        <v>54</v>
      </c>
    </row>
    <row r="48" spans="1:40">
      <c r="A48" t="s">
        <v>2434</v>
      </c>
      <c r="B48" t="s">
        <v>2247</v>
      </c>
      <c r="C48" t="s">
        <v>2435</v>
      </c>
      <c r="D48" t="s">
        <v>56</v>
      </c>
      <c r="E48" s="10">
        <v>35905</v>
      </c>
      <c r="F48" t="s">
        <v>46</v>
      </c>
      <c r="G48">
        <v>9403075980</v>
      </c>
      <c r="H48" t="s">
        <v>137</v>
      </c>
      <c r="I48" t="s">
        <v>48</v>
      </c>
      <c r="J48" s="5">
        <v>82.55</v>
      </c>
      <c r="K48" s="5">
        <v>2013</v>
      </c>
      <c r="L48" s="5">
        <v>69.69</v>
      </c>
      <c r="M48" s="5">
        <v>2015</v>
      </c>
      <c r="P48" s="5" t="s">
        <v>50</v>
      </c>
      <c r="Q48" s="5" t="s">
        <v>51</v>
      </c>
      <c r="R48" s="5">
        <v>8.07</v>
      </c>
      <c r="S48" s="5">
        <v>2019</v>
      </c>
      <c r="Y48" s="5">
        <v>0</v>
      </c>
      <c r="Z48" s="5">
        <v>0</v>
      </c>
      <c r="AA48" t="s">
        <v>2436</v>
      </c>
      <c r="AB48" t="s">
        <v>2437</v>
      </c>
      <c r="AC48" t="s">
        <v>687</v>
      </c>
      <c r="AD48" t="s">
        <v>58</v>
      </c>
      <c r="AE48">
        <v>402209</v>
      </c>
      <c r="AF48">
        <v>21410225242</v>
      </c>
      <c r="AG48" t="s">
        <v>52</v>
      </c>
      <c r="AH48" t="s">
        <v>2438</v>
      </c>
      <c r="AI48" t="s">
        <v>52</v>
      </c>
      <c r="AJ48" t="s">
        <v>52</v>
      </c>
      <c r="AK48">
        <v>658847172331</v>
      </c>
      <c r="AL48" t="s">
        <v>53</v>
      </c>
      <c r="AN48" t="s">
        <v>54</v>
      </c>
    </row>
    <row r="49" spans="1:40">
      <c r="A49" t="s">
        <v>598</v>
      </c>
      <c r="B49" t="s">
        <v>599</v>
      </c>
      <c r="C49" t="s">
        <v>78</v>
      </c>
      <c r="D49" t="s">
        <v>56</v>
      </c>
      <c r="E49" s="10">
        <v>35396</v>
      </c>
      <c r="F49" t="s">
        <v>46</v>
      </c>
      <c r="G49">
        <v>9834342043</v>
      </c>
      <c r="H49" t="s">
        <v>137</v>
      </c>
      <c r="I49" t="s">
        <v>48</v>
      </c>
      <c r="J49" s="5">
        <v>87.8</v>
      </c>
      <c r="K49" s="5">
        <v>2013</v>
      </c>
      <c r="L49" s="5">
        <v>69.69</v>
      </c>
      <c r="M49" s="5">
        <v>2015</v>
      </c>
      <c r="P49" s="5" t="s">
        <v>50</v>
      </c>
      <c r="Q49" s="5" t="s">
        <v>51</v>
      </c>
      <c r="R49" s="5">
        <v>61.63</v>
      </c>
      <c r="S49" s="5">
        <v>2019</v>
      </c>
      <c r="Y49" s="5">
        <v>0</v>
      </c>
      <c r="Z49" s="5" t="s">
        <v>53</v>
      </c>
      <c r="AA49" t="s">
        <v>600</v>
      </c>
      <c r="AB49" t="s">
        <v>601</v>
      </c>
      <c r="AC49" t="s">
        <v>601</v>
      </c>
      <c r="AD49" t="s">
        <v>58</v>
      </c>
      <c r="AE49">
        <v>424311</v>
      </c>
      <c r="AF49" t="s">
        <v>64</v>
      </c>
      <c r="AG49" t="s">
        <v>52</v>
      </c>
      <c r="AH49" t="s">
        <v>602</v>
      </c>
      <c r="AI49" t="s">
        <v>53</v>
      </c>
      <c r="AJ49" t="s">
        <v>52</v>
      </c>
      <c r="AK49">
        <v>376390207628</v>
      </c>
      <c r="AL49" t="s">
        <v>53</v>
      </c>
      <c r="AM49" t="s">
        <v>64</v>
      </c>
      <c r="AN49" t="s">
        <v>54</v>
      </c>
    </row>
    <row r="50" spans="1:40">
      <c r="A50" t="s">
        <v>1730</v>
      </c>
      <c r="B50" t="s">
        <v>1731</v>
      </c>
      <c r="C50" t="s">
        <v>1732</v>
      </c>
      <c r="D50" t="s">
        <v>45</v>
      </c>
      <c r="E50" s="10">
        <v>35694</v>
      </c>
      <c r="F50" t="s">
        <v>46</v>
      </c>
      <c r="G50">
        <v>9860942001</v>
      </c>
      <c r="H50" t="s">
        <v>137</v>
      </c>
      <c r="I50" t="s">
        <v>48</v>
      </c>
      <c r="J50" s="5">
        <v>80</v>
      </c>
      <c r="K50" s="5">
        <v>2013</v>
      </c>
      <c r="L50" s="5">
        <v>69.900000000000006</v>
      </c>
      <c r="M50" s="5">
        <v>2015</v>
      </c>
      <c r="P50" s="5" t="s">
        <v>50</v>
      </c>
      <c r="Q50" s="5" t="s">
        <v>51</v>
      </c>
      <c r="R50" s="5">
        <v>6.85</v>
      </c>
      <c r="S50" s="5">
        <v>2019</v>
      </c>
      <c r="Y50" s="5">
        <v>0</v>
      </c>
      <c r="Z50" s="5" t="s">
        <v>145</v>
      </c>
      <c r="AA50" t="s">
        <v>1733</v>
      </c>
      <c r="AB50" t="s">
        <v>1734</v>
      </c>
      <c r="AC50" t="s">
        <v>1284</v>
      </c>
      <c r="AD50" t="s">
        <v>58</v>
      </c>
      <c r="AE50">
        <v>411044</v>
      </c>
      <c r="AF50">
        <v>7769953771</v>
      </c>
      <c r="AG50" t="s">
        <v>52</v>
      </c>
      <c r="AH50" t="s">
        <v>1735</v>
      </c>
      <c r="AI50" t="s">
        <v>53</v>
      </c>
      <c r="AJ50" t="s">
        <v>52</v>
      </c>
      <c r="AK50">
        <v>477089881887</v>
      </c>
      <c r="AL50" t="s">
        <v>53</v>
      </c>
      <c r="AN50" t="s">
        <v>54</v>
      </c>
    </row>
    <row r="51" spans="1:40">
      <c r="A51" t="s">
        <v>1666</v>
      </c>
      <c r="B51" t="s">
        <v>1667</v>
      </c>
      <c r="C51" t="s">
        <v>1668</v>
      </c>
      <c r="D51" t="s">
        <v>45</v>
      </c>
      <c r="E51" s="10">
        <v>35705</v>
      </c>
      <c r="F51" t="s">
        <v>46</v>
      </c>
      <c r="G51">
        <v>9822267667</v>
      </c>
      <c r="H51" t="s">
        <v>137</v>
      </c>
      <c r="I51" t="s">
        <v>48</v>
      </c>
      <c r="J51" s="5">
        <v>76</v>
      </c>
      <c r="K51" s="5">
        <v>2013</v>
      </c>
      <c r="L51" s="5">
        <v>70</v>
      </c>
      <c r="M51" s="5">
        <v>2015</v>
      </c>
      <c r="P51" s="5" t="s">
        <v>50</v>
      </c>
      <c r="Q51" s="5" t="s">
        <v>51</v>
      </c>
      <c r="R51" s="5">
        <v>7.5</v>
      </c>
      <c r="S51" s="5">
        <v>2019</v>
      </c>
      <c r="Y51" s="5">
        <v>0</v>
      </c>
      <c r="Z51" s="5">
        <v>0</v>
      </c>
      <c r="AA51" t="s">
        <v>1669</v>
      </c>
      <c r="AB51" t="s">
        <v>1670</v>
      </c>
      <c r="AC51" t="s">
        <v>160</v>
      </c>
      <c r="AD51" t="s">
        <v>161</v>
      </c>
      <c r="AE51">
        <v>412101</v>
      </c>
      <c r="AF51">
        <v>7057822776</v>
      </c>
      <c r="AG51" t="s">
        <v>52</v>
      </c>
      <c r="AH51" t="s">
        <v>1671</v>
      </c>
      <c r="AI51" t="s">
        <v>52</v>
      </c>
      <c r="AJ51" t="s">
        <v>52</v>
      </c>
      <c r="AK51">
        <v>852364142847</v>
      </c>
      <c r="AL51" t="s">
        <v>53</v>
      </c>
      <c r="AN51" t="s">
        <v>54</v>
      </c>
    </row>
    <row r="52" spans="1:40">
      <c r="A52" t="s">
        <v>1638</v>
      </c>
      <c r="B52" t="s">
        <v>1639</v>
      </c>
      <c r="C52" t="s">
        <v>67</v>
      </c>
      <c r="D52" t="s">
        <v>45</v>
      </c>
      <c r="E52" s="10">
        <v>35355</v>
      </c>
      <c r="F52" t="s">
        <v>46</v>
      </c>
      <c r="G52">
        <v>9657887004</v>
      </c>
      <c r="H52" t="s">
        <v>137</v>
      </c>
      <c r="I52" t="s">
        <v>48</v>
      </c>
      <c r="J52" s="5">
        <v>90</v>
      </c>
      <c r="K52" s="5">
        <v>2012</v>
      </c>
      <c r="L52" s="5">
        <v>70</v>
      </c>
      <c r="M52" s="5">
        <v>2014</v>
      </c>
      <c r="P52" s="5" t="s">
        <v>50</v>
      </c>
      <c r="Q52" s="5" t="s">
        <v>51</v>
      </c>
      <c r="R52" s="5">
        <v>60</v>
      </c>
      <c r="S52" s="5">
        <v>2019</v>
      </c>
      <c r="Y52" s="5">
        <v>0</v>
      </c>
      <c r="Z52" s="5">
        <v>1</v>
      </c>
      <c r="AA52" t="s">
        <v>1640</v>
      </c>
      <c r="AB52" t="s">
        <v>1641</v>
      </c>
      <c r="AC52" t="s">
        <v>1642</v>
      </c>
      <c r="AD52" t="s">
        <v>58</v>
      </c>
      <c r="AE52">
        <v>413521</v>
      </c>
      <c r="AF52" t="s">
        <v>1643</v>
      </c>
      <c r="AG52" t="s">
        <v>52</v>
      </c>
      <c r="AH52" t="s">
        <v>1644</v>
      </c>
      <c r="AI52" t="s">
        <v>53</v>
      </c>
      <c r="AJ52" t="s">
        <v>52</v>
      </c>
      <c r="AK52">
        <v>319502786600</v>
      </c>
      <c r="AL52" t="s">
        <v>53</v>
      </c>
      <c r="AN52" t="s">
        <v>54</v>
      </c>
    </row>
    <row r="53" spans="1:40">
      <c r="A53" t="s">
        <v>2522</v>
      </c>
      <c r="B53" t="s">
        <v>2523</v>
      </c>
      <c r="C53" t="s">
        <v>2524</v>
      </c>
      <c r="D53" t="s">
        <v>45</v>
      </c>
      <c r="E53" s="10">
        <v>35160</v>
      </c>
      <c r="F53" t="s">
        <v>46</v>
      </c>
      <c r="G53">
        <v>9970825002</v>
      </c>
      <c r="H53" t="s">
        <v>137</v>
      </c>
      <c r="I53" t="s">
        <v>48</v>
      </c>
      <c r="J53" s="5">
        <v>84.6</v>
      </c>
      <c r="K53" s="5">
        <v>2012</v>
      </c>
      <c r="L53" s="5">
        <v>70.150000000000006</v>
      </c>
      <c r="M53" s="5">
        <v>2014</v>
      </c>
      <c r="P53" s="5" t="s">
        <v>50</v>
      </c>
      <c r="Q53" s="5" t="s">
        <v>51</v>
      </c>
      <c r="R53" s="5">
        <v>60</v>
      </c>
      <c r="S53" s="5">
        <v>2019</v>
      </c>
      <c r="Y53" s="5">
        <v>0</v>
      </c>
      <c r="Z53" s="5">
        <v>1</v>
      </c>
      <c r="AA53" t="s">
        <v>2525</v>
      </c>
      <c r="AB53" t="s">
        <v>2526</v>
      </c>
      <c r="AC53" t="s">
        <v>2527</v>
      </c>
      <c r="AD53" t="s">
        <v>58</v>
      </c>
      <c r="AE53">
        <v>411033</v>
      </c>
      <c r="AF53">
        <v>27458315</v>
      </c>
      <c r="AG53" t="s">
        <v>52</v>
      </c>
      <c r="AH53" t="s">
        <v>2528</v>
      </c>
      <c r="AI53" t="s">
        <v>53</v>
      </c>
      <c r="AJ53" t="s">
        <v>52</v>
      </c>
      <c r="AK53">
        <v>797392152765</v>
      </c>
      <c r="AL53" t="s">
        <v>53</v>
      </c>
      <c r="AN53" t="s">
        <v>54</v>
      </c>
    </row>
    <row r="54" spans="1:40">
      <c r="A54" t="s">
        <v>1601</v>
      </c>
      <c r="B54" t="s">
        <v>1602</v>
      </c>
      <c r="C54" t="s">
        <v>1603</v>
      </c>
      <c r="D54" t="s">
        <v>56</v>
      </c>
      <c r="E54" s="10">
        <v>35657</v>
      </c>
      <c r="F54" t="s">
        <v>46</v>
      </c>
      <c r="G54">
        <v>8975034039</v>
      </c>
      <c r="H54" t="s">
        <v>137</v>
      </c>
      <c r="I54" t="s">
        <v>48</v>
      </c>
      <c r="J54" s="5">
        <v>80.55</v>
      </c>
      <c r="K54" s="5">
        <v>2013</v>
      </c>
      <c r="L54" s="5">
        <v>71.38</v>
      </c>
      <c r="M54" s="5">
        <v>2015</v>
      </c>
      <c r="P54" s="5" t="s">
        <v>50</v>
      </c>
      <c r="Q54" s="5" t="s">
        <v>51</v>
      </c>
      <c r="R54" s="5">
        <v>8.23</v>
      </c>
      <c r="S54" s="5">
        <v>2019</v>
      </c>
      <c r="Y54" s="5">
        <v>0</v>
      </c>
      <c r="Z54" s="5">
        <v>0</v>
      </c>
      <c r="AA54" t="s">
        <v>1604</v>
      </c>
      <c r="AB54" t="s">
        <v>1605</v>
      </c>
      <c r="AC54" t="s">
        <v>57</v>
      </c>
      <c r="AD54" t="s">
        <v>58</v>
      </c>
      <c r="AE54">
        <v>410506</v>
      </c>
      <c r="AF54">
        <v>8459303272</v>
      </c>
      <c r="AG54" t="s">
        <v>53</v>
      </c>
      <c r="AH54" t="s">
        <v>64</v>
      </c>
      <c r="AI54" t="s">
        <v>53</v>
      </c>
      <c r="AJ54" t="s">
        <v>52</v>
      </c>
      <c r="AK54">
        <v>723768597808</v>
      </c>
      <c r="AL54" t="s">
        <v>53</v>
      </c>
      <c r="AN54" t="s">
        <v>54</v>
      </c>
    </row>
    <row r="55" spans="1:40">
      <c r="A55" t="s">
        <v>2640</v>
      </c>
      <c r="B55" t="s">
        <v>1590</v>
      </c>
      <c r="C55" t="s">
        <v>67</v>
      </c>
      <c r="D55" t="s">
        <v>56</v>
      </c>
      <c r="E55" s="10">
        <v>35729</v>
      </c>
      <c r="F55" t="s">
        <v>46</v>
      </c>
      <c r="G55">
        <v>8087792479</v>
      </c>
      <c r="H55" t="s">
        <v>137</v>
      </c>
      <c r="I55" t="s">
        <v>48</v>
      </c>
      <c r="J55" s="5">
        <v>84.18</v>
      </c>
      <c r="K55" s="5">
        <v>2013</v>
      </c>
      <c r="L55" s="5">
        <v>71.38</v>
      </c>
      <c r="M55" s="5">
        <v>2015</v>
      </c>
      <c r="P55" s="5" t="s">
        <v>50</v>
      </c>
      <c r="Q55" s="5" t="s">
        <v>51</v>
      </c>
      <c r="R55" s="5">
        <v>7.55</v>
      </c>
      <c r="S55" s="5">
        <v>2019</v>
      </c>
      <c r="Y55" s="5">
        <v>0</v>
      </c>
      <c r="Z55" s="5">
        <v>0</v>
      </c>
      <c r="AA55" t="s">
        <v>2641</v>
      </c>
      <c r="AB55" t="s">
        <v>2641</v>
      </c>
      <c r="AC55" t="s">
        <v>57</v>
      </c>
      <c r="AD55" t="s">
        <v>58</v>
      </c>
      <c r="AE55">
        <v>411033</v>
      </c>
      <c r="AF55">
        <v>9822528857</v>
      </c>
      <c r="AG55" t="s">
        <v>52</v>
      </c>
      <c r="AH55" t="s">
        <v>2642</v>
      </c>
      <c r="AI55" t="s">
        <v>53</v>
      </c>
      <c r="AJ55" t="s">
        <v>52</v>
      </c>
      <c r="AK55">
        <v>481675877942</v>
      </c>
      <c r="AL55" t="s">
        <v>53</v>
      </c>
      <c r="AN55" t="s">
        <v>54</v>
      </c>
    </row>
    <row r="56" spans="1:40">
      <c r="A56" t="s">
        <v>523</v>
      </c>
      <c r="B56" t="s">
        <v>524</v>
      </c>
      <c r="C56" t="s">
        <v>525</v>
      </c>
      <c r="D56" t="s">
        <v>56</v>
      </c>
      <c r="E56" s="10">
        <v>35815</v>
      </c>
      <c r="F56" t="s">
        <v>46</v>
      </c>
      <c r="G56">
        <v>9119433340</v>
      </c>
      <c r="H56" t="s">
        <v>137</v>
      </c>
      <c r="I56" t="s">
        <v>48</v>
      </c>
      <c r="J56" s="5">
        <v>85.82</v>
      </c>
      <c r="K56" s="5">
        <v>2013</v>
      </c>
      <c r="L56" s="5">
        <v>72</v>
      </c>
      <c r="M56" s="5">
        <v>2015</v>
      </c>
      <c r="P56" s="5" t="s">
        <v>50</v>
      </c>
      <c r="Q56" s="5" t="s">
        <v>51</v>
      </c>
      <c r="R56" s="5">
        <v>7.66</v>
      </c>
      <c r="S56" s="5">
        <v>2019</v>
      </c>
      <c r="Y56" s="5">
        <v>0</v>
      </c>
      <c r="Z56" s="5">
        <v>0</v>
      </c>
      <c r="AA56" t="s">
        <v>526</v>
      </c>
      <c r="AB56" t="s">
        <v>527</v>
      </c>
      <c r="AC56" t="s">
        <v>57</v>
      </c>
      <c r="AD56" t="s">
        <v>103</v>
      </c>
      <c r="AE56">
        <v>411019</v>
      </c>
      <c r="AF56">
        <v>9028336363</v>
      </c>
      <c r="AG56" t="s">
        <v>52</v>
      </c>
      <c r="AH56" t="s">
        <v>528</v>
      </c>
      <c r="AI56" t="s">
        <v>53</v>
      </c>
      <c r="AJ56" t="s">
        <v>52</v>
      </c>
      <c r="AK56">
        <v>492119548604</v>
      </c>
      <c r="AL56" t="s">
        <v>53</v>
      </c>
      <c r="AN56" t="s">
        <v>54</v>
      </c>
    </row>
    <row r="57" spans="1:40">
      <c r="A57" t="s">
        <v>1127</v>
      </c>
      <c r="B57" t="s">
        <v>1128</v>
      </c>
      <c r="C57" t="s">
        <v>133</v>
      </c>
      <c r="D57" t="s">
        <v>45</v>
      </c>
      <c r="E57" s="10">
        <v>35570</v>
      </c>
      <c r="F57" t="s">
        <v>46</v>
      </c>
      <c r="G57">
        <v>9762174971</v>
      </c>
      <c r="H57" t="s">
        <v>137</v>
      </c>
      <c r="I57" t="s">
        <v>48</v>
      </c>
      <c r="J57" s="5">
        <v>83.09</v>
      </c>
      <c r="K57" s="5">
        <v>2013</v>
      </c>
      <c r="L57" s="5">
        <v>72.31</v>
      </c>
      <c r="M57" s="5">
        <v>2015</v>
      </c>
      <c r="P57" s="5" t="s">
        <v>50</v>
      </c>
      <c r="Q57" s="5" t="s">
        <v>51</v>
      </c>
      <c r="R57" s="5">
        <v>6.92</v>
      </c>
      <c r="S57" s="5">
        <v>2019</v>
      </c>
      <c r="Y57" s="5">
        <v>0</v>
      </c>
      <c r="Z57" s="5">
        <v>0</v>
      </c>
      <c r="AA57" t="s">
        <v>1129</v>
      </c>
      <c r="AB57" t="s">
        <v>1130</v>
      </c>
      <c r="AC57" t="s">
        <v>57</v>
      </c>
      <c r="AD57" t="s">
        <v>58</v>
      </c>
      <c r="AE57">
        <v>411044</v>
      </c>
      <c r="AF57" t="s">
        <v>64</v>
      </c>
      <c r="AG57" t="s">
        <v>52</v>
      </c>
      <c r="AH57" t="s">
        <v>1131</v>
      </c>
      <c r="AI57" t="s">
        <v>53</v>
      </c>
      <c r="AJ57" t="s">
        <v>52</v>
      </c>
      <c r="AK57">
        <v>731393864981</v>
      </c>
      <c r="AL57" t="s">
        <v>53</v>
      </c>
      <c r="AN57" t="s">
        <v>54</v>
      </c>
    </row>
    <row r="58" spans="1:40">
      <c r="A58" t="s">
        <v>588</v>
      </c>
      <c r="B58" t="s">
        <v>589</v>
      </c>
      <c r="C58" t="s">
        <v>590</v>
      </c>
      <c r="D58" t="s">
        <v>45</v>
      </c>
      <c r="E58" s="10">
        <v>43687</v>
      </c>
      <c r="F58" t="s">
        <v>46</v>
      </c>
      <c r="G58">
        <v>7775076555</v>
      </c>
      <c r="H58" t="s">
        <v>137</v>
      </c>
      <c r="I58" t="s">
        <v>48</v>
      </c>
      <c r="J58" s="5">
        <v>86</v>
      </c>
      <c r="K58" s="5">
        <v>2013</v>
      </c>
      <c r="L58" s="5">
        <v>72.62</v>
      </c>
      <c r="M58" s="5">
        <v>2015</v>
      </c>
      <c r="P58" s="5" t="s">
        <v>50</v>
      </c>
      <c r="Q58" s="5" t="s">
        <v>51</v>
      </c>
      <c r="R58" s="5">
        <v>7.98</v>
      </c>
      <c r="S58" s="5">
        <v>2019</v>
      </c>
      <c r="Y58" s="5">
        <v>0</v>
      </c>
      <c r="Z58" s="5">
        <v>0</v>
      </c>
      <c r="AA58" t="s">
        <v>591</v>
      </c>
      <c r="AB58" t="s">
        <v>591</v>
      </c>
      <c r="AC58" t="s">
        <v>207</v>
      </c>
      <c r="AD58" t="s">
        <v>103</v>
      </c>
      <c r="AE58">
        <v>411033</v>
      </c>
      <c r="AF58">
        <v>7030697046</v>
      </c>
      <c r="AG58" t="s">
        <v>52</v>
      </c>
      <c r="AH58" t="s">
        <v>592</v>
      </c>
      <c r="AI58" t="s">
        <v>52</v>
      </c>
      <c r="AJ58" t="s">
        <v>52</v>
      </c>
      <c r="AK58">
        <v>724450504662</v>
      </c>
      <c r="AL58" t="s">
        <v>53</v>
      </c>
      <c r="AN58" t="s">
        <v>54</v>
      </c>
    </row>
    <row r="59" spans="1:40">
      <c r="A59" t="s">
        <v>1234</v>
      </c>
      <c r="B59" t="s">
        <v>68</v>
      </c>
      <c r="C59" t="s">
        <v>1235</v>
      </c>
      <c r="D59" t="s">
        <v>45</v>
      </c>
      <c r="E59" s="10">
        <v>35740</v>
      </c>
      <c r="F59" t="s">
        <v>46</v>
      </c>
      <c r="G59">
        <v>9579599898</v>
      </c>
      <c r="H59" t="s">
        <v>137</v>
      </c>
      <c r="I59" t="s">
        <v>48</v>
      </c>
      <c r="J59" s="5">
        <v>8.6</v>
      </c>
      <c r="K59" s="5">
        <v>2013</v>
      </c>
      <c r="L59" s="5">
        <v>74.8</v>
      </c>
      <c r="M59" s="5">
        <v>2015</v>
      </c>
      <c r="P59" s="5" t="s">
        <v>50</v>
      </c>
      <c r="Q59" s="5" t="s">
        <v>51</v>
      </c>
      <c r="R59" s="5">
        <v>7.78</v>
      </c>
      <c r="S59" s="5">
        <v>2019</v>
      </c>
      <c r="Y59" s="5">
        <v>0</v>
      </c>
      <c r="Z59" s="5">
        <v>0</v>
      </c>
      <c r="AA59" t="s">
        <v>1236</v>
      </c>
      <c r="AB59" t="s">
        <v>1237</v>
      </c>
      <c r="AC59" t="s">
        <v>57</v>
      </c>
      <c r="AD59" t="s">
        <v>58</v>
      </c>
      <c r="AE59">
        <v>412105</v>
      </c>
      <c r="AF59">
        <v>0</v>
      </c>
      <c r="AG59" t="s">
        <v>52</v>
      </c>
      <c r="AH59" t="s">
        <v>1238</v>
      </c>
      <c r="AI59" t="s">
        <v>52</v>
      </c>
      <c r="AJ59" t="s">
        <v>52</v>
      </c>
      <c r="AK59">
        <v>281903258584</v>
      </c>
      <c r="AL59" t="s">
        <v>53</v>
      </c>
      <c r="AN59" t="s">
        <v>54</v>
      </c>
    </row>
    <row r="60" spans="1:40">
      <c r="A60" t="s">
        <v>248</v>
      </c>
      <c r="B60" t="s">
        <v>249</v>
      </c>
      <c r="C60" t="s">
        <v>250</v>
      </c>
      <c r="D60" t="s">
        <v>56</v>
      </c>
      <c r="E60" s="10">
        <v>35877</v>
      </c>
      <c r="F60" t="s">
        <v>46</v>
      </c>
      <c r="G60">
        <v>9552554437</v>
      </c>
      <c r="H60" t="s">
        <v>137</v>
      </c>
      <c r="I60" t="s">
        <v>48</v>
      </c>
      <c r="J60" s="5">
        <v>80</v>
      </c>
      <c r="K60" s="5">
        <v>2013</v>
      </c>
      <c r="L60" s="5">
        <v>75</v>
      </c>
      <c r="M60" s="5">
        <v>2015</v>
      </c>
      <c r="P60" s="5" t="s">
        <v>50</v>
      </c>
      <c r="Q60" s="5" t="s">
        <v>51</v>
      </c>
      <c r="R60" s="5">
        <v>66</v>
      </c>
      <c r="S60" s="5">
        <v>2019</v>
      </c>
      <c r="Y60" s="5">
        <v>0</v>
      </c>
      <c r="Z60" s="5">
        <v>0</v>
      </c>
      <c r="AA60" t="s">
        <v>251</v>
      </c>
      <c r="AB60" t="s">
        <v>252</v>
      </c>
      <c r="AC60" t="s">
        <v>57</v>
      </c>
      <c r="AD60" t="s">
        <v>58</v>
      </c>
      <c r="AE60">
        <v>412114</v>
      </c>
      <c r="AF60" t="s">
        <v>64</v>
      </c>
      <c r="AG60" t="s">
        <v>52</v>
      </c>
      <c r="AH60" t="s">
        <v>253</v>
      </c>
      <c r="AI60" t="s">
        <v>52</v>
      </c>
      <c r="AJ60" t="s">
        <v>52</v>
      </c>
      <c r="AK60">
        <v>800227230173</v>
      </c>
      <c r="AL60" t="s">
        <v>53</v>
      </c>
      <c r="AN60" t="s">
        <v>54</v>
      </c>
    </row>
    <row r="61" spans="1:40">
      <c r="A61" t="s">
        <v>1106</v>
      </c>
      <c r="B61" t="s">
        <v>1107</v>
      </c>
      <c r="C61" t="s">
        <v>1108</v>
      </c>
      <c r="D61" t="s">
        <v>56</v>
      </c>
      <c r="E61" s="10">
        <v>35349</v>
      </c>
      <c r="F61" t="s">
        <v>46</v>
      </c>
      <c r="G61">
        <v>9822470427</v>
      </c>
      <c r="H61" t="s">
        <v>137</v>
      </c>
      <c r="I61" t="s">
        <v>48</v>
      </c>
      <c r="J61" s="5">
        <v>90.2</v>
      </c>
      <c r="K61" s="5">
        <v>2013</v>
      </c>
      <c r="L61" s="5">
        <v>77.69</v>
      </c>
      <c r="M61" s="5">
        <v>2015</v>
      </c>
      <c r="P61" s="5" t="s">
        <v>50</v>
      </c>
      <c r="Q61" s="5" t="s">
        <v>51</v>
      </c>
      <c r="R61" s="5">
        <v>8.33</v>
      </c>
      <c r="S61" s="5">
        <v>2019</v>
      </c>
      <c r="Y61" s="5">
        <v>0</v>
      </c>
      <c r="Z61" s="5">
        <v>0</v>
      </c>
      <c r="AA61" t="s">
        <v>1109</v>
      </c>
      <c r="AB61" t="s">
        <v>1109</v>
      </c>
      <c r="AC61" t="s">
        <v>1110</v>
      </c>
      <c r="AD61" t="s">
        <v>58</v>
      </c>
      <c r="AE61">
        <v>410507</v>
      </c>
      <c r="AF61">
        <v>8806421868</v>
      </c>
      <c r="AG61" t="s">
        <v>53</v>
      </c>
      <c r="AH61" t="s">
        <v>49</v>
      </c>
      <c r="AI61" t="s">
        <v>53</v>
      </c>
      <c r="AJ61" t="s">
        <v>52</v>
      </c>
      <c r="AK61">
        <v>800865575842</v>
      </c>
      <c r="AL61" t="s">
        <v>53</v>
      </c>
      <c r="AN61" t="s">
        <v>54</v>
      </c>
    </row>
    <row r="62" spans="1:40">
      <c r="A62" t="s">
        <v>276</v>
      </c>
      <c r="B62" t="s">
        <v>277</v>
      </c>
      <c r="C62" t="s">
        <v>278</v>
      </c>
      <c r="D62" t="s">
        <v>56</v>
      </c>
      <c r="E62" s="10">
        <v>35755</v>
      </c>
      <c r="F62" t="s">
        <v>46</v>
      </c>
      <c r="G62">
        <v>9881136183</v>
      </c>
      <c r="H62" t="s">
        <v>137</v>
      </c>
      <c r="I62" t="s">
        <v>48</v>
      </c>
      <c r="J62" s="5">
        <v>90.73</v>
      </c>
      <c r="K62" s="5">
        <v>2013</v>
      </c>
      <c r="L62" s="5">
        <v>79.540000000000006</v>
      </c>
      <c r="M62" s="5">
        <v>2015</v>
      </c>
      <c r="P62" s="5" t="s">
        <v>50</v>
      </c>
      <c r="Q62" s="5" t="s">
        <v>51</v>
      </c>
      <c r="R62" s="5">
        <v>7.9</v>
      </c>
      <c r="S62" s="5">
        <v>2019</v>
      </c>
      <c r="Y62" s="5">
        <v>0</v>
      </c>
      <c r="Z62" s="5">
        <v>0</v>
      </c>
      <c r="AA62" t="s">
        <v>279</v>
      </c>
      <c r="AB62" t="s">
        <v>280</v>
      </c>
      <c r="AC62" t="s">
        <v>57</v>
      </c>
      <c r="AD62" t="s">
        <v>58</v>
      </c>
      <c r="AE62">
        <v>411019</v>
      </c>
      <c r="AF62">
        <v>8805828311</v>
      </c>
      <c r="AG62" t="s">
        <v>53</v>
      </c>
      <c r="AH62" t="s">
        <v>49</v>
      </c>
      <c r="AI62" t="s">
        <v>53</v>
      </c>
      <c r="AJ62" t="s">
        <v>52</v>
      </c>
      <c r="AK62">
        <v>421509391344</v>
      </c>
      <c r="AL62" t="s">
        <v>53</v>
      </c>
      <c r="AN62" t="s">
        <v>54</v>
      </c>
    </row>
    <row r="63" spans="1:40">
      <c r="A63" t="s">
        <v>178</v>
      </c>
      <c r="B63" t="s">
        <v>179</v>
      </c>
      <c r="C63" t="s">
        <v>180</v>
      </c>
      <c r="D63" t="s">
        <v>45</v>
      </c>
      <c r="E63" s="10">
        <v>35601</v>
      </c>
      <c r="F63" t="s">
        <v>46</v>
      </c>
      <c r="G63">
        <v>9850842387</v>
      </c>
      <c r="H63" t="s">
        <v>137</v>
      </c>
      <c r="I63" t="s">
        <v>48</v>
      </c>
      <c r="J63" s="5">
        <v>80</v>
      </c>
      <c r="K63" s="5">
        <v>2013</v>
      </c>
      <c r="L63" s="5">
        <v>80.31</v>
      </c>
      <c r="M63" s="5">
        <v>2015</v>
      </c>
      <c r="P63" s="5" t="s">
        <v>50</v>
      </c>
      <c r="Q63" s="5" t="s">
        <v>51</v>
      </c>
      <c r="R63" s="5">
        <v>72.92</v>
      </c>
      <c r="S63" s="5">
        <v>2019</v>
      </c>
      <c r="Y63" s="5">
        <v>0</v>
      </c>
      <c r="Z63" s="5" t="s">
        <v>64</v>
      </c>
      <c r="AA63" t="s">
        <v>181</v>
      </c>
      <c r="AB63" t="s">
        <v>182</v>
      </c>
      <c r="AC63" t="s">
        <v>57</v>
      </c>
      <c r="AD63" t="s">
        <v>58</v>
      </c>
      <c r="AE63">
        <v>411061</v>
      </c>
      <c r="AF63">
        <v>9850877821</v>
      </c>
      <c r="AG63" t="s">
        <v>52</v>
      </c>
      <c r="AH63" t="s">
        <v>183</v>
      </c>
      <c r="AI63" t="s">
        <v>53</v>
      </c>
      <c r="AJ63" t="s">
        <v>52</v>
      </c>
      <c r="AK63">
        <v>520595202215</v>
      </c>
      <c r="AL63" t="s">
        <v>53</v>
      </c>
      <c r="AN63" t="s">
        <v>54</v>
      </c>
    </row>
    <row r="64" spans="1:40">
      <c r="A64" t="s">
        <v>2700</v>
      </c>
      <c r="B64" t="s">
        <v>2361</v>
      </c>
      <c r="C64" t="s">
        <v>1029</v>
      </c>
      <c r="D64" t="s">
        <v>56</v>
      </c>
      <c r="E64" s="10">
        <v>35027</v>
      </c>
      <c r="F64" t="s">
        <v>46</v>
      </c>
      <c r="G64">
        <v>9527976734</v>
      </c>
      <c r="H64" t="s">
        <v>137</v>
      </c>
      <c r="I64" t="s">
        <v>48</v>
      </c>
      <c r="J64" s="5">
        <v>87.27</v>
      </c>
      <c r="K64" s="5">
        <v>2011</v>
      </c>
      <c r="N64" s="5">
        <v>60</v>
      </c>
      <c r="O64" s="5">
        <v>2016</v>
      </c>
      <c r="P64" s="5" t="s">
        <v>50</v>
      </c>
      <c r="Q64" s="5" t="s">
        <v>65</v>
      </c>
      <c r="R64" s="5">
        <v>60</v>
      </c>
      <c r="S64" s="5">
        <v>2019</v>
      </c>
      <c r="Y64" s="5">
        <v>0</v>
      </c>
      <c r="Z64" s="5" t="s">
        <v>53</v>
      </c>
      <c r="AA64" t="s">
        <v>2701</v>
      </c>
      <c r="AB64" t="s">
        <v>2702</v>
      </c>
      <c r="AC64" t="s">
        <v>124</v>
      </c>
      <c r="AD64" t="s">
        <v>58</v>
      </c>
      <c r="AE64">
        <v>416221</v>
      </c>
      <c r="AF64">
        <v>8805902732</v>
      </c>
      <c r="AG64" t="s">
        <v>53</v>
      </c>
      <c r="AH64" t="s">
        <v>64</v>
      </c>
      <c r="AI64" t="s">
        <v>53</v>
      </c>
      <c r="AJ64" t="s">
        <v>52</v>
      </c>
      <c r="AK64">
        <v>433885405750</v>
      </c>
      <c r="AL64" t="s">
        <v>53</v>
      </c>
      <c r="AN64" t="s">
        <v>54</v>
      </c>
    </row>
    <row r="65" spans="1:40">
      <c r="A65" t="s">
        <v>1337</v>
      </c>
      <c r="B65" t="s">
        <v>1338</v>
      </c>
      <c r="C65" t="s">
        <v>1339</v>
      </c>
      <c r="D65" t="s">
        <v>56</v>
      </c>
      <c r="E65" s="10">
        <v>35760</v>
      </c>
      <c r="F65" t="s">
        <v>46</v>
      </c>
      <c r="G65">
        <v>8793396592</v>
      </c>
      <c r="H65" t="s">
        <v>137</v>
      </c>
      <c r="I65" t="s">
        <v>48</v>
      </c>
      <c r="J65" s="5">
        <v>77.09</v>
      </c>
      <c r="K65" s="5">
        <v>2013</v>
      </c>
      <c r="N65" s="5">
        <v>67.180000000000007</v>
      </c>
      <c r="O65" s="5">
        <v>2016</v>
      </c>
      <c r="P65" s="5" t="s">
        <v>50</v>
      </c>
      <c r="Q65" s="5" t="s">
        <v>65</v>
      </c>
      <c r="R65" s="5">
        <v>68</v>
      </c>
      <c r="S65" s="5">
        <v>2019</v>
      </c>
      <c r="Y65" s="5">
        <v>0</v>
      </c>
      <c r="Z65" s="5" t="s">
        <v>145</v>
      </c>
      <c r="AA65" t="s">
        <v>1340</v>
      </c>
      <c r="AB65" t="s">
        <v>1340</v>
      </c>
      <c r="AC65" t="s">
        <v>160</v>
      </c>
      <c r="AD65" t="s">
        <v>161</v>
      </c>
      <c r="AE65">
        <v>410501</v>
      </c>
      <c r="AF65">
        <v>7741821454</v>
      </c>
      <c r="AG65" t="s">
        <v>52</v>
      </c>
      <c r="AH65" t="s">
        <v>1341</v>
      </c>
      <c r="AI65" t="s">
        <v>53</v>
      </c>
      <c r="AJ65" t="s">
        <v>52</v>
      </c>
      <c r="AK65">
        <v>387410444719</v>
      </c>
      <c r="AL65" t="s">
        <v>53</v>
      </c>
      <c r="AN65" t="s">
        <v>54</v>
      </c>
    </row>
    <row r="66" spans="1:40">
      <c r="A66" t="s">
        <v>2362</v>
      </c>
      <c r="B66" t="s">
        <v>1590</v>
      </c>
      <c r="C66" t="s">
        <v>84</v>
      </c>
      <c r="D66" t="s">
        <v>56</v>
      </c>
      <c r="E66" s="10">
        <v>35859</v>
      </c>
      <c r="F66" t="s">
        <v>46</v>
      </c>
      <c r="G66">
        <v>9764996393</v>
      </c>
      <c r="H66" t="s">
        <v>137</v>
      </c>
      <c r="I66" t="s">
        <v>48</v>
      </c>
      <c r="J66" s="5">
        <v>80</v>
      </c>
      <c r="K66" s="5">
        <v>2013</v>
      </c>
      <c r="N66" s="5">
        <v>69.19</v>
      </c>
      <c r="O66" s="5">
        <v>2016</v>
      </c>
      <c r="P66" s="5" t="s">
        <v>50</v>
      </c>
      <c r="Q66" s="5" t="s">
        <v>65</v>
      </c>
      <c r="R66" s="5">
        <v>7.06</v>
      </c>
      <c r="S66" s="5">
        <v>2019</v>
      </c>
      <c r="V66" s="5" t="s">
        <v>53</v>
      </c>
      <c r="W66" s="5" t="s">
        <v>53</v>
      </c>
      <c r="X66" s="5">
        <v>2019</v>
      </c>
      <c r="Y66" s="5">
        <v>0</v>
      </c>
      <c r="Z66" s="5" t="s">
        <v>53</v>
      </c>
      <c r="AA66" t="s">
        <v>2363</v>
      </c>
      <c r="AB66" t="s">
        <v>1090</v>
      </c>
      <c r="AC66" t="s">
        <v>57</v>
      </c>
      <c r="AD66" t="s">
        <v>58</v>
      </c>
      <c r="AE66">
        <v>410506</v>
      </c>
      <c r="AF66" t="s">
        <v>53</v>
      </c>
      <c r="AG66" t="s">
        <v>53</v>
      </c>
      <c r="AH66" t="s">
        <v>53</v>
      </c>
      <c r="AI66" t="s">
        <v>53</v>
      </c>
      <c r="AJ66" t="s">
        <v>52</v>
      </c>
      <c r="AK66">
        <v>761332451399</v>
      </c>
      <c r="AL66" t="s">
        <v>53</v>
      </c>
      <c r="AN66" t="s">
        <v>54</v>
      </c>
    </row>
    <row r="67" spans="1:40">
      <c r="A67" t="s">
        <v>1645</v>
      </c>
      <c r="B67" t="s">
        <v>1646</v>
      </c>
      <c r="C67" t="s">
        <v>87</v>
      </c>
      <c r="D67" t="s">
        <v>56</v>
      </c>
      <c r="E67" s="10">
        <v>35591</v>
      </c>
      <c r="F67" t="s">
        <v>46</v>
      </c>
      <c r="G67">
        <v>9405852121</v>
      </c>
      <c r="H67" t="s">
        <v>137</v>
      </c>
      <c r="I67" t="s">
        <v>48</v>
      </c>
      <c r="J67" s="5">
        <v>78.8</v>
      </c>
      <c r="K67" s="5">
        <v>2013</v>
      </c>
      <c r="N67" s="5">
        <v>71.349999999999994</v>
      </c>
      <c r="O67" s="5">
        <v>2016</v>
      </c>
      <c r="P67" s="5" t="s">
        <v>50</v>
      </c>
      <c r="Q67" s="5" t="s">
        <v>65</v>
      </c>
      <c r="R67" s="5">
        <v>62</v>
      </c>
      <c r="S67" s="5">
        <v>2019</v>
      </c>
      <c r="Y67" s="5">
        <v>0</v>
      </c>
      <c r="Z67" s="5">
        <v>0</v>
      </c>
      <c r="AA67" t="s">
        <v>1647</v>
      </c>
      <c r="AB67" t="s">
        <v>1648</v>
      </c>
      <c r="AC67" t="s">
        <v>57</v>
      </c>
      <c r="AD67" t="s">
        <v>58</v>
      </c>
      <c r="AE67">
        <v>411019</v>
      </c>
      <c r="AF67">
        <v>7709823258</v>
      </c>
      <c r="AG67" t="s">
        <v>52</v>
      </c>
      <c r="AH67" t="s">
        <v>1649</v>
      </c>
      <c r="AI67" t="s">
        <v>53</v>
      </c>
      <c r="AJ67" t="s">
        <v>52</v>
      </c>
      <c r="AK67">
        <v>883793396372</v>
      </c>
      <c r="AL67" t="s">
        <v>53</v>
      </c>
      <c r="AN67" t="s">
        <v>54</v>
      </c>
    </row>
    <row r="68" spans="1:40">
      <c r="A68" t="s">
        <v>1330</v>
      </c>
      <c r="B68" t="s">
        <v>1331</v>
      </c>
      <c r="C68" t="s">
        <v>1332</v>
      </c>
      <c r="D68" t="s">
        <v>56</v>
      </c>
      <c r="E68" s="10">
        <v>35382</v>
      </c>
      <c r="F68" t="s">
        <v>46</v>
      </c>
      <c r="G68">
        <v>9028849303</v>
      </c>
      <c r="H68" t="s">
        <v>137</v>
      </c>
      <c r="I68" t="s">
        <v>48</v>
      </c>
      <c r="J68" s="5">
        <v>88.55</v>
      </c>
      <c r="K68" s="5">
        <v>2013</v>
      </c>
      <c r="N68" s="5">
        <v>74.34</v>
      </c>
      <c r="O68" s="5">
        <v>2016</v>
      </c>
      <c r="P68" s="5" t="s">
        <v>50</v>
      </c>
      <c r="Q68" s="5" t="s">
        <v>65</v>
      </c>
      <c r="R68" s="5">
        <v>60.87</v>
      </c>
      <c r="S68" s="5">
        <v>2019</v>
      </c>
      <c r="Y68" s="5">
        <v>0</v>
      </c>
      <c r="Z68" s="5">
        <v>0</v>
      </c>
      <c r="AA68" t="s">
        <v>1333</v>
      </c>
      <c r="AB68" t="s">
        <v>1334</v>
      </c>
      <c r="AC68" t="s">
        <v>95</v>
      </c>
      <c r="AD68" t="s">
        <v>58</v>
      </c>
      <c r="AE68">
        <v>413531</v>
      </c>
      <c r="AF68" t="s">
        <v>1335</v>
      </c>
      <c r="AG68" t="s">
        <v>52</v>
      </c>
      <c r="AH68" t="s">
        <v>1336</v>
      </c>
      <c r="AI68" t="s">
        <v>53</v>
      </c>
      <c r="AJ68" t="s">
        <v>52</v>
      </c>
      <c r="AK68">
        <v>673604537454</v>
      </c>
      <c r="AL68" t="s">
        <v>53</v>
      </c>
      <c r="AN68" t="s">
        <v>54</v>
      </c>
    </row>
    <row r="69" spans="1:40">
      <c r="A69" t="s">
        <v>1195</v>
      </c>
      <c r="B69" t="s">
        <v>1196</v>
      </c>
      <c r="C69" t="s">
        <v>1197</v>
      </c>
      <c r="D69" t="s">
        <v>45</v>
      </c>
      <c r="E69" s="10">
        <v>35873</v>
      </c>
      <c r="F69" t="s">
        <v>46</v>
      </c>
      <c r="G69">
        <v>9766929320</v>
      </c>
      <c r="H69" t="s">
        <v>137</v>
      </c>
      <c r="I69" t="s">
        <v>48</v>
      </c>
      <c r="J69" s="5">
        <v>82.8</v>
      </c>
      <c r="K69" s="5">
        <v>2013</v>
      </c>
      <c r="N69" s="5">
        <v>76.349999999999994</v>
      </c>
      <c r="O69" s="5">
        <v>2016</v>
      </c>
      <c r="P69" s="5" t="s">
        <v>50</v>
      </c>
      <c r="Q69" s="5" t="s">
        <v>65</v>
      </c>
      <c r="R69" s="5">
        <v>6.75</v>
      </c>
      <c r="S69" s="5">
        <v>2019</v>
      </c>
      <c r="Y69" s="5">
        <v>0</v>
      </c>
      <c r="Z69" s="5">
        <v>0</v>
      </c>
      <c r="AA69" t="s">
        <v>1198</v>
      </c>
      <c r="AB69" t="s">
        <v>1198</v>
      </c>
      <c r="AC69" t="s">
        <v>1170</v>
      </c>
      <c r="AD69" t="s">
        <v>58</v>
      </c>
      <c r="AE69">
        <v>411033</v>
      </c>
      <c r="AF69">
        <v>9766929320</v>
      </c>
      <c r="AG69" t="s">
        <v>52</v>
      </c>
      <c r="AH69" t="s">
        <v>1199</v>
      </c>
      <c r="AI69" t="s">
        <v>53</v>
      </c>
      <c r="AJ69" t="s">
        <v>52</v>
      </c>
      <c r="AK69">
        <v>970469294041</v>
      </c>
      <c r="AL69" t="s">
        <v>53</v>
      </c>
      <c r="AN69" t="s">
        <v>54</v>
      </c>
    </row>
    <row r="70" spans="1:40">
      <c r="A70" t="s">
        <v>154</v>
      </c>
      <c r="B70" t="s">
        <v>155</v>
      </c>
      <c r="C70" t="s">
        <v>156</v>
      </c>
      <c r="D70" t="s">
        <v>45</v>
      </c>
      <c r="E70" s="10">
        <v>35632</v>
      </c>
      <c r="F70" t="s">
        <v>46</v>
      </c>
      <c r="G70">
        <v>9049936782</v>
      </c>
      <c r="H70" t="s">
        <v>137</v>
      </c>
      <c r="I70" t="s">
        <v>48</v>
      </c>
      <c r="J70" s="5">
        <v>86.36</v>
      </c>
      <c r="K70" s="5">
        <v>2013</v>
      </c>
      <c r="N70" s="5">
        <v>77.180000000000007</v>
      </c>
      <c r="O70" s="5">
        <v>2016</v>
      </c>
      <c r="P70" s="5" t="s">
        <v>50</v>
      </c>
      <c r="Q70" s="5" t="s">
        <v>65</v>
      </c>
      <c r="R70" s="5">
        <v>73.78</v>
      </c>
      <c r="S70" s="5">
        <v>2019</v>
      </c>
      <c r="T70" s="5" t="s">
        <v>157</v>
      </c>
      <c r="Y70" s="5">
        <v>0</v>
      </c>
      <c r="Z70" s="5">
        <v>0</v>
      </c>
      <c r="AA70" t="s">
        <v>158</v>
      </c>
      <c r="AB70" t="s">
        <v>159</v>
      </c>
      <c r="AC70" t="s">
        <v>160</v>
      </c>
      <c r="AD70" t="s">
        <v>161</v>
      </c>
      <c r="AE70">
        <v>411044</v>
      </c>
      <c r="AF70">
        <v>7768066919</v>
      </c>
      <c r="AG70" t="s">
        <v>52</v>
      </c>
      <c r="AH70" t="s">
        <v>162</v>
      </c>
      <c r="AI70" t="s">
        <v>53</v>
      </c>
      <c r="AJ70" t="s">
        <v>52</v>
      </c>
      <c r="AK70">
        <v>634626410943</v>
      </c>
      <c r="AL70" t="s">
        <v>53</v>
      </c>
      <c r="AN70" t="s">
        <v>54</v>
      </c>
    </row>
    <row r="71" spans="1:40">
      <c r="A71" t="s">
        <v>1359</v>
      </c>
      <c r="B71" t="s">
        <v>1360</v>
      </c>
      <c r="C71" t="s">
        <v>108</v>
      </c>
      <c r="D71" t="s">
        <v>45</v>
      </c>
      <c r="E71" s="10">
        <v>35405</v>
      </c>
      <c r="F71" t="s">
        <v>46</v>
      </c>
      <c r="G71">
        <v>9421884188</v>
      </c>
      <c r="H71" t="s">
        <v>137</v>
      </c>
      <c r="I71" t="s">
        <v>48</v>
      </c>
      <c r="J71" s="5">
        <v>88.73</v>
      </c>
      <c r="K71" s="5">
        <v>2013</v>
      </c>
      <c r="N71" s="5">
        <v>77.349999999999994</v>
      </c>
      <c r="O71" s="5">
        <v>2016</v>
      </c>
      <c r="P71" s="5" t="s">
        <v>50</v>
      </c>
      <c r="Q71" s="5" t="s">
        <v>65</v>
      </c>
      <c r="R71" s="5">
        <v>69.739999999999995</v>
      </c>
      <c r="S71" s="5">
        <v>2019</v>
      </c>
      <c r="Y71" s="5">
        <v>0</v>
      </c>
      <c r="Z71" s="5">
        <v>0</v>
      </c>
      <c r="AA71" t="s">
        <v>1361</v>
      </c>
      <c r="AB71" t="s">
        <v>1362</v>
      </c>
      <c r="AC71" t="s">
        <v>1363</v>
      </c>
      <c r="AD71" t="s">
        <v>58</v>
      </c>
      <c r="AE71">
        <v>425426</v>
      </c>
      <c r="AF71">
        <v>9767989057</v>
      </c>
      <c r="AG71" t="s">
        <v>52</v>
      </c>
      <c r="AH71" t="s">
        <v>1364</v>
      </c>
      <c r="AI71" t="s">
        <v>53</v>
      </c>
      <c r="AJ71" t="s">
        <v>52</v>
      </c>
      <c r="AK71">
        <v>425949373436</v>
      </c>
      <c r="AL71" t="s">
        <v>53</v>
      </c>
      <c r="AN71" t="s">
        <v>54</v>
      </c>
    </row>
    <row r="72" spans="1:40">
      <c r="A72" t="s">
        <v>1527</v>
      </c>
      <c r="B72" t="s">
        <v>1528</v>
      </c>
      <c r="C72" t="s">
        <v>1529</v>
      </c>
      <c r="D72" t="s">
        <v>56</v>
      </c>
      <c r="E72" s="10">
        <v>35671</v>
      </c>
      <c r="F72" t="s">
        <v>46</v>
      </c>
      <c r="G72">
        <v>9404450216</v>
      </c>
      <c r="H72" t="s">
        <v>137</v>
      </c>
      <c r="I72" t="s">
        <v>48</v>
      </c>
      <c r="J72" s="5">
        <v>81.8</v>
      </c>
      <c r="K72" s="5">
        <v>2013</v>
      </c>
      <c r="N72" s="5">
        <v>77.94</v>
      </c>
      <c r="O72" s="5">
        <v>2016</v>
      </c>
      <c r="P72" s="5" t="s">
        <v>50</v>
      </c>
      <c r="Q72" s="5" t="s">
        <v>65</v>
      </c>
      <c r="R72" s="5">
        <v>7.86</v>
      </c>
      <c r="S72" s="5">
        <v>2019</v>
      </c>
      <c r="Y72" s="5">
        <v>0</v>
      </c>
      <c r="Z72" s="5" t="s">
        <v>64</v>
      </c>
      <c r="AA72" t="s">
        <v>1530</v>
      </c>
      <c r="AB72" t="s">
        <v>1531</v>
      </c>
      <c r="AC72" t="s">
        <v>1090</v>
      </c>
      <c r="AD72" t="s">
        <v>161</v>
      </c>
      <c r="AE72">
        <v>410506</v>
      </c>
      <c r="AF72" t="s">
        <v>64</v>
      </c>
      <c r="AG72" t="s">
        <v>53</v>
      </c>
      <c r="AH72" t="s">
        <v>64</v>
      </c>
      <c r="AI72" t="s">
        <v>53</v>
      </c>
      <c r="AJ72" t="s">
        <v>52</v>
      </c>
      <c r="AK72">
        <v>893121195634</v>
      </c>
      <c r="AL72" t="s">
        <v>53</v>
      </c>
      <c r="AN72" t="s">
        <v>54</v>
      </c>
    </row>
    <row r="73" spans="1:40">
      <c r="A73" t="s">
        <v>1585</v>
      </c>
      <c r="B73" t="s">
        <v>1586</v>
      </c>
      <c r="C73" t="s">
        <v>78</v>
      </c>
      <c r="D73" t="s">
        <v>45</v>
      </c>
      <c r="E73" s="10">
        <v>34486</v>
      </c>
      <c r="F73" t="s">
        <v>46</v>
      </c>
      <c r="G73">
        <v>7517568755</v>
      </c>
      <c r="H73" t="s">
        <v>137</v>
      </c>
      <c r="I73" t="s">
        <v>48</v>
      </c>
      <c r="J73" s="5">
        <v>87.64</v>
      </c>
      <c r="K73" s="5">
        <v>2011</v>
      </c>
      <c r="N73" s="5">
        <v>77.94</v>
      </c>
      <c r="O73" s="5">
        <v>2016</v>
      </c>
      <c r="P73" s="5" t="s">
        <v>50</v>
      </c>
      <c r="Q73" s="5" t="s">
        <v>65</v>
      </c>
      <c r="R73" s="5">
        <v>7.5</v>
      </c>
      <c r="S73" s="5">
        <v>2019</v>
      </c>
      <c r="Y73" s="5">
        <v>0</v>
      </c>
      <c r="Z73" s="5" t="s">
        <v>230</v>
      </c>
      <c r="AA73" t="s">
        <v>1587</v>
      </c>
      <c r="AB73" t="s">
        <v>1588</v>
      </c>
      <c r="AC73" t="s">
        <v>446</v>
      </c>
      <c r="AD73" t="s">
        <v>58</v>
      </c>
      <c r="AE73">
        <v>413002</v>
      </c>
      <c r="AF73">
        <v>2189285450</v>
      </c>
      <c r="AG73" t="s">
        <v>52</v>
      </c>
      <c r="AH73" t="s">
        <v>1589</v>
      </c>
      <c r="AI73" t="s">
        <v>53</v>
      </c>
      <c r="AJ73" t="s">
        <v>52</v>
      </c>
      <c r="AK73">
        <v>253099686876</v>
      </c>
      <c r="AL73" t="s">
        <v>53</v>
      </c>
      <c r="AN73" t="s">
        <v>54</v>
      </c>
    </row>
    <row r="74" spans="1:40">
      <c r="A74" t="s">
        <v>2000</v>
      </c>
      <c r="B74" t="s">
        <v>2001</v>
      </c>
      <c r="C74" t="s">
        <v>2002</v>
      </c>
      <c r="D74" t="s">
        <v>56</v>
      </c>
      <c r="E74" s="10">
        <v>35237</v>
      </c>
      <c r="F74" t="s">
        <v>46</v>
      </c>
      <c r="G74">
        <v>9139301603</v>
      </c>
      <c r="H74" t="s">
        <v>137</v>
      </c>
      <c r="I74" t="s">
        <v>48</v>
      </c>
      <c r="J74" s="5">
        <v>68.55</v>
      </c>
      <c r="K74" s="5">
        <v>2011</v>
      </c>
      <c r="N74" s="5">
        <v>78.88</v>
      </c>
      <c r="O74" s="5">
        <v>2015</v>
      </c>
      <c r="P74" s="5" t="s">
        <v>50</v>
      </c>
      <c r="Q74" s="5" t="s">
        <v>65</v>
      </c>
      <c r="R74" s="5">
        <v>63.33</v>
      </c>
      <c r="S74" s="5">
        <v>2019</v>
      </c>
      <c r="Y74" s="5">
        <v>0</v>
      </c>
      <c r="Z74" s="5">
        <v>1</v>
      </c>
      <c r="AA74" t="s">
        <v>2003</v>
      </c>
      <c r="AB74" t="s">
        <v>2004</v>
      </c>
      <c r="AC74" t="s">
        <v>2004</v>
      </c>
      <c r="AD74" t="s">
        <v>103</v>
      </c>
      <c r="AE74">
        <v>411062</v>
      </c>
      <c r="AF74" t="s">
        <v>53</v>
      </c>
      <c r="AG74" t="s">
        <v>53</v>
      </c>
      <c r="AH74" t="s">
        <v>53</v>
      </c>
      <c r="AI74" t="s">
        <v>53</v>
      </c>
      <c r="AJ74" t="s">
        <v>52</v>
      </c>
      <c r="AK74">
        <v>716583226409</v>
      </c>
      <c r="AL74" t="s">
        <v>53</v>
      </c>
      <c r="AN74" t="s">
        <v>54</v>
      </c>
    </row>
    <row r="75" spans="1:40">
      <c r="A75" t="s">
        <v>2500</v>
      </c>
      <c r="B75" t="s">
        <v>571</v>
      </c>
      <c r="C75" t="s">
        <v>2501</v>
      </c>
      <c r="D75" t="s">
        <v>56</v>
      </c>
      <c r="E75" s="10">
        <v>33913</v>
      </c>
      <c r="F75" t="s">
        <v>46</v>
      </c>
      <c r="G75">
        <v>9284823141</v>
      </c>
      <c r="H75" t="s">
        <v>137</v>
      </c>
      <c r="I75" t="s">
        <v>48</v>
      </c>
      <c r="J75" s="5">
        <v>78.459999999999994</v>
      </c>
      <c r="K75" s="5">
        <v>2008</v>
      </c>
      <c r="N75" s="5">
        <v>80.790000000000006</v>
      </c>
      <c r="O75" s="5">
        <v>2011</v>
      </c>
      <c r="P75" s="5" t="s">
        <v>50</v>
      </c>
      <c r="Q75" s="5" t="s">
        <v>65</v>
      </c>
      <c r="R75" s="5">
        <v>7.51</v>
      </c>
      <c r="S75" s="5">
        <v>2015</v>
      </c>
      <c r="T75" s="5" t="s">
        <v>157</v>
      </c>
      <c r="U75" s="5" t="s">
        <v>65</v>
      </c>
      <c r="V75" s="5">
        <v>7.54</v>
      </c>
      <c r="X75" s="5">
        <v>2019</v>
      </c>
      <c r="Y75" s="5">
        <v>0</v>
      </c>
      <c r="Z75" s="5">
        <v>1</v>
      </c>
      <c r="AA75" t="s">
        <v>2502</v>
      </c>
      <c r="AB75" t="s">
        <v>2503</v>
      </c>
      <c r="AC75" t="s">
        <v>57</v>
      </c>
      <c r="AD75" t="s">
        <v>161</v>
      </c>
      <c r="AE75">
        <v>444604</v>
      </c>
      <c r="AF75">
        <v>9284823141</v>
      </c>
      <c r="AG75" t="s">
        <v>52</v>
      </c>
      <c r="AH75" t="s">
        <v>2504</v>
      </c>
      <c r="AI75" t="s">
        <v>52</v>
      </c>
      <c r="AJ75" t="s">
        <v>52</v>
      </c>
      <c r="AK75">
        <v>781427941734</v>
      </c>
      <c r="AL75" t="s">
        <v>53</v>
      </c>
      <c r="AN75" t="s">
        <v>54</v>
      </c>
    </row>
    <row r="76" spans="1:40">
      <c r="A76" t="s">
        <v>1241</v>
      </c>
      <c r="B76" t="s">
        <v>679</v>
      </c>
      <c r="C76" t="s">
        <v>1242</v>
      </c>
      <c r="D76" t="s">
        <v>56</v>
      </c>
      <c r="E76" s="10">
        <v>35868</v>
      </c>
      <c r="F76" t="s">
        <v>46</v>
      </c>
      <c r="G76">
        <v>7741958503</v>
      </c>
      <c r="H76" t="s">
        <v>137</v>
      </c>
      <c r="I76" t="s">
        <v>48</v>
      </c>
      <c r="J76" s="5">
        <v>84.36</v>
      </c>
      <c r="K76" s="5">
        <v>2013</v>
      </c>
      <c r="N76" s="5">
        <v>80.94</v>
      </c>
      <c r="O76" s="5">
        <v>2016</v>
      </c>
      <c r="P76" s="5" t="s">
        <v>50</v>
      </c>
      <c r="Q76" s="5" t="s">
        <v>65</v>
      </c>
      <c r="R76" s="5">
        <v>8.5</v>
      </c>
      <c r="S76" s="5">
        <v>2019</v>
      </c>
      <c r="Y76" s="5">
        <v>0</v>
      </c>
      <c r="Z76" s="5">
        <v>0</v>
      </c>
      <c r="AA76" t="s">
        <v>1243</v>
      </c>
      <c r="AB76" t="s">
        <v>1244</v>
      </c>
      <c r="AC76" t="s">
        <v>1245</v>
      </c>
      <c r="AD76" t="s">
        <v>58</v>
      </c>
      <c r="AE76">
        <v>442905</v>
      </c>
      <c r="AF76" t="s">
        <v>64</v>
      </c>
      <c r="AG76" t="s">
        <v>52</v>
      </c>
      <c r="AH76" t="s">
        <v>1246</v>
      </c>
      <c r="AI76" t="s">
        <v>53</v>
      </c>
      <c r="AJ76" t="s">
        <v>52</v>
      </c>
      <c r="AK76">
        <v>822580519311</v>
      </c>
      <c r="AL76" t="s">
        <v>53</v>
      </c>
      <c r="AN76" t="s">
        <v>54</v>
      </c>
    </row>
    <row r="77" spans="1:40">
      <c r="A77" t="s">
        <v>1591</v>
      </c>
      <c r="B77" t="s">
        <v>1107</v>
      </c>
      <c r="C77" t="s">
        <v>1592</v>
      </c>
      <c r="D77" t="s">
        <v>56</v>
      </c>
      <c r="E77" s="10">
        <v>35964</v>
      </c>
      <c r="F77" t="s">
        <v>46</v>
      </c>
      <c r="G77">
        <v>9822413032</v>
      </c>
      <c r="H77" t="s">
        <v>137</v>
      </c>
      <c r="I77" t="s">
        <v>48</v>
      </c>
      <c r="J77" s="5">
        <v>88.55</v>
      </c>
      <c r="K77" s="5">
        <v>2013</v>
      </c>
      <c r="N77" s="5">
        <v>81.650000000000006</v>
      </c>
      <c r="O77" s="5">
        <v>2016</v>
      </c>
      <c r="P77" s="5" t="s">
        <v>50</v>
      </c>
      <c r="Q77" s="5" t="s">
        <v>65</v>
      </c>
      <c r="R77" s="5">
        <v>7.24</v>
      </c>
      <c r="S77" s="5">
        <v>2019</v>
      </c>
      <c r="U77" s="5" t="s">
        <v>65</v>
      </c>
      <c r="Y77" s="5">
        <v>0</v>
      </c>
      <c r="Z77" s="5">
        <v>0</v>
      </c>
      <c r="AA77" t="s">
        <v>1593</v>
      </c>
      <c r="AB77" t="s">
        <v>1170</v>
      </c>
      <c r="AC77" t="s">
        <v>57</v>
      </c>
      <c r="AD77" t="s">
        <v>58</v>
      </c>
      <c r="AE77">
        <v>411035</v>
      </c>
      <c r="AF77" t="s">
        <v>64</v>
      </c>
      <c r="AG77" t="s">
        <v>52</v>
      </c>
      <c r="AH77" t="s">
        <v>1594</v>
      </c>
      <c r="AI77" t="s">
        <v>53</v>
      </c>
      <c r="AJ77" t="s">
        <v>52</v>
      </c>
      <c r="AK77">
        <v>345087673507</v>
      </c>
      <c r="AL77" t="s">
        <v>53</v>
      </c>
      <c r="AM77" t="s">
        <v>64</v>
      </c>
      <c r="AN77" t="s">
        <v>54</v>
      </c>
    </row>
    <row r="78" spans="1:40">
      <c r="A78" t="s">
        <v>635</v>
      </c>
      <c r="B78" t="s">
        <v>424</v>
      </c>
      <c r="C78" t="s">
        <v>636</v>
      </c>
      <c r="D78" t="s">
        <v>56</v>
      </c>
      <c r="E78" s="10">
        <v>35645</v>
      </c>
      <c r="F78" t="s">
        <v>46</v>
      </c>
      <c r="G78">
        <v>9049094348</v>
      </c>
      <c r="H78" t="s">
        <v>137</v>
      </c>
      <c r="I78" t="s">
        <v>48</v>
      </c>
      <c r="J78" s="5">
        <v>89.64</v>
      </c>
      <c r="K78" s="5">
        <v>2013</v>
      </c>
      <c r="N78" s="5">
        <v>81.8</v>
      </c>
      <c r="O78" s="5">
        <v>2016</v>
      </c>
      <c r="P78" s="5" t="s">
        <v>50</v>
      </c>
      <c r="Q78" s="5" t="s">
        <v>65</v>
      </c>
      <c r="R78" s="5">
        <v>7.83</v>
      </c>
      <c r="S78" s="5">
        <v>2019</v>
      </c>
      <c r="Y78" s="5">
        <v>0</v>
      </c>
      <c r="Z78" s="5">
        <v>0</v>
      </c>
      <c r="AA78" t="s">
        <v>637</v>
      </c>
      <c r="AB78" t="s">
        <v>638</v>
      </c>
      <c r="AC78" t="s">
        <v>57</v>
      </c>
      <c r="AD78" t="s">
        <v>58</v>
      </c>
      <c r="AE78">
        <v>411062</v>
      </c>
      <c r="AF78">
        <v>272760</v>
      </c>
      <c r="AG78" t="s">
        <v>52</v>
      </c>
      <c r="AH78" t="s">
        <v>639</v>
      </c>
      <c r="AI78" t="s">
        <v>53</v>
      </c>
      <c r="AJ78" t="s">
        <v>52</v>
      </c>
      <c r="AK78">
        <v>874822290369</v>
      </c>
      <c r="AL78" t="s">
        <v>53</v>
      </c>
      <c r="AN78" t="s">
        <v>54</v>
      </c>
    </row>
    <row r="79" spans="1:40">
      <c r="A79" t="s">
        <v>1710</v>
      </c>
      <c r="B79" t="s">
        <v>1711</v>
      </c>
      <c r="C79" t="s">
        <v>1712</v>
      </c>
      <c r="D79" t="s">
        <v>45</v>
      </c>
      <c r="E79" s="10">
        <v>35636</v>
      </c>
      <c r="F79" t="s">
        <v>46</v>
      </c>
      <c r="G79">
        <v>9158829923</v>
      </c>
      <c r="H79" t="s">
        <v>137</v>
      </c>
      <c r="I79" t="s">
        <v>48</v>
      </c>
      <c r="J79" s="5">
        <v>89</v>
      </c>
      <c r="K79" s="5">
        <v>2013</v>
      </c>
      <c r="N79" s="5">
        <v>82</v>
      </c>
      <c r="O79" s="5">
        <v>2016</v>
      </c>
      <c r="P79" s="5" t="s">
        <v>50</v>
      </c>
      <c r="Q79" s="5" t="s">
        <v>65</v>
      </c>
      <c r="R79" s="5">
        <v>7.55</v>
      </c>
      <c r="S79" s="5">
        <v>2019</v>
      </c>
      <c r="Y79" s="5">
        <v>0</v>
      </c>
      <c r="Z79" s="5" t="s">
        <v>53</v>
      </c>
      <c r="AA79" t="s">
        <v>1713</v>
      </c>
      <c r="AB79" t="s">
        <v>1714</v>
      </c>
      <c r="AC79" t="s">
        <v>1715</v>
      </c>
      <c r="AD79" t="s">
        <v>58</v>
      </c>
      <c r="AE79">
        <v>412507</v>
      </c>
      <c r="AF79">
        <v>9158829923</v>
      </c>
      <c r="AG79" t="s">
        <v>53</v>
      </c>
      <c r="AH79" t="s">
        <v>64</v>
      </c>
      <c r="AI79" t="s">
        <v>53</v>
      </c>
      <c r="AJ79" t="s">
        <v>52</v>
      </c>
      <c r="AK79">
        <v>659513257650</v>
      </c>
      <c r="AL79" t="s">
        <v>53</v>
      </c>
      <c r="AM79" t="s">
        <v>64</v>
      </c>
      <c r="AN79" t="s">
        <v>54</v>
      </c>
    </row>
    <row r="80" spans="1:40">
      <c r="A80" t="s">
        <v>1568</v>
      </c>
      <c r="B80" t="s">
        <v>1569</v>
      </c>
      <c r="C80" t="s">
        <v>1570</v>
      </c>
      <c r="D80" t="s">
        <v>56</v>
      </c>
      <c r="E80" s="10">
        <v>35560</v>
      </c>
      <c r="F80" t="s">
        <v>46</v>
      </c>
      <c r="G80">
        <v>8446631750</v>
      </c>
      <c r="H80" t="s">
        <v>137</v>
      </c>
      <c r="I80" t="s">
        <v>48</v>
      </c>
      <c r="J80" s="5">
        <v>7.2</v>
      </c>
      <c r="K80" s="5">
        <v>2013</v>
      </c>
      <c r="N80" s="5">
        <v>83</v>
      </c>
      <c r="O80" s="5">
        <v>2016</v>
      </c>
      <c r="P80" s="5" t="s">
        <v>50</v>
      </c>
      <c r="Q80" s="5" t="s">
        <v>65</v>
      </c>
      <c r="R80" s="5">
        <v>7</v>
      </c>
      <c r="S80" s="5">
        <v>2019</v>
      </c>
      <c r="Y80" s="5">
        <v>0</v>
      </c>
      <c r="Z80" s="5">
        <v>0</v>
      </c>
      <c r="AA80" t="s">
        <v>1571</v>
      </c>
      <c r="AB80" t="s">
        <v>1572</v>
      </c>
      <c r="AC80" t="s">
        <v>57</v>
      </c>
      <c r="AD80" t="s">
        <v>63</v>
      </c>
      <c r="AE80">
        <v>411007</v>
      </c>
      <c r="AF80">
        <v>9922742346</v>
      </c>
      <c r="AG80" t="s">
        <v>52</v>
      </c>
      <c r="AH80" t="s">
        <v>1573</v>
      </c>
      <c r="AI80" t="s">
        <v>53</v>
      </c>
      <c r="AJ80" t="s">
        <v>52</v>
      </c>
      <c r="AK80">
        <v>787181920118</v>
      </c>
      <c r="AL80" t="s">
        <v>53</v>
      </c>
      <c r="AN80" t="s">
        <v>54</v>
      </c>
    </row>
    <row r="81" spans="1:40">
      <c r="A81" t="s">
        <v>790</v>
      </c>
      <c r="B81" t="s">
        <v>791</v>
      </c>
      <c r="C81" t="s">
        <v>108</v>
      </c>
      <c r="D81" t="s">
        <v>56</v>
      </c>
      <c r="E81" s="10">
        <v>35782</v>
      </c>
      <c r="F81" t="s">
        <v>46</v>
      </c>
      <c r="G81">
        <v>7972784770</v>
      </c>
      <c r="H81" t="s">
        <v>137</v>
      </c>
      <c r="I81" t="s">
        <v>48</v>
      </c>
      <c r="J81" s="5">
        <v>9</v>
      </c>
      <c r="K81" s="5">
        <v>2013</v>
      </c>
      <c r="N81" s="5">
        <v>83.12</v>
      </c>
      <c r="O81" s="5">
        <v>2016</v>
      </c>
      <c r="P81" s="5" t="s">
        <v>50</v>
      </c>
      <c r="Q81" s="5" t="s">
        <v>65</v>
      </c>
      <c r="R81" s="5">
        <v>72.95</v>
      </c>
      <c r="S81" s="5">
        <v>2019</v>
      </c>
      <c r="Y81" s="5">
        <v>0</v>
      </c>
      <c r="Z81" s="5">
        <v>0</v>
      </c>
      <c r="AA81" t="s">
        <v>792</v>
      </c>
      <c r="AB81" t="s">
        <v>793</v>
      </c>
      <c r="AC81" t="s">
        <v>218</v>
      </c>
      <c r="AD81" t="s">
        <v>58</v>
      </c>
      <c r="AE81">
        <v>431005</v>
      </c>
      <c r="AF81">
        <v>2402324756</v>
      </c>
      <c r="AG81" t="s">
        <v>52</v>
      </c>
      <c r="AH81" t="s">
        <v>794</v>
      </c>
      <c r="AI81" t="s">
        <v>53</v>
      </c>
      <c r="AJ81" t="s">
        <v>52</v>
      </c>
      <c r="AK81">
        <v>402636942732</v>
      </c>
      <c r="AL81" t="s">
        <v>53</v>
      </c>
      <c r="AN81" t="s">
        <v>54</v>
      </c>
    </row>
    <row r="82" spans="1:40">
      <c r="A82" t="s">
        <v>853</v>
      </c>
      <c r="B82" t="s">
        <v>60</v>
      </c>
      <c r="C82" t="s">
        <v>854</v>
      </c>
      <c r="D82" t="s">
        <v>56</v>
      </c>
      <c r="E82" s="10">
        <v>35571</v>
      </c>
      <c r="F82" t="s">
        <v>46</v>
      </c>
      <c r="G82">
        <v>8177957762</v>
      </c>
      <c r="H82" t="s">
        <v>137</v>
      </c>
      <c r="I82" t="s">
        <v>48</v>
      </c>
      <c r="J82" s="5">
        <v>77.27</v>
      </c>
      <c r="K82" s="5">
        <v>2013</v>
      </c>
      <c r="N82" s="5">
        <v>83.47</v>
      </c>
      <c r="O82" s="5">
        <v>2016</v>
      </c>
      <c r="P82" s="5" t="s">
        <v>50</v>
      </c>
      <c r="Q82" s="5" t="s">
        <v>65</v>
      </c>
      <c r="R82" s="5">
        <v>71</v>
      </c>
      <c r="S82" s="5">
        <v>2019</v>
      </c>
      <c r="Y82" s="5">
        <v>0</v>
      </c>
      <c r="Z82" s="5">
        <v>0</v>
      </c>
      <c r="AA82" t="s">
        <v>855</v>
      </c>
      <c r="AB82" t="s">
        <v>856</v>
      </c>
      <c r="AC82" t="s">
        <v>218</v>
      </c>
      <c r="AD82" t="s">
        <v>63</v>
      </c>
      <c r="AE82">
        <v>431001</v>
      </c>
      <c r="AF82" t="s">
        <v>64</v>
      </c>
      <c r="AG82" t="s">
        <v>52</v>
      </c>
      <c r="AH82" t="s">
        <v>857</v>
      </c>
      <c r="AI82" t="s">
        <v>52</v>
      </c>
      <c r="AJ82" t="s">
        <v>52</v>
      </c>
      <c r="AK82">
        <v>635604111278</v>
      </c>
      <c r="AL82" t="s">
        <v>53</v>
      </c>
      <c r="AN82" t="s">
        <v>54</v>
      </c>
    </row>
    <row r="83" spans="1:40">
      <c r="A83" t="s">
        <v>1439</v>
      </c>
      <c r="B83" t="s">
        <v>1440</v>
      </c>
      <c r="C83" t="s">
        <v>1441</v>
      </c>
      <c r="D83" t="s">
        <v>45</v>
      </c>
      <c r="E83" s="10">
        <v>35029</v>
      </c>
      <c r="F83" t="s">
        <v>46</v>
      </c>
      <c r="G83">
        <v>7588429674</v>
      </c>
      <c r="H83" t="s">
        <v>137</v>
      </c>
      <c r="I83" t="s">
        <v>48</v>
      </c>
      <c r="J83" s="5">
        <v>90.55</v>
      </c>
      <c r="K83" s="5">
        <v>2011</v>
      </c>
      <c r="N83" s="5">
        <v>83.83</v>
      </c>
      <c r="O83" s="5">
        <v>2014</v>
      </c>
      <c r="P83" s="5" t="s">
        <v>50</v>
      </c>
      <c r="Q83" s="5" t="s">
        <v>65</v>
      </c>
      <c r="R83" s="5">
        <v>6.98</v>
      </c>
      <c r="S83" s="5">
        <v>2019</v>
      </c>
      <c r="Y83" s="5">
        <v>0</v>
      </c>
      <c r="Z83" s="5">
        <v>2</v>
      </c>
      <c r="AA83" t="s">
        <v>1442</v>
      </c>
      <c r="AB83" t="s">
        <v>1443</v>
      </c>
      <c r="AC83" t="s">
        <v>708</v>
      </c>
      <c r="AD83" t="s">
        <v>58</v>
      </c>
      <c r="AE83">
        <v>431602</v>
      </c>
      <c r="AF83" t="s">
        <v>64</v>
      </c>
      <c r="AG83" t="s">
        <v>52</v>
      </c>
      <c r="AH83" t="s">
        <v>1444</v>
      </c>
      <c r="AI83" t="s">
        <v>53</v>
      </c>
      <c r="AJ83" t="s">
        <v>52</v>
      </c>
      <c r="AK83">
        <v>806360495081</v>
      </c>
      <c r="AL83" t="s">
        <v>53</v>
      </c>
      <c r="AN83" t="s">
        <v>54</v>
      </c>
    </row>
    <row r="84" spans="1:40">
      <c r="A84" t="s">
        <v>929</v>
      </c>
      <c r="B84" t="s">
        <v>238</v>
      </c>
      <c r="C84" t="s">
        <v>930</v>
      </c>
      <c r="D84" t="s">
        <v>45</v>
      </c>
      <c r="E84" s="10">
        <v>34882</v>
      </c>
      <c r="F84" t="s">
        <v>46</v>
      </c>
      <c r="G84">
        <v>8788435344</v>
      </c>
      <c r="H84" t="s">
        <v>137</v>
      </c>
      <c r="I84" t="s">
        <v>48</v>
      </c>
      <c r="J84" s="5">
        <v>76.77</v>
      </c>
      <c r="K84" s="5">
        <v>2012</v>
      </c>
      <c r="N84" s="5">
        <v>83.9</v>
      </c>
      <c r="O84" s="5">
        <v>2016</v>
      </c>
      <c r="P84" s="5" t="s">
        <v>50</v>
      </c>
      <c r="Q84" s="5" t="s">
        <v>65</v>
      </c>
      <c r="R84" s="5">
        <v>7.02</v>
      </c>
      <c r="S84" s="5">
        <v>2019</v>
      </c>
      <c r="Y84" s="5">
        <v>0</v>
      </c>
      <c r="Z84" s="5" t="s">
        <v>64</v>
      </c>
      <c r="AA84" t="s">
        <v>931</v>
      </c>
      <c r="AB84" t="s">
        <v>932</v>
      </c>
      <c r="AC84" t="s">
        <v>95</v>
      </c>
      <c r="AD84" t="s">
        <v>58</v>
      </c>
      <c r="AE84">
        <v>413531</v>
      </c>
      <c r="AF84">
        <v>9975050519</v>
      </c>
      <c r="AG84" t="s">
        <v>52</v>
      </c>
      <c r="AH84" t="s">
        <v>933</v>
      </c>
      <c r="AI84" t="s">
        <v>52</v>
      </c>
      <c r="AJ84" t="s">
        <v>52</v>
      </c>
      <c r="AK84">
        <v>405876077703</v>
      </c>
      <c r="AL84" t="s">
        <v>53</v>
      </c>
      <c r="AM84" t="s">
        <v>64</v>
      </c>
      <c r="AN84" t="s">
        <v>54</v>
      </c>
    </row>
    <row r="85" spans="1:40">
      <c r="A85" t="s">
        <v>773</v>
      </c>
      <c r="B85" t="s">
        <v>774</v>
      </c>
      <c r="C85" t="s">
        <v>775</v>
      </c>
      <c r="D85" t="s">
        <v>56</v>
      </c>
      <c r="E85" s="10">
        <v>35605</v>
      </c>
      <c r="F85" t="s">
        <v>46</v>
      </c>
      <c r="G85">
        <v>7387453077</v>
      </c>
      <c r="H85" t="s">
        <v>137</v>
      </c>
      <c r="I85" t="s">
        <v>48</v>
      </c>
      <c r="J85" s="5">
        <v>86.4</v>
      </c>
      <c r="K85" s="5">
        <v>2013</v>
      </c>
      <c r="N85" s="5">
        <v>84.41</v>
      </c>
      <c r="O85" s="5">
        <v>2016</v>
      </c>
      <c r="P85" s="5" t="s">
        <v>50</v>
      </c>
      <c r="Q85" s="5" t="s">
        <v>65</v>
      </c>
      <c r="R85" s="5">
        <v>8.35</v>
      </c>
      <c r="S85" s="5">
        <v>2019</v>
      </c>
      <c r="Y85" s="5">
        <v>0</v>
      </c>
      <c r="Z85" s="5" t="s">
        <v>64</v>
      </c>
      <c r="AA85" t="s">
        <v>776</v>
      </c>
      <c r="AB85" t="s">
        <v>777</v>
      </c>
      <c r="AC85" t="s">
        <v>778</v>
      </c>
      <c r="AD85" t="s">
        <v>161</v>
      </c>
      <c r="AE85">
        <v>445001</v>
      </c>
      <c r="AF85" t="s">
        <v>64</v>
      </c>
      <c r="AG85" t="s">
        <v>52</v>
      </c>
      <c r="AH85" t="s">
        <v>779</v>
      </c>
      <c r="AI85" t="s">
        <v>52</v>
      </c>
      <c r="AJ85" t="s">
        <v>52</v>
      </c>
      <c r="AK85">
        <v>668509064956</v>
      </c>
      <c r="AL85" t="s">
        <v>53</v>
      </c>
      <c r="AN85" t="s">
        <v>54</v>
      </c>
    </row>
    <row r="86" spans="1:40">
      <c r="A86" t="s">
        <v>147</v>
      </c>
      <c r="B86" t="s">
        <v>148</v>
      </c>
      <c r="C86" t="s">
        <v>149</v>
      </c>
      <c r="D86" t="s">
        <v>45</v>
      </c>
      <c r="E86" s="10">
        <v>35842</v>
      </c>
      <c r="F86" t="s">
        <v>46</v>
      </c>
      <c r="G86">
        <v>7767059933</v>
      </c>
      <c r="H86" t="s">
        <v>137</v>
      </c>
      <c r="I86" t="s">
        <v>48</v>
      </c>
      <c r="J86" s="5">
        <v>84.29</v>
      </c>
      <c r="K86" s="5">
        <v>2013</v>
      </c>
      <c r="N86" s="5">
        <v>84.47</v>
      </c>
      <c r="O86" s="5">
        <v>2016</v>
      </c>
      <c r="P86" s="5" t="s">
        <v>50</v>
      </c>
      <c r="Q86" s="5" t="s">
        <v>65</v>
      </c>
      <c r="R86" s="5">
        <v>8.15</v>
      </c>
      <c r="S86" s="5">
        <v>2019</v>
      </c>
      <c r="Y86" s="5">
        <v>0</v>
      </c>
      <c r="Z86" s="5" t="s">
        <v>64</v>
      </c>
      <c r="AA86" t="s">
        <v>150</v>
      </c>
      <c r="AB86" t="s">
        <v>151</v>
      </c>
      <c r="AC86" t="s">
        <v>152</v>
      </c>
      <c r="AD86" t="s">
        <v>58</v>
      </c>
      <c r="AE86">
        <v>411044</v>
      </c>
      <c r="AF86" t="s">
        <v>64</v>
      </c>
      <c r="AG86" t="s">
        <v>52</v>
      </c>
      <c r="AH86" t="s">
        <v>153</v>
      </c>
      <c r="AI86" t="s">
        <v>53</v>
      </c>
      <c r="AJ86" t="s">
        <v>52</v>
      </c>
      <c r="AK86">
        <v>341460712495</v>
      </c>
      <c r="AL86" t="s">
        <v>53</v>
      </c>
      <c r="AN86" t="s">
        <v>54</v>
      </c>
    </row>
    <row r="87" spans="1:40">
      <c r="A87" t="s">
        <v>2565</v>
      </c>
      <c r="B87" t="s">
        <v>2150</v>
      </c>
      <c r="C87" t="s">
        <v>2566</v>
      </c>
      <c r="D87" t="s">
        <v>45</v>
      </c>
      <c r="E87" s="10">
        <v>34833</v>
      </c>
      <c r="F87" t="s">
        <v>46</v>
      </c>
      <c r="G87">
        <v>8668295952</v>
      </c>
      <c r="H87" t="s">
        <v>137</v>
      </c>
      <c r="I87" t="s">
        <v>48</v>
      </c>
      <c r="J87" s="5">
        <v>87.09</v>
      </c>
      <c r="K87" s="5">
        <v>2013</v>
      </c>
      <c r="N87" s="5">
        <v>85.12</v>
      </c>
      <c r="O87" s="5">
        <v>2016</v>
      </c>
      <c r="P87" s="5" t="s">
        <v>50</v>
      </c>
      <c r="Q87" s="5" t="s">
        <v>65</v>
      </c>
      <c r="R87" s="5">
        <v>7.8</v>
      </c>
      <c r="S87" s="5">
        <v>2019</v>
      </c>
      <c r="Y87" s="5">
        <v>0</v>
      </c>
      <c r="Z87" s="5">
        <v>0</v>
      </c>
      <c r="AA87" t="s">
        <v>2567</v>
      </c>
      <c r="AB87" t="s">
        <v>481</v>
      </c>
      <c r="AC87" t="s">
        <v>57</v>
      </c>
      <c r="AD87" t="s">
        <v>58</v>
      </c>
      <c r="AE87">
        <v>411019</v>
      </c>
      <c r="AF87">
        <v>0</v>
      </c>
      <c r="AG87" t="s">
        <v>53</v>
      </c>
      <c r="AH87">
        <v>0</v>
      </c>
      <c r="AI87" t="s">
        <v>53</v>
      </c>
      <c r="AJ87" t="s">
        <v>52</v>
      </c>
      <c r="AK87">
        <v>299376924885</v>
      </c>
      <c r="AL87" t="s">
        <v>53</v>
      </c>
      <c r="AN87" t="s">
        <v>54</v>
      </c>
    </row>
    <row r="88" spans="1:40">
      <c r="A88" t="s">
        <v>166</v>
      </c>
      <c r="B88" t="s">
        <v>167</v>
      </c>
      <c r="C88" t="s">
        <v>168</v>
      </c>
      <c r="D88" t="s">
        <v>45</v>
      </c>
      <c r="E88" s="10">
        <v>35682</v>
      </c>
      <c r="F88" t="s">
        <v>46</v>
      </c>
      <c r="G88">
        <v>7219095032</v>
      </c>
      <c r="H88" t="s">
        <v>137</v>
      </c>
      <c r="I88" t="s">
        <v>48</v>
      </c>
      <c r="J88" s="5">
        <v>92.6</v>
      </c>
      <c r="K88" s="5">
        <v>2013</v>
      </c>
      <c r="N88" s="5">
        <v>85.19</v>
      </c>
      <c r="O88" s="5">
        <v>2016</v>
      </c>
      <c r="P88" s="5" t="s">
        <v>50</v>
      </c>
      <c r="Q88" s="5" t="s">
        <v>65</v>
      </c>
      <c r="R88" s="5">
        <v>73.45</v>
      </c>
      <c r="S88" s="5">
        <v>2019</v>
      </c>
      <c r="Y88" s="5">
        <v>0</v>
      </c>
      <c r="Z88" s="5">
        <v>0</v>
      </c>
      <c r="AA88" t="s">
        <v>169</v>
      </c>
      <c r="AB88" t="s">
        <v>170</v>
      </c>
      <c r="AC88" t="s">
        <v>57</v>
      </c>
      <c r="AD88" t="s">
        <v>58</v>
      </c>
      <c r="AE88">
        <v>412101</v>
      </c>
      <c r="AF88">
        <v>2554235462</v>
      </c>
      <c r="AG88" t="s">
        <v>52</v>
      </c>
      <c r="AH88" t="s">
        <v>171</v>
      </c>
      <c r="AI88" t="s">
        <v>53</v>
      </c>
      <c r="AJ88" t="s">
        <v>52</v>
      </c>
      <c r="AK88">
        <v>217652755051</v>
      </c>
      <c r="AL88" t="s">
        <v>53</v>
      </c>
      <c r="AM88" t="s">
        <v>64</v>
      </c>
      <c r="AN88" t="s">
        <v>54</v>
      </c>
    </row>
    <row r="89" spans="1:40">
      <c r="A89" t="s">
        <v>1230</v>
      </c>
      <c r="B89" t="s">
        <v>60</v>
      </c>
      <c r="C89" t="s">
        <v>92</v>
      </c>
      <c r="D89" t="s">
        <v>56</v>
      </c>
      <c r="E89" s="10">
        <v>35678</v>
      </c>
      <c r="F89" t="s">
        <v>46</v>
      </c>
      <c r="G89">
        <v>9860245005</v>
      </c>
      <c r="H89" t="s">
        <v>137</v>
      </c>
      <c r="I89" t="s">
        <v>48</v>
      </c>
      <c r="J89" s="5">
        <v>88.18</v>
      </c>
      <c r="K89" s="5">
        <v>2013</v>
      </c>
      <c r="N89" s="5">
        <v>85.24</v>
      </c>
      <c r="O89" s="5">
        <v>2016</v>
      </c>
      <c r="P89" s="5" t="s">
        <v>50</v>
      </c>
      <c r="Q89" s="5" t="s">
        <v>65</v>
      </c>
      <c r="R89" s="5">
        <v>8.27</v>
      </c>
      <c r="S89" s="5">
        <v>2019</v>
      </c>
      <c r="X89" s="5">
        <v>2019</v>
      </c>
      <c r="Y89" s="5">
        <v>0</v>
      </c>
      <c r="Z89" s="5">
        <v>0</v>
      </c>
      <c r="AA89" t="s">
        <v>1231</v>
      </c>
      <c r="AB89" t="s">
        <v>1232</v>
      </c>
      <c r="AC89" t="s">
        <v>95</v>
      </c>
      <c r="AD89" t="s">
        <v>58</v>
      </c>
      <c r="AE89">
        <v>413512</v>
      </c>
      <c r="AF89" t="s">
        <v>64</v>
      </c>
      <c r="AG89" t="s">
        <v>52</v>
      </c>
      <c r="AH89" t="s">
        <v>1233</v>
      </c>
      <c r="AI89" t="s">
        <v>53</v>
      </c>
      <c r="AJ89" t="s">
        <v>52</v>
      </c>
      <c r="AK89">
        <v>357279915998</v>
      </c>
      <c r="AL89" t="s">
        <v>53</v>
      </c>
      <c r="AN89" t="s">
        <v>54</v>
      </c>
    </row>
    <row r="90" spans="1:40">
      <c r="A90" t="s">
        <v>518</v>
      </c>
      <c r="B90" t="s">
        <v>519</v>
      </c>
      <c r="C90" t="s">
        <v>108</v>
      </c>
      <c r="D90" t="s">
        <v>56</v>
      </c>
      <c r="E90" s="10">
        <v>35715</v>
      </c>
      <c r="F90" t="s">
        <v>46</v>
      </c>
      <c r="G90">
        <v>9822201983</v>
      </c>
      <c r="H90" t="s">
        <v>137</v>
      </c>
      <c r="I90" t="s">
        <v>48</v>
      </c>
      <c r="J90" s="5">
        <v>85.45</v>
      </c>
      <c r="K90" s="5">
        <v>2013</v>
      </c>
      <c r="N90" s="5">
        <v>85.29</v>
      </c>
      <c r="O90" s="5">
        <v>2016</v>
      </c>
      <c r="P90" s="5" t="s">
        <v>50</v>
      </c>
      <c r="Q90" s="5" t="s">
        <v>65</v>
      </c>
      <c r="R90" s="5">
        <v>8.59</v>
      </c>
      <c r="S90" s="5">
        <v>2019</v>
      </c>
      <c r="Y90" s="5">
        <v>0</v>
      </c>
      <c r="Z90" s="5">
        <v>0</v>
      </c>
      <c r="AA90" t="s">
        <v>520</v>
      </c>
      <c r="AB90" t="s">
        <v>521</v>
      </c>
      <c r="AC90" t="s">
        <v>57</v>
      </c>
      <c r="AD90" t="s">
        <v>103</v>
      </c>
      <c r="AE90">
        <v>411027</v>
      </c>
      <c r="AF90">
        <v>8888326596</v>
      </c>
      <c r="AG90" t="s">
        <v>52</v>
      </c>
      <c r="AH90" t="s">
        <v>522</v>
      </c>
      <c r="AI90" t="s">
        <v>53</v>
      </c>
      <c r="AJ90" t="s">
        <v>52</v>
      </c>
      <c r="AK90">
        <v>673770044114</v>
      </c>
      <c r="AL90" t="s">
        <v>53</v>
      </c>
      <c r="AN90" t="s">
        <v>54</v>
      </c>
    </row>
    <row r="91" spans="1:40">
      <c r="A91" t="s">
        <v>2051</v>
      </c>
      <c r="B91" t="s">
        <v>519</v>
      </c>
      <c r="C91" t="s">
        <v>130</v>
      </c>
      <c r="D91" t="s">
        <v>56</v>
      </c>
      <c r="E91" s="10">
        <v>35854</v>
      </c>
      <c r="F91" t="s">
        <v>46</v>
      </c>
      <c r="G91">
        <v>7020152384</v>
      </c>
      <c r="H91" t="s">
        <v>137</v>
      </c>
      <c r="I91" t="s">
        <v>48</v>
      </c>
      <c r="J91" s="5">
        <v>93.45</v>
      </c>
      <c r="K91" s="5">
        <v>2013</v>
      </c>
      <c r="N91" s="5">
        <v>85.59</v>
      </c>
      <c r="O91" s="5">
        <v>2016</v>
      </c>
      <c r="P91" s="5" t="s">
        <v>50</v>
      </c>
      <c r="Q91" s="5" t="s">
        <v>65</v>
      </c>
      <c r="R91" s="5">
        <v>8.6999999999999993</v>
      </c>
      <c r="S91" s="5">
        <v>2019</v>
      </c>
      <c r="Y91" s="5">
        <v>0</v>
      </c>
      <c r="Z91" s="5">
        <v>0</v>
      </c>
      <c r="AA91" t="s">
        <v>2052</v>
      </c>
      <c r="AB91" t="s">
        <v>2053</v>
      </c>
      <c r="AC91" t="s">
        <v>284</v>
      </c>
      <c r="AD91" t="s">
        <v>58</v>
      </c>
      <c r="AE91">
        <v>415110</v>
      </c>
      <c r="AF91" t="s">
        <v>49</v>
      </c>
      <c r="AG91" t="s">
        <v>52</v>
      </c>
      <c r="AH91" t="s">
        <v>2054</v>
      </c>
      <c r="AI91" t="s">
        <v>53</v>
      </c>
      <c r="AJ91" t="s">
        <v>52</v>
      </c>
      <c r="AK91">
        <v>619615833604</v>
      </c>
      <c r="AL91" t="s">
        <v>53</v>
      </c>
      <c r="AN91" t="s">
        <v>54</v>
      </c>
    </row>
    <row r="92" spans="1:40">
      <c r="A92" t="s">
        <v>134</v>
      </c>
      <c r="B92" t="s">
        <v>135</v>
      </c>
      <c r="C92" t="s">
        <v>136</v>
      </c>
      <c r="D92" t="s">
        <v>56</v>
      </c>
      <c r="E92" s="10">
        <v>35797</v>
      </c>
      <c r="F92" t="s">
        <v>46</v>
      </c>
      <c r="G92">
        <v>8412975446</v>
      </c>
      <c r="H92" t="s">
        <v>137</v>
      </c>
      <c r="I92" t="s">
        <v>48</v>
      </c>
      <c r="J92" s="5">
        <v>90.55</v>
      </c>
      <c r="K92" s="5">
        <v>2013</v>
      </c>
      <c r="N92" s="5">
        <v>85.65</v>
      </c>
      <c r="O92" s="5">
        <v>2016</v>
      </c>
      <c r="P92" s="5" t="s">
        <v>50</v>
      </c>
      <c r="Q92" s="5" t="s">
        <v>65</v>
      </c>
      <c r="R92" s="5">
        <v>75.81</v>
      </c>
      <c r="S92" s="5">
        <v>2019</v>
      </c>
      <c r="Y92" s="5">
        <v>0</v>
      </c>
      <c r="Z92" s="5" t="s">
        <v>53</v>
      </c>
      <c r="AA92" t="s">
        <v>138</v>
      </c>
      <c r="AB92" t="s">
        <v>139</v>
      </c>
      <c r="AC92" t="s">
        <v>57</v>
      </c>
      <c r="AD92" t="s">
        <v>58</v>
      </c>
      <c r="AE92">
        <v>412106</v>
      </c>
      <c r="AF92">
        <v>8412975446</v>
      </c>
      <c r="AG92" t="s">
        <v>53</v>
      </c>
      <c r="AH92">
        <v>0</v>
      </c>
      <c r="AI92" t="s">
        <v>53</v>
      </c>
      <c r="AJ92" t="s">
        <v>52</v>
      </c>
      <c r="AK92">
        <v>662496628574</v>
      </c>
      <c r="AL92" t="s">
        <v>53</v>
      </c>
      <c r="AN92" t="s">
        <v>54</v>
      </c>
    </row>
    <row r="93" spans="1:40">
      <c r="A93" t="s">
        <v>1068</v>
      </c>
      <c r="B93" t="s">
        <v>807</v>
      </c>
      <c r="C93" t="s">
        <v>288</v>
      </c>
      <c r="D93" t="s">
        <v>56</v>
      </c>
      <c r="E93" s="10">
        <v>35716</v>
      </c>
      <c r="F93" t="s">
        <v>46</v>
      </c>
      <c r="G93">
        <v>7028272814</v>
      </c>
      <c r="H93" t="s">
        <v>137</v>
      </c>
      <c r="I93" t="s">
        <v>48</v>
      </c>
      <c r="J93" s="5">
        <v>89.27</v>
      </c>
      <c r="K93" s="5">
        <v>2013</v>
      </c>
      <c r="N93" s="5">
        <v>85.71</v>
      </c>
      <c r="O93" s="5">
        <v>2016</v>
      </c>
      <c r="P93" s="5" t="s">
        <v>50</v>
      </c>
      <c r="Q93" s="5" t="s">
        <v>65</v>
      </c>
      <c r="R93" s="5">
        <v>8.1300000000000008</v>
      </c>
      <c r="S93" s="5">
        <v>2019</v>
      </c>
      <c r="Y93" s="5">
        <v>0</v>
      </c>
      <c r="Z93" s="5">
        <v>0</v>
      </c>
      <c r="AA93" t="s">
        <v>1069</v>
      </c>
      <c r="AB93" t="s">
        <v>1070</v>
      </c>
      <c r="AC93" t="s">
        <v>370</v>
      </c>
      <c r="AD93" t="s">
        <v>58</v>
      </c>
      <c r="AE93">
        <v>413723</v>
      </c>
      <c r="AF93">
        <v>9766809360</v>
      </c>
      <c r="AG93" t="s">
        <v>53</v>
      </c>
      <c r="AH93" t="s">
        <v>64</v>
      </c>
      <c r="AI93" t="s">
        <v>53</v>
      </c>
      <c r="AJ93" t="s">
        <v>52</v>
      </c>
      <c r="AK93">
        <v>635467085704</v>
      </c>
      <c r="AL93" t="s">
        <v>53</v>
      </c>
      <c r="AM93" t="s">
        <v>64</v>
      </c>
      <c r="AN93" t="s">
        <v>54</v>
      </c>
    </row>
    <row r="94" spans="1:40">
      <c r="A94" t="s">
        <v>1224</v>
      </c>
      <c r="B94" t="s">
        <v>1225</v>
      </c>
      <c r="C94" t="s">
        <v>1226</v>
      </c>
      <c r="D94" t="s">
        <v>56</v>
      </c>
      <c r="E94" s="10">
        <v>35631</v>
      </c>
      <c r="F94" t="s">
        <v>46</v>
      </c>
      <c r="G94">
        <v>7972100356</v>
      </c>
      <c r="H94" t="s">
        <v>137</v>
      </c>
      <c r="I94" t="s">
        <v>48</v>
      </c>
      <c r="J94" s="5">
        <v>80.55</v>
      </c>
      <c r="K94" s="5">
        <v>2013</v>
      </c>
      <c r="N94" s="5">
        <v>85.76</v>
      </c>
      <c r="O94" s="5">
        <v>2016</v>
      </c>
      <c r="P94" s="5" t="s">
        <v>50</v>
      </c>
      <c r="Q94" s="5" t="s">
        <v>65</v>
      </c>
      <c r="R94" s="5">
        <v>8.9</v>
      </c>
      <c r="S94" s="5">
        <v>2019</v>
      </c>
      <c r="Y94" s="5">
        <v>0</v>
      </c>
      <c r="Z94" s="5" t="s">
        <v>64</v>
      </c>
      <c r="AA94" t="s">
        <v>1227</v>
      </c>
      <c r="AB94" t="s">
        <v>1228</v>
      </c>
      <c r="AC94" t="s">
        <v>446</v>
      </c>
      <c r="AD94" t="s">
        <v>58</v>
      </c>
      <c r="AE94">
        <v>413004</v>
      </c>
      <c r="AF94" t="s">
        <v>64</v>
      </c>
      <c r="AG94" t="s">
        <v>52</v>
      </c>
      <c r="AH94" t="s">
        <v>1229</v>
      </c>
      <c r="AI94" t="s">
        <v>53</v>
      </c>
      <c r="AJ94" t="s">
        <v>52</v>
      </c>
      <c r="AK94">
        <v>588029356063</v>
      </c>
      <c r="AL94" t="s">
        <v>53</v>
      </c>
      <c r="AN94" t="s">
        <v>54</v>
      </c>
    </row>
    <row r="95" spans="1:40">
      <c r="A95" t="s">
        <v>202</v>
      </c>
      <c r="B95" t="s">
        <v>203</v>
      </c>
      <c r="C95" t="s">
        <v>204</v>
      </c>
      <c r="D95" t="s">
        <v>56</v>
      </c>
      <c r="E95" s="10">
        <v>35981</v>
      </c>
      <c r="F95" t="s">
        <v>46</v>
      </c>
      <c r="G95">
        <v>7887946782</v>
      </c>
      <c r="H95" t="s">
        <v>137</v>
      </c>
      <c r="I95" t="s">
        <v>48</v>
      </c>
      <c r="J95" s="5">
        <v>78.400000000000006</v>
      </c>
      <c r="K95" s="5">
        <v>2013</v>
      </c>
      <c r="N95" s="5">
        <v>85.94</v>
      </c>
      <c r="O95" s="5">
        <v>2016</v>
      </c>
      <c r="P95" s="5" t="s">
        <v>50</v>
      </c>
      <c r="Q95" s="5" t="s">
        <v>65</v>
      </c>
      <c r="R95" s="5">
        <v>78.06</v>
      </c>
      <c r="S95" s="5">
        <v>2019</v>
      </c>
      <c r="Y95" s="5">
        <v>0</v>
      </c>
      <c r="Z95" s="5">
        <v>0</v>
      </c>
      <c r="AA95" t="s">
        <v>205</v>
      </c>
      <c r="AB95" t="s">
        <v>206</v>
      </c>
      <c r="AC95" t="s">
        <v>207</v>
      </c>
      <c r="AD95" t="s">
        <v>103</v>
      </c>
      <c r="AE95">
        <v>411044</v>
      </c>
      <c r="AF95" t="s">
        <v>208</v>
      </c>
      <c r="AG95" t="s">
        <v>52</v>
      </c>
      <c r="AH95" t="s">
        <v>209</v>
      </c>
      <c r="AI95" t="s">
        <v>53</v>
      </c>
      <c r="AJ95" t="s">
        <v>52</v>
      </c>
      <c r="AK95">
        <v>264879993240</v>
      </c>
      <c r="AL95" t="s">
        <v>53</v>
      </c>
      <c r="AN95" t="s">
        <v>54</v>
      </c>
    </row>
    <row r="96" spans="1:40">
      <c r="A96" t="s">
        <v>1258</v>
      </c>
      <c r="B96" t="s">
        <v>955</v>
      </c>
      <c r="C96" t="s">
        <v>1259</v>
      </c>
      <c r="D96" t="s">
        <v>56</v>
      </c>
      <c r="E96" s="10">
        <v>35752</v>
      </c>
      <c r="F96" t="s">
        <v>46</v>
      </c>
      <c r="G96">
        <v>9604997196</v>
      </c>
      <c r="H96" t="s">
        <v>137</v>
      </c>
      <c r="I96" t="s">
        <v>48</v>
      </c>
      <c r="J96" s="5">
        <v>86.55</v>
      </c>
      <c r="K96" s="5">
        <v>2013</v>
      </c>
      <c r="N96" s="5">
        <v>86.53</v>
      </c>
      <c r="O96" s="5">
        <v>2016</v>
      </c>
      <c r="P96" s="5" t="s">
        <v>50</v>
      </c>
      <c r="Q96" s="5" t="s">
        <v>65</v>
      </c>
      <c r="R96" s="5">
        <v>8.9700000000000006</v>
      </c>
      <c r="S96" s="5">
        <v>2019</v>
      </c>
      <c r="Y96" s="5">
        <v>0</v>
      </c>
      <c r="Z96" s="5">
        <v>0</v>
      </c>
      <c r="AA96" t="s">
        <v>1260</v>
      </c>
      <c r="AB96" t="s">
        <v>1261</v>
      </c>
      <c r="AC96" t="s">
        <v>1262</v>
      </c>
      <c r="AD96" t="s">
        <v>58</v>
      </c>
      <c r="AE96">
        <v>413401</v>
      </c>
      <c r="AF96">
        <v>9604997196</v>
      </c>
      <c r="AG96" t="s">
        <v>52</v>
      </c>
      <c r="AH96" t="s">
        <v>1263</v>
      </c>
      <c r="AI96" t="s">
        <v>53</v>
      </c>
      <c r="AJ96" t="s">
        <v>52</v>
      </c>
      <c r="AK96">
        <v>399858643821</v>
      </c>
      <c r="AL96" t="s">
        <v>53</v>
      </c>
      <c r="AN96" t="s">
        <v>54</v>
      </c>
    </row>
    <row r="97" spans="1:40">
      <c r="A97" t="s">
        <v>2256</v>
      </c>
      <c r="B97" t="s">
        <v>679</v>
      </c>
      <c r="C97" t="s">
        <v>365</v>
      </c>
      <c r="D97" t="s">
        <v>56</v>
      </c>
      <c r="E97" s="10">
        <v>35703</v>
      </c>
      <c r="F97" t="s">
        <v>46</v>
      </c>
      <c r="G97">
        <v>7218573159</v>
      </c>
      <c r="H97" t="s">
        <v>137</v>
      </c>
      <c r="I97" t="s">
        <v>48</v>
      </c>
      <c r="J97" s="5">
        <v>91.8</v>
      </c>
      <c r="K97" s="5">
        <v>2013</v>
      </c>
      <c r="N97" s="5">
        <v>86.71</v>
      </c>
      <c r="O97" s="5">
        <v>2016</v>
      </c>
      <c r="P97" s="5" t="s">
        <v>50</v>
      </c>
      <c r="Q97" s="5" t="s">
        <v>65</v>
      </c>
      <c r="R97" s="5">
        <v>7.35</v>
      </c>
      <c r="S97" s="5">
        <v>2019</v>
      </c>
      <c r="Y97" s="5">
        <v>0</v>
      </c>
      <c r="Z97" s="5">
        <v>0</v>
      </c>
      <c r="AA97" t="s">
        <v>2257</v>
      </c>
      <c r="AB97" t="s">
        <v>2258</v>
      </c>
      <c r="AC97" t="s">
        <v>57</v>
      </c>
      <c r="AD97" t="s">
        <v>58</v>
      </c>
      <c r="AE97">
        <v>412106</v>
      </c>
      <c r="AF97" t="s">
        <v>49</v>
      </c>
      <c r="AG97" t="s">
        <v>52</v>
      </c>
      <c r="AH97" t="s">
        <v>2259</v>
      </c>
      <c r="AI97" t="s">
        <v>53</v>
      </c>
      <c r="AJ97" t="s">
        <v>52</v>
      </c>
      <c r="AK97">
        <v>206873170326</v>
      </c>
      <c r="AL97" t="s">
        <v>53</v>
      </c>
      <c r="AN97" t="s">
        <v>54</v>
      </c>
    </row>
    <row r="98" spans="1:40">
      <c r="A98" t="s">
        <v>392</v>
      </c>
      <c r="B98" t="s">
        <v>393</v>
      </c>
      <c r="C98" t="s">
        <v>394</v>
      </c>
      <c r="D98" t="s">
        <v>56</v>
      </c>
      <c r="E98" s="10">
        <v>35705</v>
      </c>
      <c r="F98" t="s">
        <v>46</v>
      </c>
      <c r="G98">
        <v>9860584581</v>
      </c>
      <c r="H98" t="s">
        <v>137</v>
      </c>
      <c r="I98" t="s">
        <v>48</v>
      </c>
      <c r="J98" s="5">
        <v>90.18</v>
      </c>
      <c r="K98" s="5">
        <v>2013</v>
      </c>
      <c r="N98" s="5">
        <v>87.06</v>
      </c>
      <c r="O98" s="5">
        <v>2016</v>
      </c>
      <c r="P98" s="5" t="s">
        <v>50</v>
      </c>
      <c r="Q98" s="5" t="s">
        <v>65</v>
      </c>
      <c r="R98" s="5">
        <v>9.24</v>
      </c>
      <c r="S98" s="5">
        <v>2019</v>
      </c>
      <c r="Y98" s="5">
        <v>0</v>
      </c>
      <c r="Z98" s="5">
        <v>0</v>
      </c>
      <c r="AA98" t="s">
        <v>395</v>
      </c>
      <c r="AB98" t="s">
        <v>49</v>
      </c>
      <c r="AC98" t="s">
        <v>396</v>
      </c>
      <c r="AD98" t="s">
        <v>58</v>
      </c>
      <c r="AE98">
        <v>412401</v>
      </c>
      <c r="AF98" t="s">
        <v>64</v>
      </c>
      <c r="AG98" t="s">
        <v>53</v>
      </c>
      <c r="AH98" t="s">
        <v>64</v>
      </c>
      <c r="AI98" t="s">
        <v>53</v>
      </c>
      <c r="AJ98" t="s">
        <v>52</v>
      </c>
      <c r="AK98">
        <v>214083083273</v>
      </c>
      <c r="AL98" t="s">
        <v>53</v>
      </c>
      <c r="AM98" t="s">
        <v>64</v>
      </c>
      <c r="AN98" t="s">
        <v>54</v>
      </c>
    </row>
    <row r="99" spans="1:40">
      <c r="A99" t="s">
        <v>1650</v>
      </c>
      <c r="B99" t="s">
        <v>107</v>
      </c>
      <c r="C99" t="s">
        <v>398</v>
      </c>
      <c r="D99" t="s">
        <v>56</v>
      </c>
      <c r="E99" s="10">
        <v>35629</v>
      </c>
      <c r="F99" t="s">
        <v>46</v>
      </c>
      <c r="G99">
        <v>8999486282</v>
      </c>
      <c r="H99" t="s">
        <v>137</v>
      </c>
      <c r="I99" t="s">
        <v>48</v>
      </c>
      <c r="J99" s="5">
        <v>91.09</v>
      </c>
      <c r="K99" s="5">
        <v>2013</v>
      </c>
      <c r="N99" s="5">
        <v>87.35</v>
      </c>
      <c r="O99" s="5">
        <v>2016</v>
      </c>
      <c r="P99" s="5" t="s">
        <v>50</v>
      </c>
      <c r="Q99" s="5" t="s">
        <v>65</v>
      </c>
      <c r="R99" s="5">
        <v>77.44</v>
      </c>
      <c r="S99" s="5">
        <v>2019</v>
      </c>
      <c r="Y99" s="5">
        <v>0</v>
      </c>
      <c r="Z99" s="5">
        <v>0</v>
      </c>
      <c r="AA99" t="s">
        <v>1651</v>
      </c>
      <c r="AB99" t="s">
        <v>1652</v>
      </c>
      <c r="AC99" t="s">
        <v>57</v>
      </c>
      <c r="AD99" t="s">
        <v>58</v>
      </c>
      <c r="AE99">
        <v>412208</v>
      </c>
      <c r="AF99">
        <v>7385590697</v>
      </c>
      <c r="AG99" t="s">
        <v>53</v>
      </c>
      <c r="AH99" t="s">
        <v>49</v>
      </c>
      <c r="AI99" t="s">
        <v>53</v>
      </c>
      <c r="AJ99" t="s">
        <v>52</v>
      </c>
      <c r="AK99">
        <v>700993873469</v>
      </c>
      <c r="AL99" t="s">
        <v>53</v>
      </c>
      <c r="AM99" t="s">
        <v>64</v>
      </c>
      <c r="AN99" t="s">
        <v>54</v>
      </c>
    </row>
    <row r="100" spans="1:40">
      <c r="A100" t="s">
        <v>572</v>
      </c>
      <c r="B100" t="s">
        <v>573</v>
      </c>
      <c r="C100" t="s">
        <v>84</v>
      </c>
      <c r="D100" t="s">
        <v>56</v>
      </c>
      <c r="E100" s="10">
        <v>35653</v>
      </c>
      <c r="F100" t="s">
        <v>46</v>
      </c>
      <c r="G100">
        <v>9767881816</v>
      </c>
      <c r="H100" t="s">
        <v>137</v>
      </c>
      <c r="I100" t="s">
        <v>48</v>
      </c>
      <c r="J100" s="5">
        <v>90</v>
      </c>
      <c r="K100" s="5">
        <v>2013</v>
      </c>
      <c r="N100" s="5">
        <v>87.41</v>
      </c>
      <c r="O100" s="5">
        <v>2016</v>
      </c>
      <c r="P100" s="5" t="s">
        <v>50</v>
      </c>
      <c r="Q100" s="5" t="s">
        <v>65</v>
      </c>
      <c r="R100" s="5">
        <v>72.75</v>
      </c>
      <c r="S100" s="5">
        <v>2019</v>
      </c>
      <c r="Y100" s="5">
        <v>0</v>
      </c>
      <c r="Z100" s="5">
        <v>0</v>
      </c>
      <c r="AA100" t="s">
        <v>574</v>
      </c>
      <c r="AB100" t="s">
        <v>49</v>
      </c>
      <c r="AC100" t="s">
        <v>57</v>
      </c>
      <c r="AD100" t="s">
        <v>58</v>
      </c>
      <c r="AE100">
        <v>411044</v>
      </c>
      <c r="AF100" t="s">
        <v>49</v>
      </c>
      <c r="AG100" t="s">
        <v>53</v>
      </c>
      <c r="AH100" t="s">
        <v>49</v>
      </c>
      <c r="AI100" t="s">
        <v>53</v>
      </c>
      <c r="AJ100" t="s">
        <v>52</v>
      </c>
      <c r="AK100">
        <v>656530867501</v>
      </c>
      <c r="AL100" t="s">
        <v>53</v>
      </c>
      <c r="AN100" t="s">
        <v>54</v>
      </c>
    </row>
    <row r="101" spans="1:40">
      <c r="A101" t="s">
        <v>1056</v>
      </c>
      <c r="B101" t="s">
        <v>1057</v>
      </c>
      <c r="C101" t="s">
        <v>1058</v>
      </c>
      <c r="D101" t="s">
        <v>56</v>
      </c>
      <c r="E101" s="10">
        <v>35837</v>
      </c>
      <c r="F101" t="s">
        <v>46</v>
      </c>
      <c r="G101">
        <v>9011929752</v>
      </c>
      <c r="H101" t="s">
        <v>137</v>
      </c>
      <c r="I101" t="s">
        <v>48</v>
      </c>
      <c r="J101" s="5">
        <v>81.400000000000006</v>
      </c>
      <c r="K101" s="5">
        <v>2013</v>
      </c>
      <c r="N101" s="5">
        <v>87.71</v>
      </c>
      <c r="O101" s="5">
        <v>2016</v>
      </c>
      <c r="P101" s="5" t="s">
        <v>50</v>
      </c>
      <c r="Q101" s="5" t="s">
        <v>65</v>
      </c>
      <c r="R101" s="5">
        <v>8.6300000000000008</v>
      </c>
      <c r="S101" s="5">
        <v>2019</v>
      </c>
      <c r="Y101" s="5">
        <v>0</v>
      </c>
      <c r="Z101" s="5" t="s">
        <v>53</v>
      </c>
      <c r="AA101" t="s">
        <v>1059</v>
      </c>
      <c r="AB101" t="s">
        <v>1059</v>
      </c>
      <c r="AC101" t="s">
        <v>57</v>
      </c>
      <c r="AD101" t="s">
        <v>82</v>
      </c>
      <c r="AE101">
        <v>410507</v>
      </c>
      <c r="AF101" t="s">
        <v>1060</v>
      </c>
      <c r="AG101" t="s">
        <v>53</v>
      </c>
      <c r="AH101" t="s">
        <v>64</v>
      </c>
      <c r="AI101" t="s">
        <v>53</v>
      </c>
      <c r="AJ101" t="s">
        <v>52</v>
      </c>
      <c r="AK101">
        <v>399859889601</v>
      </c>
      <c r="AL101" t="s">
        <v>53</v>
      </c>
      <c r="AM101" t="s">
        <v>64</v>
      </c>
      <c r="AN101" t="s">
        <v>54</v>
      </c>
    </row>
    <row r="102" spans="1:40">
      <c r="A102" t="s">
        <v>2045</v>
      </c>
      <c r="B102" t="s">
        <v>2046</v>
      </c>
      <c r="C102" t="s">
        <v>2047</v>
      </c>
      <c r="D102" t="s">
        <v>56</v>
      </c>
      <c r="E102" s="10">
        <v>35631</v>
      </c>
      <c r="F102" t="s">
        <v>46</v>
      </c>
      <c r="G102">
        <v>9011449315</v>
      </c>
      <c r="H102" t="s">
        <v>137</v>
      </c>
      <c r="I102" t="s">
        <v>48</v>
      </c>
      <c r="J102" s="5">
        <v>73.8</v>
      </c>
      <c r="K102" s="5">
        <v>2013</v>
      </c>
      <c r="L102" s="5">
        <v>60</v>
      </c>
      <c r="M102" s="5">
        <v>2015</v>
      </c>
      <c r="P102" s="5" t="s">
        <v>50</v>
      </c>
      <c r="Q102" s="5" t="s">
        <v>65</v>
      </c>
      <c r="R102" s="5">
        <v>61.9</v>
      </c>
      <c r="S102" s="5">
        <v>2019</v>
      </c>
      <c r="Y102" s="5">
        <v>0</v>
      </c>
      <c r="Z102" s="5">
        <v>0</v>
      </c>
      <c r="AA102" t="s">
        <v>2048</v>
      </c>
      <c r="AB102" t="s">
        <v>2049</v>
      </c>
      <c r="AC102" t="s">
        <v>2050</v>
      </c>
      <c r="AD102" t="s">
        <v>58</v>
      </c>
      <c r="AE102">
        <v>410507</v>
      </c>
      <c r="AF102">
        <v>9527738480</v>
      </c>
      <c r="AG102" t="s">
        <v>53</v>
      </c>
      <c r="AH102" t="s">
        <v>53</v>
      </c>
      <c r="AI102" t="s">
        <v>53</v>
      </c>
      <c r="AJ102" t="s">
        <v>52</v>
      </c>
      <c r="AK102">
        <v>404585147918</v>
      </c>
      <c r="AL102" t="s">
        <v>53</v>
      </c>
      <c r="AN102" t="s">
        <v>54</v>
      </c>
    </row>
    <row r="103" spans="1:40">
      <c r="A103" t="s">
        <v>1953</v>
      </c>
      <c r="B103" t="s">
        <v>1296</v>
      </c>
      <c r="C103" t="s">
        <v>1617</v>
      </c>
      <c r="D103" t="s">
        <v>56</v>
      </c>
      <c r="E103" s="10">
        <v>35551</v>
      </c>
      <c r="F103" t="s">
        <v>46</v>
      </c>
      <c r="G103">
        <v>7218581515</v>
      </c>
      <c r="H103" t="s">
        <v>137</v>
      </c>
      <c r="I103" t="s">
        <v>48</v>
      </c>
      <c r="J103" s="5">
        <v>70.2</v>
      </c>
      <c r="K103" s="5">
        <v>2012</v>
      </c>
      <c r="L103" s="5">
        <v>61.08</v>
      </c>
      <c r="M103" s="5">
        <v>2014</v>
      </c>
      <c r="P103" s="5" t="s">
        <v>50</v>
      </c>
      <c r="Q103" s="5" t="s">
        <v>65</v>
      </c>
      <c r="R103" s="5">
        <v>60.66</v>
      </c>
      <c r="S103" s="5">
        <v>2019</v>
      </c>
      <c r="Y103" s="5">
        <v>0</v>
      </c>
      <c r="Z103" s="5">
        <v>1</v>
      </c>
      <c r="AA103" t="s">
        <v>1954</v>
      </c>
      <c r="AB103" t="s">
        <v>1955</v>
      </c>
      <c r="AC103" t="s">
        <v>57</v>
      </c>
      <c r="AD103" t="s">
        <v>58</v>
      </c>
      <c r="AE103">
        <v>411061</v>
      </c>
      <c r="AF103" t="s">
        <v>49</v>
      </c>
      <c r="AG103" t="s">
        <v>52</v>
      </c>
      <c r="AH103" t="s">
        <v>1956</v>
      </c>
      <c r="AI103" t="s">
        <v>53</v>
      </c>
      <c r="AJ103" t="s">
        <v>52</v>
      </c>
      <c r="AK103">
        <v>679594254008</v>
      </c>
      <c r="AL103" t="s">
        <v>53</v>
      </c>
      <c r="AN103" t="s">
        <v>54</v>
      </c>
    </row>
    <row r="104" spans="1:40">
      <c r="A104" t="s">
        <v>2033</v>
      </c>
      <c r="B104" t="s">
        <v>2034</v>
      </c>
      <c r="C104" t="s">
        <v>69</v>
      </c>
      <c r="D104" t="s">
        <v>56</v>
      </c>
      <c r="E104" s="10">
        <v>35730</v>
      </c>
      <c r="F104" t="s">
        <v>46</v>
      </c>
      <c r="G104">
        <v>9890293878</v>
      </c>
      <c r="H104" t="s">
        <v>137</v>
      </c>
      <c r="I104" t="s">
        <v>48</v>
      </c>
      <c r="J104" s="5">
        <v>77.27</v>
      </c>
      <c r="K104" s="5">
        <v>2013</v>
      </c>
      <c r="L104" s="5">
        <v>63.85</v>
      </c>
      <c r="M104" s="5">
        <v>2015</v>
      </c>
      <c r="P104" s="5" t="s">
        <v>50</v>
      </c>
      <c r="Q104" s="5" t="s">
        <v>65</v>
      </c>
      <c r="R104" s="5">
        <v>7.65</v>
      </c>
      <c r="S104" s="5">
        <v>2019</v>
      </c>
      <c r="Y104" s="5">
        <v>0</v>
      </c>
      <c r="Z104" s="5">
        <v>0</v>
      </c>
      <c r="AA104" t="s">
        <v>2035</v>
      </c>
      <c r="AB104" t="s">
        <v>2035</v>
      </c>
      <c r="AC104" t="s">
        <v>207</v>
      </c>
      <c r="AD104" t="s">
        <v>58</v>
      </c>
      <c r="AE104">
        <v>410506</v>
      </c>
      <c r="AF104">
        <v>7720892500</v>
      </c>
      <c r="AG104" t="s">
        <v>52</v>
      </c>
      <c r="AH104" t="s">
        <v>2036</v>
      </c>
      <c r="AI104" t="s">
        <v>52</v>
      </c>
      <c r="AJ104" t="s">
        <v>52</v>
      </c>
      <c r="AK104">
        <v>336542840878</v>
      </c>
      <c r="AL104" t="s">
        <v>53</v>
      </c>
      <c r="AN104" t="s">
        <v>54</v>
      </c>
    </row>
    <row r="105" spans="1:40">
      <c r="A105" t="s">
        <v>900</v>
      </c>
      <c r="B105" t="s">
        <v>901</v>
      </c>
      <c r="C105" t="s">
        <v>902</v>
      </c>
      <c r="D105" t="s">
        <v>56</v>
      </c>
      <c r="E105" s="10">
        <v>35862</v>
      </c>
      <c r="F105" t="s">
        <v>46</v>
      </c>
      <c r="G105">
        <v>9921912318</v>
      </c>
      <c r="H105" t="s">
        <v>137</v>
      </c>
      <c r="I105" t="s">
        <v>48</v>
      </c>
      <c r="J105" s="5">
        <v>82</v>
      </c>
      <c r="K105" s="5">
        <v>2013</v>
      </c>
      <c r="L105" s="5">
        <v>64</v>
      </c>
      <c r="M105" s="5">
        <v>2015</v>
      </c>
      <c r="P105" s="5" t="s">
        <v>50</v>
      </c>
      <c r="Q105" s="5" t="s">
        <v>65</v>
      </c>
      <c r="R105" s="5">
        <v>7.4</v>
      </c>
      <c r="S105" s="5">
        <v>2019</v>
      </c>
      <c r="Y105" s="5">
        <v>0</v>
      </c>
      <c r="Z105" s="5" t="s">
        <v>53</v>
      </c>
      <c r="AA105" t="s">
        <v>903</v>
      </c>
      <c r="AB105" t="s">
        <v>903</v>
      </c>
      <c r="AC105" t="s">
        <v>207</v>
      </c>
      <c r="AD105" t="s">
        <v>103</v>
      </c>
      <c r="AE105">
        <v>411019</v>
      </c>
      <c r="AF105" t="s">
        <v>904</v>
      </c>
      <c r="AG105" t="s">
        <v>52</v>
      </c>
      <c r="AH105" t="s">
        <v>905</v>
      </c>
      <c r="AI105" t="s">
        <v>53</v>
      </c>
      <c r="AJ105" t="s">
        <v>52</v>
      </c>
      <c r="AK105" t="s">
        <v>906</v>
      </c>
      <c r="AL105" t="s">
        <v>53</v>
      </c>
      <c r="AN105" t="s">
        <v>54</v>
      </c>
    </row>
    <row r="106" spans="1:40">
      <c r="A106" t="s">
        <v>946</v>
      </c>
      <c r="B106" t="s">
        <v>947</v>
      </c>
      <c r="C106" t="s">
        <v>78</v>
      </c>
      <c r="D106" t="s">
        <v>45</v>
      </c>
      <c r="E106" s="10">
        <v>35759</v>
      </c>
      <c r="F106" t="s">
        <v>46</v>
      </c>
      <c r="G106">
        <v>9922204920</v>
      </c>
      <c r="H106" t="s">
        <v>137</v>
      </c>
      <c r="I106" t="s">
        <v>48</v>
      </c>
      <c r="J106" s="5">
        <v>78.91</v>
      </c>
      <c r="K106" s="5">
        <v>2013</v>
      </c>
      <c r="L106" s="5">
        <v>64.150000000000006</v>
      </c>
      <c r="M106" s="5">
        <v>2015</v>
      </c>
      <c r="P106" s="5" t="s">
        <v>50</v>
      </c>
      <c r="Q106" s="5" t="s">
        <v>65</v>
      </c>
      <c r="R106" s="5">
        <v>61.15</v>
      </c>
      <c r="S106" s="5">
        <v>2019</v>
      </c>
      <c r="Y106" s="5">
        <v>0</v>
      </c>
      <c r="Z106" s="5">
        <v>0</v>
      </c>
      <c r="AA106" t="s">
        <v>948</v>
      </c>
      <c r="AB106" t="s">
        <v>948</v>
      </c>
      <c r="AC106" t="s">
        <v>160</v>
      </c>
      <c r="AD106" t="s">
        <v>161</v>
      </c>
      <c r="AE106">
        <v>411062</v>
      </c>
      <c r="AF106">
        <v>8657811932</v>
      </c>
      <c r="AG106" t="s">
        <v>52</v>
      </c>
      <c r="AH106" t="s">
        <v>949</v>
      </c>
      <c r="AI106" t="s">
        <v>53</v>
      </c>
      <c r="AJ106" t="s">
        <v>52</v>
      </c>
      <c r="AK106">
        <v>976395756345</v>
      </c>
      <c r="AL106" t="s">
        <v>53</v>
      </c>
      <c r="AN106" t="s">
        <v>54</v>
      </c>
    </row>
    <row r="107" spans="1:40">
      <c r="A107">
        <v>900</v>
      </c>
      <c r="B107" t="s">
        <v>397</v>
      </c>
      <c r="C107" t="s">
        <v>1521</v>
      </c>
      <c r="D107" t="s">
        <v>56</v>
      </c>
      <c r="E107" s="10">
        <v>35726</v>
      </c>
      <c r="F107" t="s">
        <v>46</v>
      </c>
      <c r="G107">
        <v>9657604448</v>
      </c>
      <c r="H107" t="s">
        <v>137</v>
      </c>
      <c r="I107" t="s">
        <v>48</v>
      </c>
      <c r="J107" s="5">
        <v>83.4</v>
      </c>
      <c r="K107" s="5">
        <v>2013</v>
      </c>
      <c r="L107" s="5">
        <v>64.319999999999993</v>
      </c>
      <c r="M107" s="5">
        <v>2015</v>
      </c>
      <c r="P107" s="5" t="s">
        <v>50</v>
      </c>
      <c r="Q107" s="5" t="s">
        <v>65</v>
      </c>
      <c r="R107" s="5">
        <v>7.52</v>
      </c>
      <c r="S107" s="5">
        <v>2019</v>
      </c>
      <c r="Y107" s="5">
        <v>0</v>
      </c>
      <c r="Z107" s="5">
        <v>0</v>
      </c>
      <c r="AA107" t="s">
        <v>1522</v>
      </c>
      <c r="AB107" t="s">
        <v>1522</v>
      </c>
      <c r="AC107" t="s">
        <v>207</v>
      </c>
      <c r="AD107" t="s">
        <v>103</v>
      </c>
      <c r="AE107">
        <v>411027</v>
      </c>
      <c r="AF107">
        <v>7276539558</v>
      </c>
      <c r="AG107" t="s">
        <v>52</v>
      </c>
      <c r="AH107" t="s">
        <v>1523</v>
      </c>
      <c r="AI107" t="s">
        <v>53</v>
      </c>
      <c r="AJ107" t="s">
        <v>52</v>
      </c>
      <c r="AK107">
        <v>576844954249</v>
      </c>
      <c r="AL107" t="s">
        <v>53</v>
      </c>
      <c r="AN107" t="s">
        <v>54</v>
      </c>
    </row>
    <row r="108" spans="1:40">
      <c r="A108" t="s">
        <v>2313</v>
      </c>
      <c r="B108" t="s">
        <v>55</v>
      </c>
      <c r="C108" t="s">
        <v>2314</v>
      </c>
      <c r="D108" t="s">
        <v>56</v>
      </c>
      <c r="E108" s="10">
        <v>35560</v>
      </c>
      <c r="F108" t="s">
        <v>46</v>
      </c>
      <c r="G108">
        <v>9422319382</v>
      </c>
      <c r="H108" t="s">
        <v>137</v>
      </c>
      <c r="I108" t="s">
        <v>48</v>
      </c>
      <c r="J108" s="5">
        <v>85.2</v>
      </c>
      <c r="K108" s="5">
        <v>2013</v>
      </c>
      <c r="L108" s="5">
        <v>65.66</v>
      </c>
      <c r="M108" s="5">
        <v>2015</v>
      </c>
      <c r="P108" s="5" t="s">
        <v>50</v>
      </c>
      <c r="Q108" s="5" t="s">
        <v>65</v>
      </c>
      <c r="R108" s="5">
        <v>64.36</v>
      </c>
      <c r="S108" s="5">
        <v>2019</v>
      </c>
      <c r="Y108" s="5">
        <v>0</v>
      </c>
      <c r="Z108" s="5" t="s">
        <v>53</v>
      </c>
      <c r="AA108" t="s">
        <v>2315</v>
      </c>
      <c r="AB108" t="s">
        <v>1947</v>
      </c>
      <c r="AC108" t="s">
        <v>128</v>
      </c>
      <c r="AD108" t="s">
        <v>58</v>
      </c>
      <c r="AE108">
        <v>425401</v>
      </c>
      <c r="AF108" t="s">
        <v>2316</v>
      </c>
      <c r="AG108" t="s">
        <v>52</v>
      </c>
      <c r="AH108" t="s">
        <v>2317</v>
      </c>
      <c r="AI108" t="s">
        <v>52</v>
      </c>
      <c r="AJ108" t="s">
        <v>52</v>
      </c>
      <c r="AK108">
        <v>452602230560</v>
      </c>
      <c r="AL108" t="s">
        <v>53</v>
      </c>
      <c r="AM108" t="s">
        <v>64</v>
      </c>
      <c r="AN108" t="s">
        <v>54</v>
      </c>
    </row>
    <row r="109" spans="1:40">
      <c r="A109" t="s">
        <v>2411</v>
      </c>
      <c r="B109" t="s">
        <v>2412</v>
      </c>
      <c r="C109" t="s">
        <v>1606</v>
      </c>
      <c r="D109" t="s">
        <v>45</v>
      </c>
      <c r="E109" s="10">
        <v>34588</v>
      </c>
      <c r="F109" t="s">
        <v>46</v>
      </c>
      <c r="G109">
        <v>9028484808</v>
      </c>
      <c r="H109" t="s">
        <v>137</v>
      </c>
      <c r="I109" t="s">
        <v>48</v>
      </c>
      <c r="J109" s="5">
        <v>97.07</v>
      </c>
      <c r="K109" s="5">
        <v>2010</v>
      </c>
      <c r="L109" s="5">
        <v>65.66</v>
      </c>
      <c r="M109" s="5">
        <v>2012</v>
      </c>
      <c r="P109" s="5" t="s">
        <v>50</v>
      </c>
      <c r="Q109" s="5" t="s">
        <v>65</v>
      </c>
      <c r="R109" s="5">
        <v>61.86</v>
      </c>
      <c r="S109" s="5">
        <v>2017</v>
      </c>
      <c r="T109" s="5" t="s">
        <v>157</v>
      </c>
      <c r="U109" s="5" t="s">
        <v>65</v>
      </c>
      <c r="V109" s="5">
        <v>7.2</v>
      </c>
      <c r="W109" s="5">
        <v>3.4</v>
      </c>
      <c r="X109" s="5">
        <v>2019</v>
      </c>
      <c r="Y109" s="5">
        <v>0</v>
      </c>
      <c r="Z109" s="5">
        <v>1</v>
      </c>
      <c r="AA109" t="s">
        <v>2413</v>
      </c>
      <c r="AB109" t="s">
        <v>2413</v>
      </c>
      <c r="AC109" t="s">
        <v>57</v>
      </c>
      <c r="AD109" t="s">
        <v>58</v>
      </c>
      <c r="AE109">
        <v>411044</v>
      </c>
      <c r="AF109">
        <v>919028484808</v>
      </c>
      <c r="AG109" t="s">
        <v>52</v>
      </c>
      <c r="AH109" t="s">
        <v>2414</v>
      </c>
      <c r="AI109" t="s">
        <v>53</v>
      </c>
      <c r="AJ109" t="s">
        <v>52</v>
      </c>
      <c r="AK109">
        <v>380308633823</v>
      </c>
      <c r="AL109" t="s">
        <v>52</v>
      </c>
      <c r="AN109" t="s">
        <v>54</v>
      </c>
    </row>
    <row r="110" spans="1:40">
      <c r="A110" t="s">
        <v>2074</v>
      </c>
      <c r="B110" t="s">
        <v>1107</v>
      </c>
      <c r="C110" t="s">
        <v>379</v>
      </c>
      <c r="D110" t="s">
        <v>56</v>
      </c>
      <c r="E110" s="10">
        <v>35767</v>
      </c>
      <c r="F110" t="s">
        <v>46</v>
      </c>
      <c r="G110">
        <v>9689492883</v>
      </c>
      <c r="H110" t="s">
        <v>137</v>
      </c>
      <c r="I110" t="s">
        <v>48</v>
      </c>
      <c r="J110" s="5">
        <v>83.27</v>
      </c>
      <c r="K110" s="5">
        <v>2013</v>
      </c>
      <c r="L110" s="5">
        <v>65.69</v>
      </c>
      <c r="M110" s="5">
        <v>2015</v>
      </c>
      <c r="P110" s="5" t="s">
        <v>50</v>
      </c>
      <c r="Q110" s="5" t="s">
        <v>65</v>
      </c>
      <c r="R110" s="5">
        <v>7.08</v>
      </c>
      <c r="S110" s="5">
        <v>2019</v>
      </c>
      <c r="Y110" s="5">
        <v>0</v>
      </c>
      <c r="Z110" s="5" t="s">
        <v>64</v>
      </c>
      <c r="AA110" t="s">
        <v>2075</v>
      </c>
      <c r="AB110" t="s">
        <v>2076</v>
      </c>
      <c r="AC110" t="s">
        <v>57</v>
      </c>
      <c r="AD110" t="s">
        <v>58</v>
      </c>
      <c r="AE110">
        <v>411039</v>
      </c>
      <c r="AF110">
        <v>9689392883</v>
      </c>
      <c r="AG110" t="s">
        <v>53</v>
      </c>
      <c r="AH110" t="s">
        <v>64</v>
      </c>
      <c r="AI110" t="s">
        <v>53</v>
      </c>
      <c r="AJ110" t="s">
        <v>52</v>
      </c>
      <c r="AK110">
        <v>706011832094</v>
      </c>
      <c r="AL110" t="s">
        <v>53</v>
      </c>
      <c r="AN110" t="s">
        <v>54</v>
      </c>
    </row>
    <row r="111" spans="1:40">
      <c r="A111" t="s">
        <v>1118</v>
      </c>
      <c r="B111" t="s">
        <v>858</v>
      </c>
      <c r="C111" t="s">
        <v>1119</v>
      </c>
      <c r="D111" t="s">
        <v>56</v>
      </c>
      <c r="E111" s="10">
        <v>35909</v>
      </c>
      <c r="F111" t="s">
        <v>46</v>
      </c>
      <c r="G111">
        <v>9145767236</v>
      </c>
      <c r="H111" t="s">
        <v>137</v>
      </c>
      <c r="I111" t="s">
        <v>48</v>
      </c>
      <c r="J111" s="5">
        <v>85.2</v>
      </c>
      <c r="K111" s="5">
        <v>2013</v>
      </c>
      <c r="L111" s="5">
        <v>66.150000000000006</v>
      </c>
      <c r="M111" s="5">
        <v>2015</v>
      </c>
      <c r="P111" s="5" t="s">
        <v>50</v>
      </c>
      <c r="Q111" s="5" t="s">
        <v>65</v>
      </c>
      <c r="R111" s="5">
        <v>7.2</v>
      </c>
      <c r="S111" s="5">
        <v>2019</v>
      </c>
      <c r="Y111" s="5">
        <v>0</v>
      </c>
      <c r="Z111" s="5">
        <v>0</v>
      </c>
      <c r="AA111" t="s">
        <v>1120</v>
      </c>
      <c r="AB111" t="s">
        <v>1121</v>
      </c>
      <c r="AC111" t="s">
        <v>57</v>
      </c>
      <c r="AD111" t="s">
        <v>58</v>
      </c>
      <c r="AE111">
        <v>411033</v>
      </c>
      <c r="AF111">
        <v>7387332313</v>
      </c>
      <c r="AG111" t="s">
        <v>53</v>
      </c>
      <c r="AH111" t="s">
        <v>64</v>
      </c>
      <c r="AI111" t="s">
        <v>52</v>
      </c>
      <c r="AJ111" t="s">
        <v>52</v>
      </c>
      <c r="AK111">
        <v>878972969160</v>
      </c>
      <c r="AL111" t="s">
        <v>53</v>
      </c>
      <c r="AN111" t="s">
        <v>54</v>
      </c>
    </row>
    <row r="112" spans="1:40">
      <c r="A112" t="s">
        <v>1426</v>
      </c>
      <c r="B112" t="s">
        <v>226</v>
      </c>
      <c r="C112" t="s">
        <v>1427</v>
      </c>
      <c r="D112" t="s">
        <v>45</v>
      </c>
      <c r="E112" s="10">
        <v>35518</v>
      </c>
      <c r="F112" t="s">
        <v>46</v>
      </c>
      <c r="G112">
        <v>7030718300</v>
      </c>
      <c r="H112" t="s">
        <v>137</v>
      </c>
      <c r="I112" t="s">
        <v>48</v>
      </c>
      <c r="J112" s="5">
        <v>89.09</v>
      </c>
      <c r="K112" s="5">
        <v>2013</v>
      </c>
      <c r="L112" s="5">
        <v>66.459999999999994</v>
      </c>
      <c r="M112" s="5">
        <v>2015</v>
      </c>
      <c r="P112" s="5" t="s">
        <v>50</v>
      </c>
      <c r="Q112" s="5" t="s">
        <v>65</v>
      </c>
      <c r="R112" s="5">
        <v>7.2</v>
      </c>
      <c r="S112" s="5">
        <v>2019</v>
      </c>
      <c r="Y112" s="5">
        <v>0</v>
      </c>
      <c r="Z112" s="5">
        <v>0</v>
      </c>
      <c r="AA112" t="s">
        <v>1428</v>
      </c>
      <c r="AB112" t="s">
        <v>1429</v>
      </c>
      <c r="AC112" t="s">
        <v>57</v>
      </c>
      <c r="AD112" t="s">
        <v>1430</v>
      </c>
      <c r="AE112">
        <v>411044</v>
      </c>
      <c r="AF112" t="s">
        <v>64</v>
      </c>
      <c r="AG112" t="s">
        <v>52</v>
      </c>
      <c r="AH112" t="s">
        <v>1431</v>
      </c>
      <c r="AI112" t="s">
        <v>53</v>
      </c>
      <c r="AJ112" t="s">
        <v>52</v>
      </c>
      <c r="AK112">
        <v>804893340813</v>
      </c>
      <c r="AL112" t="s">
        <v>53</v>
      </c>
      <c r="AN112" t="s">
        <v>54</v>
      </c>
    </row>
    <row r="113" spans="1:40">
      <c r="A113" t="s">
        <v>1544</v>
      </c>
      <c r="B113" t="s">
        <v>1545</v>
      </c>
      <c r="C113" t="s">
        <v>290</v>
      </c>
      <c r="D113" t="s">
        <v>56</v>
      </c>
      <c r="E113" s="10">
        <v>35841</v>
      </c>
      <c r="F113" t="s">
        <v>46</v>
      </c>
      <c r="G113">
        <v>9890693381</v>
      </c>
      <c r="H113" t="s">
        <v>137</v>
      </c>
      <c r="I113" t="s">
        <v>48</v>
      </c>
      <c r="J113" s="5">
        <v>90.36</v>
      </c>
      <c r="K113" s="5">
        <v>2013</v>
      </c>
      <c r="L113" s="5">
        <v>66.62</v>
      </c>
      <c r="M113" s="5">
        <v>2015</v>
      </c>
      <c r="P113" s="5" t="s">
        <v>50</v>
      </c>
      <c r="Q113" s="5" t="s">
        <v>65</v>
      </c>
      <c r="R113" s="5">
        <v>7.77</v>
      </c>
      <c r="S113" s="5">
        <v>2019</v>
      </c>
      <c r="Y113" s="5">
        <v>0</v>
      </c>
      <c r="Z113" s="5" t="s">
        <v>53</v>
      </c>
      <c r="AA113" t="s">
        <v>1546</v>
      </c>
      <c r="AB113" t="s">
        <v>481</v>
      </c>
      <c r="AC113" t="s">
        <v>57</v>
      </c>
      <c r="AD113" t="s">
        <v>58</v>
      </c>
      <c r="AE113">
        <v>411019</v>
      </c>
      <c r="AF113" t="s">
        <v>59</v>
      </c>
      <c r="AG113" t="s">
        <v>53</v>
      </c>
      <c r="AH113" t="s">
        <v>59</v>
      </c>
      <c r="AI113" t="s">
        <v>53</v>
      </c>
      <c r="AJ113" t="s">
        <v>52</v>
      </c>
      <c r="AK113">
        <v>935413264049</v>
      </c>
      <c r="AL113" t="s">
        <v>53</v>
      </c>
      <c r="AN113" t="s">
        <v>54</v>
      </c>
    </row>
    <row r="114" spans="1:40">
      <c r="A114" t="s">
        <v>656</v>
      </c>
      <c r="B114" t="s">
        <v>657</v>
      </c>
      <c r="C114" t="s">
        <v>658</v>
      </c>
      <c r="D114" t="s">
        <v>45</v>
      </c>
      <c r="E114" s="10">
        <v>35399</v>
      </c>
      <c r="F114" t="s">
        <v>46</v>
      </c>
      <c r="G114">
        <v>9158248327</v>
      </c>
      <c r="H114" t="s">
        <v>137</v>
      </c>
      <c r="I114" t="s">
        <v>48</v>
      </c>
      <c r="J114" s="5">
        <v>90.71</v>
      </c>
      <c r="K114" s="5">
        <v>2013</v>
      </c>
      <c r="L114" s="5">
        <v>67.08</v>
      </c>
      <c r="M114" s="5">
        <v>2015</v>
      </c>
      <c r="P114" s="5" t="s">
        <v>50</v>
      </c>
      <c r="Q114" s="5" t="s">
        <v>65</v>
      </c>
      <c r="R114" s="5">
        <v>7.18</v>
      </c>
      <c r="S114" s="5">
        <v>2019</v>
      </c>
      <c r="Y114" s="5">
        <v>0</v>
      </c>
      <c r="Z114" s="5">
        <v>0</v>
      </c>
      <c r="AA114" t="s">
        <v>659</v>
      </c>
      <c r="AB114" t="s">
        <v>660</v>
      </c>
      <c r="AC114" t="s">
        <v>57</v>
      </c>
      <c r="AD114" t="s">
        <v>58</v>
      </c>
      <c r="AE114">
        <v>411044</v>
      </c>
      <c r="AF114">
        <v>2027242796</v>
      </c>
      <c r="AG114" t="s">
        <v>52</v>
      </c>
      <c r="AH114" t="s">
        <v>661</v>
      </c>
      <c r="AI114" t="s">
        <v>53</v>
      </c>
      <c r="AJ114" t="s">
        <v>52</v>
      </c>
      <c r="AK114">
        <v>573759718148</v>
      </c>
      <c r="AL114" t="s">
        <v>53</v>
      </c>
      <c r="AN114" t="s">
        <v>54</v>
      </c>
    </row>
    <row r="115" spans="1:40">
      <c r="A115" t="s">
        <v>1392</v>
      </c>
      <c r="B115" t="s">
        <v>1393</v>
      </c>
      <c r="C115" t="s">
        <v>1394</v>
      </c>
      <c r="D115" t="s">
        <v>45</v>
      </c>
      <c r="E115" s="10">
        <v>35750</v>
      </c>
      <c r="F115" t="s">
        <v>46</v>
      </c>
      <c r="G115">
        <v>9158590121</v>
      </c>
      <c r="H115" t="s">
        <v>137</v>
      </c>
      <c r="I115" t="s">
        <v>48</v>
      </c>
      <c r="J115" s="5">
        <v>61.21</v>
      </c>
      <c r="K115" s="5">
        <v>2013</v>
      </c>
      <c r="L115" s="5">
        <v>67.23</v>
      </c>
      <c r="M115" s="5">
        <v>2015</v>
      </c>
      <c r="P115" s="5" t="s">
        <v>50</v>
      </c>
      <c r="Q115" s="5" t="s">
        <v>65</v>
      </c>
      <c r="R115" s="5">
        <v>7.43</v>
      </c>
      <c r="S115" s="5">
        <v>2019</v>
      </c>
      <c r="U115" s="5" t="s">
        <v>65</v>
      </c>
      <c r="Y115" s="5">
        <v>0</v>
      </c>
      <c r="Z115" s="5">
        <v>0</v>
      </c>
      <c r="AA115" t="s">
        <v>1395</v>
      </c>
      <c r="AB115" t="s">
        <v>1395</v>
      </c>
      <c r="AC115" t="s">
        <v>57</v>
      </c>
      <c r="AD115" t="s">
        <v>58</v>
      </c>
      <c r="AE115">
        <v>411039</v>
      </c>
      <c r="AF115">
        <v>9158590121</v>
      </c>
      <c r="AG115" t="s">
        <v>53</v>
      </c>
      <c r="AH115">
        <v>0</v>
      </c>
      <c r="AI115" t="s">
        <v>53</v>
      </c>
      <c r="AJ115" t="s">
        <v>52</v>
      </c>
      <c r="AK115">
        <v>959078835112</v>
      </c>
      <c r="AL115" t="s">
        <v>53</v>
      </c>
      <c r="AN115" t="s">
        <v>54</v>
      </c>
    </row>
    <row r="116" spans="1:40">
      <c r="A116" t="s">
        <v>1161</v>
      </c>
      <c r="B116" t="s">
        <v>132</v>
      </c>
      <c r="C116" t="s">
        <v>1162</v>
      </c>
      <c r="D116" t="s">
        <v>56</v>
      </c>
      <c r="E116" s="10">
        <v>35693</v>
      </c>
      <c r="F116" t="s">
        <v>46</v>
      </c>
      <c r="G116">
        <v>9373360690</v>
      </c>
      <c r="H116" t="s">
        <v>137</v>
      </c>
      <c r="I116" t="s">
        <v>48</v>
      </c>
      <c r="J116" s="5">
        <v>88.73</v>
      </c>
      <c r="K116" s="5">
        <v>2013</v>
      </c>
      <c r="L116" s="5">
        <v>67.540000000000006</v>
      </c>
      <c r="M116" s="5">
        <v>2015</v>
      </c>
      <c r="P116" s="5" t="s">
        <v>50</v>
      </c>
      <c r="Q116" s="5" t="s">
        <v>65</v>
      </c>
      <c r="R116" s="5">
        <v>6.9</v>
      </c>
      <c r="S116" s="5">
        <v>2019</v>
      </c>
      <c r="Y116" s="5">
        <v>0</v>
      </c>
      <c r="Z116" s="5">
        <v>0</v>
      </c>
      <c r="AA116" t="s">
        <v>1164</v>
      </c>
      <c r="AB116" t="s">
        <v>1164</v>
      </c>
      <c r="AC116" t="s">
        <v>57</v>
      </c>
      <c r="AD116" t="s">
        <v>58</v>
      </c>
      <c r="AE116">
        <v>411014</v>
      </c>
      <c r="AF116" t="s">
        <v>1163</v>
      </c>
      <c r="AG116" t="s">
        <v>52</v>
      </c>
      <c r="AH116" t="s">
        <v>1165</v>
      </c>
      <c r="AI116" t="s">
        <v>53</v>
      </c>
      <c r="AJ116" t="s">
        <v>52</v>
      </c>
      <c r="AK116">
        <v>864799955386</v>
      </c>
      <c r="AL116" t="s">
        <v>53</v>
      </c>
      <c r="AN116" t="s">
        <v>54</v>
      </c>
    </row>
    <row r="117" spans="1:40">
      <c r="A117" t="s">
        <v>2061</v>
      </c>
      <c r="B117" t="s">
        <v>132</v>
      </c>
      <c r="C117" t="s">
        <v>1024</v>
      </c>
      <c r="D117" t="s">
        <v>56</v>
      </c>
      <c r="E117" s="10">
        <v>35661</v>
      </c>
      <c r="F117" t="s">
        <v>46</v>
      </c>
      <c r="G117">
        <v>9552744164</v>
      </c>
      <c r="H117" t="s">
        <v>137</v>
      </c>
      <c r="I117" t="s">
        <v>48</v>
      </c>
      <c r="J117" s="5">
        <v>84.36</v>
      </c>
      <c r="K117" s="5">
        <v>2013</v>
      </c>
      <c r="L117" s="5">
        <v>67.849999999999994</v>
      </c>
      <c r="M117" s="5">
        <v>2015</v>
      </c>
      <c r="P117" s="5" t="s">
        <v>50</v>
      </c>
      <c r="Q117" s="5" t="s">
        <v>65</v>
      </c>
      <c r="R117" s="5">
        <v>6.77</v>
      </c>
      <c r="S117" s="5">
        <v>2019</v>
      </c>
      <c r="Y117" s="5">
        <v>0</v>
      </c>
      <c r="Z117" s="5" t="s">
        <v>49</v>
      </c>
      <c r="AA117" t="s">
        <v>2062</v>
      </c>
      <c r="AB117" t="s">
        <v>2063</v>
      </c>
      <c r="AC117" t="s">
        <v>57</v>
      </c>
      <c r="AD117" t="s">
        <v>58</v>
      </c>
      <c r="AE117">
        <v>411044</v>
      </c>
      <c r="AF117" t="s">
        <v>49</v>
      </c>
      <c r="AG117" t="s">
        <v>52</v>
      </c>
      <c r="AH117" t="s">
        <v>2064</v>
      </c>
      <c r="AI117" t="s">
        <v>53</v>
      </c>
      <c r="AJ117" t="s">
        <v>52</v>
      </c>
      <c r="AK117">
        <v>591345965797</v>
      </c>
      <c r="AL117" t="s">
        <v>53</v>
      </c>
      <c r="AN117" t="s">
        <v>54</v>
      </c>
    </row>
    <row r="118" spans="1:40">
      <c r="A118" t="s">
        <v>907</v>
      </c>
      <c r="B118" t="s">
        <v>908</v>
      </c>
      <c r="C118" t="s">
        <v>909</v>
      </c>
      <c r="D118" t="s">
        <v>45</v>
      </c>
      <c r="E118" s="10">
        <v>35597</v>
      </c>
      <c r="F118" t="s">
        <v>46</v>
      </c>
      <c r="G118">
        <v>9420546736</v>
      </c>
      <c r="H118" t="s">
        <v>137</v>
      </c>
      <c r="I118" t="s">
        <v>48</v>
      </c>
      <c r="J118" s="5">
        <v>86</v>
      </c>
      <c r="K118" s="5">
        <v>2013</v>
      </c>
      <c r="L118" s="5">
        <v>68</v>
      </c>
      <c r="M118" s="5">
        <v>2015</v>
      </c>
      <c r="P118" s="5" t="s">
        <v>50</v>
      </c>
      <c r="Q118" s="5" t="s">
        <v>65</v>
      </c>
      <c r="R118" s="5">
        <v>58</v>
      </c>
      <c r="S118" s="5">
        <v>2019</v>
      </c>
      <c r="X118" s="5">
        <v>2019</v>
      </c>
      <c r="Y118" s="5">
        <v>0</v>
      </c>
      <c r="Z118" s="5">
        <v>0</v>
      </c>
      <c r="AA118" t="s">
        <v>910</v>
      </c>
      <c r="AB118" t="s">
        <v>911</v>
      </c>
      <c r="AC118" t="s">
        <v>446</v>
      </c>
      <c r="AD118" t="s">
        <v>58</v>
      </c>
      <c r="AE118">
        <v>413004</v>
      </c>
      <c r="AF118" t="s">
        <v>208</v>
      </c>
      <c r="AG118" t="s">
        <v>53</v>
      </c>
      <c r="AH118" t="s">
        <v>53</v>
      </c>
      <c r="AI118" t="s">
        <v>53</v>
      </c>
      <c r="AJ118" t="s">
        <v>52</v>
      </c>
      <c r="AK118">
        <v>265507280769</v>
      </c>
      <c r="AL118" t="s">
        <v>53</v>
      </c>
      <c r="AN118" t="s">
        <v>54</v>
      </c>
    </row>
    <row r="119" spans="1:40">
      <c r="A119" t="s">
        <v>1050</v>
      </c>
      <c r="B119" t="s">
        <v>393</v>
      </c>
      <c r="C119" t="s">
        <v>1051</v>
      </c>
      <c r="D119" t="s">
        <v>56</v>
      </c>
      <c r="E119" s="10">
        <v>35827</v>
      </c>
      <c r="F119" t="s">
        <v>46</v>
      </c>
      <c r="G119">
        <v>9975202324</v>
      </c>
      <c r="H119" t="s">
        <v>137</v>
      </c>
      <c r="I119" t="s">
        <v>48</v>
      </c>
      <c r="J119" s="5">
        <v>84.4</v>
      </c>
      <c r="K119" s="5">
        <v>2013</v>
      </c>
      <c r="L119" s="5">
        <v>68.459999999999994</v>
      </c>
      <c r="M119" s="5">
        <v>2015</v>
      </c>
      <c r="P119" s="5" t="s">
        <v>50</v>
      </c>
      <c r="Q119" s="5" t="s">
        <v>65</v>
      </c>
      <c r="R119" s="5">
        <v>7.7</v>
      </c>
      <c r="S119" s="5">
        <v>2019</v>
      </c>
      <c r="Y119" s="5">
        <v>0</v>
      </c>
      <c r="Z119" s="5" t="s">
        <v>193</v>
      </c>
      <c r="AA119" t="s">
        <v>1052</v>
      </c>
      <c r="AB119" t="s">
        <v>1053</v>
      </c>
      <c r="AC119" t="s">
        <v>1054</v>
      </c>
      <c r="AD119" t="s">
        <v>58</v>
      </c>
      <c r="AE119">
        <v>411062</v>
      </c>
      <c r="AF119">
        <v>9921609445</v>
      </c>
      <c r="AG119" t="s">
        <v>53</v>
      </c>
      <c r="AH119" t="s">
        <v>193</v>
      </c>
      <c r="AI119" t="s">
        <v>53</v>
      </c>
      <c r="AJ119" t="s">
        <v>52</v>
      </c>
      <c r="AK119">
        <v>488096758047</v>
      </c>
      <c r="AL119" t="s">
        <v>53</v>
      </c>
      <c r="AN119" t="s">
        <v>54</v>
      </c>
    </row>
    <row r="120" spans="1:40">
      <c r="A120" t="s">
        <v>1146</v>
      </c>
      <c r="B120" t="s">
        <v>1147</v>
      </c>
      <c r="C120" t="s">
        <v>239</v>
      </c>
      <c r="D120" t="s">
        <v>56</v>
      </c>
      <c r="E120" s="10">
        <v>35698</v>
      </c>
      <c r="F120" t="s">
        <v>46</v>
      </c>
      <c r="G120">
        <v>9372271795</v>
      </c>
      <c r="H120" t="s">
        <v>137</v>
      </c>
      <c r="I120" t="s">
        <v>48</v>
      </c>
      <c r="J120" s="5">
        <v>83.27</v>
      </c>
      <c r="K120" s="5">
        <v>2013</v>
      </c>
      <c r="L120" s="5">
        <v>68.77</v>
      </c>
      <c r="M120" s="5">
        <v>2015</v>
      </c>
      <c r="P120" s="5" t="s">
        <v>50</v>
      </c>
      <c r="Q120" s="5" t="s">
        <v>65</v>
      </c>
      <c r="R120" s="5">
        <v>7.01</v>
      </c>
      <c r="S120" s="5">
        <v>2019</v>
      </c>
      <c r="Y120" s="5">
        <v>0</v>
      </c>
      <c r="Z120" s="5">
        <v>0</v>
      </c>
      <c r="AA120" t="s">
        <v>1148</v>
      </c>
      <c r="AB120" t="s">
        <v>1149</v>
      </c>
      <c r="AC120" t="s">
        <v>57</v>
      </c>
      <c r="AD120" t="s">
        <v>58</v>
      </c>
      <c r="AE120">
        <v>411035</v>
      </c>
      <c r="AF120">
        <v>9689750101</v>
      </c>
      <c r="AG120" t="s">
        <v>52</v>
      </c>
      <c r="AH120" t="s">
        <v>1150</v>
      </c>
      <c r="AI120" t="s">
        <v>52</v>
      </c>
      <c r="AJ120" t="s">
        <v>52</v>
      </c>
      <c r="AK120">
        <v>791886449231</v>
      </c>
      <c r="AL120" t="s">
        <v>53</v>
      </c>
      <c r="AN120" t="s">
        <v>54</v>
      </c>
    </row>
    <row r="121" spans="1:40">
      <c r="A121" t="s">
        <v>409</v>
      </c>
      <c r="B121" t="s">
        <v>410</v>
      </c>
      <c r="C121" t="s">
        <v>411</v>
      </c>
      <c r="D121" t="s">
        <v>56</v>
      </c>
      <c r="E121" s="10">
        <v>35479</v>
      </c>
      <c r="F121" t="s">
        <v>46</v>
      </c>
      <c r="G121">
        <v>9822978216</v>
      </c>
      <c r="H121" t="s">
        <v>137</v>
      </c>
      <c r="I121" t="s">
        <v>48</v>
      </c>
      <c r="J121" s="5">
        <v>83.29</v>
      </c>
      <c r="K121" s="5">
        <v>2013</v>
      </c>
      <c r="L121" s="5">
        <v>69.23</v>
      </c>
      <c r="M121" s="5">
        <v>2015</v>
      </c>
      <c r="P121" s="5" t="s">
        <v>50</v>
      </c>
      <c r="Q121" s="5" t="s">
        <v>65</v>
      </c>
      <c r="R121" s="5">
        <v>7.7</v>
      </c>
      <c r="S121" s="5">
        <v>2019</v>
      </c>
      <c r="Y121" s="5">
        <v>0</v>
      </c>
      <c r="Z121" s="5">
        <v>0</v>
      </c>
      <c r="AA121" t="s">
        <v>412</v>
      </c>
      <c r="AB121" t="s">
        <v>413</v>
      </c>
      <c r="AC121" t="s">
        <v>160</v>
      </c>
      <c r="AD121" t="s">
        <v>161</v>
      </c>
      <c r="AE121">
        <v>411019</v>
      </c>
      <c r="AF121" t="s">
        <v>414</v>
      </c>
      <c r="AG121" t="s">
        <v>52</v>
      </c>
      <c r="AH121" t="s">
        <v>415</v>
      </c>
      <c r="AI121" t="s">
        <v>53</v>
      </c>
      <c r="AJ121" t="s">
        <v>52</v>
      </c>
      <c r="AK121">
        <v>817318136503</v>
      </c>
      <c r="AL121" t="s">
        <v>53</v>
      </c>
      <c r="AN121" t="s">
        <v>54</v>
      </c>
    </row>
    <row r="122" spans="1:40">
      <c r="A122" t="s">
        <v>1033</v>
      </c>
      <c r="B122" t="s">
        <v>1034</v>
      </c>
      <c r="C122" t="s">
        <v>130</v>
      </c>
      <c r="D122" t="s">
        <v>45</v>
      </c>
      <c r="E122" s="10">
        <v>35527</v>
      </c>
      <c r="F122" t="s">
        <v>46</v>
      </c>
      <c r="G122">
        <v>9960189708</v>
      </c>
      <c r="H122" t="s">
        <v>137</v>
      </c>
      <c r="I122" t="s">
        <v>48</v>
      </c>
      <c r="J122" s="5">
        <v>7.4</v>
      </c>
      <c r="K122" s="5">
        <v>2013</v>
      </c>
      <c r="L122" s="5">
        <v>70.430000000000007</v>
      </c>
      <c r="M122" s="5">
        <v>2015</v>
      </c>
      <c r="P122" s="5" t="s">
        <v>50</v>
      </c>
      <c r="Q122" s="5" t="s">
        <v>65</v>
      </c>
      <c r="R122" s="5">
        <v>6.88</v>
      </c>
      <c r="S122" s="5">
        <v>2019</v>
      </c>
      <c r="Y122" s="5">
        <v>0</v>
      </c>
      <c r="Z122" s="5">
        <v>0</v>
      </c>
      <c r="AA122" t="s">
        <v>1035</v>
      </c>
      <c r="AB122" t="s">
        <v>1036</v>
      </c>
      <c r="AC122" t="s">
        <v>57</v>
      </c>
      <c r="AD122" t="s">
        <v>58</v>
      </c>
      <c r="AE122">
        <v>412101</v>
      </c>
      <c r="AF122">
        <v>8975952012</v>
      </c>
      <c r="AG122" t="s">
        <v>52</v>
      </c>
      <c r="AH122" t="s">
        <v>1037</v>
      </c>
      <c r="AI122" t="s">
        <v>53</v>
      </c>
      <c r="AJ122" t="s">
        <v>52</v>
      </c>
      <c r="AK122">
        <v>209002665755</v>
      </c>
      <c r="AL122" t="s">
        <v>53</v>
      </c>
      <c r="AN122" t="s">
        <v>54</v>
      </c>
    </row>
    <row r="123" spans="1:40">
      <c r="A123" t="s">
        <v>2356</v>
      </c>
      <c r="B123" t="s">
        <v>548</v>
      </c>
      <c r="C123" t="s">
        <v>2357</v>
      </c>
      <c r="D123" t="s">
        <v>45</v>
      </c>
      <c r="E123" s="10">
        <v>35547</v>
      </c>
      <c r="F123" t="s">
        <v>46</v>
      </c>
      <c r="G123">
        <v>8624040160</v>
      </c>
      <c r="H123" t="s">
        <v>137</v>
      </c>
      <c r="I123" t="s">
        <v>48</v>
      </c>
      <c r="J123" s="5">
        <v>92.8</v>
      </c>
      <c r="K123" s="5">
        <v>2013</v>
      </c>
      <c r="L123" s="5">
        <v>70.459999999999994</v>
      </c>
      <c r="M123" s="5">
        <v>2015</v>
      </c>
      <c r="P123" s="5" t="s">
        <v>50</v>
      </c>
      <c r="Q123" s="5" t="s">
        <v>65</v>
      </c>
      <c r="R123" s="5">
        <v>7.73</v>
      </c>
      <c r="S123" s="5">
        <v>2019</v>
      </c>
      <c r="U123" s="5" t="s">
        <v>65</v>
      </c>
      <c r="Y123" s="5">
        <v>0</v>
      </c>
      <c r="Z123" s="5">
        <v>0</v>
      </c>
      <c r="AA123" t="s">
        <v>2358</v>
      </c>
      <c r="AB123" t="s">
        <v>2359</v>
      </c>
      <c r="AC123" t="s">
        <v>309</v>
      </c>
      <c r="AD123" t="s">
        <v>58</v>
      </c>
      <c r="AE123">
        <v>414504</v>
      </c>
      <c r="AF123">
        <v>9822521525</v>
      </c>
      <c r="AG123" t="s">
        <v>52</v>
      </c>
      <c r="AH123" t="s">
        <v>2360</v>
      </c>
      <c r="AI123" t="s">
        <v>52</v>
      </c>
      <c r="AJ123" t="s">
        <v>52</v>
      </c>
      <c r="AK123">
        <v>626027985997</v>
      </c>
      <c r="AL123" t="s">
        <v>53</v>
      </c>
      <c r="AN123" t="s">
        <v>54</v>
      </c>
    </row>
    <row r="124" spans="1:40">
      <c r="A124" t="s">
        <v>813</v>
      </c>
      <c r="B124" t="s">
        <v>814</v>
      </c>
      <c r="C124" t="s">
        <v>815</v>
      </c>
      <c r="D124" t="s">
        <v>56</v>
      </c>
      <c r="E124" s="10">
        <v>35703</v>
      </c>
      <c r="F124" t="s">
        <v>46</v>
      </c>
      <c r="G124">
        <v>9822499765</v>
      </c>
      <c r="H124" t="s">
        <v>137</v>
      </c>
      <c r="I124" t="s">
        <v>48</v>
      </c>
      <c r="J124" s="5">
        <v>81.819999999999993</v>
      </c>
      <c r="K124" s="5">
        <v>2013</v>
      </c>
      <c r="L124" s="5">
        <v>71.38</v>
      </c>
      <c r="M124" s="5">
        <v>2015</v>
      </c>
      <c r="P124" s="5" t="s">
        <v>50</v>
      </c>
      <c r="Q124" s="5" t="s">
        <v>65</v>
      </c>
      <c r="R124" s="5">
        <v>7.5</v>
      </c>
      <c r="S124" s="5">
        <v>2019</v>
      </c>
      <c r="Y124" s="5">
        <v>0</v>
      </c>
      <c r="Z124" s="5">
        <v>0</v>
      </c>
      <c r="AA124" t="s">
        <v>816</v>
      </c>
      <c r="AB124" t="s">
        <v>817</v>
      </c>
      <c r="AC124" t="s">
        <v>57</v>
      </c>
      <c r="AD124" t="s">
        <v>58</v>
      </c>
      <c r="AE124">
        <v>411033</v>
      </c>
      <c r="AF124">
        <v>9822499765</v>
      </c>
      <c r="AG124" t="s">
        <v>52</v>
      </c>
      <c r="AH124" t="s">
        <v>818</v>
      </c>
      <c r="AI124" t="s">
        <v>52</v>
      </c>
      <c r="AJ124" t="s">
        <v>52</v>
      </c>
      <c r="AK124" t="s">
        <v>819</v>
      </c>
      <c r="AL124" t="s">
        <v>53</v>
      </c>
      <c r="AM124" t="s">
        <v>64</v>
      </c>
      <c r="AN124" t="s">
        <v>54</v>
      </c>
    </row>
    <row r="125" spans="1:40">
      <c r="A125">
        <v>150333056</v>
      </c>
      <c r="B125" t="s">
        <v>683</v>
      </c>
      <c r="C125" t="s">
        <v>684</v>
      </c>
      <c r="D125" t="s">
        <v>56</v>
      </c>
      <c r="E125" s="10">
        <v>35705</v>
      </c>
      <c r="F125" t="s">
        <v>46</v>
      </c>
      <c r="G125">
        <v>9922951953</v>
      </c>
      <c r="H125" t="s">
        <v>137</v>
      </c>
      <c r="I125" t="s">
        <v>48</v>
      </c>
      <c r="J125" s="5">
        <v>9.1999999999999993</v>
      </c>
      <c r="K125" s="5">
        <v>2013</v>
      </c>
      <c r="L125" s="5">
        <v>71.8</v>
      </c>
      <c r="M125" s="5">
        <v>2015</v>
      </c>
      <c r="P125" s="5" t="s">
        <v>50</v>
      </c>
      <c r="Q125" s="5" t="s">
        <v>65</v>
      </c>
      <c r="R125" s="5">
        <v>7.95</v>
      </c>
      <c r="S125" s="5">
        <v>2019</v>
      </c>
      <c r="Y125" s="5">
        <v>0</v>
      </c>
      <c r="Z125" s="5" t="s">
        <v>49</v>
      </c>
      <c r="AA125" t="s">
        <v>685</v>
      </c>
      <c r="AB125" t="s">
        <v>686</v>
      </c>
      <c r="AC125" t="s">
        <v>399</v>
      </c>
      <c r="AD125" t="s">
        <v>82</v>
      </c>
      <c r="AE125">
        <v>411062</v>
      </c>
      <c r="AF125">
        <v>9922951954</v>
      </c>
      <c r="AG125" t="s">
        <v>53</v>
      </c>
      <c r="AH125" t="s">
        <v>49</v>
      </c>
      <c r="AI125" t="s">
        <v>53</v>
      </c>
      <c r="AJ125" t="s">
        <v>52</v>
      </c>
      <c r="AK125">
        <v>817303322005</v>
      </c>
      <c r="AL125" t="s">
        <v>53</v>
      </c>
      <c r="AN125" t="s">
        <v>54</v>
      </c>
    </row>
    <row r="126" spans="1:40">
      <c r="A126" t="s">
        <v>688</v>
      </c>
      <c r="B126" t="s">
        <v>689</v>
      </c>
      <c r="C126" t="s">
        <v>690</v>
      </c>
      <c r="D126" t="s">
        <v>45</v>
      </c>
      <c r="E126" s="10">
        <v>35683</v>
      </c>
      <c r="F126" t="s">
        <v>46</v>
      </c>
      <c r="G126">
        <v>7972082690</v>
      </c>
      <c r="H126" t="s">
        <v>137</v>
      </c>
      <c r="I126" t="s">
        <v>48</v>
      </c>
      <c r="J126" s="5">
        <v>82.18</v>
      </c>
      <c r="K126" s="5">
        <v>2013</v>
      </c>
      <c r="L126" s="5">
        <v>72.150000000000006</v>
      </c>
      <c r="M126" s="5">
        <v>2015</v>
      </c>
      <c r="P126" s="5" t="s">
        <v>50</v>
      </c>
      <c r="Q126" s="5" t="s">
        <v>65</v>
      </c>
      <c r="R126" s="5">
        <v>64.45</v>
      </c>
      <c r="S126" s="5">
        <v>2019</v>
      </c>
      <c r="Y126" s="5">
        <v>0</v>
      </c>
      <c r="Z126" s="5">
        <v>0</v>
      </c>
      <c r="AA126" t="s">
        <v>691</v>
      </c>
      <c r="AB126" t="s">
        <v>692</v>
      </c>
      <c r="AC126" t="s">
        <v>57</v>
      </c>
      <c r="AD126" t="s">
        <v>103</v>
      </c>
      <c r="AE126">
        <v>411035</v>
      </c>
      <c r="AF126">
        <v>2027242796</v>
      </c>
      <c r="AG126" t="s">
        <v>52</v>
      </c>
      <c r="AH126" t="s">
        <v>693</v>
      </c>
      <c r="AI126" t="s">
        <v>52</v>
      </c>
      <c r="AJ126" t="s">
        <v>52</v>
      </c>
      <c r="AK126">
        <v>381179878361</v>
      </c>
      <c r="AL126" t="s">
        <v>53</v>
      </c>
      <c r="AM126" t="s">
        <v>64</v>
      </c>
      <c r="AN126" t="s">
        <v>54</v>
      </c>
    </row>
    <row r="127" spans="1:40">
      <c r="A127" t="s">
        <v>1871</v>
      </c>
      <c r="B127" t="s">
        <v>1872</v>
      </c>
      <c r="C127" t="s">
        <v>1873</v>
      </c>
      <c r="D127" t="s">
        <v>45</v>
      </c>
      <c r="E127" s="10">
        <v>35212</v>
      </c>
      <c r="F127" t="s">
        <v>46</v>
      </c>
      <c r="G127">
        <v>7350320375</v>
      </c>
      <c r="H127" t="s">
        <v>137</v>
      </c>
      <c r="I127" t="s">
        <v>48</v>
      </c>
      <c r="J127" s="5">
        <v>87.4</v>
      </c>
      <c r="K127" s="5">
        <v>2013</v>
      </c>
      <c r="L127" s="5">
        <v>72.8</v>
      </c>
      <c r="M127" s="5">
        <v>2015</v>
      </c>
      <c r="P127" s="5" t="s">
        <v>50</v>
      </c>
      <c r="Q127" s="5" t="s">
        <v>65</v>
      </c>
      <c r="R127" s="5">
        <v>67.08</v>
      </c>
      <c r="S127" s="5">
        <v>2019</v>
      </c>
      <c r="Y127" s="5">
        <v>0</v>
      </c>
      <c r="Z127" s="5">
        <v>0</v>
      </c>
      <c r="AA127" t="s">
        <v>1874</v>
      </c>
      <c r="AB127" t="s">
        <v>1875</v>
      </c>
      <c r="AC127" t="s">
        <v>1876</v>
      </c>
      <c r="AD127" t="s">
        <v>1877</v>
      </c>
      <c r="AE127">
        <v>335001</v>
      </c>
      <c r="AF127">
        <v>1542486088</v>
      </c>
      <c r="AG127" t="s">
        <v>52</v>
      </c>
      <c r="AH127" t="s">
        <v>1878</v>
      </c>
      <c r="AI127" t="s">
        <v>52</v>
      </c>
      <c r="AJ127" t="s">
        <v>52</v>
      </c>
      <c r="AK127">
        <v>362144838979</v>
      </c>
      <c r="AL127" t="s">
        <v>53</v>
      </c>
      <c r="AN127" t="s">
        <v>54</v>
      </c>
    </row>
    <row r="128" spans="1:40">
      <c r="A128" t="s">
        <v>1744</v>
      </c>
      <c r="B128" t="s">
        <v>648</v>
      </c>
      <c r="C128" t="s">
        <v>1745</v>
      </c>
      <c r="D128" t="s">
        <v>45</v>
      </c>
      <c r="E128" s="10">
        <v>35675</v>
      </c>
      <c r="F128" t="s">
        <v>46</v>
      </c>
      <c r="G128">
        <v>7387909983</v>
      </c>
      <c r="H128" t="s">
        <v>137</v>
      </c>
      <c r="I128" t="s">
        <v>48</v>
      </c>
      <c r="J128" s="5">
        <v>92.55</v>
      </c>
      <c r="K128" s="5">
        <v>2013</v>
      </c>
      <c r="L128" s="5">
        <v>73.38</v>
      </c>
      <c r="M128" s="5">
        <v>2015</v>
      </c>
      <c r="P128" s="5" t="s">
        <v>50</v>
      </c>
      <c r="Q128" s="5" t="s">
        <v>65</v>
      </c>
      <c r="R128" s="5">
        <v>8.6199999999999992</v>
      </c>
      <c r="S128" s="5">
        <v>2019</v>
      </c>
      <c r="Y128" s="5">
        <v>0</v>
      </c>
      <c r="Z128" s="5">
        <v>0</v>
      </c>
      <c r="AA128" t="s">
        <v>1746</v>
      </c>
      <c r="AB128" t="s">
        <v>1747</v>
      </c>
      <c r="AC128" t="s">
        <v>708</v>
      </c>
      <c r="AD128" t="s">
        <v>58</v>
      </c>
      <c r="AE128">
        <v>431605</v>
      </c>
      <c r="AF128" t="s">
        <v>64</v>
      </c>
      <c r="AG128" t="s">
        <v>52</v>
      </c>
      <c r="AH128" t="s">
        <v>1748</v>
      </c>
      <c r="AI128" t="s">
        <v>53</v>
      </c>
      <c r="AJ128" t="s">
        <v>52</v>
      </c>
      <c r="AK128">
        <v>849562605859</v>
      </c>
      <c r="AL128" t="s">
        <v>53</v>
      </c>
      <c r="AN128" t="s">
        <v>54</v>
      </c>
    </row>
    <row r="129" spans="1:40">
      <c r="A129" t="s">
        <v>1612</v>
      </c>
      <c r="B129" t="s">
        <v>105</v>
      </c>
      <c r="C129" t="s">
        <v>422</v>
      </c>
      <c r="D129" t="s">
        <v>45</v>
      </c>
      <c r="E129" s="10">
        <v>35650</v>
      </c>
      <c r="F129" t="s">
        <v>46</v>
      </c>
      <c r="G129">
        <v>9527202868</v>
      </c>
      <c r="H129" t="s">
        <v>137</v>
      </c>
      <c r="I129" t="s">
        <v>48</v>
      </c>
      <c r="J129" s="5">
        <v>86.73</v>
      </c>
      <c r="K129" s="5">
        <v>2013</v>
      </c>
      <c r="L129" s="5">
        <v>74</v>
      </c>
      <c r="M129" s="5">
        <v>2015</v>
      </c>
      <c r="P129" s="5" t="s">
        <v>50</v>
      </c>
      <c r="Q129" s="5" t="s">
        <v>65</v>
      </c>
      <c r="R129" s="5">
        <v>7.17</v>
      </c>
      <c r="S129" s="5">
        <v>2019</v>
      </c>
      <c r="Y129" s="5">
        <v>0</v>
      </c>
      <c r="Z129" s="5">
        <v>0</v>
      </c>
      <c r="AA129" t="s">
        <v>1613</v>
      </c>
      <c r="AB129" t="s">
        <v>1614</v>
      </c>
      <c r="AC129" t="s">
        <v>160</v>
      </c>
      <c r="AD129" t="s">
        <v>103</v>
      </c>
      <c r="AE129">
        <v>411061</v>
      </c>
      <c r="AF129">
        <v>32304853</v>
      </c>
      <c r="AG129" t="s">
        <v>52</v>
      </c>
      <c r="AH129" t="s">
        <v>1615</v>
      </c>
      <c r="AI129" t="s">
        <v>53</v>
      </c>
      <c r="AJ129" t="s">
        <v>52</v>
      </c>
      <c r="AK129">
        <v>268940876730</v>
      </c>
      <c r="AL129" t="s">
        <v>53</v>
      </c>
      <c r="AN129" t="s">
        <v>54</v>
      </c>
    </row>
    <row r="130" spans="1:40">
      <c r="A130" t="s">
        <v>1071</v>
      </c>
      <c r="B130" t="s">
        <v>1072</v>
      </c>
      <c r="C130" t="s">
        <v>1073</v>
      </c>
      <c r="D130" t="s">
        <v>45</v>
      </c>
      <c r="E130" s="10">
        <v>35925</v>
      </c>
      <c r="F130" t="s">
        <v>46</v>
      </c>
      <c r="G130">
        <v>9156598280</v>
      </c>
      <c r="H130" t="s">
        <v>137</v>
      </c>
      <c r="I130" t="s">
        <v>48</v>
      </c>
      <c r="J130" s="5">
        <v>89.45</v>
      </c>
      <c r="K130" s="5">
        <v>2013</v>
      </c>
      <c r="L130" s="5">
        <v>74</v>
      </c>
      <c r="M130" s="5">
        <v>2015</v>
      </c>
      <c r="P130" s="5" t="s">
        <v>50</v>
      </c>
      <c r="Q130" s="5" t="s">
        <v>65</v>
      </c>
      <c r="R130" s="5">
        <v>7.4</v>
      </c>
      <c r="S130" s="5">
        <v>2019</v>
      </c>
      <c r="Y130" s="5">
        <v>0</v>
      </c>
      <c r="Z130" s="5">
        <v>0</v>
      </c>
      <c r="AA130" t="s">
        <v>1074</v>
      </c>
      <c r="AB130" t="s">
        <v>1075</v>
      </c>
      <c r="AC130" t="s">
        <v>57</v>
      </c>
      <c r="AD130" t="s">
        <v>58</v>
      </c>
      <c r="AE130">
        <v>411044</v>
      </c>
      <c r="AF130">
        <v>8087924932</v>
      </c>
      <c r="AG130" t="s">
        <v>53</v>
      </c>
      <c r="AH130" t="s">
        <v>53</v>
      </c>
      <c r="AI130" t="s">
        <v>53</v>
      </c>
      <c r="AJ130" t="s">
        <v>52</v>
      </c>
      <c r="AK130">
        <v>970785542447</v>
      </c>
      <c r="AL130" t="s">
        <v>53</v>
      </c>
      <c r="AN130" t="s">
        <v>54</v>
      </c>
    </row>
    <row r="131" spans="1:40">
      <c r="A131" t="s">
        <v>2529</v>
      </c>
      <c r="B131" t="s">
        <v>2530</v>
      </c>
      <c r="C131" t="s">
        <v>2531</v>
      </c>
      <c r="D131" t="s">
        <v>56</v>
      </c>
      <c r="E131" s="10">
        <v>35819</v>
      </c>
      <c r="F131" t="s">
        <v>46</v>
      </c>
      <c r="G131">
        <v>7798086001</v>
      </c>
      <c r="H131" t="s">
        <v>137</v>
      </c>
      <c r="I131" t="s">
        <v>48</v>
      </c>
      <c r="J131" s="5">
        <v>84.91</v>
      </c>
      <c r="K131" s="5">
        <v>2013</v>
      </c>
      <c r="L131" s="5">
        <v>75.08</v>
      </c>
      <c r="M131" s="5">
        <v>2015</v>
      </c>
      <c r="P131" s="5" t="s">
        <v>50</v>
      </c>
      <c r="Q131" s="5" t="s">
        <v>65</v>
      </c>
      <c r="R131" s="5">
        <v>66.41</v>
      </c>
      <c r="S131" s="5">
        <v>2019</v>
      </c>
      <c r="Y131" s="5">
        <v>0</v>
      </c>
      <c r="Z131" s="5">
        <v>0</v>
      </c>
      <c r="AA131" t="s">
        <v>2532</v>
      </c>
      <c r="AB131" t="s">
        <v>2533</v>
      </c>
      <c r="AC131" t="s">
        <v>708</v>
      </c>
      <c r="AD131" t="s">
        <v>58</v>
      </c>
      <c r="AE131">
        <v>431804</v>
      </c>
      <c r="AF131">
        <v>7744870720</v>
      </c>
      <c r="AG131" t="s">
        <v>52</v>
      </c>
      <c r="AH131" t="s">
        <v>2534</v>
      </c>
      <c r="AI131" t="s">
        <v>52</v>
      </c>
      <c r="AJ131" t="s">
        <v>52</v>
      </c>
      <c r="AK131">
        <v>975674855495</v>
      </c>
      <c r="AL131" t="s">
        <v>53</v>
      </c>
      <c r="AM131" t="s">
        <v>64</v>
      </c>
      <c r="AN131" t="s">
        <v>54</v>
      </c>
    </row>
    <row r="132" spans="1:40">
      <c r="A132" t="s">
        <v>1784</v>
      </c>
      <c r="B132" t="s">
        <v>1785</v>
      </c>
      <c r="C132" t="s">
        <v>1786</v>
      </c>
      <c r="D132" t="s">
        <v>56</v>
      </c>
      <c r="E132" s="10">
        <v>35607</v>
      </c>
      <c r="F132" t="s">
        <v>46</v>
      </c>
      <c r="G132">
        <v>8459761467</v>
      </c>
      <c r="H132" t="s">
        <v>137</v>
      </c>
      <c r="I132" t="s">
        <v>48</v>
      </c>
      <c r="J132" s="5">
        <v>87.26</v>
      </c>
      <c r="K132" s="5">
        <v>2013</v>
      </c>
      <c r="L132" s="5">
        <v>75.38</v>
      </c>
      <c r="M132" s="5">
        <v>2015</v>
      </c>
      <c r="P132" s="5" t="s">
        <v>50</v>
      </c>
      <c r="Q132" s="5" t="s">
        <v>65</v>
      </c>
      <c r="R132" s="5">
        <v>69</v>
      </c>
      <c r="S132" s="5">
        <v>2019</v>
      </c>
      <c r="Y132" s="5">
        <v>0</v>
      </c>
      <c r="Z132" s="5">
        <v>0</v>
      </c>
      <c r="AA132" t="s">
        <v>1787</v>
      </c>
      <c r="AB132" t="s">
        <v>1788</v>
      </c>
      <c r="AC132" t="s">
        <v>57</v>
      </c>
      <c r="AD132" t="s">
        <v>58</v>
      </c>
      <c r="AE132">
        <v>411062</v>
      </c>
      <c r="AF132">
        <v>7057407719</v>
      </c>
      <c r="AG132" t="s">
        <v>53</v>
      </c>
      <c r="AH132" t="s">
        <v>1789</v>
      </c>
      <c r="AI132" t="s">
        <v>53</v>
      </c>
      <c r="AJ132" t="s">
        <v>52</v>
      </c>
      <c r="AK132">
        <v>677462895967</v>
      </c>
      <c r="AL132" t="s">
        <v>53</v>
      </c>
      <c r="AN132" t="s">
        <v>54</v>
      </c>
    </row>
    <row r="133" spans="1:40">
      <c r="A133" t="s">
        <v>715</v>
      </c>
      <c r="B133" t="s">
        <v>249</v>
      </c>
      <c r="C133" t="s">
        <v>716</v>
      </c>
      <c r="D133" t="s">
        <v>56</v>
      </c>
      <c r="E133" s="10">
        <v>35489</v>
      </c>
      <c r="F133" t="s">
        <v>46</v>
      </c>
      <c r="G133">
        <v>7588840148</v>
      </c>
      <c r="H133" t="s">
        <v>137</v>
      </c>
      <c r="I133" t="s">
        <v>48</v>
      </c>
      <c r="J133" s="5">
        <v>92.55</v>
      </c>
      <c r="K133" s="5">
        <v>2013</v>
      </c>
      <c r="L133" s="5">
        <v>75.540000000000006</v>
      </c>
      <c r="M133" s="5">
        <v>2015</v>
      </c>
      <c r="P133" s="5" t="s">
        <v>50</v>
      </c>
      <c r="Q133" s="5" t="s">
        <v>65</v>
      </c>
      <c r="R133" s="5">
        <v>8.1300000000000008</v>
      </c>
      <c r="S133" s="5">
        <v>2019</v>
      </c>
      <c r="Y133" s="5">
        <v>0</v>
      </c>
      <c r="Z133" s="5">
        <v>0</v>
      </c>
      <c r="AA133" t="s">
        <v>717</v>
      </c>
      <c r="AB133" t="s">
        <v>718</v>
      </c>
      <c r="AC133" t="s">
        <v>131</v>
      </c>
      <c r="AD133" t="s">
        <v>63</v>
      </c>
      <c r="AE133">
        <v>411033</v>
      </c>
      <c r="AF133">
        <v>7720934981</v>
      </c>
      <c r="AG133" t="s">
        <v>52</v>
      </c>
      <c r="AH133" t="s">
        <v>719</v>
      </c>
      <c r="AI133" t="s">
        <v>53</v>
      </c>
      <c r="AJ133" t="s">
        <v>52</v>
      </c>
      <c r="AK133">
        <v>568516216161</v>
      </c>
      <c r="AL133" t="s">
        <v>53</v>
      </c>
      <c r="AN133" t="s">
        <v>54</v>
      </c>
    </row>
    <row r="134" spans="1:40">
      <c r="A134" t="s">
        <v>1143</v>
      </c>
      <c r="B134" t="s">
        <v>60</v>
      </c>
      <c r="C134" t="s">
        <v>467</v>
      </c>
      <c r="D134" t="s">
        <v>56</v>
      </c>
      <c r="E134" s="10">
        <v>35648</v>
      </c>
      <c r="F134" t="s">
        <v>46</v>
      </c>
      <c r="G134">
        <v>9975211190</v>
      </c>
      <c r="H134" t="s">
        <v>137</v>
      </c>
      <c r="I134" t="s">
        <v>48</v>
      </c>
      <c r="J134" s="5">
        <v>90.4</v>
      </c>
      <c r="K134" s="5">
        <v>2013</v>
      </c>
      <c r="L134" s="5">
        <v>75.69</v>
      </c>
      <c r="M134" s="5">
        <v>2015</v>
      </c>
      <c r="P134" s="5" t="s">
        <v>50</v>
      </c>
      <c r="Q134" s="5" t="s">
        <v>65</v>
      </c>
      <c r="R134" s="5">
        <v>8.1199999999999992</v>
      </c>
      <c r="S134" s="5">
        <v>2019</v>
      </c>
      <c r="Y134" s="5">
        <v>0</v>
      </c>
      <c r="Z134" s="5" t="s">
        <v>53</v>
      </c>
      <c r="AA134" t="s">
        <v>1144</v>
      </c>
      <c r="AB134" t="s">
        <v>1144</v>
      </c>
      <c r="AC134" t="s">
        <v>57</v>
      </c>
      <c r="AD134" t="s">
        <v>58</v>
      </c>
      <c r="AE134">
        <v>411062</v>
      </c>
      <c r="AF134">
        <v>7720847565</v>
      </c>
      <c r="AG134" t="s">
        <v>52</v>
      </c>
      <c r="AH134" t="s">
        <v>1145</v>
      </c>
      <c r="AI134" t="s">
        <v>53</v>
      </c>
      <c r="AJ134" t="s">
        <v>52</v>
      </c>
      <c r="AK134">
        <v>556859798985</v>
      </c>
      <c r="AL134" t="s">
        <v>53</v>
      </c>
      <c r="AN134" t="s">
        <v>54</v>
      </c>
    </row>
    <row r="135" spans="1:40">
      <c r="A135">
        <v>716</v>
      </c>
      <c r="B135" t="s">
        <v>562</v>
      </c>
      <c r="C135" t="s">
        <v>141</v>
      </c>
      <c r="D135" t="s">
        <v>45</v>
      </c>
      <c r="E135" s="10">
        <v>36004</v>
      </c>
      <c r="F135" t="s">
        <v>46</v>
      </c>
      <c r="G135">
        <v>9604284843</v>
      </c>
      <c r="H135" t="s">
        <v>137</v>
      </c>
      <c r="I135" t="s">
        <v>48</v>
      </c>
      <c r="J135" s="5">
        <v>91.64</v>
      </c>
      <c r="K135" s="5">
        <v>2013</v>
      </c>
      <c r="L135" s="5">
        <v>75.69</v>
      </c>
      <c r="M135" s="5">
        <v>2015</v>
      </c>
      <c r="P135" s="5" t="s">
        <v>50</v>
      </c>
      <c r="Q135" s="5" t="s">
        <v>65</v>
      </c>
      <c r="R135" s="5">
        <v>73.099999999999994</v>
      </c>
      <c r="S135" s="5">
        <v>2019</v>
      </c>
      <c r="Y135" s="5">
        <v>0</v>
      </c>
      <c r="Z135" s="5">
        <v>0</v>
      </c>
      <c r="AA135" t="s">
        <v>611</v>
      </c>
      <c r="AB135" t="s">
        <v>612</v>
      </c>
      <c r="AC135" t="s">
        <v>160</v>
      </c>
      <c r="AD135" t="s">
        <v>161</v>
      </c>
      <c r="AE135">
        <v>411039</v>
      </c>
      <c r="AF135">
        <v>2076589424</v>
      </c>
      <c r="AG135" t="s">
        <v>52</v>
      </c>
      <c r="AH135" t="s">
        <v>613</v>
      </c>
      <c r="AI135" t="s">
        <v>53</v>
      </c>
      <c r="AJ135" t="s">
        <v>52</v>
      </c>
      <c r="AK135">
        <v>239158553134</v>
      </c>
      <c r="AL135" t="s">
        <v>53</v>
      </c>
      <c r="AN135" t="s">
        <v>54</v>
      </c>
    </row>
    <row r="136" spans="1:40">
      <c r="A136" t="s">
        <v>1155</v>
      </c>
      <c r="B136" t="s">
        <v>1156</v>
      </c>
      <c r="C136" t="s">
        <v>665</v>
      </c>
      <c r="D136" t="s">
        <v>56</v>
      </c>
      <c r="E136" s="10">
        <v>35830</v>
      </c>
      <c r="F136" t="s">
        <v>46</v>
      </c>
      <c r="G136">
        <v>9665949401</v>
      </c>
      <c r="H136" t="s">
        <v>137</v>
      </c>
      <c r="I136" t="s">
        <v>48</v>
      </c>
      <c r="J136" s="5">
        <v>85.09</v>
      </c>
      <c r="K136" s="5">
        <v>2013</v>
      </c>
      <c r="L136" s="5">
        <v>75.849999999999994</v>
      </c>
      <c r="M136" s="5">
        <v>2015</v>
      </c>
      <c r="P136" s="5" t="s">
        <v>50</v>
      </c>
      <c r="Q136" s="5" t="s">
        <v>65</v>
      </c>
      <c r="R136" s="5">
        <v>76.03</v>
      </c>
      <c r="S136" s="5">
        <v>2019</v>
      </c>
      <c r="Y136" s="5">
        <v>0</v>
      </c>
      <c r="Z136" s="5">
        <v>0</v>
      </c>
      <c r="AA136" t="s">
        <v>1157</v>
      </c>
      <c r="AB136" t="s">
        <v>1158</v>
      </c>
      <c r="AC136" t="s">
        <v>1159</v>
      </c>
      <c r="AD136" t="s">
        <v>63</v>
      </c>
      <c r="AE136">
        <v>411044</v>
      </c>
      <c r="AF136">
        <v>7058675881</v>
      </c>
      <c r="AG136" t="s">
        <v>52</v>
      </c>
      <c r="AH136" t="s">
        <v>1160</v>
      </c>
      <c r="AI136" t="s">
        <v>53</v>
      </c>
      <c r="AJ136" t="s">
        <v>52</v>
      </c>
      <c r="AK136">
        <v>569359769004</v>
      </c>
      <c r="AL136" t="s">
        <v>53</v>
      </c>
      <c r="AN136" t="s">
        <v>54</v>
      </c>
    </row>
    <row r="137" spans="1:40">
      <c r="A137" t="s">
        <v>1171</v>
      </c>
      <c r="B137" t="s">
        <v>1172</v>
      </c>
      <c r="C137" t="s">
        <v>603</v>
      </c>
      <c r="D137" t="s">
        <v>56</v>
      </c>
      <c r="E137" s="10">
        <v>35228</v>
      </c>
      <c r="F137" t="s">
        <v>46</v>
      </c>
      <c r="G137">
        <v>9270174994</v>
      </c>
      <c r="H137" t="s">
        <v>137</v>
      </c>
      <c r="I137" t="s">
        <v>48</v>
      </c>
      <c r="J137" s="5">
        <v>78</v>
      </c>
      <c r="K137" s="5">
        <v>2013</v>
      </c>
      <c r="L137" s="5">
        <v>76</v>
      </c>
      <c r="M137" s="5">
        <v>2015</v>
      </c>
      <c r="P137" s="5" t="s">
        <v>50</v>
      </c>
      <c r="Q137" s="5" t="s">
        <v>65</v>
      </c>
      <c r="R137" s="5">
        <v>7.4</v>
      </c>
      <c r="S137" s="5">
        <v>2019</v>
      </c>
      <c r="Y137" s="5">
        <v>0</v>
      </c>
      <c r="Z137" s="5" t="s">
        <v>1173</v>
      </c>
      <c r="AA137" t="s">
        <v>1174</v>
      </c>
      <c r="AB137" t="s">
        <v>1175</v>
      </c>
      <c r="AC137" t="s">
        <v>57</v>
      </c>
      <c r="AD137" t="s">
        <v>58</v>
      </c>
      <c r="AE137">
        <v>411039</v>
      </c>
      <c r="AF137">
        <v>9271428935</v>
      </c>
      <c r="AG137" t="s">
        <v>52</v>
      </c>
      <c r="AH137" t="s">
        <v>1176</v>
      </c>
      <c r="AI137" t="s">
        <v>53</v>
      </c>
      <c r="AJ137" t="s">
        <v>52</v>
      </c>
      <c r="AK137">
        <v>763064546847</v>
      </c>
      <c r="AL137" t="s">
        <v>53</v>
      </c>
      <c r="AN137" t="s">
        <v>54</v>
      </c>
    </row>
    <row r="138" spans="1:40">
      <c r="A138" t="s">
        <v>678</v>
      </c>
      <c r="B138" t="s">
        <v>679</v>
      </c>
      <c r="C138" t="s">
        <v>84</v>
      </c>
      <c r="D138" t="s">
        <v>56</v>
      </c>
      <c r="E138" s="10">
        <v>35723</v>
      </c>
      <c r="F138" t="s">
        <v>46</v>
      </c>
      <c r="G138">
        <v>9011452164</v>
      </c>
      <c r="H138" t="s">
        <v>137</v>
      </c>
      <c r="I138" t="s">
        <v>48</v>
      </c>
      <c r="J138" s="5">
        <v>84.55</v>
      </c>
      <c r="K138" s="5">
        <v>2013</v>
      </c>
      <c r="L138" s="5">
        <v>76.92</v>
      </c>
      <c r="M138" s="5">
        <v>2015</v>
      </c>
      <c r="P138" s="5" t="s">
        <v>50</v>
      </c>
      <c r="Q138" s="5" t="s">
        <v>65</v>
      </c>
      <c r="R138" s="5">
        <v>8.16</v>
      </c>
      <c r="S138" s="5">
        <v>2019</v>
      </c>
      <c r="Y138" s="5">
        <v>0</v>
      </c>
      <c r="Z138" s="5" t="s">
        <v>64</v>
      </c>
      <c r="AA138" t="s">
        <v>680</v>
      </c>
      <c r="AB138" t="s">
        <v>681</v>
      </c>
      <c r="AC138" t="s">
        <v>57</v>
      </c>
      <c r="AD138" t="s">
        <v>58</v>
      </c>
      <c r="AE138">
        <v>411044</v>
      </c>
      <c r="AF138" t="s">
        <v>64</v>
      </c>
      <c r="AG138" t="s">
        <v>52</v>
      </c>
      <c r="AH138" t="s">
        <v>682</v>
      </c>
      <c r="AI138" t="s">
        <v>52</v>
      </c>
      <c r="AJ138" t="s">
        <v>52</v>
      </c>
      <c r="AK138">
        <v>743859983223</v>
      </c>
      <c r="AL138" t="s">
        <v>53</v>
      </c>
      <c r="AM138" t="s">
        <v>59</v>
      </c>
      <c r="AN138" t="s">
        <v>54</v>
      </c>
    </row>
    <row r="139" spans="1:40">
      <c r="A139" t="s">
        <v>195</v>
      </c>
      <c r="B139" t="s">
        <v>196</v>
      </c>
      <c r="C139" t="s">
        <v>197</v>
      </c>
      <c r="D139" t="s">
        <v>56</v>
      </c>
      <c r="E139" s="10">
        <v>35797</v>
      </c>
      <c r="F139" t="s">
        <v>46</v>
      </c>
      <c r="G139">
        <v>9922437787</v>
      </c>
      <c r="H139" t="s">
        <v>137</v>
      </c>
      <c r="I139" t="s">
        <v>48</v>
      </c>
      <c r="J139" s="5">
        <v>93.64</v>
      </c>
      <c r="K139" s="5">
        <v>2013</v>
      </c>
      <c r="L139" s="5">
        <v>77.38</v>
      </c>
      <c r="M139" s="5">
        <v>2015</v>
      </c>
      <c r="P139" s="5" t="s">
        <v>50</v>
      </c>
      <c r="Q139" s="5" t="s">
        <v>65</v>
      </c>
      <c r="R139" s="5">
        <v>7.48</v>
      </c>
      <c r="S139" s="5">
        <v>2019</v>
      </c>
      <c r="Y139" s="5">
        <v>0</v>
      </c>
      <c r="Z139" s="5" t="s">
        <v>64</v>
      </c>
      <c r="AA139" t="s">
        <v>198</v>
      </c>
      <c r="AB139" t="s">
        <v>199</v>
      </c>
      <c r="AC139" t="s">
        <v>200</v>
      </c>
      <c r="AD139" t="s">
        <v>58</v>
      </c>
      <c r="AE139">
        <v>411033</v>
      </c>
      <c r="AF139" t="s">
        <v>49</v>
      </c>
      <c r="AG139" t="s">
        <v>53</v>
      </c>
      <c r="AH139" t="s">
        <v>49</v>
      </c>
      <c r="AI139" t="s">
        <v>53</v>
      </c>
      <c r="AJ139" t="s">
        <v>52</v>
      </c>
      <c r="AK139">
        <v>804268600664</v>
      </c>
      <c r="AL139" t="s">
        <v>53</v>
      </c>
      <c r="AN139" t="s">
        <v>54</v>
      </c>
    </row>
    <row r="140" spans="1:40">
      <c r="A140" t="s">
        <v>751</v>
      </c>
      <c r="B140" t="s">
        <v>173</v>
      </c>
      <c r="C140" t="s">
        <v>752</v>
      </c>
      <c r="D140" t="s">
        <v>56</v>
      </c>
      <c r="E140" s="10">
        <v>35740</v>
      </c>
      <c r="F140" t="s">
        <v>46</v>
      </c>
      <c r="G140">
        <v>9922414412</v>
      </c>
      <c r="H140" t="s">
        <v>137</v>
      </c>
      <c r="I140" t="s">
        <v>48</v>
      </c>
      <c r="J140" s="5">
        <v>92</v>
      </c>
      <c r="K140" s="5">
        <v>2013</v>
      </c>
      <c r="L140" s="5">
        <v>77.540000000000006</v>
      </c>
      <c r="M140" s="5">
        <v>2015</v>
      </c>
      <c r="P140" s="5" t="s">
        <v>50</v>
      </c>
      <c r="Q140" s="5" t="s">
        <v>65</v>
      </c>
      <c r="R140" s="5">
        <v>7.66</v>
      </c>
      <c r="S140" s="5">
        <v>2019</v>
      </c>
      <c r="Y140" s="5">
        <v>0</v>
      </c>
      <c r="Z140" s="5" t="s">
        <v>64</v>
      </c>
      <c r="AA140" t="s">
        <v>753</v>
      </c>
      <c r="AB140" t="s">
        <v>754</v>
      </c>
      <c r="AC140" t="s">
        <v>57</v>
      </c>
      <c r="AD140" t="s">
        <v>58</v>
      </c>
      <c r="AE140">
        <v>411019</v>
      </c>
      <c r="AF140">
        <v>9145733321</v>
      </c>
      <c r="AG140" t="s">
        <v>52</v>
      </c>
      <c r="AH140" t="s">
        <v>755</v>
      </c>
      <c r="AI140" t="s">
        <v>53</v>
      </c>
      <c r="AJ140" t="s">
        <v>52</v>
      </c>
      <c r="AK140" t="s">
        <v>756</v>
      </c>
      <c r="AL140" t="s">
        <v>53</v>
      </c>
      <c r="AN140" t="s">
        <v>54</v>
      </c>
    </row>
    <row r="141" spans="1:40">
      <c r="A141" t="s">
        <v>729</v>
      </c>
      <c r="B141" t="s">
        <v>730</v>
      </c>
      <c r="C141" t="s">
        <v>285</v>
      </c>
      <c r="D141" t="s">
        <v>45</v>
      </c>
      <c r="E141" s="10">
        <v>35891</v>
      </c>
      <c r="F141" t="s">
        <v>46</v>
      </c>
      <c r="G141">
        <v>9403646503</v>
      </c>
      <c r="H141" t="s">
        <v>137</v>
      </c>
      <c r="I141" t="s">
        <v>48</v>
      </c>
      <c r="J141" s="5">
        <v>93.82</v>
      </c>
      <c r="K141" s="5">
        <v>2013</v>
      </c>
      <c r="L141" s="5">
        <v>78.31</v>
      </c>
      <c r="M141" s="5">
        <v>2015</v>
      </c>
      <c r="P141" s="5" t="s">
        <v>50</v>
      </c>
      <c r="Q141" s="5" t="s">
        <v>65</v>
      </c>
      <c r="R141" s="5">
        <v>7.28</v>
      </c>
      <c r="S141" s="5">
        <v>2019</v>
      </c>
      <c r="Y141" s="5">
        <v>0</v>
      </c>
      <c r="Z141" s="5" t="s">
        <v>64</v>
      </c>
      <c r="AA141" t="s">
        <v>731</v>
      </c>
      <c r="AB141" t="s">
        <v>732</v>
      </c>
      <c r="AC141" t="s">
        <v>57</v>
      </c>
      <c r="AD141" t="s">
        <v>58</v>
      </c>
      <c r="AE141">
        <v>411035</v>
      </c>
      <c r="AF141">
        <v>9552057712</v>
      </c>
      <c r="AG141" t="s">
        <v>52</v>
      </c>
      <c r="AH141" t="s">
        <v>733</v>
      </c>
      <c r="AI141" t="s">
        <v>53</v>
      </c>
      <c r="AJ141" t="s">
        <v>52</v>
      </c>
      <c r="AK141">
        <v>456004668512</v>
      </c>
      <c r="AL141" t="s">
        <v>53</v>
      </c>
      <c r="AN141" t="s">
        <v>54</v>
      </c>
    </row>
    <row r="142" spans="1:40">
      <c r="A142" t="s">
        <v>2294</v>
      </c>
      <c r="B142" t="s">
        <v>105</v>
      </c>
      <c r="C142" t="s">
        <v>84</v>
      </c>
      <c r="D142" t="s">
        <v>45</v>
      </c>
      <c r="E142" s="10">
        <v>35782</v>
      </c>
      <c r="F142" t="s">
        <v>46</v>
      </c>
      <c r="G142">
        <v>7972644469</v>
      </c>
      <c r="H142" t="s">
        <v>137</v>
      </c>
      <c r="I142" t="s">
        <v>48</v>
      </c>
      <c r="J142" s="5">
        <v>90</v>
      </c>
      <c r="K142" s="5">
        <v>2013</v>
      </c>
      <c r="L142" s="5">
        <v>78.92</v>
      </c>
      <c r="M142" s="5">
        <v>2015</v>
      </c>
      <c r="P142" s="5" t="s">
        <v>50</v>
      </c>
      <c r="Q142" s="5" t="s">
        <v>65</v>
      </c>
      <c r="R142" s="5">
        <v>7.7</v>
      </c>
      <c r="S142" s="5">
        <v>2019</v>
      </c>
      <c r="Y142" s="5">
        <v>0</v>
      </c>
      <c r="Z142" s="5">
        <v>0</v>
      </c>
      <c r="AA142" t="s">
        <v>2295</v>
      </c>
      <c r="AB142" t="s">
        <v>2296</v>
      </c>
      <c r="AC142" t="s">
        <v>446</v>
      </c>
      <c r="AD142" t="s">
        <v>58</v>
      </c>
      <c r="AE142">
        <v>413213</v>
      </c>
      <c r="AF142">
        <v>7743949843</v>
      </c>
      <c r="AG142" t="s">
        <v>52</v>
      </c>
      <c r="AH142" t="s">
        <v>2297</v>
      </c>
      <c r="AI142" t="s">
        <v>52</v>
      </c>
      <c r="AJ142" t="s">
        <v>52</v>
      </c>
      <c r="AK142">
        <v>525992466166</v>
      </c>
      <c r="AL142" t="s">
        <v>53</v>
      </c>
      <c r="AM142" t="s">
        <v>64</v>
      </c>
      <c r="AN142" t="s">
        <v>54</v>
      </c>
    </row>
    <row r="143" spans="1:40">
      <c r="A143" t="s">
        <v>1023</v>
      </c>
      <c r="B143" t="s">
        <v>519</v>
      </c>
      <c r="C143" t="s">
        <v>1024</v>
      </c>
      <c r="D143" t="s">
        <v>56</v>
      </c>
      <c r="E143" s="10">
        <v>35711</v>
      </c>
      <c r="F143" t="s">
        <v>46</v>
      </c>
      <c r="G143">
        <v>7798209823</v>
      </c>
      <c r="H143" t="s">
        <v>137</v>
      </c>
      <c r="I143" t="s">
        <v>48</v>
      </c>
      <c r="J143" s="5">
        <v>94.18</v>
      </c>
      <c r="K143" s="5">
        <v>2013</v>
      </c>
      <c r="L143" s="5">
        <v>78.92</v>
      </c>
      <c r="M143" s="5">
        <v>2015</v>
      </c>
      <c r="P143" s="5" t="s">
        <v>50</v>
      </c>
      <c r="Q143" s="5" t="s">
        <v>65</v>
      </c>
      <c r="R143" s="5">
        <v>9.3699999999999992</v>
      </c>
      <c r="S143" s="5">
        <v>2019</v>
      </c>
      <c r="Y143" s="5">
        <v>0</v>
      </c>
      <c r="Z143" s="5">
        <v>0</v>
      </c>
      <c r="AA143" t="s">
        <v>1025</v>
      </c>
      <c r="AB143" t="s">
        <v>1026</v>
      </c>
      <c r="AC143" t="s">
        <v>1027</v>
      </c>
      <c r="AD143" t="s">
        <v>58</v>
      </c>
      <c r="AE143">
        <v>424105</v>
      </c>
      <c r="AF143">
        <v>7756071334</v>
      </c>
      <c r="AG143" t="s">
        <v>52</v>
      </c>
      <c r="AH143" t="s">
        <v>1028</v>
      </c>
      <c r="AI143" t="s">
        <v>53</v>
      </c>
      <c r="AJ143" t="s">
        <v>52</v>
      </c>
      <c r="AK143">
        <v>562999251912</v>
      </c>
      <c r="AL143" t="s">
        <v>53</v>
      </c>
      <c r="AN143" t="s">
        <v>54</v>
      </c>
    </row>
    <row r="144" spans="1:40">
      <c r="A144" t="s">
        <v>2611</v>
      </c>
      <c r="B144" t="s">
        <v>2361</v>
      </c>
      <c r="C144" t="s">
        <v>84</v>
      </c>
      <c r="D144" t="s">
        <v>56</v>
      </c>
      <c r="E144" s="10">
        <v>35799</v>
      </c>
      <c r="F144" t="s">
        <v>46</v>
      </c>
      <c r="G144">
        <v>8830390588</v>
      </c>
      <c r="H144" t="s">
        <v>137</v>
      </c>
      <c r="I144" t="s">
        <v>48</v>
      </c>
      <c r="J144" s="5">
        <v>90.55</v>
      </c>
      <c r="K144" s="5">
        <v>2013</v>
      </c>
      <c r="L144" s="5">
        <v>80</v>
      </c>
      <c r="M144" s="5">
        <v>2015</v>
      </c>
      <c r="P144" s="5" t="s">
        <v>50</v>
      </c>
      <c r="Q144" s="5" t="s">
        <v>65</v>
      </c>
      <c r="R144" s="5">
        <v>8.5500000000000007</v>
      </c>
      <c r="S144" s="5">
        <v>2019</v>
      </c>
      <c r="Y144" s="5">
        <v>0</v>
      </c>
      <c r="Z144" s="5">
        <v>0</v>
      </c>
      <c r="AA144" t="s">
        <v>2612</v>
      </c>
      <c r="AB144" t="s">
        <v>2613</v>
      </c>
      <c r="AC144" t="s">
        <v>57</v>
      </c>
      <c r="AD144" t="s">
        <v>58</v>
      </c>
      <c r="AE144">
        <v>411039</v>
      </c>
      <c r="AF144">
        <v>9049765506</v>
      </c>
      <c r="AG144" t="s">
        <v>52</v>
      </c>
      <c r="AH144" t="s">
        <v>2614</v>
      </c>
      <c r="AI144" t="s">
        <v>53</v>
      </c>
      <c r="AJ144" t="s">
        <v>52</v>
      </c>
      <c r="AK144">
        <v>986783656060</v>
      </c>
      <c r="AL144" t="s">
        <v>53</v>
      </c>
      <c r="AN144" t="s">
        <v>54</v>
      </c>
    </row>
    <row r="145" spans="1:40">
      <c r="A145" t="s">
        <v>172</v>
      </c>
      <c r="B145" t="s">
        <v>173</v>
      </c>
      <c r="C145" t="s">
        <v>174</v>
      </c>
      <c r="D145" t="s">
        <v>56</v>
      </c>
      <c r="E145" s="10">
        <v>35924</v>
      </c>
      <c r="F145" t="s">
        <v>46</v>
      </c>
      <c r="G145">
        <v>8830846428</v>
      </c>
      <c r="H145" t="s">
        <v>137</v>
      </c>
      <c r="I145" t="s">
        <v>48</v>
      </c>
      <c r="J145" s="5">
        <v>87.82</v>
      </c>
      <c r="K145" s="5">
        <v>2013</v>
      </c>
      <c r="L145" s="5">
        <v>80.3</v>
      </c>
      <c r="M145" s="5">
        <v>2015</v>
      </c>
      <c r="P145" s="5" t="s">
        <v>50</v>
      </c>
      <c r="Q145" s="5" t="s">
        <v>65</v>
      </c>
      <c r="R145" s="5">
        <v>68.14</v>
      </c>
      <c r="S145" s="5">
        <v>2019</v>
      </c>
      <c r="Y145" s="5">
        <v>0</v>
      </c>
      <c r="Z145" s="5">
        <v>0</v>
      </c>
      <c r="AA145" t="s">
        <v>175</v>
      </c>
      <c r="AB145" t="s">
        <v>176</v>
      </c>
      <c r="AC145" t="s">
        <v>57</v>
      </c>
      <c r="AD145" t="s">
        <v>58</v>
      </c>
      <c r="AE145">
        <v>411044</v>
      </c>
      <c r="AF145">
        <v>918888265558</v>
      </c>
      <c r="AG145" t="s">
        <v>52</v>
      </c>
      <c r="AH145" t="s">
        <v>177</v>
      </c>
      <c r="AI145" t="s">
        <v>53</v>
      </c>
      <c r="AJ145" t="s">
        <v>52</v>
      </c>
      <c r="AK145">
        <v>745717576292</v>
      </c>
      <c r="AL145" t="s">
        <v>53</v>
      </c>
      <c r="AN145" t="s">
        <v>54</v>
      </c>
    </row>
    <row r="146" spans="1:40">
      <c r="A146" t="s">
        <v>1061</v>
      </c>
      <c r="B146" t="s">
        <v>513</v>
      </c>
      <c r="C146" t="s">
        <v>1062</v>
      </c>
      <c r="D146" t="s">
        <v>45</v>
      </c>
      <c r="E146" s="10">
        <v>35581</v>
      </c>
      <c r="F146" t="s">
        <v>46</v>
      </c>
      <c r="G146">
        <v>9921927791</v>
      </c>
      <c r="H146" t="s">
        <v>137</v>
      </c>
      <c r="I146" t="s">
        <v>48</v>
      </c>
      <c r="J146" s="5">
        <v>87.44</v>
      </c>
      <c r="K146" s="5">
        <v>2013</v>
      </c>
      <c r="L146" s="5">
        <v>80.31</v>
      </c>
      <c r="M146" s="5">
        <v>2015</v>
      </c>
      <c r="P146" s="5" t="s">
        <v>50</v>
      </c>
      <c r="Q146" s="5" t="s">
        <v>65</v>
      </c>
      <c r="R146" s="5">
        <v>66</v>
      </c>
      <c r="S146" s="5">
        <v>2019</v>
      </c>
      <c r="Y146" s="5">
        <v>0</v>
      </c>
      <c r="Z146" s="5">
        <v>0</v>
      </c>
      <c r="AA146" t="s">
        <v>1063</v>
      </c>
      <c r="AB146" t="s">
        <v>1064</v>
      </c>
      <c r="AC146" t="s">
        <v>57</v>
      </c>
      <c r="AD146" t="s">
        <v>58</v>
      </c>
      <c r="AE146">
        <v>411039</v>
      </c>
      <c r="AF146" t="s">
        <v>187</v>
      </c>
      <c r="AG146" t="s">
        <v>52</v>
      </c>
      <c r="AH146" t="s">
        <v>1065</v>
      </c>
      <c r="AI146" t="s">
        <v>52</v>
      </c>
      <c r="AJ146" t="s">
        <v>52</v>
      </c>
      <c r="AK146">
        <v>913516712147</v>
      </c>
      <c r="AL146" t="s">
        <v>53</v>
      </c>
      <c r="AN146" t="s">
        <v>54</v>
      </c>
    </row>
    <row r="147" spans="1:40">
      <c r="A147" t="s">
        <v>565</v>
      </c>
      <c r="B147" t="s">
        <v>428</v>
      </c>
      <c r="C147" t="s">
        <v>566</v>
      </c>
      <c r="D147" t="s">
        <v>45</v>
      </c>
      <c r="E147" s="10">
        <v>35841</v>
      </c>
      <c r="F147" t="s">
        <v>46</v>
      </c>
      <c r="G147">
        <v>8806023603</v>
      </c>
      <c r="H147" t="s">
        <v>137</v>
      </c>
      <c r="I147" t="s">
        <v>48</v>
      </c>
      <c r="J147" s="5">
        <v>93.1</v>
      </c>
      <c r="K147" s="5">
        <v>2013</v>
      </c>
      <c r="L147" s="5">
        <v>80.400000000000006</v>
      </c>
      <c r="M147" s="5">
        <v>2015</v>
      </c>
      <c r="P147" s="5" t="s">
        <v>50</v>
      </c>
      <c r="Q147" s="5" t="s">
        <v>65</v>
      </c>
      <c r="R147" s="5">
        <v>8.8000000000000007</v>
      </c>
      <c r="S147" s="5">
        <v>2019</v>
      </c>
      <c r="Y147" s="5">
        <v>0</v>
      </c>
      <c r="Z147" s="5">
        <v>0</v>
      </c>
      <c r="AA147" t="s">
        <v>567</v>
      </c>
      <c r="AB147" t="s">
        <v>568</v>
      </c>
      <c r="AC147" t="s">
        <v>57</v>
      </c>
      <c r="AD147" t="s">
        <v>58</v>
      </c>
      <c r="AE147">
        <v>412135</v>
      </c>
      <c r="AF147" t="s">
        <v>569</v>
      </c>
      <c r="AG147" t="s">
        <v>52</v>
      </c>
      <c r="AH147" t="s">
        <v>570</v>
      </c>
      <c r="AI147" t="s">
        <v>53</v>
      </c>
      <c r="AJ147" t="s">
        <v>52</v>
      </c>
      <c r="AK147">
        <v>902145728928</v>
      </c>
      <c r="AL147" t="s">
        <v>53</v>
      </c>
      <c r="AM147" t="s">
        <v>64</v>
      </c>
      <c r="AN147" t="s">
        <v>54</v>
      </c>
    </row>
    <row r="148" spans="1:40">
      <c r="A148" t="s">
        <v>355</v>
      </c>
      <c r="B148" t="s">
        <v>356</v>
      </c>
      <c r="C148" t="s">
        <v>357</v>
      </c>
      <c r="D148" t="s">
        <v>45</v>
      </c>
      <c r="E148" s="10">
        <v>35696</v>
      </c>
      <c r="F148" t="s">
        <v>46</v>
      </c>
      <c r="G148">
        <v>9028979136</v>
      </c>
      <c r="H148" t="s">
        <v>137</v>
      </c>
      <c r="I148" t="s">
        <v>48</v>
      </c>
      <c r="J148" s="5">
        <v>92.18</v>
      </c>
      <c r="K148" s="5">
        <v>2013</v>
      </c>
      <c r="L148" s="5">
        <v>80.459999999999994</v>
      </c>
      <c r="M148" s="5">
        <v>2015</v>
      </c>
      <c r="P148" s="5" t="s">
        <v>50</v>
      </c>
      <c r="Q148" s="5" t="s">
        <v>65</v>
      </c>
      <c r="R148" s="5">
        <v>7.85</v>
      </c>
      <c r="S148" s="5">
        <v>2019</v>
      </c>
      <c r="Y148" s="5">
        <v>0</v>
      </c>
      <c r="Z148" s="5">
        <v>0</v>
      </c>
      <c r="AA148" t="s">
        <v>358</v>
      </c>
      <c r="AB148" t="s">
        <v>359</v>
      </c>
      <c r="AC148" t="s">
        <v>57</v>
      </c>
      <c r="AD148" t="s">
        <v>58</v>
      </c>
      <c r="AE148">
        <v>411062</v>
      </c>
      <c r="AF148">
        <v>9579979136</v>
      </c>
      <c r="AG148" t="s">
        <v>52</v>
      </c>
      <c r="AH148" t="s">
        <v>360</v>
      </c>
      <c r="AI148" t="s">
        <v>53</v>
      </c>
      <c r="AJ148" t="s">
        <v>52</v>
      </c>
      <c r="AK148">
        <v>463387418496</v>
      </c>
      <c r="AL148" t="s">
        <v>53</v>
      </c>
      <c r="AN148" t="s">
        <v>54</v>
      </c>
    </row>
    <row r="149" spans="1:40">
      <c r="A149" t="s">
        <v>2198</v>
      </c>
      <c r="B149" t="s">
        <v>872</v>
      </c>
      <c r="C149" t="s">
        <v>2199</v>
      </c>
      <c r="D149" t="s">
        <v>56</v>
      </c>
      <c r="E149" s="10">
        <v>35733</v>
      </c>
      <c r="F149" t="s">
        <v>46</v>
      </c>
      <c r="G149">
        <v>9552684242</v>
      </c>
      <c r="H149" t="s">
        <v>137</v>
      </c>
      <c r="I149" t="s">
        <v>48</v>
      </c>
      <c r="J149" s="5">
        <v>93.85</v>
      </c>
      <c r="K149" s="5">
        <v>2013</v>
      </c>
      <c r="L149" s="5">
        <v>81.08</v>
      </c>
      <c r="M149" s="5">
        <v>2015</v>
      </c>
      <c r="P149" s="5" t="s">
        <v>50</v>
      </c>
      <c r="Q149" s="5" t="s">
        <v>65</v>
      </c>
      <c r="R149" s="5">
        <v>8.0500000000000007</v>
      </c>
      <c r="S149" s="5">
        <v>2019</v>
      </c>
      <c r="Y149" s="5">
        <v>0</v>
      </c>
      <c r="Z149" s="5">
        <v>0</v>
      </c>
      <c r="AA149" t="s">
        <v>2200</v>
      </c>
      <c r="AB149" t="s">
        <v>2201</v>
      </c>
      <c r="AC149" t="s">
        <v>57</v>
      </c>
      <c r="AD149" t="s">
        <v>58</v>
      </c>
      <c r="AE149">
        <v>412101</v>
      </c>
      <c r="AF149">
        <v>9552064242</v>
      </c>
      <c r="AG149" t="s">
        <v>52</v>
      </c>
      <c r="AH149" t="s">
        <v>2202</v>
      </c>
      <c r="AI149" t="s">
        <v>53</v>
      </c>
      <c r="AJ149" t="s">
        <v>52</v>
      </c>
      <c r="AK149" t="s">
        <v>2203</v>
      </c>
      <c r="AL149" t="s">
        <v>53</v>
      </c>
      <c r="AN149" t="s">
        <v>54</v>
      </c>
    </row>
    <row r="150" spans="1:40">
      <c r="A150" t="s">
        <v>619</v>
      </c>
      <c r="B150" t="s">
        <v>620</v>
      </c>
      <c r="C150" t="s">
        <v>621</v>
      </c>
      <c r="D150" t="s">
        <v>56</v>
      </c>
      <c r="E150" s="10">
        <v>35749</v>
      </c>
      <c r="F150" t="s">
        <v>46</v>
      </c>
      <c r="G150">
        <v>7709577007</v>
      </c>
      <c r="H150" t="s">
        <v>137</v>
      </c>
      <c r="I150" t="s">
        <v>48</v>
      </c>
      <c r="J150" s="5">
        <v>86.4</v>
      </c>
      <c r="K150" s="5">
        <v>2013</v>
      </c>
      <c r="L150" s="5">
        <v>81.23</v>
      </c>
      <c r="M150" s="5">
        <v>2015</v>
      </c>
      <c r="P150" s="5" t="s">
        <v>50</v>
      </c>
      <c r="Q150" s="5" t="s">
        <v>65</v>
      </c>
      <c r="R150" s="5">
        <v>7.65</v>
      </c>
      <c r="S150" s="5">
        <v>2019</v>
      </c>
      <c r="Y150" s="5">
        <v>0</v>
      </c>
      <c r="Z150" s="5">
        <v>0</v>
      </c>
      <c r="AA150" t="s">
        <v>622</v>
      </c>
      <c r="AB150" t="s">
        <v>623</v>
      </c>
      <c r="AC150" t="s">
        <v>57</v>
      </c>
      <c r="AD150" t="s">
        <v>58</v>
      </c>
      <c r="AE150">
        <v>411017</v>
      </c>
      <c r="AF150">
        <v>9922394007</v>
      </c>
      <c r="AG150" t="s">
        <v>53</v>
      </c>
      <c r="AH150" t="s">
        <v>49</v>
      </c>
      <c r="AI150" t="s">
        <v>53</v>
      </c>
      <c r="AJ150" t="s">
        <v>52</v>
      </c>
      <c r="AK150">
        <v>416504742474</v>
      </c>
      <c r="AL150" t="s">
        <v>53</v>
      </c>
      <c r="AN150" t="s">
        <v>54</v>
      </c>
    </row>
    <row r="151" spans="1:40">
      <c r="A151" t="s">
        <v>2318</v>
      </c>
      <c r="B151" t="s">
        <v>2319</v>
      </c>
      <c r="C151" t="s">
        <v>2320</v>
      </c>
      <c r="D151" t="s">
        <v>56</v>
      </c>
      <c r="E151" s="10">
        <v>35655</v>
      </c>
      <c r="F151" t="s">
        <v>46</v>
      </c>
      <c r="G151">
        <v>9766638979</v>
      </c>
      <c r="H151" t="s">
        <v>137</v>
      </c>
      <c r="I151" t="s">
        <v>48</v>
      </c>
      <c r="J151" s="5">
        <v>88</v>
      </c>
      <c r="K151" s="5">
        <v>2013</v>
      </c>
      <c r="L151" s="5">
        <v>82</v>
      </c>
      <c r="M151" s="5">
        <v>2015</v>
      </c>
      <c r="P151" s="5" t="s">
        <v>50</v>
      </c>
      <c r="Q151" s="5" t="s">
        <v>65</v>
      </c>
      <c r="R151" s="5">
        <v>8.0399999999999991</v>
      </c>
      <c r="S151" s="5">
        <v>2019</v>
      </c>
      <c r="Y151" s="5">
        <v>0</v>
      </c>
      <c r="Z151" s="5">
        <v>0</v>
      </c>
      <c r="AA151" t="s">
        <v>2321</v>
      </c>
      <c r="AB151" t="s">
        <v>2322</v>
      </c>
      <c r="AC151" t="s">
        <v>57</v>
      </c>
      <c r="AD151" t="s">
        <v>58</v>
      </c>
      <c r="AE151">
        <v>411044</v>
      </c>
      <c r="AF151">
        <v>9975146899</v>
      </c>
      <c r="AG151" t="s">
        <v>52</v>
      </c>
      <c r="AH151" t="s">
        <v>2323</v>
      </c>
      <c r="AI151" t="s">
        <v>52</v>
      </c>
      <c r="AJ151" t="s">
        <v>52</v>
      </c>
      <c r="AK151">
        <v>756897769995</v>
      </c>
      <c r="AL151" t="s">
        <v>53</v>
      </c>
      <c r="AN151" t="s">
        <v>54</v>
      </c>
    </row>
    <row r="152" spans="1:40">
      <c r="A152" t="s">
        <v>1693</v>
      </c>
      <c r="B152" t="s">
        <v>1055</v>
      </c>
      <c r="C152" t="s">
        <v>86</v>
      </c>
      <c r="D152" t="s">
        <v>45</v>
      </c>
      <c r="E152" s="10">
        <v>34151</v>
      </c>
      <c r="F152" t="s">
        <v>46</v>
      </c>
      <c r="G152">
        <v>8805036219</v>
      </c>
      <c r="H152" t="s">
        <v>137</v>
      </c>
      <c r="I152" t="s">
        <v>48</v>
      </c>
      <c r="J152" s="5">
        <v>95.27</v>
      </c>
      <c r="K152" s="5">
        <v>2010</v>
      </c>
      <c r="L152" s="5">
        <v>82</v>
      </c>
      <c r="M152" s="5">
        <v>2012</v>
      </c>
      <c r="P152" s="5" t="s">
        <v>50</v>
      </c>
      <c r="Q152" s="5" t="s">
        <v>65</v>
      </c>
      <c r="R152" s="5">
        <v>64.400000000000006</v>
      </c>
      <c r="S152" s="5">
        <v>2016</v>
      </c>
      <c r="T152" s="5" t="s">
        <v>157</v>
      </c>
      <c r="U152" s="5" t="s">
        <v>65</v>
      </c>
      <c r="V152" s="5">
        <v>7.84</v>
      </c>
      <c r="W152" s="5">
        <v>20.5</v>
      </c>
      <c r="X152" s="5">
        <v>2019</v>
      </c>
      <c r="Y152" s="5">
        <v>0</v>
      </c>
      <c r="Z152" s="5">
        <v>1</v>
      </c>
      <c r="AA152" t="s">
        <v>1694</v>
      </c>
      <c r="AB152" t="s">
        <v>1695</v>
      </c>
      <c r="AC152" t="s">
        <v>1696</v>
      </c>
      <c r="AD152" t="s">
        <v>58</v>
      </c>
      <c r="AE152">
        <v>423107</v>
      </c>
      <c r="AF152">
        <v>8805036219</v>
      </c>
      <c r="AG152" t="s">
        <v>52</v>
      </c>
      <c r="AH152" t="s">
        <v>1697</v>
      </c>
      <c r="AI152" t="s">
        <v>53</v>
      </c>
      <c r="AJ152" t="s">
        <v>52</v>
      </c>
      <c r="AK152">
        <v>966408439102</v>
      </c>
      <c r="AL152" t="s">
        <v>53</v>
      </c>
      <c r="AN152" t="s">
        <v>54</v>
      </c>
    </row>
    <row r="153" spans="1:40">
      <c r="A153" t="s">
        <v>647</v>
      </c>
      <c r="B153" t="s">
        <v>648</v>
      </c>
      <c r="C153" t="s">
        <v>566</v>
      </c>
      <c r="D153" t="s">
        <v>45</v>
      </c>
      <c r="E153" s="10">
        <v>35723</v>
      </c>
      <c r="F153" t="s">
        <v>46</v>
      </c>
      <c r="G153">
        <v>8830756334</v>
      </c>
      <c r="H153" t="s">
        <v>137</v>
      </c>
      <c r="I153" t="s">
        <v>48</v>
      </c>
      <c r="J153" s="5">
        <v>95</v>
      </c>
      <c r="K153" s="5">
        <v>2013</v>
      </c>
      <c r="L153" s="5">
        <v>84.4</v>
      </c>
      <c r="M153" s="5">
        <v>2015</v>
      </c>
      <c r="P153" s="5" t="s">
        <v>50</v>
      </c>
      <c r="Q153" s="5" t="s">
        <v>65</v>
      </c>
      <c r="R153" s="5">
        <v>7.3</v>
      </c>
      <c r="S153" s="5">
        <v>2019</v>
      </c>
      <c r="Y153" s="5">
        <v>0</v>
      </c>
      <c r="Z153" s="5">
        <v>0</v>
      </c>
      <c r="AA153" t="s">
        <v>649</v>
      </c>
      <c r="AB153" t="s">
        <v>649</v>
      </c>
      <c r="AC153" t="s">
        <v>160</v>
      </c>
      <c r="AD153" t="s">
        <v>58</v>
      </c>
      <c r="AE153">
        <v>411033</v>
      </c>
      <c r="AF153">
        <v>8830756334</v>
      </c>
      <c r="AG153" t="s">
        <v>52</v>
      </c>
      <c r="AH153" t="s">
        <v>650</v>
      </c>
      <c r="AI153" t="s">
        <v>52</v>
      </c>
      <c r="AJ153" t="s">
        <v>52</v>
      </c>
      <c r="AK153">
        <v>851321905412</v>
      </c>
      <c r="AL153" t="s">
        <v>53</v>
      </c>
      <c r="AN153" t="s">
        <v>54</v>
      </c>
    </row>
    <row r="154" spans="1:40">
      <c r="A154" t="s">
        <v>1183</v>
      </c>
      <c r="B154" t="s">
        <v>820</v>
      </c>
      <c r="C154" t="s">
        <v>1184</v>
      </c>
      <c r="D154" t="s">
        <v>56</v>
      </c>
      <c r="E154" s="10">
        <v>35548</v>
      </c>
      <c r="F154" t="s">
        <v>46</v>
      </c>
      <c r="G154">
        <v>9730660355</v>
      </c>
      <c r="H154" t="s">
        <v>137</v>
      </c>
      <c r="I154" t="s">
        <v>48</v>
      </c>
      <c r="J154" s="5">
        <v>87.2</v>
      </c>
      <c r="K154" s="5">
        <v>2013</v>
      </c>
      <c r="N154" s="5">
        <v>82.12</v>
      </c>
      <c r="O154" s="5">
        <v>2016</v>
      </c>
      <c r="P154" s="5" t="s">
        <v>50</v>
      </c>
      <c r="Q154" s="5" t="s">
        <v>65</v>
      </c>
      <c r="R154" s="5">
        <v>8.61</v>
      </c>
      <c r="S154" s="5">
        <v>2019</v>
      </c>
      <c r="Y154" s="5">
        <v>0</v>
      </c>
      <c r="Z154" s="5" t="s">
        <v>49</v>
      </c>
      <c r="AA154" t="s">
        <v>1185</v>
      </c>
      <c r="AB154" t="s">
        <v>1186</v>
      </c>
      <c r="AC154" t="s">
        <v>284</v>
      </c>
      <c r="AD154" t="s">
        <v>58</v>
      </c>
      <c r="AE154">
        <v>415110</v>
      </c>
      <c r="AF154">
        <v>9552914957</v>
      </c>
      <c r="AG154" t="s">
        <v>52</v>
      </c>
      <c r="AH154" t="s">
        <v>1187</v>
      </c>
      <c r="AI154" t="s">
        <v>53</v>
      </c>
      <c r="AJ154" t="s">
        <v>52</v>
      </c>
      <c r="AK154">
        <v>760314438803</v>
      </c>
      <c r="AL154" t="s">
        <v>53</v>
      </c>
      <c r="AN154" t="s">
        <v>54</v>
      </c>
    </row>
    <row r="155" spans="1:40">
      <c r="A155" t="s">
        <v>702</v>
      </c>
      <c r="B155" t="s">
        <v>703</v>
      </c>
      <c r="C155" t="s">
        <v>704</v>
      </c>
      <c r="D155" t="s">
        <v>45</v>
      </c>
      <c r="E155" s="10">
        <v>35393</v>
      </c>
      <c r="F155" t="s">
        <v>46</v>
      </c>
      <c r="G155">
        <v>7020641159</v>
      </c>
      <c r="H155" t="s">
        <v>137</v>
      </c>
      <c r="I155" t="s">
        <v>48</v>
      </c>
      <c r="J155" s="5">
        <v>88.6</v>
      </c>
      <c r="K155" s="5">
        <v>2013</v>
      </c>
      <c r="N155" s="5">
        <v>68.25</v>
      </c>
      <c r="O155" s="5">
        <v>2016</v>
      </c>
      <c r="P155" s="5" t="s">
        <v>50</v>
      </c>
      <c r="Q155" s="5" t="s">
        <v>93</v>
      </c>
      <c r="R155" s="5">
        <v>66.430000000000007</v>
      </c>
      <c r="S155" s="5">
        <v>2019</v>
      </c>
      <c r="Y155" s="5">
        <v>0</v>
      </c>
      <c r="Z155" s="5">
        <v>0</v>
      </c>
      <c r="AA155" t="s">
        <v>705</v>
      </c>
      <c r="AB155" t="s">
        <v>706</v>
      </c>
      <c r="AC155" t="s">
        <v>57</v>
      </c>
      <c r="AD155" t="s">
        <v>58</v>
      </c>
      <c r="AE155">
        <v>412101</v>
      </c>
      <c r="AF155">
        <v>9765671627</v>
      </c>
      <c r="AG155" t="s">
        <v>52</v>
      </c>
      <c r="AH155" t="s">
        <v>707</v>
      </c>
      <c r="AI155" t="s">
        <v>53</v>
      </c>
      <c r="AJ155" t="s">
        <v>52</v>
      </c>
      <c r="AK155">
        <v>515897078503</v>
      </c>
      <c r="AL155" t="s">
        <v>53</v>
      </c>
      <c r="AN155" t="s">
        <v>54</v>
      </c>
    </row>
    <row r="156" spans="1:40">
      <c r="A156" t="s">
        <v>962</v>
      </c>
      <c r="B156" t="s">
        <v>963</v>
      </c>
      <c r="C156" t="s">
        <v>964</v>
      </c>
      <c r="D156" t="s">
        <v>56</v>
      </c>
      <c r="E156" s="10">
        <v>35442</v>
      </c>
      <c r="F156" t="s">
        <v>46</v>
      </c>
      <c r="G156">
        <v>9881394102</v>
      </c>
      <c r="H156" t="s">
        <v>137</v>
      </c>
      <c r="I156" t="s">
        <v>48</v>
      </c>
      <c r="J156" s="5">
        <v>83.82</v>
      </c>
      <c r="K156" s="5">
        <v>2012</v>
      </c>
      <c r="N156" s="5">
        <v>70.88</v>
      </c>
      <c r="O156" s="5">
        <v>2016</v>
      </c>
      <c r="P156" s="5" t="s">
        <v>50</v>
      </c>
      <c r="Q156" s="5" t="s">
        <v>93</v>
      </c>
      <c r="R156" s="5">
        <v>70</v>
      </c>
      <c r="S156" s="5">
        <v>2019</v>
      </c>
      <c r="Y156" s="5">
        <v>0</v>
      </c>
      <c r="Z156" s="5">
        <v>1</v>
      </c>
      <c r="AA156" t="s">
        <v>965</v>
      </c>
      <c r="AB156" t="s">
        <v>966</v>
      </c>
      <c r="AC156" t="s">
        <v>57</v>
      </c>
      <c r="AD156" t="s">
        <v>103</v>
      </c>
      <c r="AE156">
        <v>411039</v>
      </c>
      <c r="AF156">
        <v>9881394102</v>
      </c>
      <c r="AG156" t="s">
        <v>52</v>
      </c>
      <c r="AH156" t="s">
        <v>967</v>
      </c>
      <c r="AI156" t="s">
        <v>53</v>
      </c>
      <c r="AJ156" t="s">
        <v>52</v>
      </c>
      <c r="AK156">
        <v>731247323217</v>
      </c>
      <c r="AL156" t="s">
        <v>53</v>
      </c>
      <c r="AN156" t="s">
        <v>54</v>
      </c>
    </row>
    <row r="157" spans="1:40">
      <c r="A157" t="s">
        <v>2167</v>
      </c>
      <c r="B157" t="s">
        <v>2168</v>
      </c>
      <c r="C157" t="s">
        <v>222</v>
      </c>
      <c r="D157" t="s">
        <v>56</v>
      </c>
      <c r="E157" s="10">
        <v>33795</v>
      </c>
      <c r="F157" t="s">
        <v>46</v>
      </c>
      <c r="G157">
        <v>7030917010</v>
      </c>
      <c r="H157" t="s">
        <v>137</v>
      </c>
      <c r="I157" t="s">
        <v>48</v>
      </c>
      <c r="J157" s="5">
        <v>86</v>
      </c>
      <c r="K157" s="5">
        <v>2008</v>
      </c>
      <c r="N157" s="5">
        <v>75.67</v>
      </c>
      <c r="O157" s="5">
        <v>2011</v>
      </c>
      <c r="P157" s="5" t="s">
        <v>50</v>
      </c>
      <c r="Q157" s="5" t="s">
        <v>93</v>
      </c>
      <c r="R157" s="5">
        <v>65.47</v>
      </c>
      <c r="S157" s="5">
        <v>2014</v>
      </c>
      <c r="T157" s="5" t="s">
        <v>157</v>
      </c>
      <c r="U157" s="5" t="s">
        <v>93</v>
      </c>
      <c r="V157" s="5">
        <v>60</v>
      </c>
      <c r="X157" s="5">
        <v>2019</v>
      </c>
      <c r="Y157" s="5">
        <v>0</v>
      </c>
      <c r="Z157" s="5">
        <v>1</v>
      </c>
      <c r="AA157" t="s">
        <v>2169</v>
      </c>
      <c r="AB157" t="s">
        <v>2169</v>
      </c>
      <c r="AC157" t="s">
        <v>160</v>
      </c>
      <c r="AD157" t="s">
        <v>161</v>
      </c>
      <c r="AE157">
        <v>411044</v>
      </c>
      <c r="AF157">
        <v>0</v>
      </c>
      <c r="AG157" t="s">
        <v>52</v>
      </c>
      <c r="AH157" t="s">
        <v>2170</v>
      </c>
      <c r="AI157" t="s">
        <v>53</v>
      </c>
      <c r="AJ157" t="s">
        <v>52</v>
      </c>
      <c r="AK157">
        <v>839738275569</v>
      </c>
      <c r="AL157" t="s">
        <v>53</v>
      </c>
      <c r="AN157" t="s">
        <v>54</v>
      </c>
    </row>
    <row r="158" spans="1:40">
      <c r="A158">
        <v>707</v>
      </c>
      <c r="B158" t="s">
        <v>1458</v>
      </c>
      <c r="C158" t="s">
        <v>1459</v>
      </c>
      <c r="D158" t="s">
        <v>56</v>
      </c>
      <c r="E158" s="10">
        <v>35750</v>
      </c>
      <c r="F158" t="s">
        <v>46</v>
      </c>
      <c r="G158">
        <v>9096590142</v>
      </c>
      <c r="H158" t="s">
        <v>137</v>
      </c>
      <c r="I158" t="s">
        <v>48</v>
      </c>
      <c r="J158" s="5">
        <v>75</v>
      </c>
      <c r="K158" s="5">
        <v>2013</v>
      </c>
      <c r="N158" s="5">
        <v>82</v>
      </c>
      <c r="O158" s="5">
        <v>2016</v>
      </c>
      <c r="P158" s="5" t="s">
        <v>50</v>
      </c>
      <c r="Q158" s="5" t="s">
        <v>93</v>
      </c>
      <c r="R158" s="5">
        <v>72</v>
      </c>
      <c r="S158" s="5">
        <v>2019</v>
      </c>
      <c r="Y158" s="5">
        <v>0</v>
      </c>
      <c r="Z158" s="5" t="s">
        <v>64</v>
      </c>
      <c r="AA158" t="s">
        <v>1460</v>
      </c>
      <c r="AB158" t="s">
        <v>1461</v>
      </c>
      <c r="AC158" t="s">
        <v>1462</v>
      </c>
      <c r="AD158" t="s">
        <v>103</v>
      </c>
      <c r="AE158">
        <v>413304</v>
      </c>
      <c r="AF158" t="s">
        <v>64</v>
      </c>
      <c r="AG158" t="s">
        <v>52</v>
      </c>
      <c r="AH158" t="s">
        <v>1463</v>
      </c>
      <c r="AI158" t="s">
        <v>53</v>
      </c>
      <c r="AJ158" t="s">
        <v>52</v>
      </c>
      <c r="AK158">
        <v>201222206572</v>
      </c>
      <c r="AL158" t="s">
        <v>53</v>
      </c>
      <c r="AN158" t="s">
        <v>54</v>
      </c>
    </row>
    <row r="159" spans="1:40">
      <c r="A159" t="s">
        <v>310</v>
      </c>
      <c r="B159" t="s">
        <v>311</v>
      </c>
      <c r="C159" t="s">
        <v>312</v>
      </c>
      <c r="D159" t="s">
        <v>56</v>
      </c>
      <c r="E159" s="10">
        <v>35691</v>
      </c>
      <c r="F159" t="s">
        <v>46</v>
      </c>
      <c r="G159">
        <v>9890810001</v>
      </c>
      <c r="H159" t="s">
        <v>137</v>
      </c>
      <c r="I159" t="s">
        <v>48</v>
      </c>
      <c r="J159" s="5">
        <v>86.91</v>
      </c>
      <c r="K159" s="5">
        <v>2013</v>
      </c>
      <c r="N159" s="5">
        <v>84.5</v>
      </c>
      <c r="O159" s="5">
        <v>2016</v>
      </c>
      <c r="P159" s="5" t="s">
        <v>50</v>
      </c>
      <c r="Q159" s="5" t="s">
        <v>93</v>
      </c>
      <c r="R159" s="5">
        <v>71</v>
      </c>
      <c r="S159" s="5">
        <v>2019</v>
      </c>
      <c r="Y159" s="5">
        <v>0</v>
      </c>
      <c r="Z159" s="5" t="s">
        <v>53</v>
      </c>
      <c r="AA159" t="s">
        <v>313</v>
      </c>
      <c r="AB159" t="s">
        <v>314</v>
      </c>
      <c r="AC159" t="s">
        <v>315</v>
      </c>
      <c r="AD159" t="s">
        <v>58</v>
      </c>
      <c r="AE159">
        <v>423601</v>
      </c>
      <c r="AF159" t="s">
        <v>53</v>
      </c>
      <c r="AG159" t="s">
        <v>52</v>
      </c>
      <c r="AH159" t="s">
        <v>316</v>
      </c>
      <c r="AI159" t="s">
        <v>53</v>
      </c>
      <c r="AJ159" t="s">
        <v>52</v>
      </c>
      <c r="AK159">
        <v>812629619354</v>
      </c>
      <c r="AL159" t="s">
        <v>53</v>
      </c>
      <c r="AN159" t="s">
        <v>54</v>
      </c>
    </row>
    <row r="160" spans="1:40">
      <c r="A160" t="s">
        <v>1682</v>
      </c>
      <c r="B160" t="s">
        <v>562</v>
      </c>
      <c r="C160" t="s">
        <v>1683</v>
      </c>
      <c r="D160" t="s">
        <v>45</v>
      </c>
      <c r="E160" s="10">
        <v>35624</v>
      </c>
      <c r="F160" t="s">
        <v>46</v>
      </c>
      <c r="G160">
        <v>9960018473</v>
      </c>
      <c r="H160" t="s">
        <v>137</v>
      </c>
      <c r="I160" t="s">
        <v>48</v>
      </c>
      <c r="J160" s="5">
        <v>87.09</v>
      </c>
      <c r="K160" s="5">
        <v>2013</v>
      </c>
      <c r="N160" s="5">
        <v>86.44</v>
      </c>
      <c r="O160" s="5">
        <v>2016</v>
      </c>
      <c r="P160" s="5" t="s">
        <v>50</v>
      </c>
      <c r="Q160" s="5" t="s">
        <v>93</v>
      </c>
      <c r="R160" s="5">
        <v>7.99</v>
      </c>
      <c r="S160" s="5">
        <v>2019</v>
      </c>
      <c r="Y160" s="5">
        <v>0</v>
      </c>
      <c r="Z160" s="5">
        <v>0</v>
      </c>
      <c r="AA160" t="s">
        <v>1684</v>
      </c>
      <c r="AB160" t="s">
        <v>1684</v>
      </c>
      <c r="AC160" t="s">
        <v>57</v>
      </c>
      <c r="AD160" t="s">
        <v>58</v>
      </c>
      <c r="AE160">
        <v>411057</v>
      </c>
      <c r="AF160">
        <v>9049286940</v>
      </c>
      <c r="AG160" t="s">
        <v>52</v>
      </c>
      <c r="AH160" t="s">
        <v>1685</v>
      </c>
      <c r="AI160" t="s">
        <v>53</v>
      </c>
      <c r="AJ160" t="s">
        <v>52</v>
      </c>
      <c r="AK160">
        <v>739658547446</v>
      </c>
      <c r="AL160" t="s">
        <v>53</v>
      </c>
      <c r="AN160" t="s">
        <v>54</v>
      </c>
    </row>
    <row r="161" spans="1:40">
      <c r="A161" t="s">
        <v>456</v>
      </c>
      <c r="B161" t="s">
        <v>105</v>
      </c>
      <c r="C161" t="s">
        <v>130</v>
      </c>
      <c r="D161" t="s">
        <v>45</v>
      </c>
      <c r="E161" s="10">
        <v>35824</v>
      </c>
      <c r="F161" t="s">
        <v>46</v>
      </c>
      <c r="G161">
        <v>8446829198</v>
      </c>
      <c r="H161" t="s">
        <v>137</v>
      </c>
      <c r="I161" t="s">
        <v>48</v>
      </c>
      <c r="J161" s="5">
        <v>80.180000000000007</v>
      </c>
      <c r="K161" s="5">
        <v>2013</v>
      </c>
      <c r="L161" s="5">
        <v>64.459999999999994</v>
      </c>
      <c r="M161" s="5">
        <v>2015</v>
      </c>
      <c r="P161" s="5" t="s">
        <v>50</v>
      </c>
      <c r="Q161" s="5" t="s">
        <v>93</v>
      </c>
      <c r="R161" s="5">
        <v>7.8</v>
      </c>
      <c r="S161" s="5">
        <v>2019</v>
      </c>
      <c r="Y161" s="5">
        <v>0</v>
      </c>
      <c r="Z161" s="5">
        <v>0</v>
      </c>
      <c r="AA161" t="s">
        <v>457</v>
      </c>
      <c r="AB161" t="s">
        <v>458</v>
      </c>
      <c r="AC161" t="s">
        <v>57</v>
      </c>
      <c r="AD161" t="s">
        <v>58</v>
      </c>
      <c r="AE161">
        <v>411039</v>
      </c>
      <c r="AF161">
        <v>8446829198</v>
      </c>
      <c r="AG161" t="s">
        <v>53</v>
      </c>
      <c r="AH161" t="s">
        <v>64</v>
      </c>
      <c r="AI161" t="s">
        <v>53</v>
      </c>
      <c r="AJ161" t="s">
        <v>52</v>
      </c>
      <c r="AK161">
        <v>563757897294</v>
      </c>
      <c r="AL161" t="s">
        <v>53</v>
      </c>
      <c r="AN161" t="s">
        <v>54</v>
      </c>
    </row>
    <row r="162" spans="1:40">
      <c r="A162" t="s">
        <v>724</v>
      </c>
      <c r="B162" t="s">
        <v>725</v>
      </c>
      <c r="C162" t="s">
        <v>69</v>
      </c>
      <c r="D162" t="s">
        <v>56</v>
      </c>
      <c r="E162" s="10">
        <v>35488</v>
      </c>
      <c r="F162" t="s">
        <v>46</v>
      </c>
      <c r="G162">
        <v>8888196897</v>
      </c>
      <c r="H162" t="s">
        <v>137</v>
      </c>
      <c r="I162" t="s">
        <v>48</v>
      </c>
      <c r="J162" s="5">
        <v>86</v>
      </c>
      <c r="K162" s="5">
        <v>2013</v>
      </c>
      <c r="L162" s="5">
        <v>65</v>
      </c>
      <c r="M162" s="5">
        <v>2015</v>
      </c>
      <c r="P162" s="5" t="s">
        <v>50</v>
      </c>
      <c r="Q162" s="5" t="s">
        <v>93</v>
      </c>
      <c r="R162" s="5">
        <v>67</v>
      </c>
      <c r="S162" s="5">
        <v>2019</v>
      </c>
      <c r="Y162" s="5">
        <v>0</v>
      </c>
      <c r="Z162" s="5">
        <v>0</v>
      </c>
      <c r="AA162" t="s">
        <v>726</v>
      </c>
      <c r="AB162" t="s">
        <v>727</v>
      </c>
      <c r="AC162" t="s">
        <v>57</v>
      </c>
      <c r="AD162" t="s">
        <v>63</v>
      </c>
      <c r="AE162">
        <v>411027</v>
      </c>
      <c r="AF162">
        <v>7038135568</v>
      </c>
      <c r="AG162" t="s">
        <v>52</v>
      </c>
      <c r="AH162" t="s">
        <v>728</v>
      </c>
      <c r="AI162" t="s">
        <v>52</v>
      </c>
      <c r="AJ162" t="s">
        <v>52</v>
      </c>
      <c r="AK162">
        <v>340534668197</v>
      </c>
      <c r="AL162" t="s">
        <v>53</v>
      </c>
      <c r="AN162" t="s">
        <v>54</v>
      </c>
    </row>
    <row r="163" spans="1:40">
      <c r="A163" t="s">
        <v>466</v>
      </c>
      <c r="B163" t="s">
        <v>105</v>
      </c>
      <c r="C163" t="s">
        <v>467</v>
      </c>
      <c r="D163" t="s">
        <v>45</v>
      </c>
      <c r="E163" s="10">
        <v>35464</v>
      </c>
      <c r="F163" t="s">
        <v>46</v>
      </c>
      <c r="G163">
        <v>9011046463</v>
      </c>
      <c r="H163" t="s">
        <v>137</v>
      </c>
      <c r="I163" t="s">
        <v>48</v>
      </c>
      <c r="J163" s="5">
        <v>83.09</v>
      </c>
      <c r="K163" s="5">
        <v>2013</v>
      </c>
      <c r="L163" s="5">
        <v>65.38</v>
      </c>
      <c r="M163" s="5">
        <v>2015</v>
      </c>
      <c r="P163" s="5" t="s">
        <v>50</v>
      </c>
      <c r="Q163" s="5" t="s">
        <v>93</v>
      </c>
      <c r="R163" s="5">
        <v>7.2</v>
      </c>
      <c r="S163" s="5">
        <v>2019</v>
      </c>
      <c r="Y163" s="5">
        <v>0</v>
      </c>
      <c r="Z163" s="5" t="s">
        <v>64</v>
      </c>
      <c r="AA163" t="s">
        <v>468</v>
      </c>
      <c r="AB163" t="s">
        <v>469</v>
      </c>
      <c r="AC163" t="s">
        <v>446</v>
      </c>
      <c r="AD163" t="s">
        <v>58</v>
      </c>
      <c r="AE163">
        <v>413213</v>
      </c>
      <c r="AF163">
        <v>7038738078</v>
      </c>
      <c r="AG163" t="s">
        <v>52</v>
      </c>
      <c r="AH163" t="s">
        <v>470</v>
      </c>
      <c r="AI163" t="s">
        <v>53</v>
      </c>
      <c r="AJ163" t="s">
        <v>52</v>
      </c>
      <c r="AK163">
        <v>306442365364</v>
      </c>
      <c r="AL163" t="s">
        <v>53</v>
      </c>
      <c r="AN163" t="s">
        <v>54</v>
      </c>
    </row>
    <row r="164" spans="1:40">
      <c r="A164" t="s">
        <v>482</v>
      </c>
      <c r="B164" t="s">
        <v>483</v>
      </c>
      <c r="C164" t="s">
        <v>484</v>
      </c>
      <c r="D164" t="s">
        <v>45</v>
      </c>
      <c r="E164" s="10">
        <v>35807</v>
      </c>
      <c r="F164" t="s">
        <v>46</v>
      </c>
      <c r="G164">
        <v>9922961622</v>
      </c>
      <c r="H164" t="s">
        <v>137</v>
      </c>
      <c r="I164" t="s">
        <v>48</v>
      </c>
      <c r="J164" s="5">
        <v>85.64</v>
      </c>
      <c r="K164" s="5">
        <v>2013</v>
      </c>
      <c r="L164" s="5">
        <v>68</v>
      </c>
      <c r="M164" s="5">
        <v>2015</v>
      </c>
      <c r="P164" s="5" t="s">
        <v>50</v>
      </c>
      <c r="Q164" s="5" t="s">
        <v>93</v>
      </c>
      <c r="R164" s="5">
        <v>7.85</v>
      </c>
      <c r="S164" s="5">
        <v>2019</v>
      </c>
      <c r="Y164" s="5">
        <v>0</v>
      </c>
      <c r="Z164" s="5" t="s">
        <v>64</v>
      </c>
      <c r="AA164" t="s">
        <v>485</v>
      </c>
      <c r="AB164" t="s">
        <v>486</v>
      </c>
      <c r="AC164" t="s">
        <v>487</v>
      </c>
      <c r="AD164" t="s">
        <v>58</v>
      </c>
      <c r="AE164">
        <v>413606</v>
      </c>
      <c r="AF164">
        <v>9923059323</v>
      </c>
      <c r="AG164" t="s">
        <v>52</v>
      </c>
      <c r="AH164" t="s">
        <v>488</v>
      </c>
      <c r="AI164" t="s">
        <v>53</v>
      </c>
      <c r="AJ164" t="s">
        <v>52</v>
      </c>
      <c r="AK164">
        <v>530942214407</v>
      </c>
      <c r="AL164" t="s">
        <v>53</v>
      </c>
      <c r="AN164" t="s">
        <v>54</v>
      </c>
    </row>
    <row r="165" spans="1:40">
      <c r="A165" t="s">
        <v>1419</v>
      </c>
      <c r="B165" t="s">
        <v>1420</v>
      </c>
      <c r="C165" t="s">
        <v>1421</v>
      </c>
      <c r="D165" t="s">
        <v>45</v>
      </c>
      <c r="E165" s="10">
        <v>35711</v>
      </c>
      <c r="F165" t="s">
        <v>46</v>
      </c>
      <c r="G165">
        <v>7020938254</v>
      </c>
      <c r="H165" t="s">
        <v>137</v>
      </c>
      <c r="I165" t="s">
        <v>48</v>
      </c>
      <c r="J165" s="5">
        <v>85.09</v>
      </c>
      <c r="K165" s="5">
        <v>2013</v>
      </c>
      <c r="L165" s="5">
        <v>70</v>
      </c>
      <c r="M165" s="5">
        <v>2015</v>
      </c>
      <c r="P165" s="5" t="s">
        <v>50</v>
      </c>
      <c r="Q165" s="5" t="s">
        <v>93</v>
      </c>
      <c r="R165" s="5">
        <v>68</v>
      </c>
      <c r="S165" s="5">
        <v>2019</v>
      </c>
      <c r="Y165" s="5">
        <v>0</v>
      </c>
      <c r="Z165" s="5">
        <v>0</v>
      </c>
      <c r="AA165" t="s">
        <v>1422</v>
      </c>
      <c r="AB165" t="s">
        <v>1423</v>
      </c>
      <c r="AC165" t="s">
        <v>90</v>
      </c>
      <c r="AD165" t="s">
        <v>58</v>
      </c>
      <c r="AE165">
        <v>410203</v>
      </c>
      <c r="AF165" t="s">
        <v>49</v>
      </c>
      <c r="AG165" t="s">
        <v>53</v>
      </c>
      <c r="AH165" t="s">
        <v>49</v>
      </c>
      <c r="AI165" t="s">
        <v>53</v>
      </c>
      <c r="AJ165" t="s">
        <v>52</v>
      </c>
      <c r="AK165">
        <v>475659217590</v>
      </c>
      <c r="AL165" t="s">
        <v>53</v>
      </c>
      <c r="AN165" t="s">
        <v>54</v>
      </c>
    </row>
    <row r="166" spans="1:40">
      <c r="A166" t="s">
        <v>1295</v>
      </c>
      <c r="B166" t="s">
        <v>1296</v>
      </c>
      <c r="C166" t="s">
        <v>287</v>
      </c>
      <c r="D166" t="s">
        <v>56</v>
      </c>
      <c r="E166" s="10">
        <v>35377</v>
      </c>
      <c r="F166" t="s">
        <v>46</v>
      </c>
      <c r="G166">
        <v>7058798876</v>
      </c>
      <c r="H166" t="s">
        <v>137</v>
      </c>
      <c r="I166" t="s">
        <v>48</v>
      </c>
      <c r="J166" s="5">
        <v>88.55</v>
      </c>
      <c r="K166" s="5">
        <v>2012</v>
      </c>
      <c r="L166" s="5">
        <v>71.23</v>
      </c>
      <c r="M166" s="5">
        <v>2014</v>
      </c>
      <c r="P166" s="5" t="s">
        <v>50</v>
      </c>
      <c r="Q166" s="5" t="s">
        <v>93</v>
      </c>
      <c r="R166" s="5">
        <v>69.11</v>
      </c>
      <c r="S166" s="5">
        <v>2019</v>
      </c>
      <c r="Y166" s="5">
        <v>0</v>
      </c>
      <c r="Z166" s="5">
        <v>1</v>
      </c>
      <c r="AA166" t="s">
        <v>1297</v>
      </c>
      <c r="AB166" t="s">
        <v>1297</v>
      </c>
      <c r="AC166" t="s">
        <v>1298</v>
      </c>
      <c r="AD166" t="s">
        <v>58</v>
      </c>
      <c r="AE166">
        <v>445206</v>
      </c>
      <c r="AF166">
        <v>8308344233</v>
      </c>
      <c r="AG166" t="s">
        <v>52</v>
      </c>
      <c r="AH166" t="s">
        <v>1299</v>
      </c>
      <c r="AI166" t="s">
        <v>53</v>
      </c>
      <c r="AJ166" t="s">
        <v>52</v>
      </c>
      <c r="AK166">
        <v>658901849075</v>
      </c>
      <c r="AL166" t="s">
        <v>53</v>
      </c>
      <c r="AM166" t="s">
        <v>64</v>
      </c>
      <c r="AN166" t="s">
        <v>54</v>
      </c>
    </row>
    <row r="167" spans="1:40">
      <c r="A167" t="s">
        <v>1724</v>
      </c>
      <c r="B167" t="s">
        <v>1725</v>
      </c>
      <c r="C167" t="s">
        <v>1726</v>
      </c>
      <c r="D167" t="s">
        <v>56</v>
      </c>
      <c r="E167" s="10">
        <v>35022</v>
      </c>
      <c r="F167" t="s">
        <v>46</v>
      </c>
      <c r="G167">
        <v>7721939050</v>
      </c>
      <c r="H167" t="s">
        <v>137</v>
      </c>
      <c r="I167" t="s">
        <v>48</v>
      </c>
      <c r="J167" s="5">
        <v>86.2</v>
      </c>
      <c r="K167" s="5">
        <v>2011</v>
      </c>
      <c r="L167" s="5">
        <v>73.67</v>
      </c>
      <c r="M167" s="5">
        <v>2013</v>
      </c>
      <c r="P167" s="5" t="s">
        <v>50</v>
      </c>
      <c r="Q167" s="5" t="s">
        <v>93</v>
      </c>
      <c r="R167" s="5">
        <v>69.569999999999993</v>
      </c>
      <c r="S167" s="5">
        <v>2017</v>
      </c>
      <c r="T167" s="5" t="s">
        <v>157</v>
      </c>
      <c r="U167" s="5" t="s">
        <v>93</v>
      </c>
      <c r="V167" s="5">
        <v>9</v>
      </c>
      <c r="X167" s="5">
        <v>2019</v>
      </c>
      <c r="Y167" s="5">
        <v>0</v>
      </c>
      <c r="Z167" s="5">
        <v>0</v>
      </c>
      <c r="AA167" t="s">
        <v>1727</v>
      </c>
      <c r="AB167" t="s">
        <v>1728</v>
      </c>
      <c r="AC167" t="s">
        <v>1728</v>
      </c>
      <c r="AD167" t="s">
        <v>58</v>
      </c>
      <c r="AE167">
        <v>431103</v>
      </c>
      <c r="AF167">
        <v>0</v>
      </c>
      <c r="AG167" t="s">
        <v>52</v>
      </c>
      <c r="AH167" t="s">
        <v>1729</v>
      </c>
      <c r="AI167" t="s">
        <v>53</v>
      </c>
      <c r="AJ167" t="s">
        <v>52</v>
      </c>
      <c r="AK167">
        <v>352684115607</v>
      </c>
      <c r="AL167" t="s">
        <v>53</v>
      </c>
      <c r="AN167" t="s">
        <v>54</v>
      </c>
    </row>
    <row r="168" spans="1:40">
      <c r="A168" t="s">
        <v>302</v>
      </c>
      <c r="B168" t="s">
        <v>303</v>
      </c>
      <c r="C168" t="s">
        <v>304</v>
      </c>
      <c r="D168" t="s">
        <v>45</v>
      </c>
      <c r="E168" s="10">
        <v>35656</v>
      </c>
      <c r="F168" t="s">
        <v>46</v>
      </c>
      <c r="G168">
        <v>9860041369</v>
      </c>
      <c r="H168" t="s">
        <v>137</v>
      </c>
      <c r="I168" t="s">
        <v>48</v>
      </c>
      <c r="J168" s="5">
        <v>78.180000000000007</v>
      </c>
      <c r="K168" s="5">
        <v>2013</v>
      </c>
      <c r="L168" s="5">
        <v>74.150000000000006</v>
      </c>
      <c r="M168" s="5">
        <v>2015</v>
      </c>
      <c r="P168" s="5" t="s">
        <v>50</v>
      </c>
      <c r="Q168" s="5" t="s">
        <v>93</v>
      </c>
      <c r="R168" s="5">
        <v>7.61</v>
      </c>
      <c r="S168" s="5">
        <v>2019</v>
      </c>
      <c r="Y168" s="5">
        <v>0</v>
      </c>
      <c r="Z168" s="5">
        <v>0</v>
      </c>
      <c r="AA168" t="s">
        <v>305</v>
      </c>
      <c r="AB168" t="s">
        <v>306</v>
      </c>
      <c r="AC168" t="s">
        <v>307</v>
      </c>
      <c r="AD168" t="s">
        <v>58</v>
      </c>
      <c r="AE168">
        <v>412102</v>
      </c>
      <c r="AF168">
        <v>7774981161</v>
      </c>
      <c r="AG168" t="s">
        <v>53</v>
      </c>
      <c r="AH168" t="s">
        <v>64</v>
      </c>
      <c r="AI168" t="s">
        <v>53</v>
      </c>
      <c r="AJ168" t="s">
        <v>52</v>
      </c>
      <c r="AK168">
        <v>834343968052</v>
      </c>
      <c r="AL168" t="s">
        <v>53</v>
      </c>
      <c r="AN168" t="s">
        <v>54</v>
      </c>
    </row>
    <row r="169" spans="1:40">
      <c r="A169">
        <v>2031601290</v>
      </c>
      <c r="B169" t="s">
        <v>249</v>
      </c>
      <c r="C169" t="s">
        <v>256</v>
      </c>
      <c r="D169" t="s">
        <v>56</v>
      </c>
      <c r="E169" s="10">
        <v>34917</v>
      </c>
      <c r="F169" t="s">
        <v>46</v>
      </c>
      <c r="G169">
        <v>9011075690</v>
      </c>
      <c r="H169" t="s">
        <v>137</v>
      </c>
      <c r="I169" t="s">
        <v>48</v>
      </c>
      <c r="J169" s="5">
        <v>85.27</v>
      </c>
      <c r="K169" s="5">
        <v>2011</v>
      </c>
      <c r="L169" s="5">
        <v>77.83</v>
      </c>
      <c r="M169" s="5">
        <v>2013</v>
      </c>
      <c r="P169" s="5" t="s">
        <v>292</v>
      </c>
      <c r="Q169" s="5" t="s">
        <v>93</v>
      </c>
      <c r="R169" s="5">
        <v>88.87</v>
      </c>
      <c r="S169" s="5">
        <v>2016</v>
      </c>
      <c r="T169" s="5" t="s">
        <v>292</v>
      </c>
      <c r="U169" s="5" t="s">
        <v>93</v>
      </c>
      <c r="V169" s="5">
        <v>7.4</v>
      </c>
      <c r="X169" s="5">
        <v>2019</v>
      </c>
      <c r="Y169" s="5">
        <v>0</v>
      </c>
      <c r="Z169" s="5">
        <v>0</v>
      </c>
      <c r="AA169" t="s">
        <v>1661</v>
      </c>
      <c r="AB169" t="s">
        <v>1662</v>
      </c>
      <c r="AC169" t="s">
        <v>57</v>
      </c>
      <c r="AD169" t="s">
        <v>1663</v>
      </c>
      <c r="AE169">
        <v>411044</v>
      </c>
      <c r="AF169" t="s">
        <v>64</v>
      </c>
      <c r="AG169" t="s">
        <v>52</v>
      </c>
      <c r="AH169" t="s">
        <v>1664</v>
      </c>
      <c r="AI169" t="s">
        <v>53</v>
      </c>
      <c r="AJ169" t="s">
        <v>52</v>
      </c>
      <c r="AK169">
        <v>308092563014</v>
      </c>
      <c r="AL169" t="s">
        <v>53</v>
      </c>
      <c r="AN169" t="s">
        <v>54</v>
      </c>
    </row>
    <row r="170" spans="1:40">
      <c r="A170" t="s">
        <v>1676</v>
      </c>
      <c r="B170" t="s">
        <v>144</v>
      </c>
      <c r="C170" t="s">
        <v>1677</v>
      </c>
      <c r="D170" t="s">
        <v>45</v>
      </c>
      <c r="E170" s="10">
        <v>35657</v>
      </c>
      <c r="F170" t="s">
        <v>46</v>
      </c>
      <c r="G170">
        <v>7058201542</v>
      </c>
      <c r="H170" t="s">
        <v>137</v>
      </c>
      <c r="I170" t="s">
        <v>48</v>
      </c>
      <c r="J170" s="5">
        <v>93.45</v>
      </c>
      <c r="K170" s="5">
        <v>2013</v>
      </c>
      <c r="L170" s="5">
        <v>78.7</v>
      </c>
      <c r="M170" s="5">
        <v>2015</v>
      </c>
      <c r="P170" s="5" t="s">
        <v>50</v>
      </c>
      <c r="Q170" s="5" t="s">
        <v>93</v>
      </c>
      <c r="R170" s="5">
        <v>7.79</v>
      </c>
      <c r="S170" s="5">
        <v>2019</v>
      </c>
      <c r="Y170" s="5">
        <v>0</v>
      </c>
      <c r="Z170" s="5">
        <v>0</v>
      </c>
      <c r="AA170" t="s">
        <v>1678</v>
      </c>
      <c r="AB170" t="s">
        <v>1679</v>
      </c>
      <c r="AC170" t="s">
        <v>345</v>
      </c>
      <c r="AD170" t="s">
        <v>58</v>
      </c>
      <c r="AE170">
        <v>443101</v>
      </c>
      <c r="AF170">
        <v>9405263929</v>
      </c>
      <c r="AG170" t="s">
        <v>52</v>
      </c>
      <c r="AH170" t="s">
        <v>1680</v>
      </c>
      <c r="AI170" t="s">
        <v>53</v>
      </c>
      <c r="AJ170" t="s">
        <v>52</v>
      </c>
      <c r="AK170">
        <v>950154089334</v>
      </c>
      <c r="AL170" t="s">
        <v>53</v>
      </c>
      <c r="AN170" t="s">
        <v>54</v>
      </c>
    </row>
    <row r="171" spans="1:40">
      <c r="A171" t="s">
        <v>757</v>
      </c>
      <c r="B171" t="s">
        <v>758</v>
      </c>
      <c r="C171" t="s">
        <v>759</v>
      </c>
      <c r="D171" t="s">
        <v>45</v>
      </c>
      <c r="E171" s="10">
        <v>35571</v>
      </c>
      <c r="F171" t="s">
        <v>46</v>
      </c>
      <c r="G171">
        <v>8329882881</v>
      </c>
      <c r="H171" t="s">
        <v>137</v>
      </c>
      <c r="I171" t="s">
        <v>48</v>
      </c>
      <c r="J171" s="5">
        <v>90.36</v>
      </c>
      <c r="K171" s="5">
        <v>2013</v>
      </c>
      <c r="L171" s="5">
        <v>78.77</v>
      </c>
      <c r="M171" s="5">
        <v>2015</v>
      </c>
      <c r="P171" s="5" t="s">
        <v>50</v>
      </c>
      <c r="Q171" s="5" t="s">
        <v>93</v>
      </c>
      <c r="R171" s="5">
        <v>8.75</v>
      </c>
      <c r="S171" s="5">
        <v>2019</v>
      </c>
      <c r="Y171" s="5">
        <v>0</v>
      </c>
      <c r="Z171" s="5">
        <v>0</v>
      </c>
      <c r="AA171" t="s">
        <v>760</v>
      </c>
      <c r="AB171" t="s">
        <v>761</v>
      </c>
      <c r="AC171" t="s">
        <v>57</v>
      </c>
      <c r="AD171" t="s">
        <v>103</v>
      </c>
      <c r="AE171">
        <v>412411</v>
      </c>
      <c r="AF171">
        <v>9637628317</v>
      </c>
      <c r="AG171" t="s">
        <v>52</v>
      </c>
      <c r="AH171" t="s">
        <v>762</v>
      </c>
      <c r="AI171" t="s">
        <v>53</v>
      </c>
      <c r="AJ171" t="s">
        <v>52</v>
      </c>
      <c r="AK171">
        <v>513723825343</v>
      </c>
      <c r="AL171" t="s">
        <v>53</v>
      </c>
      <c r="AN171" t="s">
        <v>54</v>
      </c>
    </row>
    <row r="172" spans="1:40">
      <c r="A172">
        <v>2031601294</v>
      </c>
      <c r="B172" t="s">
        <v>1308</v>
      </c>
      <c r="C172" t="s">
        <v>1380</v>
      </c>
      <c r="D172" t="s">
        <v>45</v>
      </c>
      <c r="E172" s="10">
        <v>34515</v>
      </c>
      <c r="F172" t="s">
        <v>46</v>
      </c>
      <c r="G172">
        <v>7040895943</v>
      </c>
      <c r="H172" t="s">
        <v>137</v>
      </c>
      <c r="I172" t="s">
        <v>48</v>
      </c>
      <c r="J172" s="5">
        <v>72.180000000000007</v>
      </c>
      <c r="K172" s="5">
        <v>2010</v>
      </c>
      <c r="L172" s="5">
        <v>61.36</v>
      </c>
      <c r="M172" s="5">
        <v>2012</v>
      </c>
      <c r="P172" s="5" t="s">
        <v>291</v>
      </c>
      <c r="Q172" s="5" t="s">
        <v>292</v>
      </c>
      <c r="R172" s="5">
        <v>60</v>
      </c>
      <c r="S172" s="5">
        <v>2015</v>
      </c>
      <c r="T172" s="5" t="s">
        <v>292</v>
      </c>
      <c r="U172" s="5" t="s">
        <v>51</v>
      </c>
      <c r="V172" s="5">
        <v>6.9</v>
      </c>
      <c r="W172" s="5">
        <v>63</v>
      </c>
      <c r="X172" s="5">
        <v>2019</v>
      </c>
      <c r="Y172" s="5">
        <v>0</v>
      </c>
      <c r="Z172" s="5">
        <v>1</v>
      </c>
      <c r="AA172" t="s">
        <v>1381</v>
      </c>
      <c r="AB172" t="s">
        <v>1382</v>
      </c>
      <c r="AC172" t="s">
        <v>185</v>
      </c>
      <c r="AD172" t="s">
        <v>63</v>
      </c>
      <c r="AE172">
        <v>422608</v>
      </c>
      <c r="AF172">
        <v>7758990688</v>
      </c>
      <c r="AG172" t="s">
        <v>52</v>
      </c>
      <c r="AH172" t="s">
        <v>1383</v>
      </c>
      <c r="AI172" t="s">
        <v>52</v>
      </c>
      <c r="AJ172" t="s">
        <v>52</v>
      </c>
      <c r="AK172">
        <v>422641193347</v>
      </c>
      <c r="AL172" t="s">
        <v>53</v>
      </c>
      <c r="AN172" t="s">
        <v>54</v>
      </c>
    </row>
    <row r="173" spans="1:40">
      <c r="A173" t="s">
        <v>1990</v>
      </c>
      <c r="B173" t="s">
        <v>144</v>
      </c>
      <c r="C173" t="s">
        <v>1991</v>
      </c>
      <c r="D173" t="s">
        <v>45</v>
      </c>
      <c r="E173" s="10">
        <v>34974</v>
      </c>
      <c r="F173" t="s">
        <v>46</v>
      </c>
      <c r="G173">
        <v>7758885508</v>
      </c>
      <c r="H173" t="s">
        <v>137</v>
      </c>
      <c r="I173" t="s">
        <v>48</v>
      </c>
      <c r="J173" s="5">
        <v>70.91</v>
      </c>
      <c r="K173" s="5">
        <v>2011</v>
      </c>
      <c r="N173" s="5">
        <v>61.48</v>
      </c>
      <c r="O173" s="5">
        <v>2016</v>
      </c>
      <c r="P173" s="5" t="s">
        <v>50</v>
      </c>
      <c r="Q173" s="5" t="s">
        <v>62</v>
      </c>
      <c r="R173" s="5">
        <v>69.400000000000006</v>
      </c>
      <c r="S173" s="5">
        <v>2019</v>
      </c>
      <c r="Y173" s="5">
        <v>0</v>
      </c>
      <c r="Z173" s="5">
        <v>0</v>
      </c>
      <c r="AA173" t="s">
        <v>1992</v>
      </c>
      <c r="AB173" t="s">
        <v>1993</v>
      </c>
      <c r="AC173" t="s">
        <v>57</v>
      </c>
      <c r="AD173" t="s">
        <v>58</v>
      </c>
      <c r="AE173">
        <v>412202</v>
      </c>
      <c r="AF173">
        <v>7040112431</v>
      </c>
      <c r="AG173" t="s">
        <v>52</v>
      </c>
      <c r="AH173" t="s">
        <v>1994</v>
      </c>
      <c r="AI173" t="s">
        <v>53</v>
      </c>
      <c r="AJ173" t="s">
        <v>52</v>
      </c>
      <c r="AK173">
        <v>713626828507</v>
      </c>
      <c r="AL173" t="s">
        <v>53</v>
      </c>
      <c r="AN173" t="s">
        <v>54</v>
      </c>
    </row>
    <row r="174" spans="1:40">
      <c r="A174" t="s">
        <v>2743</v>
      </c>
      <c r="B174" t="s">
        <v>378</v>
      </c>
      <c r="C174" t="s">
        <v>1592</v>
      </c>
      <c r="D174" t="s">
        <v>45</v>
      </c>
      <c r="E174" s="10">
        <v>35297</v>
      </c>
      <c r="F174" t="s">
        <v>46</v>
      </c>
      <c r="G174">
        <v>8380951074</v>
      </c>
      <c r="H174" t="s">
        <v>137</v>
      </c>
      <c r="I174" t="s">
        <v>48</v>
      </c>
      <c r="J174" s="5">
        <v>69.27</v>
      </c>
      <c r="K174" s="5">
        <v>2012</v>
      </c>
      <c r="N174" s="5">
        <v>61.88</v>
      </c>
      <c r="O174" s="5">
        <v>2016</v>
      </c>
      <c r="P174" s="5" t="s">
        <v>50</v>
      </c>
      <c r="Q174" s="5" t="s">
        <v>62</v>
      </c>
      <c r="R174" s="5">
        <v>60.21</v>
      </c>
      <c r="S174" s="5">
        <v>2019</v>
      </c>
      <c r="Y174" s="5">
        <v>0</v>
      </c>
      <c r="Z174" s="5" t="s">
        <v>53</v>
      </c>
      <c r="AA174" t="s">
        <v>2744</v>
      </c>
      <c r="AB174" t="s">
        <v>2745</v>
      </c>
      <c r="AC174" t="s">
        <v>57</v>
      </c>
      <c r="AD174" t="s">
        <v>58</v>
      </c>
      <c r="AE174">
        <v>413130</v>
      </c>
      <c r="AF174">
        <v>8380951074</v>
      </c>
      <c r="AG174" t="s">
        <v>53</v>
      </c>
      <c r="AH174" t="s">
        <v>53</v>
      </c>
      <c r="AI174" t="s">
        <v>53</v>
      </c>
      <c r="AJ174" t="s">
        <v>52</v>
      </c>
      <c r="AK174">
        <v>665202364608</v>
      </c>
      <c r="AL174" t="s">
        <v>53</v>
      </c>
      <c r="AN174" t="s">
        <v>54</v>
      </c>
    </row>
    <row r="175" spans="1:40">
      <c r="A175" t="s">
        <v>2110</v>
      </c>
      <c r="B175" t="s">
        <v>1957</v>
      </c>
      <c r="C175" t="s">
        <v>2111</v>
      </c>
      <c r="D175" t="s">
        <v>45</v>
      </c>
      <c r="E175" s="10">
        <v>35790</v>
      </c>
      <c r="F175" t="s">
        <v>46</v>
      </c>
      <c r="G175">
        <v>9075370151</v>
      </c>
      <c r="H175" t="s">
        <v>137</v>
      </c>
      <c r="I175" t="s">
        <v>48</v>
      </c>
      <c r="J175" s="5">
        <v>75.45</v>
      </c>
      <c r="K175" s="5">
        <v>2013</v>
      </c>
      <c r="N175" s="5">
        <v>66.819999999999993</v>
      </c>
      <c r="O175" s="5">
        <v>2016</v>
      </c>
      <c r="P175" s="5" t="s">
        <v>50</v>
      </c>
      <c r="Q175" s="5" t="s">
        <v>62</v>
      </c>
      <c r="R175" s="5">
        <v>7.64</v>
      </c>
      <c r="S175" s="5">
        <v>2019</v>
      </c>
      <c r="Y175" s="5">
        <v>0</v>
      </c>
      <c r="Z175" s="5">
        <v>0</v>
      </c>
      <c r="AA175" t="s">
        <v>2112</v>
      </c>
      <c r="AB175" t="s">
        <v>2112</v>
      </c>
      <c r="AC175" t="s">
        <v>57</v>
      </c>
      <c r="AD175" t="s">
        <v>58</v>
      </c>
      <c r="AE175">
        <v>411017</v>
      </c>
      <c r="AF175" t="s">
        <v>125</v>
      </c>
      <c r="AG175" t="s">
        <v>53</v>
      </c>
      <c r="AH175" t="s">
        <v>125</v>
      </c>
      <c r="AI175" t="s">
        <v>53</v>
      </c>
      <c r="AJ175" t="s">
        <v>52</v>
      </c>
      <c r="AK175" t="s">
        <v>2113</v>
      </c>
      <c r="AL175" t="s">
        <v>53</v>
      </c>
      <c r="AN175" t="s">
        <v>54</v>
      </c>
    </row>
    <row r="176" spans="1:40">
      <c r="A176" t="s">
        <v>2009</v>
      </c>
      <c r="B176" t="s">
        <v>2010</v>
      </c>
      <c r="C176" t="s">
        <v>624</v>
      </c>
      <c r="D176" t="s">
        <v>45</v>
      </c>
      <c r="E176" s="10">
        <v>35177</v>
      </c>
      <c r="F176" t="s">
        <v>46</v>
      </c>
      <c r="G176">
        <v>7030854061</v>
      </c>
      <c r="H176" t="s">
        <v>137</v>
      </c>
      <c r="I176" t="s">
        <v>48</v>
      </c>
      <c r="J176" s="5">
        <v>70.180000000000007</v>
      </c>
      <c r="K176" s="5">
        <v>2013</v>
      </c>
      <c r="N176" s="5">
        <v>73.88</v>
      </c>
      <c r="O176" s="5">
        <v>2016</v>
      </c>
      <c r="P176" s="5" t="s">
        <v>50</v>
      </c>
      <c r="Q176" s="5" t="s">
        <v>62</v>
      </c>
      <c r="R176" s="5">
        <v>6.94</v>
      </c>
      <c r="S176" s="5">
        <v>2019</v>
      </c>
      <c r="Y176" s="5">
        <v>0</v>
      </c>
      <c r="Z176" s="5">
        <v>0</v>
      </c>
      <c r="AA176" t="s">
        <v>2011</v>
      </c>
      <c r="AB176" t="s">
        <v>2012</v>
      </c>
      <c r="AC176" t="s">
        <v>1090</v>
      </c>
      <c r="AD176" t="s">
        <v>58</v>
      </c>
      <c r="AE176">
        <v>410506</v>
      </c>
      <c r="AF176" t="s">
        <v>53</v>
      </c>
      <c r="AG176" t="s">
        <v>53</v>
      </c>
      <c r="AH176" t="s">
        <v>53</v>
      </c>
      <c r="AI176" t="s">
        <v>53</v>
      </c>
      <c r="AJ176" t="s">
        <v>52</v>
      </c>
      <c r="AK176">
        <v>461012002469</v>
      </c>
      <c r="AL176" t="s">
        <v>53</v>
      </c>
      <c r="AN176" t="s">
        <v>54</v>
      </c>
    </row>
    <row r="177" spans="1:40">
      <c r="A177" t="s">
        <v>2177</v>
      </c>
      <c r="B177" t="s">
        <v>238</v>
      </c>
      <c r="C177" t="s">
        <v>1259</v>
      </c>
      <c r="D177" t="s">
        <v>45</v>
      </c>
      <c r="E177" s="10">
        <v>34523</v>
      </c>
      <c r="F177" t="s">
        <v>46</v>
      </c>
      <c r="G177">
        <v>9823654051</v>
      </c>
      <c r="H177" t="s">
        <v>137</v>
      </c>
      <c r="I177" t="s">
        <v>48</v>
      </c>
      <c r="J177" s="5">
        <v>85.45</v>
      </c>
      <c r="K177" s="5">
        <v>2010</v>
      </c>
      <c r="N177" s="5">
        <v>77.73</v>
      </c>
      <c r="O177" s="5">
        <v>2013</v>
      </c>
      <c r="P177" s="5" t="s">
        <v>50</v>
      </c>
      <c r="Q177" s="5" t="s">
        <v>62</v>
      </c>
      <c r="R177" s="5">
        <v>71.08</v>
      </c>
      <c r="S177" s="5">
        <v>2016</v>
      </c>
      <c r="T177" s="5" t="s">
        <v>157</v>
      </c>
      <c r="U177" s="5" t="s">
        <v>62</v>
      </c>
      <c r="V177" s="5">
        <v>8.3800000000000008</v>
      </c>
      <c r="X177" s="5">
        <v>2019</v>
      </c>
      <c r="Y177" s="5">
        <v>0</v>
      </c>
      <c r="Z177" s="5" t="s">
        <v>230</v>
      </c>
      <c r="AA177" t="s">
        <v>2178</v>
      </c>
      <c r="AB177" t="s">
        <v>2179</v>
      </c>
      <c r="AC177" t="s">
        <v>1946</v>
      </c>
      <c r="AD177" t="s">
        <v>63</v>
      </c>
      <c r="AE177">
        <v>423203</v>
      </c>
      <c r="AF177">
        <v>2554253900</v>
      </c>
      <c r="AG177" t="s">
        <v>52</v>
      </c>
      <c r="AH177" t="s">
        <v>2180</v>
      </c>
      <c r="AI177" t="s">
        <v>52</v>
      </c>
      <c r="AJ177" t="s">
        <v>52</v>
      </c>
      <c r="AK177">
        <v>225758619617</v>
      </c>
      <c r="AL177" t="s">
        <v>53</v>
      </c>
      <c r="AN177" t="s">
        <v>54</v>
      </c>
    </row>
    <row r="178" spans="1:40">
      <c r="A178" t="s">
        <v>2091</v>
      </c>
      <c r="B178" t="s">
        <v>1225</v>
      </c>
      <c r="C178" t="s">
        <v>2092</v>
      </c>
      <c r="D178" t="s">
        <v>56</v>
      </c>
      <c r="E178" s="10">
        <v>35689</v>
      </c>
      <c r="F178" t="s">
        <v>46</v>
      </c>
      <c r="G178">
        <v>9822174426</v>
      </c>
      <c r="H178" t="s">
        <v>137</v>
      </c>
      <c r="I178" t="s">
        <v>48</v>
      </c>
      <c r="J178" s="5">
        <v>94.36</v>
      </c>
      <c r="K178" s="5">
        <v>2013</v>
      </c>
      <c r="N178" s="5">
        <v>79</v>
      </c>
      <c r="O178" s="5">
        <v>2016</v>
      </c>
      <c r="P178" s="5" t="s">
        <v>50</v>
      </c>
      <c r="Q178" s="5" t="s">
        <v>62</v>
      </c>
      <c r="R178" s="5">
        <v>8.68</v>
      </c>
      <c r="S178" s="5">
        <v>2019</v>
      </c>
      <c r="Y178" s="5">
        <v>0</v>
      </c>
      <c r="Z178" s="5">
        <v>0</v>
      </c>
      <c r="AA178" t="s">
        <v>2093</v>
      </c>
      <c r="AB178" t="s">
        <v>2094</v>
      </c>
      <c r="AC178" t="s">
        <v>57</v>
      </c>
      <c r="AD178" t="s">
        <v>58</v>
      </c>
      <c r="AE178">
        <v>411015</v>
      </c>
      <c r="AF178">
        <v>9922954429</v>
      </c>
      <c r="AG178" t="s">
        <v>52</v>
      </c>
      <c r="AH178" t="s">
        <v>2095</v>
      </c>
      <c r="AI178" t="s">
        <v>52</v>
      </c>
      <c r="AJ178" t="s">
        <v>52</v>
      </c>
      <c r="AK178">
        <v>721782519951</v>
      </c>
      <c r="AL178" t="s">
        <v>53</v>
      </c>
      <c r="AN178" t="s">
        <v>54</v>
      </c>
    </row>
    <row r="179" spans="1:40">
      <c r="A179" t="s">
        <v>2158</v>
      </c>
      <c r="B179" t="s">
        <v>2159</v>
      </c>
      <c r="C179" t="s">
        <v>2160</v>
      </c>
      <c r="D179" t="s">
        <v>45</v>
      </c>
      <c r="E179" s="10">
        <v>35570</v>
      </c>
      <c r="F179" t="s">
        <v>46</v>
      </c>
      <c r="G179" t="s">
        <v>2161</v>
      </c>
      <c r="H179" t="s">
        <v>137</v>
      </c>
      <c r="I179" t="s">
        <v>48</v>
      </c>
      <c r="J179" s="5">
        <v>81.8</v>
      </c>
      <c r="K179" s="5">
        <v>2013</v>
      </c>
      <c r="N179" s="5">
        <v>79.8</v>
      </c>
      <c r="O179" s="5">
        <v>2016</v>
      </c>
      <c r="P179" s="5" t="s">
        <v>50</v>
      </c>
      <c r="Q179" s="5" t="s">
        <v>62</v>
      </c>
      <c r="R179" s="5">
        <v>7.2</v>
      </c>
      <c r="S179" s="5">
        <v>2019</v>
      </c>
      <c r="Y179" s="5">
        <v>0</v>
      </c>
      <c r="Z179" s="5" t="s">
        <v>2162</v>
      </c>
      <c r="AA179" t="s">
        <v>2163</v>
      </c>
      <c r="AB179" t="s">
        <v>2164</v>
      </c>
      <c r="AC179" t="s">
        <v>2165</v>
      </c>
      <c r="AD179" t="s">
        <v>103</v>
      </c>
      <c r="AE179">
        <v>424002</v>
      </c>
      <c r="AF179">
        <v>2662226372</v>
      </c>
      <c r="AG179" t="s">
        <v>52</v>
      </c>
      <c r="AH179" t="s">
        <v>2166</v>
      </c>
      <c r="AI179" t="s">
        <v>53</v>
      </c>
      <c r="AJ179" t="s">
        <v>52</v>
      </c>
      <c r="AK179">
        <v>775041111250</v>
      </c>
      <c r="AL179" t="s">
        <v>53</v>
      </c>
      <c r="AN179" t="s">
        <v>54</v>
      </c>
    </row>
    <row r="180" spans="1:40">
      <c r="A180" t="s">
        <v>1010</v>
      </c>
      <c r="B180" t="s">
        <v>1011</v>
      </c>
      <c r="C180" t="s">
        <v>1012</v>
      </c>
      <c r="D180" t="s">
        <v>56</v>
      </c>
      <c r="E180" s="10">
        <v>35306</v>
      </c>
      <c r="F180" t="s">
        <v>46</v>
      </c>
      <c r="G180">
        <v>9964881066</v>
      </c>
      <c r="H180" t="s">
        <v>137</v>
      </c>
      <c r="I180" t="s">
        <v>48</v>
      </c>
      <c r="J180" s="5">
        <v>84</v>
      </c>
      <c r="K180" s="5">
        <v>2013</v>
      </c>
      <c r="N180" s="5">
        <v>80.760000000000005</v>
      </c>
      <c r="O180" s="5">
        <v>2016</v>
      </c>
      <c r="P180" s="5" t="s">
        <v>50</v>
      </c>
      <c r="Q180" s="5" t="s">
        <v>62</v>
      </c>
      <c r="R180" s="5">
        <v>60.41</v>
      </c>
      <c r="S180" s="5">
        <v>2019</v>
      </c>
      <c r="Y180" s="5">
        <v>0</v>
      </c>
      <c r="Z180" s="5">
        <v>0</v>
      </c>
      <c r="AA180" t="s">
        <v>1013</v>
      </c>
      <c r="AB180" t="s">
        <v>1014</v>
      </c>
      <c r="AC180" t="s">
        <v>207</v>
      </c>
      <c r="AD180" t="s">
        <v>103</v>
      </c>
      <c r="AE180">
        <v>411061</v>
      </c>
      <c r="AF180">
        <v>8796683083</v>
      </c>
      <c r="AG180" t="s">
        <v>52</v>
      </c>
      <c r="AH180" t="s">
        <v>1015</v>
      </c>
      <c r="AI180" t="s">
        <v>53</v>
      </c>
      <c r="AJ180" t="s">
        <v>52</v>
      </c>
      <c r="AK180">
        <v>346347717437</v>
      </c>
      <c r="AL180" t="s">
        <v>53</v>
      </c>
      <c r="AN180" t="s">
        <v>54</v>
      </c>
    </row>
    <row r="181" spans="1:40">
      <c r="A181" t="s">
        <v>912</v>
      </c>
      <c r="B181" t="s">
        <v>913</v>
      </c>
      <c r="C181" t="s">
        <v>914</v>
      </c>
      <c r="D181" t="s">
        <v>56</v>
      </c>
      <c r="E181" s="10">
        <v>35873</v>
      </c>
      <c r="F181" t="s">
        <v>46</v>
      </c>
      <c r="G181">
        <v>7249442596</v>
      </c>
      <c r="H181" t="s">
        <v>137</v>
      </c>
      <c r="I181" t="s">
        <v>48</v>
      </c>
      <c r="J181" s="5">
        <v>86</v>
      </c>
      <c r="K181" s="5">
        <v>2013</v>
      </c>
      <c r="N181" s="5">
        <v>81.819999999999993</v>
      </c>
      <c r="O181" s="5">
        <v>2016</v>
      </c>
      <c r="P181" s="5" t="s">
        <v>50</v>
      </c>
      <c r="Q181" s="5" t="s">
        <v>62</v>
      </c>
      <c r="R181" s="5">
        <v>8.23</v>
      </c>
      <c r="S181" s="5">
        <v>2019</v>
      </c>
      <c r="Y181" s="5">
        <v>0</v>
      </c>
      <c r="Z181" s="5">
        <v>0</v>
      </c>
      <c r="AA181" t="s">
        <v>915</v>
      </c>
      <c r="AB181" t="s">
        <v>916</v>
      </c>
      <c r="AC181" t="s">
        <v>708</v>
      </c>
      <c r="AD181" t="s">
        <v>58</v>
      </c>
      <c r="AE181">
        <v>411033</v>
      </c>
      <c r="AF181">
        <v>7385955783</v>
      </c>
      <c r="AG181" t="s">
        <v>52</v>
      </c>
      <c r="AH181" t="s">
        <v>917</v>
      </c>
      <c r="AI181" t="s">
        <v>53</v>
      </c>
      <c r="AJ181" t="s">
        <v>52</v>
      </c>
      <c r="AK181">
        <v>675628170285</v>
      </c>
      <c r="AL181" t="s">
        <v>53</v>
      </c>
      <c r="AN181" t="s">
        <v>54</v>
      </c>
    </row>
    <row r="182" spans="1:40">
      <c r="A182" t="s">
        <v>1384</v>
      </c>
      <c r="B182" t="s">
        <v>1072</v>
      </c>
      <c r="C182" t="s">
        <v>1380</v>
      </c>
      <c r="D182" t="s">
        <v>45</v>
      </c>
      <c r="E182" s="10">
        <v>35482</v>
      </c>
      <c r="F182" t="s">
        <v>46</v>
      </c>
      <c r="G182">
        <v>8830262913</v>
      </c>
      <c r="H182" t="s">
        <v>137</v>
      </c>
      <c r="I182" t="s">
        <v>48</v>
      </c>
      <c r="J182" s="5">
        <v>92</v>
      </c>
      <c r="K182" s="5">
        <v>2013</v>
      </c>
      <c r="N182" s="5">
        <v>82.06</v>
      </c>
      <c r="O182" s="5">
        <v>2016</v>
      </c>
      <c r="P182" s="5" t="s">
        <v>50</v>
      </c>
      <c r="Q182" s="5" t="s">
        <v>62</v>
      </c>
      <c r="R182" s="5">
        <v>8.23</v>
      </c>
      <c r="S182" s="5">
        <v>2019</v>
      </c>
      <c r="Y182" s="5">
        <v>0</v>
      </c>
      <c r="Z182" s="5">
        <v>0</v>
      </c>
      <c r="AA182" t="s">
        <v>1385</v>
      </c>
      <c r="AB182" t="s">
        <v>1385</v>
      </c>
      <c r="AC182" t="s">
        <v>57</v>
      </c>
      <c r="AD182" t="s">
        <v>58</v>
      </c>
      <c r="AE182">
        <v>411027</v>
      </c>
      <c r="AF182">
        <v>27286047</v>
      </c>
      <c r="AG182" t="s">
        <v>52</v>
      </c>
      <c r="AH182" t="s">
        <v>1386</v>
      </c>
      <c r="AI182" t="s">
        <v>53</v>
      </c>
      <c r="AJ182" t="s">
        <v>52</v>
      </c>
      <c r="AK182">
        <v>858647250937</v>
      </c>
      <c r="AL182" t="s">
        <v>53</v>
      </c>
      <c r="AN182" t="s">
        <v>54</v>
      </c>
    </row>
    <row r="183" spans="1:40">
      <c r="A183" t="s">
        <v>459</v>
      </c>
      <c r="B183" t="s">
        <v>460</v>
      </c>
      <c r="C183" t="s">
        <v>461</v>
      </c>
      <c r="D183" t="s">
        <v>45</v>
      </c>
      <c r="E183" s="10">
        <v>35611</v>
      </c>
      <c r="F183" t="s">
        <v>46</v>
      </c>
      <c r="G183">
        <v>7020551033</v>
      </c>
      <c r="H183" t="s">
        <v>137</v>
      </c>
      <c r="I183" t="s">
        <v>48</v>
      </c>
      <c r="J183" s="5">
        <v>80.400000000000006</v>
      </c>
      <c r="K183" s="5">
        <v>2013</v>
      </c>
      <c r="N183" s="5">
        <v>82.47</v>
      </c>
      <c r="O183" s="5">
        <v>2016</v>
      </c>
      <c r="P183" s="5" t="s">
        <v>50</v>
      </c>
      <c r="Q183" s="5" t="s">
        <v>62</v>
      </c>
      <c r="R183" s="5">
        <v>6.89</v>
      </c>
      <c r="S183" s="5">
        <v>2019</v>
      </c>
      <c r="Y183" s="5">
        <v>0</v>
      </c>
      <c r="Z183" s="5">
        <v>0</v>
      </c>
      <c r="AA183" t="s">
        <v>462</v>
      </c>
      <c r="AB183" t="s">
        <v>463</v>
      </c>
      <c r="AC183" t="s">
        <v>464</v>
      </c>
      <c r="AD183" t="s">
        <v>63</v>
      </c>
      <c r="AE183">
        <v>414204</v>
      </c>
      <c r="AF183" t="s">
        <v>53</v>
      </c>
      <c r="AG183" t="s">
        <v>52</v>
      </c>
      <c r="AH183" t="s">
        <v>465</v>
      </c>
      <c r="AI183" t="s">
        <v>52</v>
      </c>
      <c r="AJ183" t="s">
        <v>52</v>
      </c>
      <c r="AK183">
        <v>441493686433</v>
      </c>
      <c r="AL183" t="s">
        <v>53</v>
      </c>
      <c r="AN183" t="s">
        <v>54</v>
      </c>
    </row>
    <row r="184" spans="1:40">
      <c r="A184" t="s">
        <v>2287</v>
      </c>
      <c r="B184" t="s">
        <v>2288</v>
      </c>
      <c r="C184" t="s">
        <v>2289</v>
      </c>
      <c r="D184" t="s">
        <v>45</v>
      </c>
      <c r="E184" s="10">
        <v>35596</v>
      </c>
      <c r="F184" t="s">
        <v>46</v>
      </c>
      <c r="G184">
        <v>9834530710</v>
      </c>
      <c r="H184" t="s">
        <v>137</v>
      </c>
      <c r="I184" t="s">
        <v>48</v>
      </c>
      <c r="J184" s="5">
        <v>83.64</v>
      </c>
      <c r="K184" s="5">
        <v>2013</v>
      </c>
      <c r="N184" s="5">
        <v>83.65</v>
      </c>
      <c r="O184" s="5">
        <v>2016</v>
      </c>
      <c r="P184" s="5" t="s">
        <v>50</v>
      </c>
      <c r="Q184" s="5" t="s">
        <v>62</v>
      </c>
      <c r="R184" s="5">
        <v>7.16</v>
      </c>
      <c r="S184" s="5">
        <v>2019</v>
      </c>
      <c r="Y184" s="5">
        <v>0</v>
      </c>
      <c r="Z184" s="5">
        <v>0</v>
      </c>
      <c r="AA184" t="s">
        <v>2290</v>
      </c>
      <c r="AB184" t="s">
        <v>2291</v>
      </c>
      <c r="AC184" t="s">
        <v>2292</v>
      </c>
      <c r="AD184" t="s">
        <v>58</v>
      </c>
      <c r="AE184">
        <v>431808</v>
      </c>
      <c r="AF184">
        <v>7507313929</v>
      </c>
      <c r="AG184" t="s">
        <v>52</v>
      </c>
      <c r="AH184" t="s">
        <v>2293</v>
      </c>
      <c r="AI184" t="s">
        <v>53</v>
      </c>
      <c r="AJ184" t="s">
        <v>52</v>
      </c>
      <c r="AK184">
        <v>499254499305</v>
      </c>
      <c r="AL184" t="s">
        <v>53</v>
      </c>
      <c r="AN184" t="s">
        <v>54</v>
      </c>
    </row>
    <row r="185" spans="1:40">
      <c r="A185" t="s">
        <v>2249</v>
      </c>
      <c r="B185" t="s">
        <v>2250</v>
      </c>
      <c r="C185" t="s">
        <v>2251</v>
      </c>
      <c r="D185" t="s">
        <v>45</v>
      </c>
      <c r="E185" s="10">
        <v>35343</v>
      </c>
      <c r="F185" t="s">
        <v>46</v>
      </c>
      <c r="G185">
        <v>9764873284</v>
      </c>
      <c r="H185" t="s">
        <v>137</v>
      </c>
      <c r="I185" t="s">
        <v>48</v>
      </c>
      <c r="J185" s="5">
        <v>90.73</v>
      </c>
      <c r="K185" s="5">
        <v>2012</v>
      </c>
      <c r="N185" s="5">
        <v>83.88</v>
      </c>
      <c r="O185" s="5">
        <v>2015</v>
      </c>
      <c r="P185" s="5" t="s">
        <v>50</v>
      </c>
      <c r="Q185" s="5" t="s">
        <v>62</v>
      </c>
      <c r="R185" s="5">
        <v>7.2</v>
      </c>
      <c r="S185" s="5">
        <v>2019</v>
      </c>
      <c r="Y185" s="5">
        <v>0</v>
      </c>
      <c r="Z185" s="5">
        <v>0</v>
      </c>
      <c r="AA185" t="s">
        <v>2252</v>
      </c>
      <c r="AB185" t="s">
        <v>2253</v>
      </c>
      <c r="AC185" t="s">
        <v>210</v>
      </c>
      <c r="AD185" t="s">
        <v>58</v>
      </c>
      <c r="AE185">
        <v>423301</v>
      </c>
      <c r="AF185" t="s">
        <v>53</v>
      </c>
      <c r="AG185" t="s">
        <v>52</v>
      </c>
      <c r="AH185" t="s">
        <v>2254</v>
      </c>
      <c r="AI185" t="s">
        <v>52</v>
      </c>
      <c r="AJ185" t="s">
        <v>52</v>
      </c>
      <c r="AK185">
        <v>445661621610</v>
      </c>
      <c r="AL185" t="s">
        <v>53</v>
      </c>
      <c r="AN185" t="s">
        <v>54</v>
      </c>
    </row>
    <row r="186" spans="1:40">
      <c r="A186" t="s">
        <v>1822</v>
      </c>
      <c r="B186" t="s">
        <v>646</v>
      </c>
      <c r="C186" t="s">
        <v>1552</v>
      </c>
      <c r="D186" t="s">
        <v>56</v>
      </c>
      <c r="E186" s="10">
        <v>35039</v>
      </c>
      <c r="F186" t="s">
        <v>46</v>
      </c>
      <c r="G186">
        <v>8484844334</v>
      </c>
      <c r="H186" t="s">
        <v>137</v>
      </c>
      <c r="I186" t="s">
        <v>48</v>
      </c>
      <c r="J186" s="5">
        <v>85.09</v>
      </c>
      <c r="K186" s="5">
        <v>2011</v>
      </c>
      <c r="N186" s="5">
        <v>84.29</v>
      </c>
      <c r="O186" s="5">
        <v>2016</v>
      </c>
      <c r="P186" s="5" t="s">
        <v>50</v>
      </c>
      <c r="Q186" s="5" t="s">
        <v>62</v>
      </c>
      <c r="R186" s="5">
        <v>7.24</v>
      </c>
      <c r="S186" s="5">
        <v>2019</v>
      </c>
      <c r="Y186" s="5">
        <v>0</v>
      </c>
      <c r="Z186" s="5">
        <v>0</v>
      </c>
      <c r="AA186" t="s">
        <v>1823</v>
      </c>
      <c r="AB186" t="s">
        <v>1824</v>
      </c>
      <c r="AC186" t="s">
        <v>57</v>
      </c>
      <c r="AD186" t="s">
        <v>58</v>
      </c>
      <c r="AE186">
        <v>411001</v>
      </c>
      <c r="AF186">
        <v>9975289418</v>
      </c>
      <c r="AG186" t="s">
        <v>53</v>
      </c>
      <c r="AH186">
        <v>0</v>
      </c>
      <c r="AI186" t="s">
        <v>53</v>
      </c>
      <c r="AJ186" t="s">
        <v>52</v>
      </c>
      <c r="AK186" t="s">
        <v>1825</v>
      </c>
      <c r="AL186" t="s">
        <v>53</v>
      </c>
      <c r="AN186" t="s">
        <v>54</v>
      </c>
    </row>
    <row r="187" spans="1:40">
      <c r="A187" t="s">
        <v>1355</v>
      </c>
      <c r="B187" t="s">
        <v>382</v>
      </c>
      <c r="C187" t="s">
        <v>130</v>
      </c>
      <c r="D187" t="s">
        <v>45</v>
      </c>
      <c r="E187" s="10">
        <v>35634</v>
      </c>
      <c r="F187" t="s">
        <v>46</v>
      </c>
      <c r="G187">
        <v>8329724976</v>
      </c>
      <c r="H187" t="s">
        <v>137</v>
      </c>
      <c r="I187" t="s">
        <v>48</v>
      </c>
      <c r="J187" s="5">
        <v>72.55</v>
      </c>
      <c r="K187" s="6">
        <v>41334</v>
      </c>
      <c r="N187" s="5">
        <v>84.94</v>
      </c>
      <c r="O187" s="6">
        <v>42522</v>
      </c>
      <c r="P187" s="5" t="s">
        <v>50</v>
      </c>
      <c r="Q187" s="5" t="s">
        <v>62</v>
      </c>
      <c r="R187" s="5">
        <v>9.0020000000000007</v>
      </c>
      <c r="S187" s="5">
        <v>2019</v>
      </c>
      <c r="Y187" s="5">
        <v>0</v>
      </c>
      <c r="Z187" s="5" t="s">
        <v>53</v>
      </c>
      <c r="AA187" t="s">
        <v>1356</v>
      </c>
      <c r="AB187" t="s">
        <v>1357</v>
      </c>
      <c r="AC187" t="s">
        <v>662</v>
      </c>
      <c r="AD187" t="s">
        <v>58</v>
      </c>
      <c r="AE187">
        <v>415605</v>
      </c>
      <c r="AF187">
        <v>9921400251</v>
      </c>
      <c r="AG187" t="s">
        <v>52</v>
      </c>
      <c r="AH187" t="s">
        <v>1358</v>
      </c>
      <c r="AI187" t="s">
        <v>52</v>
      </c>
      <c r="AJ187" t="s">
        <v>52</v>
      </c>
      <c r="AK187">
        <v>829481553341</v>
      </c>
      <c r="AL187" t="s">
        <v>53</v>
      </c>
      <c r="AN187" t="s">
        <v>54</v>
      </c>
    </row>
    <row r="188" spans="1:40">
      <c r="A188" t="s">
        <v>2100</v>
      </c>
      <c r="B188" t="s">
        <v>763</v>
      </c>
      <c r="C188" t="s">
        <v>2101</v>
      </c>
      <c r="D188" t="s">
        <v>56</v>
      </c>
      <c r="E188" s="10">
        <v>35538</v>
      </c>
      <c r="F188" t="s">
        <v>46</v>
      </c>
      <c r="G188">
        <v>7219167075</v>
      </c>
      <c r="H188" t="s">
        <v>137</v>
      </c>
      <c r="I188" t="s">
        <v>48</v>
      </c>
      <c r="J188" s="5">
        <v>93.8</v>
      </c>
      <c r="K188" s="5">
        <v>2013</v>
      </c>
      <c r="N188" s="5">
        <v>85.06</v>
      </c>
      <c r="O188" s="5">
        <v>2019</v>
      </c>
      <c r="P188" s="5" t="s">
        <v>50</v>
      </c>
      <c r="Q188" s="5" t="s">
        <v>62</v>
      </c>
      <c r="R188" s="5">
        <v>8.66</v>
      </c>
      <c r="S188" s="5">
        <v>2019</v>
      </c>
      <c r="Y188" s="5">
        <v>0</v>
      </c>
      <c r="Z188" s="5" t="s">
        <v>53</v>
      </c>
      <c r="AA188" t="s">
        <v>2102</v>
      </c>
      <c r="AB188" t="s">
        <v>2102</v>
      </c>
      <c r="AC188" t="s">
        <v>1933</v>
      </c>
      <c r="AD188" t="s">
        <v>58</v>
      </c>
      <c r="AE188">
        <v>412803</v>
      </c>
      <c r="AF188" t="s">
        <v>53</v>
      </c>
      <c r="AG188" t="s">
        <v>52</v>
      </c>
      <c r="AH188" t="s">
        <v>2103</v>
      </c>
      <c r="AI188" t="s">
        <v>53</v>
      </c>
      <c r="AJ188" t="s">
        <v>52</v>
      </c>
      <c r="AK188">
        <v>656593826433</v>
      </c>
      <c r="AL188" t="s">
        <v>53</v>
      </c>
      <c r="AN188" t="s">
        <v>54</v>
      </c>
    </row>
    <row r="189" spans="1:40">
      <c r="A189" t="s">
        <v>1702</v>
      </c>
      <c r="B189" t="s">
        <v>1703</v>
      </c>
      <c r="C189" t="s">
        <v>1704</v>
      </c>
      <c r="D189" t="s">
        <v>45</v>
      </c>
      <c r="E189" s="10">
        <v>35635</v>
      </c>
      <c r="F189" t="s">
        <v>46</v>
      </c>
      <c r="G189">
        <v>9764788959</v>
      </c>
      <c r="H189" t="s">
        <v>137</v>
      </c>
      <c r="I189" t="s">
        <v>48</v>
      </c>
      <c r="J189" s="5">
        <v>85.24</v>
      </c>
      <c r="K189" s="5">
        <v>2013</v>
      </c>
      <c r="N189" s="5">
        <v>85.27</v>
      </c>
      <c r="O189" s="5">
        <v>2016</v>
      </c>
      <c r="P189" s="5" t="s">
        <v>50</v>
      </c>
      <c r="Q189" s="5" t="s">
        <v>62</v>
      </c>
      <c r="R189" s="5">
        <v>7.74</v>
      </c>
      <c r="S189" s="5">
        <v>2019</v>
      </c>
      <c r="Y189" s="5">
        <v>0</v>
      </c>
      <c r="Z189" s="5" t="s">
        <v>64</v>
      </c>
      <c r="AA189" t="s">
        <v>1705</v>
      </c>
      <c r="AB189" t="s">
        <v>1706</v>
      </c>
      <c r="AC189" t="s">
        <v>1085</v>
      </c>
      <c r="AD189" t="s">
        <v>58</v>
      </c>
      <c r="AE189">
        <v>412101</v>
      </c>
      <c r="AF189">
        <v>9764788959</v>
      </c>
      <c r="AG189" t="s">
        <v>52</v>
      </c>
      <c r="AH189" t="s">
        <v>1707</v>
      </c>
      <c r="AI189" t="s">
        <v>53</v>
      </c>
      <c r="AJ189" t="s">
        <v>52</v>
      </c>
      <c r="AK189">
        <v>563994348886</v>
      </c>
      <c r="AL189" t="s">
        <v>53</v>
      </c>
      <c r="AN189" t="s">
        <v>54</v>
      </c>
    </row>
    <row r="190" spans="1:40">
      <c r="A190" t="s">
        <v>1908</v>
      </c>
      <c r="B190" t="s">
        <v>1870</v>
      </c>
      <c r="C190" t="s">
        <v>1686</v>
      </c>
      <c r="D190" t="s">
        <v>45</v>
      </c>
      <c r="E190" s="10">
        <v>35673</v>
      </c>
      <c r="F190" t="s">
        <v>46</v>
      </c>
      <c r="G190">
        <v>7020992617</v>
      </c>
      <c r="H190" t="s">
        <v>137</v>
      </c>
      <c r="I190" t="s">
        <v>48</v>
      </c>
      <c r="J190" s="5">
        <v>96</v>
      </c>
      <c r="K190" s="5">
        <v>2013</v>
      </c>
      <c r="N190" s="5">
        <v>85.56</v>
      </c>
      <c r="O190" s="5">
        <v>2016</v>
      </c>
      <c r="P190" s="5" t="s">
        <v>50</v>
      </c>
      <c r="Q190" s="5" t="s">
        <v>62</v>
      </c>
      <c r="R190" s="5">
        <v>8.67</v>
      </c>
      <c r="S190" s="5">
        <v>2019</v>
      </c>
      <c r="Y190" s="5">
        <v>0</v>
      </c>
      <c r="Z190" s="5">
        <v>0</v>
      </c>
      <c r="AA190" t="s">
        <v>1909</v>
      </c>
      <c r="AB190" t="s">
        <v>1910</v>
      </c>
      <c r="AC190" t="s">
        <v>1911</v>
      </c>
      <c r="AD190" t="s">
        <v>58</v>
      </c>
      <c r="AE190">
        <v>413507</v>
      </c>
      <c r="AF190">
        <v>8446301545</v>
      </c>
      <c r="AG190" t="s">
        <v>52</v>
      </c>
      <c r="AH190" t="s">
        <v>1912</v>
      </c>
      <c r="AI190" t="s">
        <v>53</v>
      </c>
      <c r="AJ190" t="s">
        <v>52</v>
      </c>
      <c r="AK190">
        <v>828554334364</v>
      </c>
      <c r="AL190" t="s">
        <v>53</v>
      </c>
      <c r="AN190" t="s">
        <v>54</v>
      </c>
    </row>
    <row r="191" spans="1:40">
      <c r="A191" t="s">
        <v>1300</v>
      </c>
      <c r="B191" t="s">
        <v>1301</v>
      </c>
      <c r="C191" t="s">
        <v>1302</v>
      </c>
      <c r="D191" t="s">
        <v>45</v>
      </c>
      <c r="E191" s="10">
        <v>35780</v>
      </c>
      <c r="F191" t="s">
        <v>46</v>
      </c>
      <c r="G191">
        <v>9011099240</v>
      </c>
      <c r="H191" t="s">
        <v>137</v>
      </c>
      <c r="I191" t="s">
        <v>48</v>
      </c>
      <c r="J191" s="5">
        <v>93.09</v>
      </c>
      <c r="K191" s="5">
        <v>2013</v>
      </c>
      <c r="N191" s="5">
        <v>86.13</v>
      </c>
      <c r="O191" s="5">
        <v>2016</v>
      </c>
      <c r="P191" s="5" t="s">
        <v>50</v>
      </c>
      <c r="Q191" s="5" t="s">
        <v>62</v>
      </c>
      <c r="R191" s="5">
        <v>73.540000000000006</v>
      </c>
      <c r="S191" s="5">
        <v>2019</v>
      </c>
      <c r="Y191" s="5">
        <v>0</v>
      </c>
      <c r="Z191" s="5">
        <v>0</v>
      </c>
      <c r="AA191" t="s">
        <v>1303</v>
      </c>
      <c r="AB191" t="s">
        <v>1181</v>
      </c>
      <c r="AC191" t="s">
        <v>57</v>
      </c>
      <c r="AD191" t="s">
        <v>58</v>
      </c>
      <c r="AE191">
        <v>411044</v>
      </c>
      <c r="AF191">
        <v>9011099240</v>
      </c>
      <c r="AG191" t="s">
        <v>52</v>
      </c>
      <c r="AH191" t="s">
        <v>1304</v>
      </c>
      <c r="AI191" t="s">
        <v>52</v>
      </c>
      <c r="AJ191" t="s">
        <v>52</v>
      </c>
      <c r="AK191">
        <v>571527437454</v>
      </c>
      <c r="AL191" t="s">
        <v>53</v>
      </c>
      <c r="AN191" t="s">
        <v>54</v>
      </c>
    </row>
    <row r="192" spans="1:40">
      <c r="A192" t="s">
        <v>1927</v>
      </c>
      <c r="B192" t="s">
        <v>1914</v>
      </c>
      <c r="C192" t="s">
        <v>1928</v>
      </c>
      <c r="D192" t="s">
        <v>56</v>
      </c>
      <c r="E192" s="10">
        <v>35462</v>
      </c>
      <c r="F192" t="s">
        <v>46</v>
      </c>
      <c r="G192">
        <v>9850702700</v>
      </c>
      <c r="H192" t="s">
        <v>137</v>
      </c>
      <c r="I192" t="s">
        <v>48</v>
      </c>
      <c r="J192" s="5">
        <v>91.27</v>
      </c>
      <c r="K192" s="5">
        <v>2013</v>
      </c>
      <c r="N192" s="5">
        <v>86.24</v>
      </c>
      <c r="O192" s="5">
        <v>2016</v>
      </c>
      <c r="P192" s="5" t="s">
        <v>50</v>
      </c>
      <c r="Q192" s="5" t="s">
        <v>62</v>
      </c>
      <c r="R192" s="5">
        <v>69.78</v>
      </c>
      <c r="S192" s="5">
        <v>2019</v>
      </c>
      <c r="Y192" s="5">
        <v>0</v>
      </c>
      <c r="Z192" s="5" t="s">
        <v>53</v>
      </c>
      <c r="AA192" t="s">
        <v>1929</v>
      </c>
      <c r="AB192" t="s">
        <v>1930</v>
      </c>
      <c r="AC192" t="s">
        <v>1931</v>
      </c>
      <c r="AD192" t="s">
        <v>1932</v>
      </c>
      <c r="AE192">
        <v>445204</v>
      </c>
      <c r="AF192">
        <v>7721025259</v>
      </c>
      <c r="AG192" t="s">
        <v>53</v>
      </c>
      <c r="AH192" t="s">
        <v>53</v>
      </c>
      <c r="AI192" t="s">
        <v>53</v>
      </c>
      <c r="AJ192" t="s">
        <v>52</v>
      </c>
      <c r="AK192">
        <v>696458598571</v>
      </c>
      <c r="AL192" t="s">
        <v>53</v>
      </c>
      <c r="AN192" t="s">
        <v>54</v>
      </c>
    </row>
    <row r="193" spans="1:40">
      <c r="A193" t="s">
        <v>1532</v>
      </c>
      <c r="B193" t="s">
        <v>1533</v>
      </c>
      <c r="C193" t="s">
        <v>1534</v>
      </c>
      <c r="D193" t="s">
        <v>56</v>
      </c>
      <c r="E193" s="10">
        <v>35684</v>
      </c>
      <c r="F193" t="s">
        <v>46</v>
      </c>
      <c r="G193">
        <v>9561424470</v>
      </c>
      <c r="H193" t="s">
        <v>137</v>
      </c>
      <c r="I193" t="s">
        <v>48</v>
      </c>
      <c r="J193" s="5">
        <v>91.64</v>
      </c>
      <c r="K193" s="5">
        <v>2013</v>
      </c>
      <c r="N193" s="5">
        <v>87.68</v>
      </c>
      <c r="O193" s="5">
        <v>2016</v>
      </c>
      <c r="P193" s="5" t="s">
        <v>50</v>
      </c>
      <c r="Q193" s="5" t="s">
        <v>62</v>
      </c>
      <c r="R193" s="5">
        <v>9.2899999999999991</v>
      </c>
      <c r="S193" s="5">
        <v>2019</v>
      </c>
      <c r="Y193" s="5">
        <v>0</v>
      </c>
      <c r="Z193" s="5" t="s">
        <v>64</v>
      </c>
      <c r="AA193" t="s">
        <v>1535</v>
      </c>
      <c r="AB193" t="s">
        <v>1536</v>
      </c>
      <c r="AC193" t="s">
        <v>1537</v>
      </c>
      <c r="AD193" t="s">
        <v>58</v>
      </c>
      <c r="AE193">
        <v>422601</v>
      </c>
      <c r="AF193" t="s">
        <v>64</v>
      </c>
      <c r="AG193" t="s">
        <v>52</v>
      </c>
      <c r="AH193" t="s">
        <v>1538</v>
      </c>
      <c r="AI193" t="s">
        <v>53</v>
      </c>
      <c r="AJ193" t="s">
        <v>52</v>
      </c>
      <c r="AK193">
        <v>881018831014</v>
      </c>
      <c r="AL193" t="s">
        <v>53</v>
      </c>
      <c r="AM193" t="s">
        <v>64</v>
      </c>
      <c r="AN193" t="s">
        <v>54</v>
      </c>
    </row>
    <row r="194" spans="1:40">
      <c r="A194" t="s">
        <v>2649</v>
      </c>
      <c r="B194" t="s">
        <v>2650</v>
      </c>
      <c r="C194" t="s">
        <v>2651</v>
      </c>
      <c r="D194" t="s">
        <v>45</v>
      </c>
      <c r="E194" s="10">
        <v>35648</v>
      </c>
      <c r="F194" t="s">
        <v>46</v>
      </c>
      <c r="G194">
        <v>9404280047</v>
      </c>
      <c r="H194" t="s">
        <v>137</v>
      </c>
      <c r="I194" t="s">
        <v>48</v>
      </c>
      <c r="J194" s="5">
        <v>92.36</v>
      </c>
      <c r="K194" s="5">
        <v>2013</v>
      </c>
      <c r="N194" s="5">
        <v>87.94</v>
      </c>
      <c r="O194" s="5">
        <v>2017</v>
      </c>
      <c r="P194" s="5" t="s">
        <v>50</v>
      </c>
      <c r="Q194" s="5" t="s">
        <v>62</v>
      </c>
      <c r="R194" s="5">
        <v>9.3040000000000003</v>
      </c>
      <c r="S194" s="5">
        <v>2019</v>
      </c>
      <c r="Y194" s="5">
        <v>0</v>
      </c>
      <c r="Z194" s="5">
        <v>0</v>
      </c>
      <c r="AA194" t="s">
        <v>2652</v>
      </c>
      <c r="AB194" t="s">
        <v>2653</v>
      </c>
      <c r="AC194" t="s">
        <v>446</v>
      </c>
      <c r="AD194" t="s">
        <v>58</v>
      </c>
      <c r="AE194">
        <v>413002</v>
      </c>
      <c r="AF194">
        <v>2172326750</v>
      </c>
      <c r="AG194" t="s">
        <v>52</v>
      </c>
      <c r="AH194" t="s">
        <v>2654</v>
      </c>
      <c r="AI194" t="s">
        <v>52</v>
      </c>
      <c r="AJ194" t="s">
        <v>52</v>
      </c>
      <c r="AK194">
        <v>856167666335</v>
      </c>
      <c r="AL194" t="s">
        <v>53</v>
      </c>
      <c r="AN194" t="s">
        <v>54</v>
      </c>
    </row>
    <row r="195" spans="1:40">
      <c r="A195" t="s">
        <v>2149</v>
      </c>
      <c r="B195" t="s">
        <v>2150</v>
      </c>
      <c r="C195" t="s">
        <v>69</v>
      </c>
      <c r="D195" t="s">
        <v>45</v>
      </c>
      <c r="E195" s="10">
        <v>35677</v>
      </c>
      <c r="F195" t="s">
        <v>46</v>
      </c>
      <c r="G195">
        <v>9822481700</v>
      </c>
      <c r="H195" t="s">
        <v>137</v>
      </c>
      <c r="I195" t="s">
        <v>48</v>
      </c>
      <c r="J195" s="5">
        <v>90.36</v>
      </c>
      <c r="K195" s="5">
        <v>2013</v>
      </c>
      <c r="N195" s="5">
        <v>88.24</v>
      </c>
      <c r="O195" s="5">
        <v>2016</v>
      </c>
      <c r="P195" s="5" t="s">
        <v>50</v>
      </c>
      <c r="Q195" s="5" t="s">
        <v>62</v>
      </c>
      <c r="R195" s="5">
        <v>9.49</v>
      </c>
      <c r="S195" s="5">
        <v>2019</v>
      </c>
      <c r="Y195" s="5">
        <v>0</v>
      </c>
      <c r="Z195" s="5" t="s">
        <v>193</v>
      </c>
      <c r="AA195" t="s">
        <v>2151</v>
      </c>
      <c r="AB195" t="s">
        <v>2152</v>
      </c>
      <c r="AC195" t="s">
        <v>210</v>
      </c>
      <c r="AD195" t="s">
        <v>58</v>
      </c>
      <c r="AE195">
        <v>423101</v>
      </c>
      <c r="AF195" t="s">
        <v>64</v>
      </c>
      <c r="AG195" t="s">
        <v>52</v>
      </c>
      <c r="AH195" t="s">
        <v>2153</v>
      </c>
      <c r="AI195" t="s">
        <v>52</v>
      </c>
      <c r="AJ195" t="s">
        <v>52</v>
      </c>
      <c r="AK195">
        <v>822432287988</v>
      </c>
      <c r="AL195" t="s">
        <v>53</v>
      </c>
      <c r="AN195" t="s">
        <v>54</v>
      </c>
    </row>
    <row r="196" spans="1:40">
      <c r="A196" t="s">
        <v>1503</v>
      </c>
      <c r="B196" t="s">
        <v>1425</v>
      </c>
      <c r="C196" t="s">
        <v>269</v>
      </c>
      <c r="D196" t="s">
        <v>45</v>
      </c>
      <c r="E196" s="10">
        <v>35821</v>
      </c>
      <c r="F196" t="s">
        <v>46</v>
      </c>
      <c r="G196">
        <v>9881251124</v>
      </c>
      <c r="H196" t="s">
        <v>137</v>
      </c>
      <c r="I196" t="s">
        <v>48</v>
      </c>
      <c r="J196" s="5">
        <v>90.73</v>
      </c>
      <c r="K196" s="5">
        <v>2013</v>
      </c>
      <c r="N196" s="5">
        <v>88.53</v>
      </c>
      <c r="O196" s="5">
        <v>2016</v>
      </c>
      <c r="P196" s="5" t="s">
        <v>50</v>
      </c>
      <c r="Q196" s="5" t="s">
        <v>62</v>
      </c>
      <c r="R196" s="5">
        <v>9.1560000000000006</v>
      </c>
      <c r="S196" s="5">
        <v>2019</v>
      </c>
      <c r="Y196" s="5">
        <v>0</v>
      </c>
      <c r="Z196" s="5">
        <v>0</v>
      </c>
      <c r="AA196" t="s">
        <v>1504</v>
      </c>
      <c r="AB196" t="s">
        <v>1505</v>
      </c>
      <c r="AC196" t="s">
        <v>1506</v>
      </c>
      <c r="AD196" t="s">
        <v>58</v>
      </c>
      <c r="AE196">
        <v>410507</v>
      </c>
      <c r="AF196" t="s">
        <v>64</v>
      </c>
      <c r="AG196" t="s">
        <v>52</v>
      </c>
      <c r="AH196" t="s">
        <v>1507</v>
      </c>
      <c r="AI196" t="s">
        <v>53</v>
      </c>
      <c r="AJ196" t="s">
        <v>52</v>
      </c>
      <c r="AK196">
        <v>783237351310</v>
      </c>
      <c r="AL196" t="s">
        <v>53</v>
      </c>
      <c r="AN196" t="s">
        <v>54</v>
      </c>
    </row>
    <row r="197" spans="1:40">
      <c r="A197" t="s">
        <v>1595</v>
      </c>
      <c r="B197" t="s">
        <v>1596</v>
      </c>
      <c r="C197" t="s">
        <v>1597</v>
      </c>
      <c r="D197" t="s">
        <v>45</v>
      </c>
      <c r="E197" s="10">
        <v>35798</v>
      </c>
      <c r="F197" t="s">
        <v>46</v>
      </c>
      <c r="G197">
        <v>8830424454</v>
      </c>
      <c r="H197" t="s">
        <v>137</v>
      </c>
      <c r="I197" t="s">
        <v>48</v>
      </c>
      <c r="J197" s="5">
        <v>94.36</v>
      </c>
      <c r="K197" s="5">
        <v>2013</v>
      </c>
      <c r="N197" s="5">
        <v>88.81</v>
      </c>
      <c r="O197" s="5">
        <v>2016</v>
      </c>
      <c r="P197" s="5" t="s">
        <v>50</v>
      </c>
      <c r="Q197" s="5" t="s">
        <v>62</v>
      </c>
      <c r="R197" s="5">
        <v>8.76</v>
      </c>
      <c r="S197" s="5">
        <v>2019</v>
      </c>
      <c r="Y197" s="5">
        <v>0</v>
      </c>
      <c r="Z197" s="5">
        <v>0</v>
      </c>
      <c r="AA197" t="s">
        <v>1598</v>
      </c>
      <c r="AB197" t="s">
        <v>1599</v>
      </c>
      <c r="AC197" t="s">
        <v>124</v>
      </c>
      <c r="AD197" t="s">
        <v>58</v>
      </c>
      <c r="AE197">
        <v>416508</v>
      </c>
      <c r="AF197" t="s">
        <v>59</v>
      </c>
      <c r="AG197" t="s">
        <v>53</v>
      </c>
      <c r="AH197" t="s">
        <v>64</v>
      </c>
      <c r="AI197" t="s">
        <v>52</v>
      </c>
      <c r="AJ197" t="s">
        <v>52</v>
      </c>
      <c r="AK197">
        <v>915261113592</v>
      </c>
      <c r="AL197" t="s">
        <v>53</v>
      </c>
      <c r="AM197" t="s">
        <v>64</v>
      </c>
      <c r="AN197" t="s">
        <v>54</v>
      </c>
    </row>
    <row r="198" spans="1:40">
      <c r="A198" t="s">
        <v>261</v>
      </c>
      <c r="B198" t="s">
        <v>262</v>
      </c>
      <c r="C198" t="s">
        <v>263</v>
      </c>
      <c r="D198" t="s">
        <v>56</v>
      </c>
      <c r="E198" s="10">
        <v>35626</v>
      </c>
      <c r="F198" t="s">
        <v>46</v>
      </c>
      <c r="G198">
        <v>7972075545</v>
      </c>
      <c r="H198" t="s">
        <v>137</v>
      </c>
      <c r="I198" t="s">
        <v>48</v>
      </c>
      <c r="J198" s="5">
        <v>94.91</v>
      </c>
      <c r="K198" s="5">
        <v>2013</v>
      </c>
      <c r="N198" s="5">
        <v>88.84</v>
      </c>
      <c r="O198" s="5">
        <v>2016</v>
      </c>
      <c r="P198" s="5" t="s">
        <v>50</v>
      </c>
      <c r="Q198" s="5" t="s">
        <v>62</v>
      </c>
      <c r="R198" s="5">
        <v>8.6</v>
      </c>
      <c r="S198" s="5">
        <v>2019</v>
      </c>
      <c r="Y198" s="5">
        <v>0</v>
      </c>
      <c r="Z198" s="5" t="s">
        <v>264</v>
      </c>
      <c r="AA198" t="s">
        <v>265</v>
      </c>
      <c r="AB198" t="s">
        <v>266</v>
      </c>
      <c r="AC198" t="s">
        <v>267</v>
      </c>
      <c r="AD198" t="s">
        <v>58</v>
      </c>
      <c r="AE198">
        <v>425201</v>
      </c>
      <c r="AF198">
        <v>7588580875</v>
      </c>
      <c r="AG198" t="s">
        <v>52</v>
      </c>
      <c r="AH198" t="s">
        <v>268</v>
      </c>
      <c r="AI198" t="s">
        <v>53</v>
      </c>
      <c r="AJ198" t="s">
        <v>52</v>
      </c>
      <c r="AK198">
        <v>710337963878</v>
      </c>
      <c r="AL198" t="s">
        <v>53</v>
      </c>
      <c r="AN198" t="s">
        <v>54</v>
      </c>
    </row>
    <row r="199" spans="1:40">
      <c r="A199" t="s">
        <v>1942</v>
      </c>
      <c r="B199" t="s">
        <v>378</v>
      </c>
      <c r="C199" t="s">
        <v>952</v>
      </c>
      <c r="D199" t="s">
        <v>45</v>
      </c>
      <c r="E199" s="10">
        <v>35615</v>
      </c>
      <c r="F199" t="s">
        <v>46</v>
      </c>
      <c r="G199">
        <v>7721913091</v>
      </c>
      <c r="H199" t="s">
        <v>137</v>
      </c>
      <c r="I199" t="s">
        <v>48</v>
      </c>
      <c r="J199" s="5">
        <v>86.91</v>
      </c>
      <c r="K199" s="5">
        <v>2013</v>
      </c>
      <c r="N199" s="5">
        <v>88.94</v>
      </c>
      <c r="O199" s="5">
        <v>2016</v>
      </c>
      <c r="P199" s="5" t="s">
        <v>50</v>
      </c>
      <c r="Q199" s="5" t="s">
        <v>62</v>
      </c>
      <c r="R199" s="5">
        <v>9.2100000000000009</v>
      </c>
      <c r="S199" s="5">
        <v>2019</v>
      </c>
      <c r="Y199" s="5">
        <v>0</v>
      </c>
      <c r="Z199" s="5">
        <v>0</v>
      </c>
      <c r="AA199" t="s">
        <v>1943</v>
      </c>
      <c r="AB199" t="s">
        <v>1944</v>
      </c>
      <c r="AC199" t="s">
        <v>57</v>
      </c>
      <c r="AD199" t="s">
        <v>63</v>
      </c>
      <c r="AE199">
        <v>412218</v>
      </c>
      <c r="AF199" t="s">
        <v>64</v>
      </c>
      <c r="AG199" t="s">
        <v>52</v>
      </c>
      <c r="AH199" t="s">
        <v>1945</v>
      </c>
      <c r="AI199" t="s">
        <v>53</v>
      </c>
      <c r="AJ199" t="s">
        <v>52</v>
      </c>
      <c r="AK199">
        <v>851378303279</v>
      </c>
      <c r="AL199" t="s">
        <v>53</v>
      </c>
      <c r="AN199" t="s">
        <v>54</v>
      </c>
    </row>
    <row r="200" spans="1:40">
      <c r="A200" t="s">
        <v>2069</v>
      </c>
      <c r="B200" t="s">
        <v>401</v>
      </c>
      <c r="C200" t="s">
        <v>2070</v>
      </c>
      <c r="D200" t="s">
        <v>45</v>
      </c>
      <c r="E200" s="10">
        <v>35856</v>
      </c>
      <c r="F200" t="s">
        <v>46</v>
      </c>
      <c r="G200">
        <v>8446204858</v>
      </c>
      <c r="H200" t="s">
        <v>137</v>
      </c>
      <c r="I200" t="s">
        <v>48</v>
      </c>
      <c r="J200" s="5">
        <v>88.36</v>
      </c>
      <c r="K200" s="5">
        <v>2013</v>
      </c>
      <c r="N200" s="5">
        <v>89.24</v>
      </c>
      <c r="O200" s="5">
        <v>2016</v>
      </c>
      <c r="P200" s="5" t="s">
        <v>50</v>
      </c>
      <c r="Q200" s="5" t="s">
        <v>62</v>
      </c>
      <c r="R200" s="5">
        <v>9.0030000000000001</v>
      </c>
      <c r="S200" s="5">
        <v>2019</v>
      </c>
      <c r="X200" s="5">
        <v>2019</v>
      </c>
      <c r="Y200" s="5">
        <v>0</v>
      </c>
      <c r="Z200" s="5">
        <v>0</v>
      </c>
      <c r="AA200" t="s">
        <v>2071</v>
      </c>
      <c r="AB200" t="s">
        <v>2072</v>
      </c>
      <c r="AC200" t="s">
        <v>57</v>
      </c>
      <c r="AD200" t="s">
        <v>58</v>
      </c>
      <c r="AE200">
        <v>411033</v>
      </c>
      <c r="AF200">
        <v>8446204858</v>
      </c>
      <c r="AG200" t="s">
        <v>52</v>
      </c>
      <c r="AH200" t="s">
        <v>2073</v>
      </c>
      <c r="AI200" t="s">
        <v>53</v>
      </c>
      <c r="AJ200" t="s">
        <v>52</v>
      </c>
      <c r="AK200">
        <v>849724453563</v>
      </c>
      <c r="AL200" t="s">
        <v>53</v>
      </c>
      <c r="AN200" t="s">
        <v>54</v>
      </c>
    </row>
    <row r="201" spans="1:40">
      <c r="A201" t="s">
        <v>2687</v>
      </c>
      <c r="B201" t="s">
        <v>496</v>
      </c>
      <c r="C201" t="s">
        <v>2688</v>
      </c>
      <c r="D201" t="s">
        <v>45</v>
      </c>
      <c r="E201" s="10">
        <v>35551</v>
      </c>
      <c r="F201" t="s">
        <v>46</v>
      </c>
      <c r="G201">
        <v>8830424454</v>
      </c>
      <c r="H201" t="s">
        <v>137</v>
      </c>
      <c r="I201" t="s">
        <v>48</v>
      </c>
      <c r="J201" s="5">
        <v>93.64</v>
      </c>
      <c r="K201" s="5">
        <v>2013</v>
      </c>
      <c r="N201" s="5">
        <v>89.44</v>
      </c>
      <c r="O201" s="5">
        <v>2016</v>
      </c>
      <c r="P201" s="5" t="s">
        <v>50</v>
      </c>
      <c r="Q201" s="5" t="s">
        <v>62</v>
      </c>
      <c r="R201" s="5">
        <v>8.9499999999999993</v>
      </c>
      <c r="S201" s="5">
        <v>2019</v>
      </c>
      <c r="Y201" s="5">
        <v>0</v>
      </c>
      <c r="Z201" s="5">
        <v>0</v>
      </c>
      <c r="AA201" t="s">
        <v>2689</v>
      </c>
      <c r="AB201" t="s">
        <v>2690</v>
      </c>
      <c r="AC201" t="s">
        <v>124</v>
      </c>
      <c r="AD201" t="s">
        <v>58</v>
      </c>
      <c r="AE201">
        <v>416235</v>
      </c>
      <c r="AF201" t="s">
        <v>53</v>
      </c>
      <c r="AG201" t="s">
        <v>52</v>
      </c>
      <c r="AH201" t="s">
        <v>2691</v>
      </c>
      <c r="AI201" t="s">
        <v>53</v>
      </c>
      <c r="AJ201" t="s">
        <v>52</v>
      </c>
      <c r="AK201">
        <v>586855049599</v>
      </c>
      <c r="AL201" t="s">
        <v>53</v>
      </c>
      <c r="AN201" t="s">
        <v>54</v>
      </c>
    </row>
    <row r="202" spans="1:40">
      <c r="A202" t="s">
        <v>871</v>
      </c>
      <c r="B202" t="s">
        <v>872</v>
      </c>
      <c r="C202" t="s">
        <v>873</v>
      </c>
      <c r="D202" t="s">
        <v>56</v>
      </c>
      <c r="E202" s="10">
        <v>35719</v>
      </c>
      <c r="F202" t="s">
        <v>46</v>
      </c>
      <c r="G202">
        <v>8446677535</v>
      </c>
      <c r="H202" t="s">
        <v>137</v>
      </c>
      <c r="I202" t="s">
        <v>48</v>
      </c>
      <c r="J202" s="5">
        <v>93.27</v>
      </c>
      <c r="K202" s="5">
        <v>2013</v>
      </c>
      <c r="N202" s="5">
        <v>89.69</v>
      </c>
      <c r="O202" s="5">
        <v>2016</v>
      </c>
      <c r="P202" s="5" t="s">
        <v>50</v>
      </c>
      <c r="Q202" s="5" t="s">
        <v>62</v>
      </c>
      <c r="R202" s="5">
        <v>8.77</v>
      </c>
      <c r="S202" s="5">
        <v>2019</v>
      </c>
      <c r="Y202" s="5">
        <v>0</v>
      </c>
      <c r="Z202" s="5">
        <v>0</v>
      </c>
      <c r="AA202" t="s">
        <v>874</v>
      </c>
      <c r="AB202" t="s">
        <v>875</v>
      </c>
      <c r="AC202" t="s">
        <v>57</v>
      </c>
      <c r="AD202" t="s">
        <v>58</v>
      </c>
      <c r="AE202">
        <v>412101</v>
      </c>
      <c r="AF202" t="s">
        <v>53</v>
      </c>
      <c r="AG202" t="s">
        <v>52</v>
      </c>
      <c r="AH202" t="s">
        <v>876</v>
      </c>
      <c r="AI202" t="s">
        <v>53</v>
      </c>
      <c r="AJ202" t="s">
        <v>52</v>
      </c>
      <c r="AK202">
        <v>548256347585</v>
      </c>
      <c r="AL202" t="s">
        <v>53</v>
      </c>
      <c r="AN202" t="s">
        <v>54</v>
      </c>
    </row>
    <row r="203" spans="1:40">
      <c r="A203" t="s">
        <v>2020</v>
      </c>
      <c r="B203" t="s">
        <v>969</v>
      </c>
      <c r="C203" t="s">
        <v>2021</v>
      </c>
      <c r="D203" t="s">
        <v>45</v>
      </c>
      <c r="E203" s="10">
        <v>35400</v>
      </c>
      <c r="F203" t="s">
        <v>46</v>
      </c>
      <c r="G203">
        <v>8483077094</v>
      </c>
      <c r="H203" t="s">
        <v>137</v>
      </c>
      <c r="I203" t="s">
        <v>48</v>
      </c>
      <c r="J203" s="5">
        <v>93.45</v>
      </c>
      <c r="K203" s="5">
        <v>2013</v>
      </c>
      <c r="N203" s="5">
        <v>89.88</v>
      </c>
      <c r="O203" s="5">
        <v>2016</v>
      </c>
      <c r="P203" s="5" t="s">
        <v>50</v>
      </c>
      <c r="Q203" s="5" t="s">
        <v>62</v>
      </c>
      <c r="R203" s="5">
        <v>74.930000000000007</v>
      </c>
      <c r="S203" s="5">
        <v>2019</v>
      </c>
      <c r="T203" s="5" t="s">
        <v>157</v>
      </c>
      <c r="Y203" s="5">
        <v>0</v>
      </c>
      <c r="Z203" s="5">
        <v>0</v>
      </c>
      <c r="AA203" t="s">
        <v>2022</v>
      </c>
      <c r="AB203" t="s">
        <v>124</v>
      </c>
      <c r="AC203" t="s">
        <v>124</v>
      </c>
      <c r="AD203" t="s">
        <v>58</v>
      </c>
      <c r="AE203">
        <v>416211</v>
      </c>
      <c r="AF203">
        <v>0</v>
      </c>
      <c r="AG203" t="s">
        <v>52</v>
      </c>
      <c r="AH203" t="s">
        <v>2023</v>
      </c>
      <c r="AI203" t="s">
        <v>53</v>
      </c>
      <c r="AJ203" t="s">
        <v>52</v>
      </c>
      <c r="AK203">
        <v>724354916522</v>
      </c>
      <c r="AL203" t="s">
        <v>53</v>
      </c>
      <c r="AN203" t="s">
        <v>54</v>
      </c>
    </row>
    <row r="204" spans="1:40">
      <c r="A204" t="s">
        <v>1508</v>
      </c>
      <c r="B204" t="s">
        <v>1509</v>
      </c>
      <c r="C204" t="s">
        <v>1293</v>
      </c>
      <c r="D204" t="s">
        <v>56</v>
      </c>
      <c r="E204" s="10">
        <v>35613</v>
      </c>
      <c r="F204" t="s">
        <v>46</v>
      </c>
      <c r="G204">
        <v>9370666064</v>
      </c>
      <c r="H204" t="s">
        <v>137</v>
      </c>
      <c r="I204" t="s">
        <v>48</v>
      </c>
      <c r="J204" s="5">
        <v>90.73</v>
      </c>
      <c r="K204" s="5">
        <v>20132</v>
      </c>
      <c r="M204" s="5">
        <v>2015</v>
      </c>
      <c r="N204" s="5" t="s">
        <v>49</v>
      </c>
      <c r="O204" s="5" t="s">
        <v>49</v>
      </c>
      <c r="P204" s="5" t="s">
        <v>50</v>
      </c>
      <c r="Q204" s="5" t="s">
        <v>62</v>
      </c>
      <c r="R204" s="5">
        <v>7.82</v>
      </c>
      <c r="S204" s="5">
        <v>2019</v>
      </c>
      <c r="T204" s="5" t="s">
        <v>157</v>
      </c>
      <c r="X204" s="5">
        <v>2019</v>
      </c>
      <c r="Y204" s="5">
        <v>0</v>
      </c>
      <c r="Z204" s="5">
        <v>0</v>
      </c>
      <c r="AA204" t="s">
        <v>1510</v>
      </c>
      <c r="AB204" t="s">
        <v>1511</v>
      </c>
      <c r="AC204" t="s">
        <v>57</v>
      </c>
      <c r="AD204" t="s">
        <v>58</v>
      </c>
      <c r="AE204">
        <v>411044</v>
      </c>
      <c r="AF204">
        <v>2027653122</v>
      </c>
      <c r="AG204" t="s">
        <v>53</v>
      </c>
      <c r="AH204" t="s">
        <v>49</v>
      </c>
      <c r="AI204" t="s">
        <v>52</v>
      </c>
      <c r="AJ204" t="s">
        <v>52</v>
      </c>
      <c r="AK204">
        <v>432464898715</v>
      </c>
      <c r="AL204" t="s">
        <v>53</v>
      </c>
      <c r="AM204" t="s">
        <v>53</v>
      </c>
      <c r="AN204" t="s">
        <v>54</v>
      </c>
    </row>
    <row r="205" spans="1:40">
      <c r="A205" t="s">
        <v>2626</v>
      </c>
      <c r="B205" t="s">
        <v>2627</v>
      </c>
      <c r="C205" t="s">
        <v>2628</v>
      </c>
      <c r="D205" t="s">
        <v>45</v>
      </c>
      <c r="E205" s="10">
        <v>35391</v>
      </c>
      <c r="F205" t="s">
        <v>46</v>
      </c>
      <c r="G205">
        <v>7020945117</v>
      </c>
      <c r="H205" t="s">
        <v>137</v>
      </c>
      <c r="I205" t="s">
        <v>48</v>
      </c>
      <c r="J205" s="5">
        <v>80</v>
      </c>
      <c r="K205" s="5">
        <v>2012</v>
      </c>
      <c r="L205" s="5">
        <v>64.62</v>
      </c>
      <c r="M205" s="5">
        <v>2014</v>
      </c>
      <c r="N205" s="5" t="s">
        <v>64</v>
      </c>
      <c r="O205" s="5" t="s">
        <v>64</v>
      </c>
      <c r="P205" s="5" t="s">
        <v>50</v>
      </c>
      <c r="Q205" s="5" t="s">
        <v>62</v>
      </c>
      <c r="R205" s="5">
        <v>56</v>
      </c>
      <c r="S205" s="5">
        <v>2019</v>
      </c>
      <c r="Y205" s="5">
        <v>0</v>
      </c>
      <c r="Z205" s="5">
        <v>1</v>
      </c>
      <c r="AA205" t="s">
        <v>2629</v>
      </c>
      <c r="AB205" t="s">
        <v>2630</v>
      </c>
      <c r="AC205" t="s">
        <v>57</v>
      </c>
      <c r="AD205" t="s">
        <v>103</v>
      </c>
      <c r="AE205">
        <v>411044</v>
      </c>
      <c r="AF205">
        <v>27653577</v>
      </c>
      <c r="AG205" t="s">
        <v>53</v>
      </c>
      <c r="AH205" t="s">
        <v>64</v>
      </c>
      <c r="AI205" t="s">
        <v>52</v>
      </c>
      <c r="AJ205" t="s">
        <v>52</v>
      </c>
      <c r="AK205">
        <v>537090884654</v>
      </c>
      <c r="AL205" t="s">
        <v>53</v>
      </c>
      <c r="AN205" t="s">
        <v>54</v>
      </c>
    </row>
    <row r="206" spans="1:40">
      <c r="A206" t="s">
        <v>2621</v>
      </c>
      <c r="B206" t="s">
        <v>354</v>
      </c>
      <c r="C206" t="s">
        <v>269</v>
      </c>
      <c r="D206" t="s">
        <v>45</v>
      </c>
      <c r="E206" s="10">
        <v>35710</v>
      </c>
      <c r="F206" t="s">
        <v>46</v>
      </c>
      <c r="G206">
        <v>9763517955</v>
      </c>
      <c r="H206" t="s">
        <v>137</v>
      </c>
      <c r="I206" t="s">
        <v>48</v>
      </c>
      <c r="J206" s="5">
        <v>7.4</v>
      </c>
      <c r="K206" s="5">
        <v>2013</v>
      </c>
      <c r="L206" s="5">
        <v>60</v>
      </c>
      <c r="M206" s="5">
        <v>2015</v>
      </c>
      <c r="P206" s="5" t="s">
        <v>50</v>
      </c>
      <c r="Q206" s="5" t="s">
        <v>62</v>
      </c>
      <c r="R206" s="5">
        <v>6.86</v>
      </c>
      <c r="S206" s="5">
        <v>2019</v>
      </c>
      <c r="Y206" s="5">
        <v>0</v>
      </c>
      <c r="Z206" s="5" t="s">
        <v>2622</v>
      </c>
      <c r="AA206" t="s">
        <v>2623</v>
      </c>
      <c r="AB206" t="s">
        <v>2624</v>
      </c>
      <c r="AC206" t="s">
        <v>57</v>
      </c>
      <c r="AD206" t="s">
        <v>58</v>
      </c>
      <c r="AE206">
        <v>411033</v>
      </c>
      <c r="AF206">
        <v>9767527808</v>
      </c>
      <c r="AG206" t="s">
        <v>52</v>
      </c>
      <c r="AH206" t="s">
        <v>2625</v>
      </c>
      <c r="AI206" t="s">
        <v>53</v>
      </c>
      <c r="AJ206" t="s">
        <v>52</v>
      </c>
      <c r="AK206">
        <v>398890992514</v>
      </c>
      <c r="AL206" t="s">
        <v>53</v>
      </c>
      <c r="AN206" t="s">
        <v>54</v>
      </c>
    </row>
    <row r="207" spans="1:40">
      <c r="A207" t="s">
        <v>1280</v>
      </c>
      <c r="B207" t="s">
        <v>1281</v>
      </c>
      <c r="C207" t="s">
        <v>133</v>
      </c>
      <c r="D207" t="s">
        <v>45</v>
      </c>
      <c r="E207" s="10">
        <v>35651</v>
      </c>
      <c r="F207" t="s">
        <v>46</v>
      </c>
      <c r="G207">
        <v>9922443663</v>
      </c>
      <c r="H207" t="s">
        <v>137</v>
      </c>
      <c r="I207" t="s">
        <v>48</v>
      </c>
      <c r="J207" s="5">
        <v>74.400000000000006</v>
      </c>
      <c r="K207" s="5">
        <v>2013</v>
      </c>
      <c r="L207" s="5">
        <v>60</v>
      </c>
      <c r="M207" s="5">
        <v>2015</v>
      </c>
      <c r="P207" s="5" t="s">
        <v>50</v>
      </c>
      <c r="Q207" s="5" t="s">
        <v>62</v>
      </c>
      <c r="R207" s="5">
        <v>7.03</v>
      </c>
      <c r="S207" s="5">
        <v>2019</v>
      </c>
      <c r="Y207" s="5">
        <v>0</v>
      </c>
      <c r="Z207" s="5">
        <v>0</v>
      </c>
      <c r="AA207" t="s">
        <v>1282</v>
      </c>
      <c r="AB207" t="s">
        <v>1283</v>
      </c>
      <c r="AC207" t="s">
        <v>1284</v>
      </c>
      <c r="AD207" t="s">
        <v>58</v>
      </c>
      <c r="AE207">
        <v>411033</v>
      </c>
      <c r="AF207" t="s">
        <v>64</v>
      </c>
      <c r="AG207" t="s">
        <v>52</v>
      </c>
      <c r="AH207" t="s">
        <v>1285</v>
      </c>
      <c r="AI207" t="s">
        <v>53</v>
      </c>
      <c r="AJ207" t="s">
        <v>52</v>
      </c>
      <c r="AK207">
        <v>468750934059</v>
      </c>
      <c r="AL207" t="s">
        <v>53</v>
      </c>
      <c r="AM207" t="s">
        <v>64</v>
      </c>
      <c r="AN207" t="s">
        <v>54</v>
      </c>
    </row>
    <row r="208" spans="1:40">
      <c r="A208" t="s">
        <v>1524</v>
      </c>
      <c r="B208" t="s">
        <v>1281</v>
      </c>
      <c r="C208" t="s">
        <v>467</v>
      </c>
      <c r="D208" t="s">
        <v>45</v>
      </c>
      <c r="E208" s="10">
        <v>35477</v>
      </c>
      <c r="F208" t="s">
        <v>46</v>
      </c>
      <c r="G208">
        <v>9850844785</v>
      </c>
      <c r="H208" t="s">
        <v>137</v>
      </c>
      <c r="I208" t="s">
        <v>48</v>
      </c>
      <c r="J208" s="5">
        <v>86.91</v>
      </c>
      <c r="K208" s="5">
        <v>2013</v>
      </c>
      <c r="L208" s="5">
        <v>62.46</v>
      </c>
      <c r="M208" s="5">
        <v>2015</v>
      </c>
      <c r="P208" s="5" t="s">
        <v>50</v>
      </c>
      <c r="Q208" s="5" t="s">
        <v>62</v>
      </c>
      <c r="R208" s="5">
        <v>7.2</v>
      </c>
      <c r="S208" s="5">
        <v>2019</v>
      </c>
      <c r="Y208" s="5">
        <v>0</v>
      </c>
      <c r="Z208" s="5">
        <v>0</v>
      </c>
      <c r="AA208" t="s">
        <v>1525</v>
      </c>
      <c r="AB208" t="s">
        <v>1323</v>
      </c>
      <c r="AC208" t="s">
        <v>233</v>
      </c>
      <c r="AD208" t="s">
        <v>63</v>
      </c>
      <c r="AE208">
        <v>411035</v>
      </c>
      <c r="AF208">
        <v>9175947909</v>
      </c>
      <c r="AG208" t="s">
        <v>52</v>
      </c>
      <c r="AH208" t="s">
        <v>1526</v>
      </c>
      <c r="AI208" t="s">
        <v>53</v>
      </c>
      <c r="AJ208" t="s">
        <v>52</v>
      </c>
      <c r="AK208">
        <v>420602472194</v>
      </c>
      <c r="AL208" t="s">
        <v>53</v>
      </c>
      <c r="AN208" t="s">
        <v>54</v>
      </c>
    </row>
    <row r="209" spans="1:40">
      <c r="A209" t="s">
        <v>1086</v>
      </c>
      <c r="B209" t="s">
        <v>1087</v>
      </c>
      <c r="C209" t="s">
        <v>69</v>
      </c>
      <c r="D209" t="s">
        <v>45</v>
      </c>
      <c r="E209" s="10">
        <v>35611</v>
      </c>
      <c r="F209" t="s">
        <v>46</v>
      </c>
      <c r="G209">
        <v>9822574649</v>
      </c>
      <c r="H209" t="s">
        <v>137</v>
      </c>
      <c r="I209" t="s">
        <v>48</v>
      </c>
      <c r="J209" s="5">
        <v>79.599999999999994</v>
      </c>
      <c r="K209" s="5">
        <v>2013</v>
      </c>
      <c r="L209" s="5">
        <v>63.38</v>
      </c>
      <c r="M209" s="5">
        <v>2015</v>
      </c>
      <c r="P209" s="5" t="s">
        <v>50</v>
      </c>
      <c r="Q209" s="5" t="s">
        <v>62</v>
      </c>
      <c r="R209" s="5">
        <v>9.26</v>
      </c>
      <c r="S209" s="5">
        <v>2019</v>
      </c>
      <c r="Y209" s="5">
        <v>0</v>
      </c>
      <c r="Z209" s="5">
        <v>0</v>
      </c>
      <c r="AA209" t="s">
        <v>1088</v>
      </c>
      <c r="AB209" t="s">
        <v>1089</v>
      </c>
      <c r="AC209" t="s">
        <v>1090</v>
      </c>
      <c r="AD209" t="s">
        <v>58</v>
      </c>
      <c r="AE209">
        <v>410507</v>
      </c>
      <c r="AF209">
        <v>9623302363</v>
      </c>
      <c r="AG209" t="s">
        <v>52</v>
      </c>
      <c r="AH209" t="s">
        <v>1091</v>
      </c>
      <c r="AI209" t="s">
        <v>53</v>
      </c>
      <c r="AJ209" t="s">
        <v>52</v>
      </c>
      <c r="AK209">
        <v>580419852769</v>
      </c>
      <c r="AL209" t="s">
        <v>53</v>
      </c>
      <c r="AN209" t="s">
        <v>54</v>
      </c>
    </row>
    <row r="210" spans="1:40">
      <c r="A210" t="s">
        <v>1016</v>
      </c>
      <c r="B210" t="s">
        <v>1017</v>
      </c>
      <c r="C210" t="s">
        <v>1018</v>
      </c>
      <c r="D210" t="s">
        <v>45</v>
      </c>
      <c r="E210" s="10">
        <v>35125</v>
      </c>
      <c r="F210" t="s">
        <v>46</v>
      </c>
      <c r="G210">
        <v>9765211441</v>
      </c>
      <c r="H210" t="s">
        <v>137</v>
      </c>
      <c r="I210" t="s">
        <v>48</v>
      </c>
      <c r="J210" s="5">
        <v>9</v>
      </c>
      <c r="K210" s="5">
        <v>2013</v>
      </c>
      <c r="L210" s="5">
        <v>64.150000000000006</v>
      </c>
      <c r="M210" s="5">
        <v>2015</v>
      </c>
      <c r="P210" s="5" t="s">
        <v>50</v>
      </c>
      <c r="Q210" s="5" t="s">
        <v>62</v>
      </c>
      <c r="R210" s="5">
        <v>6.94</v>
      </c>
      <c r="S210" s="5">
        <v>2019</v>
      </c>
      <c r="Y210" s="5">
        <v>0</v>
      </c>
      <c r="Z210" s="5" t="s">
        <v>64</v>
      </c>
      <c r="AA210" t="s">
        <v>1019</v>
      </c>
      <c r="AB210" t="s">
        <v>1020</v>
      </c>
      <c r="AC210" t="s">
        <v>1021</v>
      </c>
      <c r="AD210" t="s">
        <v>63</v>
      </c>
      <c r="AE210">
        <v>425503</v>
      </c>
      <c r="AF210">
        <v>9822413955</v>
      </c>
      <c r="AG210" t="s">
        <v>52</v>
      </c>
      <c r="AH210" t="s">
        <v>1022</v>
      </c>
      <c r="AI210" t="s">
        <v>53</v>
      </c>
      <c r="AJ210" t="s">
        <v>52</v>
      </c>
      <c r="AK210">
        <v>996408885486</v>
      </c>
      <c r="AL210" t="s">
        <v>53</v>
      </c>
      <c r="AN210" t="s">
        <v>54</v>
      </c>
    </row>
    <row r="211" spans="1:40">
      <c r="A211" t="s">
        <v>1212</v>
      </c>
      <c r="B211" t="s">
        <v>1213</v>
      </c>
      <c r="C211" t="s">
        <v>1214</v>
      </c>
      <c r="D211" t="s">
        <v>45</v>
      </c>
      <c r="E211" s="10">
        <v>35686</v>
      </c>
      <c r="F211" t="s">
        <v>46</v>
      </c>
      <c r="G211">
        <v>9822028422</v>
      </c>
      <c r="H211" t="s">
        <v>137</v>
      </c>
      <c r="I211" t="s">
        <v>48</v>
      </c>
      <c r="J211" s="5">
        <v>74</v>
      </c>
      <c r="K211" s="5">
        <v>2013</v>
      </c>
      <c r="L211" s="5">
        <v>65</v>
      </c>
      <c r="M211" s="5">
        <v>2015</v>
      </c>
      <c r="P211" s="5" t="s">
        <v>50</v>
      </c>
      <c r="Q211" s="5" t="s">
        <v>62</v>
      </c>
      <c r="R211" s="5">
        <v>7.4</v>
      </c>
      <c r="S211" s="5">
        <v>2019</v>
      </c>
      <c r="Y211" s="5">
        <v>0</v>
      </c>
      <c r="Z211" s="5">
        <v>0</v>
      </c>
      <c r="AA211" t="s">
        <v>1215</v>
      </c>
      <c r="AB211" t="s">
        <v>1216</v>
      </c>
      <c r="AC211" t="s">
        <v>57</v>
      </c>
      <c r="AD211" t="s">
        <v>58</v>
      </c>
      <c r="AE211">
        <v>411019</v>
      </c>
      <c r="AF211">
        <v>9822028422</v>
      </c>
      <c r="AG211" t="s">
        <v>52</v>
      </c>
      <c r="AH211" t="s">
        <v>1217</v>
      </c>
      <c r="AI211" t="s">
        <v>53</v>
      </c>
      <c r="AJ211" t="s">
        <v>52</v>
      </c>
      <c r="AK211">
        <v>820326510307</v>
      </c>
      <c r="AL211" t="s">
        <v>53</v>
      </c>
      <c r="AN211" t="s">
        <v>54</v>
      </c>
    </row>
    <row r="212" spans="1:40">
      <c r="A212" t="s">
        <v>228</v>
      </c>
      <c r="B212" t="s">
        <v>229</v>
      </c>
      <c r="C212" t="s">
        <v>130</v>
      </c>
      <c r="D212" t="s">
        <v>45</v>
      </c>
      <c r="E212" s="10">
        <v>34892</v>
      </c>
      <c r="F212" t="s">
        <v>46</v>
      </c>
      <c r="G212">
        <v>8805356808</v>
      </c>
      <c r="H212" t="s">
        <v>137</v>
      </c>
      <c r="I212" t="s">
        <v>48</v>
      </c>
      <c r="J212" s="5">
        <v>84.71</v>
      </c>
      <c r="K212" s="5">
        <v>2010</v>
      </c>
      <c r="L212" s="5">
        <v>65.67</v>
      </c>
      <c r="M212" s="5">
        <v>2012</v>
      </c>
      <c r="P212" s="5" t="s">
        <v>50</v>
      </c>
      <c r="Q212" s="5" t="s">
        <v>62</v>
      </c>
      <c r="R212" s="5">
        <v>6.8</v>
      </c>
      <c r="S212" s="5">
        <v>2016</v>
      </c>
      <c r="T212" s="5" t="s">
        <v>157</v>
      </c>
      <c r="U212" s="5" t="s">
        <v>62</v>
      </c>
      <c r="V212" s="5">
        <v>7.28</v>
      </c>
      <c r="W212" s="5">
        <v>90</v>
      </c>
      <c r="X212" s="5">
        <v>2019</v>
      </c>
      <c r="Y212" s="5">
        <v>0</v>
      </c>
      <c r="Z212" s="5" t="s">
        <v>230</v>
      </c>
      <c r="AA212" t="s">
        <v>231</v>
      </c>
      <c r="AB212" t="s">
        <v>232</v>
      </c>
      <c r="AC212" t="s">
        <v>233</v>
      </c>
      <c r="AD212" t="s">
        <v>82</v>
      </c>
      <c r="AE212">
        <v>412101</v>
      </c>
      <c r="AF212">
        <v>8308465892</v>
      </c>
      <c r="AG212" t="s">
        <v>52</v>
      </c>
      <c r="AH212" t="s">
        <v>234</v>
      </c>
      <c r="AI212" t="s">
        <v>53</v>
      </c>
      <c r="AJ212" t="s">
        <v>52</v>
      </c>
      <c r="AK212">
        <v>842533755396</v>
      </c>
      <c r="AL212" t="s">
        <v>53</v>
      </c>
      <c r="AN212" t="s">
        <v>54</v>
      </c>
    </row>
    <row r="213" spans="1:40">
      <c r="A213">
        <v>716223060</v>
      </c>
      <c r="B213" t="s">
        <v>378</v>
      </c>
      <c r="C213" t="s">
        <v>765</v>
      </c>
      <c r="D213" t="s">
        <v>45</v>
      </c>
      <c r="E213" s="10">
        <v>35586</v>
      </c>
      <c r="F213" t="s">
        <v>46</v>
      </c>
      <c r="G213">
        <v>9604881698</v>
      </c>
      <c r="H213" t="s">
        <v>137</v>
      </c>
      <c r="I213" t="s">
        <v>48</v>
      </c>
      <c r="J213" s="5">
        <v>89.45</v>
      </c>
      <c r="K213" s="5">
        <v>2013</v>
      </c>
      <c r="L213" s="5">
        <v>65.849999999999994</v>
      </c>
      <c r="M213" s="5">
        <v>2015</v>
      </c>
      <c r="P213" s="5" t="s">
        <v>50</v>
      </c>
      <c r="Q213" s="5" t="s">
        <v>62</v>
      </c>
      <c r="R213" s="5">
        <v>7.07</v>
      </c>
      <c r="S213" s="5">
        <v>2019</v>
      </c>
      <c r="Y213" s="5">
        <v>0</v>
      </c>
      <c r="Z213" s="5" t="s">
        <v>53</v>
      </c>
      <c r="AA213" t="s">
        <v>766</v>
      </c>
      <c r="AB213" t="s">
        <v>767</v>
      </c>
      <c r="AC213" t="s">
        <v>124</v>
      </c>
      <c r="AD213" t="s">
        <v>58</v>
      </c>
      <c r="AE213">
        <v>416214</v>
      </c>
      <c r="AF213">
        <v>9604881698</v>
      </c>
      <c r="AG213" t="s">
        <v>52</v>
      </c>
      <c r="AH213" t="s">
        <v>768</v>
      </c>
      <c r="AI213" t="s">
        <v>53</v>
      </c>
      <c r="AJ213" t="s">
        <v>52</v>
      </c>
      <c r="AK213">
        <v>926005413696</v>
      </c>
      <c r="AL213" t="s">
        <v>53</v>
      </c>
      <c r="AN213" t="s">
        <v>54</v>
      </c>
    </row>
    <row r="214" spans="1:40">
      <c r="A214" t="s">
        <v>1277</v>
      </c>
      <c r="B214" t="s">
        <v>229</v>
      </c>
      <c r="C214" t="s">
        <v>525</v>
      </c>
      <c r="D214" t="s">
        <v>45</v>
      </c>
      <c r="E214" s="10">
        <v>35875</v>
      </c>
      <c r="F214" t="s">
        <v>46</v>
      </c>
      <c r="G214">
        <v>9881310342</v>
      </c>
      <c r="H214" t="s">
        <v>137</v>
      </c>
      <c r="I214" t="s">
        <v>48</v>
      </c>
      <c r="J214" s="5">
        <v>82.36</v>
      </c>
      <c r="K214" s="5">
        <v>2013</v>
      </c>
      <c r="L214" s="5">
        <v>66.150000000000006</v>
      </c>
      <c r="M214" s="5">
        <v>2015</v>
      </c>
      <c r="P214" s="5" t="s">
        <v>50</v>
      </c>
      <c r="Q214" s="5" t="s">
        <v>62</v>
      </c>
      <c r="R214" s="5">
        <v>7.04</v>
      </c>
      <c r="S214" s="5">
        <v>2019</v>
      </c>
      <c r="Y214" s="5">
        <v>0</v>
      </c>
      <c r="Z214" s="5">
        <v>0</v>
      </c>
      <c r="AA214" t="s">
        <v>1278</v>
      </c>
      <c r="AB214" t="s">
        <v>1278</v>
      </c>
      <c r="AC214" t="s">
        <v>57</v>
      </c>
      <c r="AD214" t="s">
        <v>103</v>
      </c>
      <c r="AE214">
        <v>411039</v>
      </c>
      <c r="AF214" t="s">
        <v>64</v>
      </c>
      <c r="AG214" t="s">
        <v>53</v>
      </c>
      <c r="AH214" t="s">
        <v>1279</v>
      </c>
      <c r="AI214" t="s">
        <v>53</v>
      </c>
      <c r="AJ214" t="s">
        <v>52</v>
      </c>
      <c r="AK214">
        <v>578091597834</v>
      </c>
      <c r="AL214" t="s">
        <v>53</v>
      </c>
      <c r="AN214" t="s">
        <v>54</v>
      </c>
    </row>
    <row r="215" spans="1:40">
      <c r="A215" t="s">
        <v>2065</v>
      </c>
      <c r="B215" t="s">
        <v>589</v>
      </c>
      <c r="C215" t="s">
        <v>1394</v>
      </c>
      <c r="D215" t="s">
        <v>45</v>
      </c>
      <c r="E215" s="10">
        <v>35595</v>
      </c>
      <c r="F215" t="s">
        <v>46</v>
      </c>
      <c r="G215">
        <v>9011067383</v>
      </c>
      <c r="H215" t="s">
        <v>137</v>
      </c>
      <c r="I215" t="s">
        <v>48</v>
      </c>
      <c r="J215" s="5">
        <v>90.91</v>
      </c>
      <c r="K215" s="5">
        <v>2013</v>
      </c>
      <c r="L215" s="5">
        <v>66.31</v>
      </c>
      <c r="M215" s="5">
        <v>2015</v>
      </c>
      <c r="P215" s="5" t="s">
        <v>50</v>
      </c>
      <c r="Q215" s="5" t="s">
        <v>62</v>
      </c>
      <c r="R215" s="5">
        <v>7.54</v>
      </c>
      <c r="S215" s="5">
        <v>2019</v>
      </c>
      <c r="T215" s="5" t="s">
        <v>157</v>
      </c>
      <c r="U215" s="5" t="s">
        <v>62</v>
      </c>
      <c r="Y215" s="5">
        <v>0</v>
      </c>
      <c r="Z215" s="5">
        <v>0</v>
      </c>
      <c r="AA215" t="s">
        <v>2066</v>
      </c>
      <c r="AB215" t="s">
        <v>2067</v>
      </c>
      <c r="AC215" t="s">
        <v>57</v>
      </c>
      <c r="AD215" t="s">
        <v>58</v>
      </c>
      <c r="AE215">
        <v>411033</v>
      </c>
      <c r="AF215">
        <v>7888183438</v>
      </c>
      <c r="AG215" t="s">
        <v>52</v>
      </c>
      <c r="AH215" t="s">
        <v>2068</v>
      </c>
      <c r="AI215" t="s">
        <v>52</v>
      </c>
      <c r="AJ215" t="s">
        <v>52</v>
      </c>
      <c r="AK215">
        <v>241410132165</v>
      </c>
      <c r="AL215" t="s">
        <v>53</v>
      </c>
      <c r="AN215" t="s">
        <v>54</v>
      </c>
    </row>
    <row r="216" spans="1:40">
      <c r="A216" t="s">
        <v>1349</v>
      </c>
      <c r="B216" t="s">
        <v>1350</v>
      </c>
      <c r="C216" t="s">
        <v>1351</v>
      </c>
      <c r="D216" t="s">
        <v>45</v>
      </c>
      <c r="E216" s="10">
        <v>35722</v>
      </c>
      <c r="F216" t="s">
        <v>46</v>
      </c>
      <c r="G216">
        <v>9404117178</v>
      </c>
      <c r="H216" t="s">
        <v>137</v>
      </c>
      <c r="I216" t="s">
        <v>48</v>
      </c>
      <c r="J216" s="5">
        <v>82.36</v>
      </c>
      <c r="K216" s="5">
        <v>2013</v>
      </c>
      <c r="L216" s="5">
        <v>66.92</v>
      </c>
      <c r="M216" s="5">
        <v>2015</v>
      </c>
      <c r="P216" s="5" t="s">
        <v>50</v>
      </c>
      <c r="Q216" s="5" t="s">
        <v>62</v>
      </c>
      <c r="R216" s="5">
        <v>7.7</v>
      </c>
      <c r="S216" s="5">
        <v>2019</v>
      </c>
      <c r="Y216" s="5">
        <v>0</v>
      </c>
      <c r="Z216" s="5">
        <v>0</v>
      </c>
      <c r="AA216" t="s">
        <v>1352</v>
      </c>
      <c r="AB216" t="s">
        <v>1353</v>
      </c>
      <c r="AC216" t="s">
        <v>57</v>
      </c>
      <c r="AD216" t="s">
        <v>58</v>
      </c>
      <c r="AE216">
        <v>412101</v>
      </c>
      <c r="AF216">
        <v>7020071560</v>
      </c>
      <c r="AG216" t="s">
        <v>52</v>
      </c>
      <c r="AH216" t="s">
        <v>1354</v>
      </c>
      <c r="AI216" t="s">
        <v>52</v>
      </c>
      <c r="AJ216" t="s">
        <v>52</v>
      </c>
      <c r="AK216">
        <v>698956877721</v>
      </c>
      <c r="AL216" t="s">
        <v>53</v>
      </c>
      <c r="AN216" t="s">
        <v>54</v>
      </c>
    </row>
    <row r="217" spans="1:40">
      <c r="A217" t="s">
        <v>501</v>
      </c>
      <c r="B217" t="s">
        <v>401</v>
      </c>
      <c r="C217" t="s">
        <v>502</v>
      </c>
      <c r="D217" t="s">
        <v>45</v>
      </c>
      <c r="E217" s="10">
        <v>35739</v>
      </c>
      <c r="F217" t="s">
        <v>46</v>
      </c>
      <c r="G217">
        <v>8793882427</v>
      </c>
      <c r="H217" t="s">
        <v>137</v>
      </c>
      <c r="I217" t="s">
        <v>48</v>
      </c>
      <c r="J217" s="5">
        <v>84.55</v>
      </c>
      <c r="K217" s="5">
        <v>2013</v>
      </c>
      <c r="L217" s="5">
        <v>67.23</v>
      </c>
      <c r="M217" s="5">
        <v>2015</v>
      </c>
      <c r="P217" s="5" t="s">
        <v>50</v>
      </c>
      <c r="Q217" s="5" t="s">
        <v>62</v>
      </c>
      <c r="R217" s="5">
        <v>7.44</v>
      </c>
      <c r="S217" s="5">
        <v>2019</v>
      </c>
      <c r="Y217" s="5">
        <v>0</v>
      </c>
      <c r="Z217" s="5">
        <v>0</v>
      </c>
      <c r="AA217" t="s">
        <v>503</v>
      </c>
      <c r="AB217" t="s">
        <v>481</v>
      </c>
      <c r="AC217" t="s">
        <v>57</v>
      </c>
      <c r="AD217" t="s">
        <v>58</v>
      </c>
      <c r="AE217">
        <v>411033</v>
      </c>
      <c r="AF217">
        <v>9423524013</v>
      </c>
      <c r="AG217" t="s">
        <v>52</v>
      </c>
      <c r="AH217" t="s">
        <v>504</v>
      </c>
      <c r="AI217" t="s">
        <v>53</v>
      </c>
      <c r="AJ217" t="s">
        <v>52</v>
      </c>
      <c r="AK217">
        <v>409634563617</v>
      </c>
      <c r="AL217" t="s">
        <v>53</v>
      </c>
      <c r="AN217" t="s">
        <v>54</v>
      </c>
    </row>
    <row r="218" spans="1:40">
      <c r="A218" t="s">
        <v>403</v>
      </c>
      <c r="B218" t="s">
        <v>404</v>
      </c>
      <c r="C218" t="s">
        <v>405</v>
      </c>
      <c r="D218" t="s">
        <v>56</v>
      </c>
      <c r="E218" s="10">
        <v>35772</v>
      </c>
      <c r="F218" t="s">
        <v>46</v>
      </c>
      <c r="G218">
        <v>9922843275</v>
      </c>
      <c r="H218" t="s">
        <v>137</v>
      </c>
      <c r="I218" t="s">
        <v>48</v>
      </c>
      <c r="J218" s="5">
        <v>79.400000000000006</v>
      </c>
      <c r="K218" s="5">
        <v>2013</v>
      </c>
      <c r="L218" s="5">
        <v>67.680000000000007</v>
      </c>
      <c r="M218" s="5">
        <v>2015</v>
      </c>
      <c r="P218" s="5" t="s">
        <v>50</v>
      </c>
      <c r="Q218" s="5" t="s">
        <v>62</v>
      </c>
      <c r="R218" s="5">
        <v>7.38</v>
      </c>
      <c r="S218" s="5">
        <v>2019</v>
      </c>
      <c r="Y218" s="5">
        <v>0</v>
      </c>
      <c r="Z218" s="5" t="s">
        <v>53</v>
      </c>
      <c r="AA218" t="s">
        <v>406</v>
      </c>
      <c r="AB218" t="s">
        <v>407</v>
      </c>
      <c r="AC218" t="s">
        <v>57</v>
      </c>
      <c r="AD218" t="s">
        <v>58</v>
      </c>
      <c r="AE218">
        <v>411019</v>
      </c>
      <c r="AF218" t="s">
        <v>53</v>
      </c>
      <c r="AG218" t="s">
        <v>52</v>
      </c>
      <c r="AH218" t="s">
        <v>408</v>
      </c>
      <c r="AI218" t="s">
        <v>53</v>
      </c>
      <c r="AJ218" t="s">
        <v>52</v>
      </c>
      <c r="AK218">
        <v>433685731061</v>
      </c>
      <c r="AL218" t="s">
        <v>53</v>
      </c>
      <c r="AN218" t="s">
        <v>54</v>
      </c>
    </row>
    <row r="219" spans="1:40">
      <c r="A219" t="s">
        <v>436</v>
      </c>
      <c r="B219" t="s">
        <v>437</v>
      </c>
      <c r="C219" t="s">
        <v>133</v>
      </c>
      <c r="D219" t="s">
        <v>45</v>
      </c>
      <c r="E219" s="10">
        <v>36001</v>
      </c>
      <c r="F219" t="s">
        <v>46</v>
      </c>
      <c r="G219">
        <v>9960656737</v>
      </c>
      <c r="H219" t="s">
        <v>137</v>
      </c>
      <c r="I219" t="s">
        <v>48</v>
      </c>
      <c r="J219" s="5">
        <v>87.46</v>
      </c>
      <c r="K219" s="5">
        <v>2013</v>
      </c>
      <c r="L219" s="5">
        <v>67.69</v>
      </c>
      <c r="M219" s="5">
        <v>2015</v>
      </c>
      <c r="P219" s="5" t="s">
        <v>50</v>
      </c>
      <c r="Q219" s="5" t="s">
        <v>62</v>
      </c>
      <c r="R219" s="5">
        <v>7.07</v>
      </c>
      <c r="S219" s="5">
        <v>2019</v>
      </c>
      <c r="Y219" s="5">
        <v>0</v>
      </c>
      <c r="Z219" s="5">
        <v>0</v>
      </c>
      <c r="AA219" t="s">
        <v>438</v>
      </c>
      <c r="AB219" t="s">
        <v>439</v>
      </c>
      <c r="AC219" t="s">
        <v>57</v>
      </c>
      <c r="AD219" t="s">
        <v>58</v>
      </c>
      <c r="AE219">
        <v>411044</v>
      </c>
      <c r="AF219">
        <v>2446249315</v>
      </c>
      <c r="AG219" t="s">
        <v>52</v>
      </c>
      <c r="AH219" t="s">
        <v>440</v>
      </c>
      <c r="AI219" t="s">
        <v>53</v>
      </c>
      <c r="AJ219" t="s">
        <v>52</v>
      </c>
      <c r="AK219">
        <v>586471792788</v>
      </c>
      <c r="AL219" t="s">
        <v>53</v>
      </c>
      <c r="AN219" t="s">
        <v>54</v>
      </c>
    </row>
    <row r="220" spans="1:40">
      <c r="A220" t="s">
        <v>1480</v>
      </c>
      <c r="B220" t="s">
        <v>1481</v>
      </c>
      <c r="C220" t="s">
        <v>283</v>
      </c>
      <c r="D220" t="s">
        <v>45</v>
      </c>
      <c r="E220" s="10">
        <v>35497</v>
      </c>
      <c r="F220" t="s">
        <v>46</v>
      </c>
      <c r="G220">
        <v>9665094850</v>
      </c>
      <c r="H220" t="s">
        <v>137</v>
      </c>
      <c r="I220" t="s">
        <v>48</v>
      </c>
      <c r="J220" s="5">
        <v>83</v>
      </c>
      <c r="K220" s="5">
        <v>2013</v>
      </c>
      <c r="L220" s="5">
        <v>67.8</v>
      </c>
      <c r="M220" s="5">
        <v>2015</v>
      </c>
      <c r="P220" s="5" t="s">
        <v>50</v>
      </c>
      <c r="Q220" s="5" t="s">
        <v>62</v>
      </c>
      <c r="R220" s="5">
        <v>6.8</v>
      </c>
      <c r="S220" s="5">
        <v>2019</v>
      </c>
      <c r="Y220" s="5">
        <v>0</v>
      </c>
      <c r="Z220" s="5">
        <v>0</v>
      </c>
      <c r="AA220" t="s">
        <v>1482</v>
      </c>
      <c r="AB220" t="s">
        <v>1483</v>
      </c>
      <c r="AC220" t="s">
        <v>57</v>
      </c>
      <c r="AD220" t="s">
        <v>58</v>
      </c>
      <c r="AE220">
        <v>411033</v>
      </c>
      <c r="AF220">
        <v>7774038238</v>
      </c>
      <c r="AG220" t="s">
        <v>53</v>
      </c>
      <c r="AH220" t="s">
        <v>64</v>
      </c>
      <c r="AI220" t="s">
        <v>53</v>
      </c>
      <c r="AJ220" t="s">
        <v>52</v>
      </c>
      <c r="AK220">
        <v>660364248672</v>
      </c>
      <c r="AL220" t="s">
        <v>53</v>
      </c>
      <c r="AN220" t="s">
        <v>54</v>
      </c>
    </row>
    <row r="221" spans="1:40">
      <c r="A221" t="s">
        <v>1166</v>
      </c>
      <c r="B221" t="s">
        <v>1167</v>
      </c>
      <c r="C221" t="s">
        <v>1168</v>
      </c>
      <c r="D221" t="s">
        <v>45</v>
      </c>
      <c r="E221" s="10">
        <v>35895</v>
      </c>
      <c r="F221" t="s">
        <v>46</v>
      </c>
      <c r="G221">
        <v>9822278397</v>
      </c>
      <c r="H221" t="s">
        <v>137</v>
      </c>
      <c r="I221" t="s">
        <v>48</v>
      </c>
      <c r="J221" s="5">
        <v>88</v>
      </c>
      <c r="K221" s="5">
        <v>2013</v>
      </c>
      <c r="L221" s="5">
        <v>67.849999999999994</v>
      </c>
      <c r="M221" s="5">
        <v>2015</v>
      </c>
      <c r="P221" s="5" t="s">
        <v>50</v>
      </c>
      <c r="Q221" s="5" t="s">
        <v>62</v>
      </c>
      <c r="R221" s="5">
        <v>63.07</v>
      </c>
      <c r="S221" s="5">
        <v>2019</v>
      </c>
      <c r="X221" s="5">
        <v>2019</v>
      </c>
      <c r="Y221" s="5">
        <v>0</v>
      </c>
      <c r="Z221" s="5" t="s">
        <v>53</v>
      </c>
      <c r="AA221" t="s">
        <v>1169</v>
      </c>
      <c r="AB221" t="s">
        <v>1170</v>
      </c>
      <c r="AC221" t="s">
        <v>57</v>
      </c>
      <c r="AD221" t="s">
        <v>58</v>
      </c>
      <c r="AE221">
        <v>411035</v>
      </c>
      <c r="AF221" t="s">
        <v>64</v>
      </c>
      <c r="AG221" t="s">
        <v>53</v>
      </c>
      <c r="AH221" t="s">
        <v>53</v>
      </c>
      <c r="AI221" t="s">
        <v>53</v>
      </c>
      <c r="AJ221" t="s">
        <v>52</v>
      </c>
      <c r="AK221">
        <v>849820344415</v>
      </c>
      <c r="AL221" t="s">
        <v>53</v>
      </c>
      <c r="AN221" t="s">
        <v>54</v>
      </c>
    </row>
    <row r="222" spans="1:40">
      <c r="A222" t="s">
        <v>1879</v>
      </c>
      <c r="B222" t="s">
        <v>354</v>
      </c>
      <c r="C222" t="s">
        <v>603</v>
      </c>
      <c r="D222" t="s">
        <v>45</v>
      </c>
      <c r="E222" s="10">
        <v>35470</v>
      </c>
      <c r="F222" t="s">
        <v>46</v>
      </c>
      <c r="G222">
        <v>9921345006</v>
      </c>
      <c r="H222" t="s">
        <v>137</v>
      </c>
      <c r="I222" t="s">
        <v>48</v>
      </c>
      <c r="J222" s="5">
        <v>77.27</v>
      </c>
      <c r="K222" s="5">
        <v>2013</v>
      </c>
      <c r="L222" s="5">
        <v>67.87</v>
      </c>
      <c r="M222" s="5">
        <v>2015</v>
      </c>
      <c r="P222" s="5" t="s">
        <v>50</v>
      </c>
      <c r="Q222" s="5" t="s">
        <v>62</v>
      </c>
      <c r="R222" s="5">
        <v>7.3</v>
      </c>
      <c r="S222" s="5">
        <v>2019</v>
      </c>
      <c r="Y222" s="5">
        <v>0</v>
      </c>
      <c r="Z222" s="5">
        <v>0</v>
      </c>
      <c r="AA222" t="s">
        <v>1880</v>
      </c>
      <c r="AB222" t="s">
        <v>1881</v>
      </c>
      <c r="AC222" t="s">
        <v>57</v>
      </c>
      <c r="AD222" t="s">
        <v>58</v>
      </c>
      <c r="AE222">
        <v>411019</v>
      </c>
      <c r="AF222">
        <v>0</v>
      </c>
      <c r="AG222" t="s">
        <v>52</v>
      </c>
      <c r="AH222" t="s">
        <v>1882</v>
      </c>
      <c r="AI222" t="s">
        <v>53</v>
      </c>
      <c r="AJ222" t="s">
        <v>52</v>
      </c>
      <c r="AK222">
        <v>744869835892</v>
      </c>
      <c r="AL222" t="s">
        <v>53</v>
      </c>
      <c r="AN222" t="s">
        <v>54</v>
      </c>
    </row>
    <row r="223" spans="1:40">
      <c r="A223" t="s">
        <v>1863</v>
      </c>
      <c r="B223" t="s">
        <v>1864</v>
      </c>
      <c r="C223" t="s">
        <v>1865</v>
      </c>
      <c r="D223" t="s">
        <v>45</v>
      </c>
      <c r="E223" s="10">
        <v>35300</v>
      </c>
      <c r="F223" t="s">
        <v>46</v>
      </c>
      <c r="G223">
        <v>9373924251</v>
      </c>
      <c r="H223" t="s">
        <v>137</v>
      </c>
      <c r="I223" t="s">
        <v>48</v>
      </c>
      <c r="J223" s="5">
        <v>85.6</v>
      </c>
      <c r="K223" s="5">
        <v>2012</v>
      </c>
      <c r="L223" s="5">
        <v>68.62</v>
      </c>
      <c r="M223" s="5">
        <v>2014</v>
      </c>
      <c r="P223" s="5" t="s">
        <v>50</v>
      </c>
      <c r="Q223" s="5" t="s">
        <v>62</v>
      </c>
      <c r="R223" s="5">
        <v>61.7</v>
      </c>
      <c r="S223" s="5">
        <v>2019</v>
      </c>
      <c r="Y223" s="5">
        <v>0</v>
      </c>
      <c r="Z223" s="5">
        <v>1</v>
      </c>
      <c r="AA223" t="s">
        <v>1866</v>
      </c>
      <c r="AB223" t="s">
        <v>1867</v>
      </c>
      <c r="AC223" t="s">
        <v>1868</v>
      </c>
      <c r="AD223" t="s">
        <v>1378</v>
      </c>
      <c r="AE223">
        <v>422010</v>
      </c>
      <c r="AF223">
        <v>9373924251</v>
      </c>
      <c r="AG223" t="s">
        <v>52</v>
      </c>
      <c r="AH223" t="s">
        <v>1869</v>
      </c>
      <c r="AI223" t="s">
        <v>52</v>
      </c>
      <c r="AJ223" t="s">
        <v>52</v>
      </c>
      <c r="AK223">
        <v>231370843225</v>
      </c>
      <c r="AL223" t="s">
        <v>53</v>
      </c>
      <c r="AN223" t="s">
        <v>54</v>
      </c>
    </row>
    <row r="224" spans="1:40">
      <c r="A224" t="s">
        <v>847</v>
      </c>
      <c r="B224" t="s">
        <v>848</v>
      </c>
      <c r="C224" t="s">
        <v>849</v>
      </c>
      <c r="D224" t="s">
        <v>45</v>
      </c>
      <c r="E224" s="10">
        <v>35677</v>
      </c>
      <c r="F224" t="s">
        <v>46</v>
      </c>
      <c r="G224">
        <v>9881220277</v>
      </c>
      <c r="H224" t="s">
        <v>137</v>
      </c>
      <c r="I224" t="s">
        <v>48</v>
      </c>
      <c r="J224" s="5">
        <v>74.55</v>
      </c>
      <c r="K224" s="5">
        <v>2013</v>
      </c>
      <c r="L224" s="5">
        <v>68.92</v>
      </c>
      <c r="M224" s="5">
        <v>2015</v>
      </c>
      <c r="P224" s="5" t="s">
        <v>50</v>
      </c>
      <c r="Q224" s="5" t="s">
        <v>62</v>
      </c>
      <c r="R224" s="5">
        <v>7.31</v>
      </c>
      <c r="S224" s="5">
        <v>2019</v>
      </c>
      <c r="Y224" s="5">
        <v>0</v>
      </c>
      <c r="Z224" s="5">
        <v>0</v>
      </c>
      <c r="AA224" t="s">
        <v>850</v>
      </c>
      <c r="AB224" t="s">
        <v>851</v>
      </c>
      <c r="AC224" t="s">
        <v>57</v>
      </c>
      <c r="AD224" t="s">
        <v>58</v>
      </c>
      <c r="AE224">
        <v>411019</v>
      </c>
      <c r="AF224">
        <v>9527930361</v>
      </c>
      <c r="AG224" t="s">
        <v>52</v>
      </c>
      <c r="AH224" t="s">
        <v>852</v>
      </c>
      <c r="AI224" t="s">
        <v>53</v>
      </c>
      <c r="AJ224" t="s">
        <v>52</v>
      </c>
      <c r="AK224">
        <v>219637344327</v>
      </c>
      <c r="AL224" t="s">
        <v>53</v>
      </c>
      <c r="AN224" t="s">
        <v>54</v>
      </c>
    </row>
    <row r="225" spans="1:40">
      <c r="A225" t="s">
        <v>1937</v>
      </c>
      <c r="B225" t="s">
        <v>1862</v>
      </c>
      <c r="C225" t="s">
        <v>1938</v>
      </c>
      <c r="D225" t="s">
        <v>45</v>
      </c>
      <c r="E225" s="10">
        <v>34582</v>
      </c>
      <c r="F225" t="s">
        <v>46</v>
      </c>
      <c r="G225">
        <v>8668999010</v>
      </c>
      <c r="H225" t="s">
        <v>137</v>
      </c>
      <c r="I225" t="s">
        <v>48</v>
      </c>
      <c r="J225" s="5">
        <v>80.400000000000006</v>
      </c>
      <c r="K225" s="5">
        <v>2010</v>
      </c>
      <c r="L225" s="5">
        <v>69</v>
      </c>
      <c r="M225" s="5">
        <v>2012</v>
      </c>
      <c r="P225" s="5" t="s">
        <v>50</v>
      </c>
      <c r="Q225" s="5" t="s">
        <v>62</v>
      </c>
      <c r="R225" s="5">
        <v>62.5</v>
      </c>
      <c r="S225" s="5">
        <v>2016</v>
      </c>
      <c r="T225" s="5" t="s">
        <v>157</v>
      </c>
      <c r="U225" s="5" t="s">
        <v>62</v>
      </c>
      <c r="V225" s="5">
        <v>7.4</v>
      </c>
      <c r="X225" s="5">
        <v>2019</v>
      </c>
      <c r="Y225" s="5">
        <v>0</v>
      </c>
      <c r="Z225" s="5">
        <v>0</v>
      </c>
      <c r="AA225" t="s">
        <v>1939</v>
      </c>
      <c r="AB225" t="s">
        <v>1940</v>
      </c>
      <c r="AC225" t="s">
        <v>160</v>
      </c>
      <c r="AD225" t="s">
        <v>161</v>
      </c>
      <c r="AE225">
        <v>411015</v>
      </c>
      <c r="AF225" t="s">
        <v>264</v>
      </c>
      <c r="AG225" t="s">
        <v>53</v>
      </c>
      <c r="AH225" t="s">
        <v>1941</v>
      </c>
      <c r="AI225" t="s">
        <v>53</v>
      </c>
      <c r="AJ225" t="s">
        <v>52</v>
      </c>
      <c r="AK225">
        <v>458455277309</v>
      </c>
      <c r="AL225" t="s">
        <v>53</v>
      </c>
      <c r="AN225" t="s">
        <v>54</v>
      </c>
    </row>
    <row r="226" spans="1:40">
      <c r="A226" t="s">
        <v>889</v>
      </c>
      <c r="B226" t="s">
        <v>238</v>
      </c>
      <c r="C226" t="s">
        <v>890</v>
      </c>
      <c r="D226" t="s">
        <v>45</v>
      </c>
      <c r="E226" s="10">
        <v>35751</v>
      </c>
      <c r="F226" t="s">
        <v>46</v>
      </c>
      <c r="G226">
        <v>9890994357</v>
      </c>
      <c r="H226" t="s">
        <v>137</v>
      </c>
      <c r="I226" t="s">
        <v>48</v>
      </c>
      <c r="J226" s="5">
        <v>85</v>
      </c>
      <c r="K226" s="5">
        <v>2013</v>
      </c>
      <c r="L226" s="5">
        <v>69</v>
      </c>
      <c r="M226" s="5">
        <v>2015</v>
      </c>
      <c r="P226" s="5" t="s">
        <v>50</v>
      </c>
      <c r="Q226" s="5" t="s">
        <v>62</v>
      </c>
      <c r="R226" s="5">
        <v>7.31</v>
      </c>
      <c r="S226" s="5">
        <v>2019</v>
      </c>
      <c r="T226" s="5" t="s">
        <v>157</v>
      </c>
      <c r="U226" s="5" t="s">
        <v>62</v>
      </c>
      <c r="X226" s="5">
        <v>2019</v>
      </c>
      <c r="Y226" s="5">
        <v>0</v>
      </c>
      <c r="Z226" s="5">
        <v>0</v>
      </c>
      <c r="AA226" t="s">
        <v>891</v>
      </c>
      <c r="AB226" t="s">
        <v>892</v>
      </c>
      <c r="AC226" t="s">
        <v>57</v>
      </c>
      <c r="AD226" t="s">
        <v>58</v>
      </c>
      <c r="AE226">
        <v>411033</v>
      </c>
      <c r="AF226">
        <v>9890994357</v>
      </c>
      <c r="AG226" t="s">
        <v>53</v>
      </c>
      <c r="AH226" t="s">
        <v>64</v>
      </c>
      <c r="AI226" t="s">
        <v>53</v>
      </c>
      <c r="AJ226" t="s">
        <v>52</v>
      </c>
      <c r="AK226" t="s">
        <v>893</v>
      </c>
      <c r="AL226" t="s">
        <v>53</v>
      </c>
      <c r="AM226" t="s">
        <v>64</v>
      </c>
      <c r="AN226" t="s">
        <v>54</v>
      </c>
    </row>
    <row r="227" spans="1:40">
      <c r="A227" t="s">
        <v>1046</v>
      </c>
      <c r="B227" t="s">
        <v>140</v>
      </c>
      <c r="C227" t="s">
        <v>67</v>
      </c>
      <c r="D227" t="s">
        <v>56</v>
      </c>
      <c r="E227" s="10">
        <v>35718</v>
      </c>
      <c r="F227" t="s">
        <v>46</v>
      </c>
      <c r="G227">
        <v>8149344760</v>
      </c>
      <c r="H227" t="s">
        <v>137</v>
      </c>
      <c r="I227" t="s">
        <v>48</v>
      </c>
      <c r="J227" s="5">
        <v>86.46</v>
      </c>
      <c r="K227" s="5">
        <v>2013</v>
      </c>
      <c r="L227" s="5">
        <v>69.69</v>
      </c>
      <c r="M227" s="5">
        <v>2015</v>
      </c>
      <c r="P227" s="5" t="s">
        <v>50</v>
      </c>
      <c r="Q227" s="5" t="s">
        <v>62</v>
      </c>
      <c r="R227" s="5">
        <v>8.1999999999999993</v>
      </c>
      <c r="S227" s="5">
        <v>2019</v>
      </c>
      <c r="Y227" s="5">
        <v>0</v>
      </c>
      <c r="Z227" s="5" t="s">
        <v>64</v>
      </c>
      <c r="AA227" t="s">
        <v>1047</v>
      </c>
      <c r="AB227" t="s">
        <v>1048</v>
      </c>
      <c r="AC227" t="s">
        <v>57</v>
      </c>
      <c r="AD227" t="s">
        <v>58</v>
      </c>
      <c r="AE227">
        <v>411044</v>
      </c>
      <c r="AF227" t="s">
        <v>64</v>
      </c>
      <c r="AG227" t="s">
        <v>52</v>
      </c>
      <c r="AH227" t="s">
        <v>1049</v>
      </c>
      <c r="AI227" t="s">
        <v>53</v>
      </c>
      <c r="AJ227" t="s">
        <v>52</v>
      </c>
      <c r="AK227">
        <v>804750767999</v>
      </c>
      <c r="AL227" t="s">
        <v>53</v>
      </c>
      <c r="AN227" t="s">
        <v>54</v>
      </c>
    </row>
    <row r="228" spans="1:40">
      <c r="A228" t="s">
        <v>1495</v>
      </c>
      <c r="B228" t="s">
        <v>1496</v>
      </c>
      <c r="C228" t="s">
        <v>1497</v>
      </c>
      <c r="D228" t="s">
        <v>45</v>
      </c>
      <c r="E228" s="10">
        <v>43752</v>
      </c>
      <c r="F228" t="s">
        <v>46</v>
      </c>
      <c r="G228">
        <v>9158107202</v>
      </c>
      <c r="H228" t="s">
        <v>137</v>
      </c>
      <c r="I228" t="s">
        <v>48</v>
      </c>
      <c r="J228" s="5">
        <v>8.8000000000000007</v>
      </c>
      <c r="K228" s="5">
        <v>2013</v>
      </c>
      <c r="L228" s="5">
        <v>70.5</v>
      </c>
      <c r="M228" s="5">
        <v>2015</v>
      </c>
      <c r="P228" s="5" t="s">
        <v>50</v>
      </c>
      <c r="Q228" s="5" t="s">
        <v>62</v>
      </c>
      <c r="R228" s="5">
        <v>7.1349999999999998</v>
      </c>
      <c r="S228" s="5">
        <v>2019</v>
      </c>
      <c r="Y228" s="5">
        <v>0</v>
      </c>
      <c r="Z228" s="5">
        <v>0</v>
      </c>
      <c r="AA228" t="s">
        <v>1498</v>
      </c>
      <c r="AB228" t="s">
        <v>1499</v>
      </c>
      <c r="AC228" t="s">
        <v>1500</v>
      </c>
      <c r="AD228" t="s">
        <v>1501</v>
      </c>
      <c r="AE228">
        <v>442001</v>
      </c>
      <c r="AF228">
        <v>8975997778</v>
      </c>
      <c r="AG228" t="s">
        <v>52</v>
      </c>
      <c r="AH228" t="s">
        <v>1502</v>
      </c>
      <c r="AI228" t="s">
        <v>53</v>
      </c>
      <c r="AJ228" t="s">
        <v>52</v>
      </c>
      <c r="AK228">
        <v>622531087356</v>
      </c>
      <c r="AL228" t="s">
        <v>53</v>
      </c>
      <c r="AN228" t="s">
        <v>54</v>
      </c>
    </row>
    <row r="229" spans="1:40">
      <c r="A229" t="s">
        <v>1401</v>
      </c>
      <c r="B229" t="s">
        <v>809</v>
      </c>
      <c r="C229" t="s">
        <v>1402</v>
      </c>
      <c r="D229" t="s">
        <v>45</v>
      </c>
      <c r="E229" s="10">
        <v>35491</v>
      </c>
      <c r="F229" t="s">
        <v>46</v>
      </c>
      <c r="G229">
        <v>9922562707</v>
      </c>
      <c r="H229" t="s">
        <v>137</v>
      </c>
      <c r="I229" t="s">
        <v>48</v>
      </c>
      <c r="J229" s="5">
        <v>76.73</v>
      </c>
      <c r="K229" s="5">
        <v>2013</v>
      </c>
      <c r="L229" s="5">
        <v>70.77</v>
      </c>
      <c r="M229" s="5">
        <v>2015</v>
      </c>
      <c r="P229" s="5" t="s">
        <v>50</v>
      </c>
      <c r="Q229" s="5" t="s">
        <v>62</v>
      </c>
      <c r="R229" s="5">
        <v>7.37</v>
      </c>
      <c r="S229" s="5">
        <v>2019</v>
      </c>
      <c r="Y229" s="5">
        <v>0</v>
      </c>
      <c r="Z229" s="5">
        <v>0</v>
      </c>
      <c r="AA229" t="s">
        <v>1403</v>
      </c>
      <c r="AB229" t="s">
        <v>1404</v>
      </c>
      <c r="AC229" t="s">
        <v>57</v>
      </c>
      <c r="AD229" t="s">
        <v>58</v>
      </c>
      <c r="AE229">
        <v>411044</v>
      </c>
      <c r="AF229">
        <v>27660634</v>
      </c>
      <c r="AG229" t="s">
        <v>52</v>
      </c>
      <c r="AH229" t="s">
        <v>1405</v>
      </c>
      <c r="AI229" t="s">
        <v>52</v>
      </c>
      <c r="AJ229" t="s">
        <v>52</v>
      </c>
      <c r="AK229">
        <v>496828963185</v>
      </c>
      <c r="AL229" t="s">
        <v>53</v>
      </c>
      <c r="AN229" t="s">
        <v>54</v>
      </c>
    </row>
    <row r="230" spans="1:40">
      <c r="A230" t="s">
        <v>1770</v>
      </c>
      <c r="B230" t="s">
        <v>1771</v>
      </c>
      <c r="C230" t="s">
        <v>1772</v>
      </c>
      <c r="D230" t="s">
        <v>45</v>
      </c>
      <c r="E230" s="10">
        <v>35494</v>
      </c>
      <c r="F230" t="s">
        <v>46</v>
      </c>
      <c r="G230">
        <v>8983071106</v>
      </c>
      <c r="H230" t="s">
        <v>137</v>
      </c>
      <c r="I230" t="s">
        <v>48</v>
      </c>
      <c r="J230" s="5">
        <v>78.36</v>
      </c>
      <c r="K230" s="5">
        <v>2013</v>
      </c>
      <c r="L230" s="5">
        <v>71.38</v>
      </c>
      <c r="M230" s="5">
        <v>2015</v>
      </c>
      <c r="P230" s="5" t="s">
        <v>50</v>
      </c>
      <c r="Q230" s="5" t="s">
        <v>62</v>
      </c>
      <c r="R230" s="5">
        <v>6.923</v>
      </c>
      <c r="S230" s="5">
        <v>2019</v>
      </c>
      <c r="Y230" s="5">
        <v>0</v>
      </c>
      <c r="Z230" s="5">
        <v>0</v>
      </c>
      <c r="AA230" t="s">
        <v>1773</v>
      </c>
      <c r="AB230" t="s">
        <v>1774</v>
      </c>
      <c r="AC230" t="s">
        <v>57</v>
      </c>
      <c r="AD230" t="s">
        <v>58</v>
      </c>
      <c r="AE230">
        <v>411066</v>
      </c>
      <c r="AF230">
        <v>8983071106</v>
      </c>
      <c r="AG230" t="s">
        <v>52</v>
      </c>
      <c r="AH230" t="s">
        <v>1775</v>
      </c>
      <c r="AI230" t="s">
        <v>53</v>
      </c>
      <c r="AJ230" t="s">
        <v>52</v>
      </c>
      <c r="AK230">
        <v>590508868714</v>
      </c>
      <c r="AL230" t="s">
        <v>53</v>
      </c>
      <c r="AN230" t="s">
        <v>54</v>
      </c>
    </row>
    <row r="231" spans="1:40">
      <c r="A231" t="s">
        <v>2403</v>
      </c>
      <c r="B231" t="s">
        <v>2404</v>
      </c>
      <c r="C231" t="s">
        <v>1514</v>
      </c>
      <c r="D231" t="s">
        <v>45</v>
      </c>
      <c r="E231" s="10">
        <v>35708</v>
      </c>
      <c r="F231" t="s">
        <v>46</v>
      </c>
      <c r="G231">
        <v>9822534081</v>
      </c>
      <c r="H231" t="s">
        <v>137</v>
      </c>
      <c r="I231" t="s">
        <v>48</v>
      </c>
      <c r="J231" s="5">
        <v>81.09</v>
      </c>
      <c r="K231" s="5">
        <v>2013</v>
      </c>
      <c r="L231" s="5">
        <v>71.38</v>
      </c>
      <c r="M231" s="5">
        <v>2015</v>
      </c>
      <c r="P231" s="5" t="s">
        <v>50</v>
      </c>
      <c r="Q231" s="5" t="s">
        <v>62</v>
      </c>
      <c r="R231" s="5">
        <v>7.66</v>
      </c>
      <c r="S231" s="5">
        <v>2019</v>
      </c>
      <c r="Y231" s="5">
        <v>0</v>
      </c>
      <c r="Z231" s="5">
        <v>0</v>
      </c>
      <c r="AA231" t="s">
        <v>2405</v>
      </c>
      <c r="AB231" t="s">
        <v>139</v>
      </c>
      <c r="AC231" t="s">
        <v>2406</v>
      </c>
      <c r="AD231" t="s">
        <v>58</v>
      </c>
      <c r="AE231">
        <v>412106</v>
      </c>
      <c r="AF231" t="s">
        <v>49</v>
      </c>
      <c r="AG231" t="s">
        <v>53</v>
      </c>
      <c r="AH231" t="s">
        <v>49</v>
      </c>
      <c r="AI231" t="s">
        <v>53</v>
      </c>
      <c r="AJ231" t="s">
        <v>52</v>
      </c>
      <c r="AK231">
        <v>708063576267</v>
      </c>
      <c r="AL231" t="s">
        <v>53</v>
      </c>
      <c r="AM231" t="s">
        <v>64</v>
      </c>
      <c r="AN231" t="s">
        <v>54</v>
      </c>
    </row>
    <row r="232" spans="1:40">
      <c r="A232" t="s">
        <v>1396</v>
      </c>
      <c r="B232" t="s">
        <v>976</v>
      </c>
      <c r="C232" t="s">
        <v>1397</v>
      </c>
      <c r="D232" t="s">
        <v>45</v>
      </c>
      <c r="E232" s="10">
        <v>35591</v>
      </c>
      <c r="F232" t="s">
        <v>46</v>
      </c>
      <c r="G232">
        <v>8605000460</v>
      </c>
      <c r="H232" t="s">
        <v>137</v>
      </c>
      <c r="I232" t="s">
        <v>48</v>
      </c>
      <c r="J232" s="5">
        <v>90</v>
      </c>
      <c r="K232" s="5">
        <v>2013</v>
      </c>
      <c r="L232" s="5">
        <v>71.38</v>
      </c>
      <c r="M232" s="5">
        <v>2015</v>
      </c>
      <c r="P232" s="5" t="s">
        <v>50</v>
      </c>
      <c r="Q232" s="5" t="s">
        <v>62</v>
      </c>
      <c r="R232" s="5">
        <v>7.11</v>
      </c>
      <c r="S232" s="5">
        <v>2019</v>
      </c>
      <c r="Y232" s="5">
        <v>0</v>
      </c>
      <c r="Z232" s="5">
        <v>0</v>
      </c>
      <c r="AA232" t="s">
        <v>1398</v>
      </c>
      <c r="AB232" t="s">
        <v>1399</v>
      </c>
      <c r="AC232" t="s">
        <v>57</v>
      </c>
      <c r="AD232" t="s">
        <v>63</v>
      </c>
      <c r="AE232">
        <v>412105</v>
      </c>
      <c r="AF232">
        <v>919730485533</v>
      </c>
      <c r="AG232" t="s">
        <v>52</v>
      </c>
      <c r="AH232" t="s">
        <v>1400</v>
      </c>
      <c r="AI232" t="s">
        <v>53</v>
      </c>
      <c r="AJ232" t="s">
        <v>52</v>
      </c>
      <c r="AK232">
        <v>779157712065</v>
      </c>
      <c r="AL232" t="s">
        <v>53</v>
      </c>
      <c r="AN232" t="s">
        <v>54</v>
      </c>
    </row>
    <row r="233" spans="1:40">
      <c r="A233" t="s">
        <v>554</v>
      </c>
      <c r="B233" t="s">
        <v>555</v>
      </c>
      <c r="C233" t="s">
        <v>69</v>
      </c>
      <c r="D233" t="s">
        <v>56</v>
      </c>
      <c r="E233" s="10">
        <v>35668</v>
      </c>
      <c r="F233" t="s">
        <v>46</v>
      </c>
      <c r="G233">
        <v>7775978151</v>
      </c>
      <c r="H233" t="s">
        <v>137</v>
      </c>
      <c r="I233" t="s">
        <v>48</v>
      </c>
      <c r="J233" s="5">
        <v>88.91</v>
      </c>
      <c r="K233" s="5">
        <v>2013</v>
      </c>
      <c r="L233" s="5">
        <v>71.540000000000006</v>
      </c>
      <c r="M233" s="5">
        <v>2015</v>
      </c>
      <c r="P233" s="5" t="s">
        <v>50</v>
      </c>
      <c r="Q233" s="5" t="s">
        <v>62</v>
      </c>
      <c r="R233" s="5">
        <v>74</v>
      </c>
      <c r="S233" s="5">
        <v>2019</v>
      </c>
      <c r="Y233" s="5">
        <v>0</v>
      </c>
      <c r="Z233" s="5">
        <v>0</v>
      </c>
      <c r="AA233" t="s">
        <v>556</v>
      </c>
      <c r="AB233" t="s">
        <v>556</v>
      </c>
      <c r="AC233" t="s">
        <v>57</v>
      </c>
      <c r="AD233" t="s">
        <v>58</v>
      </c>
      <c r="AE233">
        <v>410501</v>
      </c>
      <c r="AF233" t="s">
        <v>49</v>
      </c>
      <c r="AG233" t="s">
        <v>53</v>
      </c>
      <c r="AH233" t="s">
        <v>125</v>
      </c>
      <c r="AI233" t="s">
        <v>53</v>
      </c>
      <c r="AJ233" t="s">
        <v>52</v>
      </c>
      <c r="AK233">
        <v>242899508311</v>
      </c>
      <c r="AL233" t="s">
        <v>53</v>
      </c>
      <c r="AN233" t="s">
        <v>54</v>
      </c>
    </row>
    <row r="234" spans="1:40">
      <c r="A234" t="s">
        <v>2082</v>
      </c>
      <c r="B234" t="s">
        <v>519</v>
      </c>
      <c r="C234" t="s">
        <v>2083</v>
      </c>
      <c r="D234" t="s">
        <v>56</v>
      </c>
      <c r="E234" s="10">
        <v>35780</v>
      </c>
      <c r="F234" t="s">
        <v>46</v>
      </c>
      <c r="G234">
        <v>8788319657</v>
      </c>
      <c r="H234" t="s">
        <v>137</v>
      </c>
      <c r="I234" t="s">
        <v>48</v>
      </c>
      <c r="J234" s="5">
        <v>82.91</v>
      </c>
      <c r="K234" s="5">
        <v>2013</v>
      </c>
      <c r="L234" s="5">
        <v>71.69</v>
      </c>
      <c r="M234" s="5">
        <v>2015</v>
      </c>
      <c r="P234" s="5" t="s">
        <v>50</v>
      </c>
      <c r="Q234" s="5" t="s">
        <v>62</v>
      </c>
      <c r="R234" s="5">
        <v>8.06</v>
      </c>
      <c r="S234" s="5">
        <v>2019</v>
      </c>
      <c r="Y234" s="5">
        <v>0</v>
      </c>
      <c r="Z234" s="5">
        <v>0</v>
      </c>
      <c r="AA234" t="s">
        <v>2084</v>
      </c>
      <c r="AB234" t="s">
        <v>2084</v>
      </c>
      <c r="AC234" t="s">
        <v>57</v>
      </c>
      <c r="AD234" t="s">
        <v>58</v>
      </c>
      <c r="AE234">
        <v>411044</v>
      </c>
      <c r="AF234">
        <v>2027652498</v>
      </c>
      <c r="AG234" t="s">
        <v>52</v>
      </c>
      <c r="AH234" t="s">
        <v>2085</v>
      </c>
      <c r="AI234" t="s">
        <v>53</v>
      </c>
      <c r="AJ234" t="s">
        <v>52</v>
      </c>
      <c r="AK234">
        <v>680978885701</v>
      </c>
      <c r="AL234" t="s">
        <v>53</v>
      </c>
      <c r="AN234" t="s">
        <v>54</v>
      </c>
    </row>
    <row r="235" spans="1:40">
      <c r="A235" t="s">
        <v>1966</v>
      </c>
      <c r="B235" t="s">
        <v>1967</v>
      </c>
      <c r="C235" t="s">
        <v>1834</v>
      </c>
      <c r="D235" t="s">
        <v>45</v>
      </c>
      <c r="E235" s="10">
        <v>34647</v>
      </c>
      <c r="F235" t="s">
        <v>46</v>
      </c>
      <c r="G235">
        <v>9881119111</v>
      </c>
      <c r="H235" t="s">
        <v>137</v>
      </c>
      <c r="I235" t="s">
        <v>48</v>
      </c>
      <c r="J235" s="5">
        <v>76.91</v>
      </c>
      <c r="K235" s="5">
        <v>2010</v>
      </c>
      <c r="L235" s="5">
        <v>71.84</v>
      </c>
      <c r="M235" s="5">
        <v>2012</v>
      </c>
      <c r="P235" s="5" t="s">
        <v>50</v>
      </c>
      <c r="Q235" s="5" t="s">
        <v>62</v>
      </c>
      <c r="R235" s="5">
        <v>64.58</v>
      </c>
      <c r="S235" s="5">
        <v>2017</v>
      </c>
      <c r="T235" s="5" t="s">
        <v>157</v>
      </c>
      <c r="U235" s="5" t="s">
        <v>62</v>
      </c>
      <c r="V235" s="5">
        <v>7.8</v>
      </c>
      <c r="X235" s="5">
        <v>2019</v>
      </c>
      <c r="Y235" s="5">
        <v>0</v>
      </c>
      <c r="Z235" s="5" t="s">
        <v>1239</v>
      </c>
      <c r="AA235" t="s">
        <v>1968</v>
      </c>
      <c r="AB235" t="s">
        <v>1969</v>
      </c>
      <c r="AC235" t="s">
        <v>207</v>
      </c>
      <c r="AD235" t="s">
        <v>103</v>
      </c>
      <c r="AE235">
        <v>411027</v>
      </c>
      <c r="AF235">
        <v>9620609078</v>
      </c>
      <c r="AG235" t="s">
        <v>52</v>
      </c>
      <c r="AH235" t="s">
        <v>1970</v>
      </c>
      <c r="AI235" t="s">
        <v>52</v>
      </c>
      <c r="AJ235" t="s">
        <v>52</v>
      </c>
      <c r="AK235">
        <v>336734923743</v>
      </c>
      <c r="AL235" t="s">
        <v>53</v>
      </c>
      <c r="AM235" t="s">
        <v>64</v>
      </c>
      <c r="AN235" t="s">
        <v>54</v>
      </c>
    </row>
    <row r="236" spans="1:40">
      <c r="A236" t="s">
        <v>957</v>
      </c>
      <c r="B236" t="s">
        <v>428</v>
      </c>
      <c r="C236" t="s">
        <v>958</v>
      </c>
      <c r="D236" t="s">
        <v>45</v>
      </c>
      <c r="E236" s="10">
        <v>35590</v>
      </c>
      <c r="F236" t="s">
        <v>46</v>
      </c>
      <c r="G236">
        <v>9423820397</v>
      </c>
      <c r="H236" t="s">
        <v>137</v>
      </c>
      <c r="I236" t="s">
        <v>48</v>
      </c>
      <c r="J236" s="5">
        <v>84</v>
      </c>
      <c r="K236" s="5">
        <v>2013</v>
      </c>
      <c r="L236" s="5">
        <v>71.849999999999994</v>
      </c>
      <c r="M236" s="5">
        <v>2015</v>
      </c>
      <c r="P236" s="5" t="s">
        <v>50</v>
      </c>
      <c r="Q236" s="5" t="s">
        <v>62</v>
      </c>
      <c r="R236" s="5">
        <v>7.05</v>
      </c>
      <c r="S236" s="5">
        <v>2019</v>
      </c>
      <c r="Y236" s="5">
        <v>0</v>
      </c>
      <c r="Z236" s="5" t="s">
        <v>64</v>
      </c>
      <c r="AA236" t="s">
        <v>959</v>
      </c>
      <c r="AB236" t="s">
        <v>960</v>
      </c>
      <c r="AC236" t="s">
        <v>218</v>
      </c>
      <c r="AD236" t="s">
        <v>58</v>
      </c>
      <c r="AE236">
        <v>431001</v>
      </c>
      <c r="AF236">
        <v>2402470098</v>
      </c>
      <c r="AG236" t="s">
        <v>52</v>
      </c>
      <c r="AH236" t="s">
        <v>961</v>
      </c>
      <c r="AI236" t="s">
        <v>53</v>
      </c>
      <c r="AJ236" t="s">
        <v>52</v>
      </c>
      <c r="AK236">
        <v>775898741963</v>
      </c>
      <c r="AL236" t="s">
        <v>53</v>
      </c>
      <c r="AN236" t="s">
        <v>54</v>
      </c>
    </row>
    <row r="237" spans="1:40">
      <c r="A237" t="s">
        <v>877</v>
      </c>
      <c r="B237" t="s">
        <v>878</v>
      </c>
      <c r="C237" t="s">
        <v>879</v>
      </c>
      <c r="D237" t="s">
        <v>45</v>
      </c>
      <c r="E237" s="10">
        <v>35437</v>
      </c>
      <c r="F237" t="s">
        <v>46</v>
      </c>
      <c r="G237">
        <v>9823296816</v>
      </c>
      <c r="H237" t="s">
        <v>137</v>
      </c>
      <c r="I237" t="s">
        <v>48</v>
      </c>
      <c r="J237" s="5">
        <v>76.64</v>
      </c>
      <c r="K237" s="5">
        <v>2013</v>
      </c>
      <c r="L237" s="5">
        <v>72.400000000000006</v>
      </c>
      <c r="M237" s="5">
        <v>2015</v>
      </c>
      <c r="P237" s="5" t="s">
        <v>50</v>
      </c>
      <c r="Q237" s="5" t="s">
        <v>62</v>
      </c>
      <c r="R237" s="5">
        <v>7.62</v>
      </c>
      <c r="S237" s="5">
        <v>2019</v>
      </c>
      <c r="T237" s="5" t="s">
        <v>157</v>
      </c>
      <c r="Y237" s="5">
        <v>0</v>
      </c>
      <c r="Z237" s="5">
        <v>0</v>
      </c>
      <c r="AA237" t="s">
        <v>880</v>
      </c>
      <c r="AB237" t="s">
        <v>881</v>
      </c>
      <c r="AC237" t="s">
        <v>295</v>
      </c>
      <c r="AD237" t="s">
        <v>63</v>
      </c>
      <c r="AE237">
        <v>411045</v>
      </c>
      <c r="AF237">
        <v>9890179958</v>
      </c>
      <c r="AG237" t="s">
        <v>52</v>
      </c>
      <c r="AH237" t="s">
        <v>882</v>
      </c>
      <c r="AI237" t="s">
        <v>52</v>
      </c>
      <c r="AJ237" t="s">
        <v>52</v>
      </c>
      <c r="AK237">
        <v>217879784140</v>
      </c>
      <c r="AL237" t="s">
        <v>53</v>
      </c>
      <c r="AM237" t="s">
        <v>64</v>
      </c>
      <c r="AN237" t="s">
        <v>54</v>
      </c>
    </row>
    <row r="238" spans="1:40">
      <c r="A238" t="s">
        <v>1076</v>
      </c>
      <c r="B238" t="s">
        <v>1077</v>
      </c>
      <c r="C238" t="s">
        <v>1078</v>
      </c>
      <c r="D238" t="s">
        <v>45</v>
      </c>
      <c r="E238" s="10">
        <v>35699</v>
      </c>
      <c r="F238" t="s">
        <v>46</v>
      </c>
      <c r="G238">
        <v>8275641929</v>
      </c>
      <c r="H238" t="s">
        <v>137</v>
      </c>
      <c r="I238" t="s">
        <v>48</v>
      </c>
      <c r="J238" s="5">
        <v>88.4</v>
      </c>
      <c r="K238" s="5">
        <v>2013</v>
      </c>
      <c r="L238" s="5">
        <v>72.459999999999994</v>
      </c>
      <c r="M238" s="5">
        <v>2015</v>
      </c>
      <c r="P238" s="5" t="s">
        <v>50</v>
      </c>
      <c r="Q238" s="5" t="s">
        <v>62</v>
      </c>
      <c r="R238" s="5">
        <v>7.2</v>
      </c>
      <c r="S238" s="5">
        <v>2019</v>
      </c>
      <c r="T238" s="5" t="s">
        <v>157</v>
      </c>
      <c r="U238" s="5" t="s">
        <v>62</v>
      </c>
      <c r="Y238" s="5">
        <v>0</v>
      </c>
      <c r="Z238" s="5">
        <v>0</v>
      </c>
      <c r="AA238" t="s">
        <v>1079</v>
      </c>
      <c r="AB238" t="s">
        <v>1080</v>
      </c>
      <c r="AC238" t="s">
        <v>1081</v>
      </c>
      <c r="AD238" t="s">
        <v>58</v>
      </c>
      <c r="AE238">
        <v>444303</v>
      </c>
      <c r="AF238">
        <v>7767926795</v>
      </c>
      <c r="AG238" t="s">
        <v>52</v>
      </c>
      <c r="AH238" t="s">
        <v>1082</v>
      </c>
      <c r="AI238" t="s">
        <v>53</v>
      </c>
      <c r="AJ238" t="s">
        <v>52</v>
      </c>
      <c r="AK238">
        <v>993485881403</v>
      </c>
      <c r="AL238" t="s">
        <v>53</v>
      </c>
      <c r="AN238" t="s">
        <v>54</v>
      </c>
    </row>
    <row r="239" spans="1:40">
      <c r="A239" t="s">
        <v>2643</v>
      </c>
      <c r="B239" t="s">
        <v>2644</v>
      </c>
      <c r="C239" t="s">
        <v>2645</v>
      </c>
      <c r="D239" t="s">
        <v>45</v>
      </c>
      <c r="E239" s="10">
        <v>35788</v>
      </c>
      <c r="F239" t="s">
        <v>46</v>
      </c>
      <c r="G239">
        <v>9881348583</v>
      </c>
      <c r="H239" t="s">
        <v>137</v>
      </c>
      <c r="I239" t="s">
        <v>48</v>
      </c>
      <c r="J239" s="5">
        <v>85.64</v>
      </c>
      <c r="K239" s="5">
        <v>2013</v>
      </c>
      <c r="L239" s="5">
        <v>72.64</v>
      </c>
      <c r="M239" s="5">
        <v>2015</v>
      </c>
      <c r="P239" s="5" t="s">
        <v>50</v>
      </c>
      <c r="Q239" s="5" t="s">
        <v>62</v>
      </c>
      <c r="R239" s="5">
        <v>7.9</v>
      </c>
      <c r="S239" s="5">
        <v>2019</v>
      </c>
      <c r="T239" s="5" t="s">
        <v>157</v>
      </c>
      <c r="U239" s="5" t="s">
        <v>62</v>
      </c>
      <c r="X239" s="5">
        <v>2019</v>
      </c>
      <c r="Y239" s="5">
        <v>0</v>
      </c>
      <c r="Z239" s="5" t="s">
        <v>49</v>
      </c>
      <c r="AA239" t="s">
        <v>2646</v>
      </c>
      <c r="AB239" t="s">
        <v>2647</v>
      </c>
      <c r="AC239" t="s">
        <v>57</v>
      </c>
      <c r="AD239" t="s">
        <v>103</v>
      </c>
      <c r="AE239">
        <v>411045</v>
      </c>
      <c r="AF239">
        <v>9623801979</v>
      </c>
      <c r="AG239" t="s">
        <v>52</v>
      </c>
      <c r="AH239" t="s">
        <v>2648</v>
      </c>
      <c r="AI239" t="s">
        <v>53</v>
      </c>
      <c r="AJ239" t="s">
        <v>52</v>
      </c>
      <c r="AK239">
        <v>767031958260</v>
      </c>
      <c r="AL239" t="s">
        <v>53</v>
      </c>
      <c r="AN239" t="s">
        <v>54</v>
      </c>
    </row>
    <row r="240" spans="1:40">
      <c r="A240" t="s">
        <v>604</v>
      </c>
      <c r="B240" t="s">
        <v>605</v>
      </c>
      <c r="C240" t="s">
        <v>606</v>
      </c>
      <c r="D240" t="s">
        <v>45</v>
      </c>
      <c r="E240" s="10">
        <v>35587</v>
      </c>
      <c r="F240" t="s">
        <v>46</v>
      </c>
      <c r="G240">
        <v>9970308915</v>
      </c>
      <c r="H240" t="s">
        <v>137</v>
      </c>
      <c r="I240" t="s">
        <v>48</v>
      </c>
      <c r="J240" s="5">
        <v>84.72</v>
      </c>
      <c r="K240" s="5">
        <v>2013</v>
      </c>
      <c r="L240" s="5">
        <v>72.930000000000007</v>
      </c>
      <c r="M240" s="5">
        <v>2015</v>
      </c>
      <c r="P240" s="5" t="s">
        <v>50</v>
      </c>
      <c r="Q240" s="5" t="s">
        <v>62</v>
      </c>
      <c r="R240" s="5">
        <v>65.56</v>
      </c>
      <c r="S240" s="5">
        <v>2019</v>
      </c>
      <c r="Y240" s="5">
        <v>0</v>
      </c>
      <c r="Z240" s="5">
        <v>0</v>
      </c>
      <c r="AA240" t="s">
        <v>607</v>
      </c>
      <c r="AB240" t="s">
        <v>608</v>
      </c>
      <c r="AC240" t="s">
        <v>57</v>
      </c>
      <c r="AD240" t="s">
        <v>609</v>
      </c>
      <c r="AE240">
        <v>411018</v>
      </c>
      <c r="AF240">
        <v>9970308915</v>
      </c>
      <c r="AG240" t="s">
        <v>52</v>
      </c>
      <c r="AH240" t="s">
        <v>610</v>
      </c>
      <c r="AI240" t="s">
        <v>53</v>
      </c>
      <c r="AJ240" t="s">
        <v>52</v>
      </c>
      <c r="AK240">
        <v>953522102373</v>
      </c>
      <c r="AL240" t="s">
        <v>53</v>
      </c>
      <c r="AN240" t="s">
        <v>54</v>
      </c>
    </row>
    <row r="241" spans="1:40">
      <c r="A241" t="s">
        <v>2029</v>
      </c>
      <c r="B241" t="s">
        <v>2030</v>
      </c>
      <c r="C241" t="s">
        <v>84</v>
      </c>
      <c r="D241" t="s">
        <v>45</v>
      </c>
      <c r="E241" s="10">
        <v>35862</v>
      </c>
      <c r="F241" t="s">
        <v>46</v>
      </c>
      <c r="G241">
        <v>9970797237</v>
      </c>
      <c r="H241" t="s">
        <v>137</v>
      </c>
      <c r="I241" t="s">
        <v>48</v>
      </c>
      <c r="J241" s="5">
        <v>69.900000000000006</v>
      </c>
      <c r="K241" s="5">
        <v>2013</v>
      </c>
      <c r="L241" s="5">
        <v>73</v>
      </c>
      <c r="M241" s="5">
        <v>2015</v>
      </c>
      <c r="P241" s="5" t="s">
        <v>50</v>
      </c>
      <c r="Q241" s="5" t="s">
        <v>62</v>
      </c>
      <c r="R241" s="5">
        <v>7.73</v>
      </c>
      <c r="S241" s="5">
        <v>2019</v>
      </c>
      <c r="Y241" s="5">
        <v>0</v>
      </c>
      <c r="Z241" s="5">
        <v>0</v>
      </c>
      <c r="AA241" t="s">
        <v>2031</v>
      </c>
      <c r="AB241" t="s">
        <v>2032</v>
      </c>
      <c r="AC241" t="s">
        <v>57</v>
      </c>
      <c r="AD241" t="s">
        <v>58</v>
      </c>
      <c r="AE241">
        <v>411027</v>
      </c>
      <c r="AF241">
        <v>9970797237</v>
      </c>
      <c r="AG241" t="s">
        <v>53</v>
      </c>
      <c r="AH241">
        <v>0</v>
      </c>
      <c r="AI241" t="s">
        <v>53</v>
      </c>
      <c r="AJ241" t="s">
        <v>52</v>
      </c>
      <c r="AK241">
        <v>252261252326</v>
      </c>
      <c r="AL241" t="s">
        <v>53</v>
      </c>
      <c r="AN241" t="s">
        <v>54</v>
      </c>
    </row>
    <row r="242" spans="1:40">
      <c r="A242" t="s">
        <v>317</v>
      </c>
      <c r="B242" t="s">
        <v>318</v>
      </c>
      <c r="C242" t="s">
        <v>319</v>
      </c>
      <c r="D242" t="s">
        <v>45</v>
      </c>
      <c r="E242" s="10">
        <v>35899</v>
      </c>
      <c r="F242" t="s">
        <v>46</v>
      </c>
      <c r="G242">
        <v>8788118581</v>
      </c>
      <c r="H242" t="s">
        <v>137</v>
      </c>
      <c r="I242" t="s">
        <v>48</v>
      </c>
      <c r="J242" s="5">
        <v>77.819999999999993</v>
      </c>
      <c r="K242" s="5">
        <v>2013</v>
      </c>
      <c r="L242" s="5">
        <v>73.08</v>
      </c>
      <c r="M242" s="5">
        <v>2015</v>
      </c>
      <c r="P242" s="5" t="s">
        <v>50</v>
      </c>
      <c r="Q242" s="5" t="s">
        <v>62</v>
      </c>
      <c r="R242" s="5">
        <v>7.3</v>
      </c>
      <c r="S242" s="5">
        <v>2019</v>
      </c>
      <c r="Y242" s="5">
        <v>0</v>
      </c>
      <c r="Z242" s="5">
        <v>0</v>
      </c>
      <c r="AA242" t="s">
        <v>320</v>
      </c>
      <c r="AB242" t="s">
        <v>321</v>
      </c>
      <c r="AC242" t="s">
        <v>57</v>
      </c>
      <c r="AD242" t="s">
        <v>103</v>
      </c>
      <c r="AE242">
        <v>411033</v>
      </c>
      <c r="AF242">
        <v>9326499382</v>
      </c>
      <c r="AG242" t="s">
        <v>52</v>
      </c>
      <c r="AH242" t="s">
        <v>322</v>
      </c>
      <c r="AI242" t="s">
        <v>53</v>
      </c>
      <c r="AJ242" t="s">
        <v>52</v>
      </c>
      <c r="AK242">
        <v>825048021434</v>
      </c>
      <c r="AL242" t="s">
        <v>53</v>
      </c>
      <c r="AN242" t="s">
        <v>54</v>
      </c>
    </row>
    <row r="243" spans="1:40">
      <c r="A243" t="s">
        <v>651</v>
      </c>
      <c r="B243" t="s">
        <v>382</v>
      </c>
      <c r="C243" t="s">
        <v>652</v>
      </c>
      <c r="D243" t="s">
        <v>45</v>
      </c>
      <c r="E243" s="10">
        <v>35803</v>
      </c>
      <c r="F243" t="s">
        <v>46</v>
      </c>
      <c r="G243">
        <v>9860207913</v>
      </c>
      <c r="H243" t="s">
        <v>137</v>
      </c>
      <c r="I243" t="s">
        <v>48</v>
      </c>
      <c r="J243" s="5">
        <v>87.82</v>
      </c>
      <c r="K243" s="5">
        <v>2013</v>
      </c>
      <c r="L243" s="5">
        <v>73.5</v>
      </c>
      <c r="M243" s="5">
        <v>2015</v>
      </c>
      <c r="P243" s="5" t="s">
        <v>50</v>
      </c>
      <c r="Q243" s="5" t="s">
        <v>62</v>
      </c>
      <c r="R243" s="5">
        <v>7.72</v>
      </c>
      <c r="S243" s="5">
        <v>2019</v>
      </c>
      <c r="Y243" s="5">
        <v>0</v>
      </c>
      <c r="Z243" s="5" t="s">
        <v>49</v>
      </c>
      <c r="AA243" t="s">
        <v>653</v>
      </c>
      <c r="AB243" t="s">
        <v>654</v>
      </c>
      <c r="AC243" t="s">
        <v>57</v>
      </c>
      <c r="AD243" t="s">
        <v>58</v>
      </c>
      <c r="AE243">
        <v>410504</v>
      </c>
      <c r="AF243" t="s">
        <v>49</v>
      </c>
      <c r="AG243" t="s">
        <v>52</v>
      </c>
      <c r="AH243" t="s">
        <v>655</v>
      </c>
      <c r="AI243" t="s">
        <v>53</v>
      </c>
      <c r="AJ243" t="s">
        <v>52</v>
      </c>
      <c r="AK243">
        <v>877823410207</v>
      </c>
      <c r="AL243" t="s">
        <v>53</v>
      </c>
      <c r="AN243" t="s">
        <v>54</v>
      </c>
    </row>
    <row r="244" spans="1:40">
      <c r="A244" t="s">
        <v>694</v>
      </c>
      <c r="B244" t="s">
        <v>695</v>
      </c>
      <c r="C244" t="s">
        <v>696</v>
      </c>
      <c r="D244" t="s">
        <v>45</v>
      </c>
      <c r="E244" s="10">
        <v>35014</v>
      </c>
      <c r="F244" t="s">
        <v>46</v>
      </c>
      <c r="G244">
        <v>8796024026</v>
      </c>
      <c r="H244" t="s">
        <v>137</v>
      </c>
      <c r="I244" t="s">
        <v>48</v>
      </c>
      <c r="J244" s="5">
        <v>89.82</v>
      </c>
      <c r="K244" s="5">
        <v>2013</v>
      </c>
      <c r="L244" s="5">
        <v>73.69</v>
      </c>
      <c r="M244" s="5">
        <v>2015</v>
      </c>
      <c r="P244" s="5" t="s">
        <v>50</v>
      </c>
      <c r="Q244" s="5" t="s">
        <v>62</v>
      </c>
      <c r="R244" s="5">
        <v>9.1999999999999993</v>
      </c>
      <c r="S244" s="5">
        <v>2019</v>
      </c>
      <c r="Y244" s="5">
        <v>0</v>
      </c>
      <c r="Z244" s="5">
        <v>0</v>
      </c>
      <c r="AA244" t="s">
        <v>697</v>
      </c>
      <c r="AB244" t="s">
        <v>698</v>
      </c>
      <c r="AC244" t="s">
        <v>699</v>
      </c>
      <c r="AD244" t="s">
        <v>58</v>
      </c>
      <c r="AE244">
        <v>422306</v>
      </c>
      <c r="AF244" t="s">
        <v>700</v>
      </c>
      <c r="AG244" t="s">
        <v>52</v>
      </c>
      <c r="AH244" t="s">
        <v>701</v>
      </c>
      <c r="AI244" t="s">
        <v>52</v>
      </c>
      <c r="AJ244" t="s">
        <v>52</v>
      </c>
      <c r="AK244">
        <v>554837727676</v>
      </c>
      <c r="AL244" t="s">
        <v>53</v>
      </c>
      <c r="AN244" t="s">
        <v>54</v>
      </c>
    </row>
    <row r="245" spans="1:40">
      <c r="A245" t="s">
        <v>1247</v>
      </c>
      <c r="B245" t="s">
        <v>1248</v>
      </c>
      <c r="C245" t="s">
        <v>106</v>
      </c>
      <c r="D245" t="s">
        <v>56</v>
      </c>
      <c r="E245" s="10">
        <v>35724</v>
      </c>
      <c r="F245" t="s">
        <v>46</v>
      </c>
      <c r="G245">
        <v>9881478205</v>
      </c>
      <c r="H245" t="s">
        <v>137</v>
      </c>
      <c r="I245" t="s">
        <v>48</v>
      </c>
      <c r="J245" s="5">
        <v>90</v>
      </c>
      <c r="K245" s="5">
        <v>2013</v>
      </c>
      <c r="L245" s="5">
        <v>74.400000000000006</v>
      </c>
      <c r="M245" s="5">
        <v>2015</v>
      </c>
      <c r="P245" s="5" t="s">
        <v>50</v>
      </c>
      <c r="Q245" s="5" t="s">
        <v>62</v>
      </c>
      <c r="R245" s="5">
        <v>8.6999999999999993</v>
      </c>
      <c r="S245" s="5">
        <v>2019</v>
      </c>
      <c r="Y245" s="5">
        <v>0</v>
      </c>
      <c r="Z245" s="5">
        <v>0</v>
      </c>
      <c r="AA245" t="s">
        <v>1249</v>
      </c>
      <c r="AB245" t="s">
        <v>1249</v>
      </c>
      <c r="AC245" t="s">
        <v>57</v>
      </c>
      <c r="AD245" t="s">
        <v>103</v>
      </c>
      <c r="AE245">
        <v>411044</v>
      </c>
      <c r="AF245" t="s">
        <v>49</v>
      </c>
      <c r="AG245" t="s">
        <v>52</v>
      </c>
      <c r="AH245" t="s">
        <v>1250</v>
      </c>
      <c r="AI245" t="s">
        <v>52</v>
      </c>
      <c r="AJ245" t="s">
        <v>52</v>
      </c>
      <c r="AK245">
        <v>783244598044</v>
      </c>
      <c r="AL245" t="s">
        <v>53</v>
      </c>
      <c r="AN245" t="s">
        <v>54</v>
      </c>
    </row>
    <row r="246" spans="1:40">
      <c r="A246" t="s">
        <v>1264</v>
      </c>
      <c r="B246" t="s">
        <v>235</v>
      </c>
      <c r="C246" t="s">
        <v>832</v>
      </c>
      <c r="D246" t="s">
        <v>45</v>
      </c>
      <c r="E246" s="10">
        <v>35946</v>
      </c>
      <c r="F246" t="s">
        <v>46</v>
      </c>
      <c r="G246">
        <v>9881099070</v>
      </c>
      <c r="H246" t="s">
        <v>137</v>
      </c>
      <c r="I246" t="s">
        <v>48</v>
      </c>
      <c r="J246" s="5">
        <v>85.45</v>
      </c>
      <c r="K246" s="5">
        <v>2013</v>
      </c>
      <c r="L246" s="5">
        <v>74.459999999999994</v>
      </c>
      <c r="M246" s="5">
        <v>2015</v>
      </c>
      <c r="P246" s="5" t="s">
        <v>50</v>
      </c>
      <c r="Q246" s="5" t="s">
        <v>62</v>
      </c>
      <c r="R246" s="5">
        <v>8.42</v>
      </c>
      <c r="S246" s="5">
        <v>2019</v>
      </c>
      <c r="Y246" s="5">
        <v>0</v>
      </c>
      <c r="Z246" s="5">
        <v>0</v>
      </c>
      <c r="AA246" t="s">
        <v>1265</v>
      </c>
      <c r="AB246" t="s">
        <v>1266</v>
      </c>
      <c r="AC246" t="s">
        <v>57</v>
      </c>
      <c r="AD246" t="s">
        <v>103</v>
      </c>
      <c r="AE246">
        <v>411061</v>
      </c>
      <c r="AF246">
        <v>2027282127</v>
      </c>
      <c r="AG246" t="s">
        <v>52</v>
      </c>
      <c r="AH246" t="s">
        <v>1267</v>
      </c>
      <c r="AI246" t="s">
        <v>52</v>
      </c>
      <c r="AJ246" t="s">
        <v>52</v>
      </c>
      <c r="AK246">
        <v>407256952315</v>
      </c>
      <c r="AL246" t="s">
        <v>53</v>
      </c>
      <c r="AN246" t="s">
        <v>54</v>
      </c>
    </row>
    <row r="247" spans="1:40">
      <c r="A247" t="s">
        <v>361</v>
      </c>
      <c r="B247" t="s">
        <v>238</v>
      </c>
      <c r="C247" t="s">
        <v>108</v>
      </c>
      <c r="D247" t="s">
        <v>45</v>
      </c>
      <c r="E247" s="10">
        <v>35790</v>
      </c>
      <c r="F247" t="s">
        <v>46</v>
      </c>
      <c r="G247">
        <v>9011064719</v>
      </c>
      <c r="H247" t="s">
        <v>137</v>
      </c>
      <c r="I247" t="s">
        <v>48</v>
      </c>
      <c r="J247" s="5">
        <v>90.1</v>
      </c>
      <c r="K247" s="5">
        <v>2013</v>
      </c>
      <c r="L247" s="5">
        <v>75</v>
      </c>
      <c r="M247" s="5">
        <v>2015</v>
      </c>
      <c r="P247" s="5" t="s">
        <v>50</v>
      </c>
      <c r="Q247" s="5" t="s">
        <v>62</v>
      </c>
      <c r="R247" s="5">
        <v>8.6</v>
      </c>
      <c r="S247" s="5">
        <v>2019</v>
      </c>
      <c r="Y247" s="5">
        <v>0</v>
      </c>
      <c r="Z247" s="5">
        <v>0</v>
      </c>
      <c r="AA247" t="s">
        <v>362</v>
      </c>
      <c r="AB247" t="s">
        <v>363</v>
      </c>
      <c r="AC247" t="s">
        <v>57</v>
      </c>
      <c r="AD247" t="s">
        <v>58</v>
      </c>
      <c r="AE247">
        <v>411033</v>
      </c>
      <c r="AF247" t="s">
        <v>49</v>
      </c>
      <c r="AG247" t="s">
        <v>52</v>
      </c>
      <c r="AH247" t="s">
        <v>364</v>
      </c>
      <c r="AI247" t="s">
        <v>53</v>
      </c>
      <c r="AJ247" t="s">
        <v>52</v>
      </c>
      <c r="AK247">
        <v>749302458136</v>
      </c>
      <c r="AL247" t="s">
        <v>53</v>
      </c>
      <c r="AN247" t="s">
        <v>54</v>
      </c>
    </row>
    <row r="248" spans="1:40">
      <c r="A248" t="s">
        <v>2005</v>
      </c>
      <c r="B248" t="s">
        <v>648</v>
      </c>
      <c r="C248" t="s">
        <v>2006</v>
      </c>
      <c r="D248" t="s">
        <v>45</v>
      </c>
      <c r="E248" s="10">
        <v>35560</v>
      </c>
      <c r="F248" t="s">
        <v>46</v>
      </c>
      <c r="G248">
        <v>8805753185</v>
      </c>
      <c r="H248" t="s">
        <v>137</v>
      </c>
      <c r="I248" t="s">
        <v>48</v>
      </c>
      <c r="J248" s="5">
        <v>86</v>
      </c>
      <c r="K248" s="5">
        <v>2013</v>
      </c>
      <c r="L248" s="5">
        <v>75.08</v>
      </c>
      <c r="M248" s="5">
        <v>2015</v>
      </c>
      <c r="P248" s="5" t="s">
        <v>50</v>
      </c>
      <c r="Q248" s="5" t="s">
        <v>62</v>
      </c>
      <c r="R248" s="5">
        <v>8.0399999999999991</v>
      </c>
      <c r="S248" s="5">
        <v>2019</v>
      </c>
      <c r="Y248" s="5">
        <v>0</v>
      </c>
      <c r="Z248" s="5">
        <v>0</v>
      </c>
      <c r="AA248" t="s">
        <v>2007</v>
      </c>
      <c r="AB248" t="s">
        <v>2008</v>
      </c>
      <c r="AC248" t="s">
        <v>57</v>
      </c>
      <c r="AD248" t="s">
        <v>63</v>
      </c>
      <c r="AE248">
        <v>411019</v>
      </c>
      <c r="AF248" t="s">
        <v>49</v>
      </c>
      <c r="AG248" t="s">
        <v>53</v>
      </c>
      <c r="AH248" t="s">
        <v>49</v>
      </c>
      <c r="AI248" t="s">
        <v>53</v>
      </c>
      <c r="AJ248" t="s">
        <v>52</v>
      </c>
      <c r="AK248">
        <v>250917381455</v>
      </c>
      <c r="AL248" t="s">
        <v>53</v>
      </c>
      <c r="AN248" t="s">
        <v>54</v>
      </c>
    </row>
    <row r="249" spans="1:40">
      <c r="A249" t="s">
        <v>2407</v>
      </c>
      <c r="B249" t="s">
        <v>2408</v>
      </c>
      <c r="C249" t="s">
        <v>1936</v>
      </c>
      <c r="D249" t="s">
        <v>45</v>
      </c>
      <c r="E249" s="10">
        <v>35622</v>
      </c>
      <c r="F249" t="s">
        <v>46</v>
      </c>
      <c r="G249">
        <v>9637904994</v>
      </c>
      <c r="H249" t="s">
        <v>137</v>
      </c>
      <c r="I249" t="s">
        <v>48</v>
      </c>
      <c r="J249" s="5">
        <v>90.73</v>
      </c>
      <c r="K249" s="5">
        <v>2013</v>
      </c>
      <c r="L249" s="5">
        <v>75.489999999999995</v>
      </c>
      <c r="M249" s="5">
        <v>2015</v>
      </c>
      <c r="P249" s="5" t="s">
        <v>50</v>
      </c>
      <c r="Q249" s="5" t="s">
        <v>62</v>
      </c>
      <c r="R249" s="5">
        <v>8.6</v>
      </c>
      <c r="S249" s="5">
        <v>2019</v>
      </c>
      <c r="Y249" s="5">
        <v>0</v>
      </c>
      <c r="Z249" s="5">
        <v>0</v>
      </c>
      <c r="AA249" t="s">
        <v>2409</v>
      </c>
      <c r="AB249" t="s">
        <v>2410</v>
      </c>
      <c r="AC249" t="s">
        <v>57</v>
      </c>
      <c r="AD249" t="s">
        <v>58</v>
      </c>
      <c r="AE249">
        <v>411044</v>
      </c>
      <c r="AF249">
        <v>2402451665</v>
      </c>
      <c r="AG249" t="s">
        <v>53</v>
      </c>
      <c r="AH249" t="s">
        <v>49</v>
      </c>
      <c r="AI249" t="s">
        <v>53</v>
      </c>
      <c r="AJ249" t="s">
        <v>52</v>
      </c>
      <c r="AK249">
        <v>743768949459</v>
      </c>
      <c r="AL249" t="s">
        <v>53</v>
      </c>
      <c r="AN249" t="s">
        <v>54</v>
      </c>
    </row>
    <row r="250" spans="1:40">
      <c r="A250" t="s">
        <v>549</v>
      </c>
      <c r="B250" t="s">
        <v>382</v>
      </c>
      <c r="C250" t="s">
        <v>550</v>
      </c>
      <c r="D250" t="s">
        <v>45</v>
      </c>
      <c r="E250" s="10">
        <v>35770</v>
      </c>
      <c r="F250" t="s">
        <v>46</v>
      </c>
      <c r="G250">
        <v>7219830298</v>
      </c>
      <c r="H250" t="s">
        <v>137</v>
      </c>
      <c r="I250" t="s">
        <v>48</v>
      </c>
      <c r="J250" s="5">
        <v>9.8000000000000007</v>
      </c>
      <c r="K250" s="5">
        <v>2013</v>
      </c>
      <c r="L250" s="5">
        <v>76</v>
      </c>
      <c r="M250" s="5">
        <v>2015</v>
      </c>
      <c r="P250" s="5" t="s">
        <v>50</v>
      </c>
      <c r="Q250" s="5" t="s">
        <v>62</v>
      </c>
      <c r="R250" s="5">
        <v>7.3</v>
      </c>
      <c r="S250" s="5">
        <v>2019</v>
      </c>
      <c r="Y250" s="5">
        <v>0</v>
      </c>
      <c r="Z250" s="5">
        <v>0</v>
      </c>
      <c r="AA250" t="s">
        <v>551</v>
      </c>
      <c r="AB250" t="s">
        <v>552</v>
      </c>
      <c r="AC250" t="s">
        <v>57</v>
      </c>
      <c r="AD250" t="s">
        <v>58</v>
      </c>
      <c r="AE250">
        <v>411033</v>
      </c>
      <c r="AF250" t="s">
        <v>49</v>
      </c>
      <c r="AG250" t="s">
        <v>52</v>
      </c>
      <c r="AH250" t="s">
        <v>553</v>
      </c>
      <c r="AI250" t="s">
        <v>52</v>
      </c>
      <c r="AJ250" t="s">
        <v>52</v>
      </c>
      <c r="AK250">
        <v>301789352127</v>
      </c>
      <c r="AL250" t="s">
        <v>53</v>
      </c>
      <c r="AN250" t="s">
        <v>54</v>
      </c>
    </row>
    <row r="251" spans="1:40">
      <c r="A251" t="s">
        <v>2077</v>
      </c>
      <c r="B251" t="s">
        <v>2078</v>
      </c>
      <c r="C251" t="s">
        <v>2079</v>
      </c>
      <c r="D251" t="s">
        <v>45</v>
      </c>
      <c r="E251" s="10">
        <v>35550</v>
      </c>
      <c r="F251" t="s">
        <v>46</v>
      </c>
      <c r="G251">
        <v>9850526701</v>
      </c>
      <c r="H251" t="s">
        <v>137</v>
      </c>
      <c r="I251" t="s">
        <v>48</v>
      </c>
      <c r="J251" s="5">
        <v>86.36</v>
      </c>
      <c r="K251" s="5">
        <v>2013</v>
      </c>
      <c r="L251" s="5">
        <v>76</v>
      </c>
      <c r="M251" s="5">
        <v>2015</v>
      </c>
      <c r="P251" s="5" t="s">
        <v>50</v>
      </c>
      <c r="Q251" s="5" t="s">
        <v>62</v>
      </c>
      <c r="R251" s="5">
        <v>7.9550000000000001</v>
      </c>
      <c r="S251" s="5">
        <v>2019</v>
      </c>
      <c r="Y251" s="5">
        <v>0</v>
      </c>
      <c r="Z251" s="5">
        <v>0</v>
      </c>
      <c r="AA251" t="s">
        <v>2080</v>
      </c>
      <c r="AB251" t="s">
        <v>2081</v>
      </c>
      <c r="AC251" t="s">
        <v>57</v>
      </c>
      <c r="AD251" t="s">
        <v>103</v>
      </c>
      <c r="AE251">
        <v>411044</v>
      </c>
      <c r="AF251">
        <v>9881390748</v>
      </c>
      <c r="AG251" t="s">
        <v>53</v>
      </c>
      <c r="AH251" t="s">
        <v>193</v>
      </c>
      <c r="AI251" t="s">
        <v>53</v>
      </c>
      <c r="AJ251" t="s">
        <v>52</v>
      </c>
      <c r="AK251">
        <v>253263249608</v>
      </c>
      <c r="AL251" t="s">
        <v>53</v>
      </c>
      <c r="AN251" t="s">
        <v>54</v>
      </c>
    </row>
    <row r="252" spans="1:40">
      <c r="A252" t="s">
        <v>381</v>
      </c>
      <c r="B252" t="s">
        <v>382</v>
      </c>
      <c r="C252" t="s">
        <v>78</v>
      </c>
      <c r="D252" t="s">
        <v>45</v>
      </c>
      <c r="E252" s="10">
        <v>35476</v>
      </c>
      <c r="F252" t="s">
        <v>46</v>
      </c>
      <c r="G252">
        <v>8329839016</v>
      </c>
      <c r="H252" t="s">
        <v>137</v>
      </c>
      <c r="I252" t="s">
        <v>48</v>
      </c>
      <c r="J252" s="5">
        <v>8</v>
      </c>
      <c r="K252" s="5">
        <v>2013</v>
      </c>
      <c r="L252" s="5">
        <v>76.31</v>
      </c>
      <c r="M252" s="5">
        <v>2015</v>
      </c>
      <c r="P252" s="5" t="s">
        <v>50</v>
      </c>
      <c r="Q252" s="5" t="s">
        <v>62</v>
      </c>
      <c r="R252" s="5">
        <v>7.81</v>
      </c>
      <c r="S252" s="5">
        <v>2019</v>
      </c>
      <c r="Y252" s="5">
        <v>0</v>
      </c>
      <c r="Z252" s="5" t="s">
        <v>264</v>
      </c>
      <c r="AA252" t="s">
        <v>383</v>
      </c>
      <c r="AB252" t="s">
        <v>384</v>
      </c>
      <c r="AC252" t="s">
        <v>57</v>
      </c>
      <c r="AD252" t="s">
        <v>58</v>
      </c>
      <c r="AE252">
        <v>411033</v>
      </c>
      <c r="AF252">
        <v>8698444998</v>
      </c>
      <c r="AG252" t="s">
        <v>53</v>
      </c>
      <c r="AH252" t="s">
        <v>264</v>
      </c>
      <c r="AI252" t="s">
        <v>52</v>
      </c>
      <c r="AJ252" t="s">
        <v>52</v>
      </c>
      <c r="AK252">
        <v>907574778941</v>
      </c>
      <c r="AL252" t="s">
        <v>53</v>
      </c>
      <c r="AN252" t="s">
        <v>54</v>
      </c>
    </row>
    <row r="253" spans="1:40">
      <c r="A253" t="s">
        <v>1887</v>
      </c>
      <c r="B253" t="s">
        <v>1888</v>
      </c>
      <c r="C253" t="s">
        <v>1889</v>
      </c>
      <c r="D253" t="s">
        <v>45</v>
      </c>
      <c r="E253" s="10">
        <v>35540</v>
      </c>
      <c r="F253" t="s">
        <v>46</v>
      </c>
      <c r="G253">
        <v>9689890534</v>
      </c>
      <c r="H253" t="s">
        <v>137</v>
      </c>
      <c r="I253" t="s">
        <v>48</v>
      </c>
      <c r="J253" s="5">
        <v>85.82</v>
      </c>
      <c r="K253" s="5">
        <v>2013</v>
      </c>
      <c r="L253" s="5">
        <v>76.92</v>
      </c>
      <c r="M253" s="5">
        <v>2015</v>
      </c>
      <c r="P253" s="5" t="s">
        <v>50</v>
      </c>
      <c r="Q253" s="5" t="s">
        <v>62</v>
      </c>
      <c r="R253" s="5">
        <v>8.7100000000000009</v>
      </c>
      <c r="S253" s="5">
        <v>2019</v>
      </c>
      <c r="Y253" s="5">
        <v>0</v>
      </c>
      <c r="Z253" s="5" t="s">
        <v>1890</v>
      </c>
      <c r="AA253" t="s">
        <v>1891</v>
      </c>
      <c r="AB253" t="s">
        <v>1892</v>
      </c>
      <c r="AC253" t="s">
        <v>160</v>
      </c>
      <c r="AD253" t="s">
        <v>161</v>
      </c>
      <c r="AE253">
        <v>411044</v>
      </c>
      <c r="AF253">
        <v>8625804136</v>
      </c>
      <c r="AG253" t="s">
        <v>52</v>
      </c>
      <c r="AH253" t="s">
        <v>1893</v>
      </c>
      <c r="AI253" t="s">
        <v>53</v>
      </c>
      <c r="AJ253" t="s">
        <v>52</v>
      </c>
      <c r="AK253">
        <v>287598205228</v>
      </c>
      <c r="AL253" t="s">
        <v>53</v>
      </c>
      <c r="AN253" t="s">
        <v>54</v>
      </c>
    </row>
    <row r="254" spans="1:40">
      <c r="A254" t="s">
        <v>641</v>
      </c>
      <c r="B254" t="s">
        <v>110</v>
      </c>
      <c r="C254" t="s">
        <v>642</v>
      </c>
      <c r="D254" t="s">
        <v>45</v>
      </c>
      <c r="E254" s="10">
        <v>35882</v>
      </c>
      <c r="F254" t="s">
        <v>46</v>
      </c>
      <c r="G254">
        <v>9657176089</v>
      </c>
      <c r="H254" t="s">
        <v>137</v>
      </c>
      <c r="I254" t="s">
        <v>48</v>
      </c>
      <c r="J254" s="5">
        <v>83.6</v>
      </c>
      <c r="K254" s="5">
        <v>2013</v>
      </c>
      <c r="L254" s="5">
        <v>77.08</v>
      </c>
      <c r="M254" s="5">
        <v>2015</v>
      </c>
      <c r="P254" s="5" t="s">
        <v>50</v>
      </c>
      <c r="Q254" s="5" t="s">
        <v>62</v>
      </c>
      <c r="R254" s="5">
        <v>8.36</v>
      </c>
      <c r="S254" s="5">
        <v>2019</v>
      </c>
      <c r="Y254" s="5">
        <v>0</v>
      </c>
      <c r="Z254" s="5">
        <v>0</v>
      </c>
      <c r="AA254" t="s">
        <v>643</v>
      </c>
      <c r="AB254" t="s">
        <v>644</v>
      </c>
      <c r="AC254" t="s">
        <v>57</v>
      </c>
      <c r="AD254" t="s">
        <v>58</v>
      </c>
      <c r="AE254">
        <v>411062</v>
      </c>
      <c r="AF254" t="s">
        <v>64</v>
      </c>
      <c r="AG254" t="s">
        <v>52</v>
      </c>
      <c r="AH254" t="s">
        <v>645</v>
      </c>
      <c r="AI254" t="s">
        <v>53</v>
      </c>
      <c r="AJ254" t="s">
        <v>52</v>
      </c>
      <c r="AK254">
        <v>967456928704</v>
      </c>
      <c r="AL254" t="s">
        <v>53</v>
      </c>
      <c r="AN254" t="s">
        <v>54</v>
      </c>
    </row>
    <row r="255" spans="1:40">
      <c r="A255" t="s">
        <v>2056</v>
      </c>
      <c r="B255" t="s">
        <v>2057</v>
      </c>
      <c r="C255" t="s">
        <v>1600</v>
      </c>
      <c r="D255" t="s">
        <v>45</v>
      </c>
      <c r="E255" s="10">
        <v>35953</v>
      </c>
      <c r="F255" t="s">
        <v>46</v>
      </c>
      <c r="G255">
        <v>9404260094</v>
      </c>
      <c r="H255" t="s">
        <v>137</v>
      </c>
      <c r="I255" t="s">
        <v>48</v>
      </c>
      <c r="J255" s="5">
        <v>91.82</v>
      </c>
      <c r="K255" s="5">
        <v>2013</v>
      </c>
      <c r="L255" s="5">
        <v>77.08</v>
      </c>
      <c r="M255" s="5">
        <v>2015</v>
      </c>
      <c r="P255" s="5" t="s">
        <v>50</v>
      </c>
      <c r="Q255" s="5" t="s">
        <v>62</v>
      </c>
      <c r="R255" s="5">
        <v>75.63</v>
      </c>
      <c r="S255" s="5">
        <v>2019</v>
      </c>
      <c r="Y255" s="5">
        <v>0</v>
      </c>
      <c r="Z255" s="5">
        <v>0</v>
      </c>
      <c r="AA255" t="s">
        <v>2058</v>
      </c>
      <c r="AB255" t="s">
        <v>2059</v>
      </c>
      <c r="AC255" t="s">
        <v>2055</v>
      </c>
      <c r="AD255" t="s">
        <v>58</v>
      </c>
      <c r="AE255">
        <v>416101</v>
      </c>
      <c r="AF255">
        <v>2322226094</v>
      </c>
      <c r="AG255" t="s">
        <v>52</v>
      </c>
      <c r="AH255" t="s">
        <v>2060</v>
      </c>
      <c r="AI255" t="s">
        <v>53</v>
      </c>
      <c r="AJ255" t="s">
        <v>52</v>
      </c>
      <c r="AK255">
        <v>557906931807</v>
      </c>
      <c r="AL255" t="s">
        <v>53</v>
      </c>
      <c r="AN255" t="s">
        <v>54</v>
      </c>
    </row>
    <row r="256" spans="1:40">
      <c r="A256" t="s">
        <v>593</v>
      </c>
      <c r="B256" t="s">
        <v>140</v>
      </c>
      <c r="C256" t="s">
        <v>594</v>
      </c>
      <c r="D256" t="s">
        <v>56</v>
      </c>
      <c r="E256" s="10">
        <v>35932</v>
      </c>
      <c r="F256" t="s">
        <v>46</v>
      </c>
      <c r="G256">
        <v>8329173992</v>
      </c>
      <c r="H256" t="s">
        <v>137</v>
      </c>
      <c r="I256" t="s">
        <v>48</v>
      </c>
      <c r="J256" s="5">
        <v>81.2</v>
      </c>
      <c r="K256" s="5">
        <v>2013</v>
      </c>
      <c r="L256" s="5">
        <v>77.23</v>
      </c>
      <c r="M256" s="5">
        <v>2015</v>
      </c>
      <c r="P256" s="5" t="s">
        <v>50</v>
      </c>
      <c r="Q256" s="5" t="s">
        <v>62</v>
      </c>
      <c r="R256" s="5">
        <v>7.85</v>
      </c>
      <c r="S256" s="5">
        <v>2019</v>
      </c>
      <c r="Y256" s="5">
        <v>0</v>
      </c>
      <c r="Z256" s="5">
        <v>0</v>
      </c>
      <c r="AA256" t="s">
        <v>595</v>
      </c>
      <c r="AB256" t="s">
        <v>596</v>
      </c>
      <c r="AC256" t="s">
        <v>57</v>
      </c>
      <c r="AD256" t="s">
        <v>103</v>
      </c>
      <c r="AE256">
        <v>411019</v>
      </c>
      <c r="AF256" t="s">
        <v>49</v>
      </c>
      <c r="AG256" t="s">
        <v>52</v>
      </c>
      <c r="AH256" t="s">
        <v>597</v>
      </c>
      <c r="AI256" t="s">
        <v>53</v>
      </c>
      <c r="AJ256" t="s">
        <v>52</v>
      </c>
      <c r="AK256">
        <v>502527025008</v>
      </c>
      <c r="AL256" t="s">
        <v>53</v>
      </c>
      <c r="AN256" t="s">
        <v>54</v>
      </c>
    </row>
    <row r="257" spans="1:40">
      <c r="A257" t="s">
        <v>1178</v>
      </c>
      <c r="B257" t="s">
        <v>1179</v>
      </c>
      <c r="C257" t="s">
        <v>642</v>
      </c>
      <c r="D257" t="s">
        <v>45</v>
      </c>
      <c r="E257" s="10">
        <v>35581</v>
      </c>
      <c r="F257" t="s">
        <v>46</v>
      </c>
      <c r="G257">
        <v>9850955638</v>
      </c>
      <c r="H257" t="s">
        <v>137</v>
      </c>
      <c r="I257" t="s">
        <v>48</v>
      </c>
      <c r="J257" s="5">
        <v>83.45</v>
      </c>
      <c r="K257" s="5">
        <v>2013</v>
      </c>
      <c r="L257" s="5">
        <v>77.27</v>
      </c>
      <c r="M257" s="5">
        <v>2015</v>
      </c>
      <c r="P257" s="5" t="s">
        <v>50</v>
      </c>
      <c r="Q257" s="5" t="s">
        <v>62</v>
      </c>
      <c r="R257" s="5">
        <v>8.25</v>
      </c>
      <c r="S257" s="5">
        <v>2019</v>
      </c>
      <c r="Y257" s="5">
        <v>0</v>
      </c>
      <c r="Z257" s="5">
        <v>0</v>
      </c>
      <c r="AA257" t="s">
        <v>1180</v>
      </c>
      <c r="AB257" t="s">
        <v>1181</v>
      </c>
      <c r="AC257" t="s">
        <v>57</v>
      </c>
      <c r="AD257" t="s">
        <v>58</v>
      </c>
      <c r="AE257">
        <v>411044</v>
      </c>
      <c r="AF257">
        <v>27662397</v>
      </c>
      <c r="AG257" t="s">
        <v>52</v>
      </c>
      <c r="AH257" t="s">
        <v>1182</v>
      </c>
      <c r="AI257" t="s">
        <v>53</v>
      </c>
      <c r="AJ257" t="s">
        <v>52</v>
      </c>
      <c r="AK257">
        <v>606470898223</v>
      </c>
      <c r="AL257" t="s">
        <v>53</v>
      </c>
      <c r="AN257" t="s">
        <v>54</v>
      </c>
    </row>
    <row r="258" spans="1:40">
      <c r="A258" t="s">
        <v>826</v>
      </c>
      <c r="B258" t="s">
        <v>827</v>
      </c>
      <c r="C258" t="s">
        <v>828</v>
      </c>
      <c r="D258" t="s">
        <v>45</v>
      </c>
      <c r="E258" s="10">
        <v>35692</v>
      </c>
      <c r="F258" t="s">
        <v>46</v>
      </c>
      <c r="G258">
        <v>9096185395</v>
      </c>
      <c r="H258" t="s">
        <v>137</v>
      </c>
      <c r="I258" t="s">
        <v>48</v>
      </c>
      <c r="J258" s="5">
        <v>82.91</v>
      </c>
      <c r="K258" s="5">
        <v>2013</v>
      </c>
      <c r="L258" s="5">
        <v>77.38</v>
      </c>
      <c r="M258" s="5">
        <v>2015</v>
      </c>
      <c r="P258" s="5" t="s">
        <v>50</v>
      </c>
      <c r="Q258" s="5" t="s">
        <v>62</v>
      </c>
      <c r="R258" s="5">
        <v>7.17</v>
      </c>
      <c r="S258" s="5">
        <v>2019</v>
      </c>
      <c r="Y258" s="5">
        <v>0</v>
      </c>
      <c r="Z258" s="5">
        <v>0</v>
      </c>
      <c r="AA258" t="s">
        <v>829</v>
      </c>
      <c r="AB258" t="s">
        <v>830</v>
      </c>
      <c r="AC258" t="s">
        <v>831</v>
      </c>
      <c r="AD258" t="s">
        <v>63</v>
      </c>
      <c r="AE258">
        <v>414403</v>
      </c>
      <c r="AF258">
        <v>9096185395</v>
      </c>
      <c r="AG258" t="s">
        <v>53</v>
      </c>
      <c r="AH258" t="s">
        <v>49</v>
      </c>
      <c r="AI258" t="s">
        <v>53</v>
      </c>
      <c r="AJ258" t="s">
        <v>52</v>
      </c>
      <c r="AK258">
        <v>377301975739</v>
      </c>
      <c r="AL258" t="s">
        <v>53</v>
      </c>
      <c r="AN258" t="s">
        <v>54</v>
      </c>
    </row>
    <row r="259" spans="1:40">
      <c r="A259" t="s">
        <v>1189</v>
      </c>
      <c r="B259" t="s">
        <v>1190</v>
      </c>
      <c r="C259" t="s">
        <v>1191</v>
      </c>
      <c r="D259" t="s">
        <v>45</v>
      </c>
      <c r="E259" s="10">
        <v>35928</v>
      </c>
      <c r="F259" t="s">
        <v>46</v>
      </c>
      <c r="G259">
        <v>8657746199</v>
      </c>
      <c r="H259" t="s">
        <v>137</v>
      </c>
      <c r="I259" t="s">
        <v>48</v>
      </c>
      <c r="J259" s="5">
        <v>89.27</v>
      </c>
      <c r="K259" s="5">
        <v>2013</v>
      </c>
      <c r="L259" s="5">
        <v>77.540000000000006</v>
      </c>
      <c r="M259" s="5">
        <v>2015</v>
      </c>
      <c r="P259" s="5" t="s">
        <v>50</v>
      </c>
      <c r="Q259" s="5" t="s">
        <v>62</v>
      </c>
      <c r="R259" s="5">
        <v>8.0500000000000007</v>
      </c>
      <c r="S259" s="5">
        <v>2019</v>
      </c>
      <c r="Y259" s="5">
        <v>0</v>
      </c>
      <c r="Z259" s="5">
        <v>0</v>
      </c>
      <c r="AA259" t="s">
        <v>1192</v>
      </c>
      <c r="AB259" t="s">
        <v>1193</v>
      </c>
      <c r="AC259" t="s">
        <v>57</v>
      </c>
      <c r="AD259" t="s">
        <v>58</v>
      </c>
      <c r="AE259">
        <v>413133</v>
      </c>
      <c r="AF259">
        <v>8657746199</v>
      </c>
      <c r="AG259" t="s">
        <v>53</v>
      </c>
      <c r="AH259" t="s">
        <v>49</v>
      </c>
      <c r="AI259" t="s">
        <v>53</v>
      </c>
      <c r="AJ259" t="s">
        <v>52</v>
      </c>
      <c r="AK259">
        <v>633246261729</v>
      </c>
      <c r="AL259" t="s">
        <v>53</v>
      </c>
      <c r="AN259" t="s">
        <v>54</v>
      </c>
    </row>
    <row r="260" spans="1:40">
      <c r="A260" t="s">
        <v>2154</v>
      </c>
      <c r="B260" t="s">
        <v>1457</v>
      </c>
      <c r="C260" t="s">
        <v>2155</v>
      </c>
      <c r="D260" t="s">
        <v>56</v>
      </c>
      <c r="E260" s="10">
        <v>35721</v>
      </c>
      <c r="F260" t="s">
        <v>46</v>
      </c>
      <c r="G260">
        <v>9011518746</v>
      </c>
      <c r="H260" t="s">
        <v>137</v>
      </c>
      <c r="I260" t="s">
        <v>48</v>
      </c>
      <c r="J260" s="5">
        <v>96.36</v>
      </c>
      <c r="K260" s="5">
        <v>2013</v>
      </c>
      <c r="L260" s="5">
        <v>77.540000000000006</v>
      </c>
      <c r="M260" s="5">
        <v>2015</v>
      </c>
      <c r="P260" s="5" t="s">
        <v>50</v>
      </c>
      <c r="Q260" s="5" t="s">
        <v>62</v>
      </c>
      <c r="R260" s="5">
        <v>7.9</v>
      </c>
      <c r="S260" s="5">
        <v>2019</v>
      </c>
      <c r="Y260" s="5">
        <v>0</v>
      </c>
      <c r="Z260" s="5">
        <v>0</v>
      </c>
      <c r="AA260" t="s">
        <v>2156</v>
      </c>
      <c r="AB260" t="s">
        <v>2156</v>
      </c>
      <c r="AC260" t="s">
        <v>57</v>
      </c>
      <c r="AD260" t="s">
        <v>103</v>
      </c>
      <c r="AE260">
        <v>411039</v>
      </c>
      <c r="AF260">
        <v>9850761874</v>
      </c>
      <c r="AG260" t="s">
        <v>52</v>
      </c>
      <c r="AH260" t="s">
        <v>2157</v>
      </c>
      <c r="AI260" t="s">
        <v>53</v>
      </c>
      <c r="AJ260" t="s">
        <v>52</v>
      </c>
      <c r="AK260">
        <v>626992088476</v>
      </c>
      <c r="AL260" t="s">
        <v>53</v>
      </c>
      <c r="AN260" t="s">
        <v>54</v>
      </c>
    </row>
    <row r="261" spans="1:40">
      <c r="A261" t="s">
        <v>188</v>
      </c>
      <c r="B261" t="s">
        <v>189</v>
      </c>
      <c r="C261" t="s">
        <v>190</v>
      </c>
      <c r="D261" t="s">
        <v>45</v>
      </c>
      <c r="E261" s="10">
        <v>35516</v>
      </c>
      <c r="F261" t="s">
        <v>46</v>
      </c>
      <c r="G261">
        <v>9921846042</v>
      </c>
      <c r="H261" t="s">
        <v>137</v>
      </c>
      <c r="I261" t="s">
        <v>48</v>
      </c>
      <c r="J261" s="5">
        <v>88.73</v>
      </c>
      <c r="K261" s="5">
        <v>2013</v>
      </c>
      <c r="L261" s="5">
        <v>77.69</v>
      </c>
      <c r="M261" s="5">
        <v>2015</v>
      </c>
      <c r="P261" s="5" t="s">
        <v>50</v>
      </c>
      <c r="Q261" s="5" t="s">
        <v>62</v>
      </c>
      <c r="R261" s="5">
        <v>7.94</v>
      </c>
      <c r="S261" s="5">
        <v>2019</v>
      </c>
      <c r="Y261" s="5">
        <v>0</v>
      </c>
      <c r="Z261" s="5">
        <v>0</v>
      </c>
      <c r="AA261" t="s">
        <v>191</v>
      </c>
      <c r="AB261" t="s">
        <v>192</v>
      </c>
      <c r="AC261" t="s">
        <v>57</v>
      </c>
      <c r="AD261" t="s">
        <v>103</v>
      </c>
      <c r="AE261">
        <v>411039</v>
      </c>
      <c r="AF261" t="s">
        <v>193</v>
      </c>
      <c r="AG261" t="s">
        <v>52</v>
      </c>
      <c r="AH261" t="s">
        <v>194</v>
      </c>
      <c r="AI261" t="s">
        <v>53</v>
      </c>
      <c r="AJ261" t="s">
        <v>52</v>
      </c>
      <c r="AK261">
        <v>596268467205</v>
      </c>
      <c r="AL261" t="s">
        <v>53</v>
      </c>
      <c r="AN261" t="s">
        <v>54</v>
      </c>
    </row>
    <row r="262" spans="1:40">
      <c r="A262" t="s">
        <v>2615</v>
      </c>
      <c r="B262" t="s">
        <v>2616</v>
      </c>
      <c r="C262" t="s">
        <v>2617</v>
      </c>
      <c r="D262" t="s">
        <v>45</v>
      </c>
      <c r="E262" s="10">
        <v>35653</v>
      </c>
      <c r="F262" t="s">
        <v>46</v>
      </c>
      <c r="G262">
        <v>9359449148</v>
      </c>
      <c r="H262" t="s">
        <v>137</v>
      </c>
      <c r="I262" t="s">
        <v>48</v>
      </c>
      <c r="J262" s="5">
        <v>9.1999999999999993</v>
      </c>
      <c r="K262" s="5">
        <v>2013</v>
      </c>
      <c r="L262" s="5">
        <v>78</v>
      </c>
      <c r="M262" s="5">
        <v>2015</v>
      </c>
      <c r="P262" s="5" t="s">
        <v>50</v>
      </c>
      <c r="Q262" s="5" t="s">
        <v>62</v>
      </c>
      <c r="R262" s="5">
        <v>8.5</v>
      </c>
      <c r="S262" s="5">
        <v>2019</v>
      </c>
      <c r="Y262" s="5">
        <v>0</v>
      </c>
      <c r="Z262" s="5">
        <v>0</v>
      </c>
      <c r="AA262" t="s">
        <v>2618</v>
      </c>
      <c r="AB262" t="s">
        <v>2619</v>
      </c>
      <c r="AC262" t="s">
        <v>57</v>
      </c>
      <c r="AD262" t="s">
        <v>58</v>
      </c>
      <c r="AE262">
        <v>411045</v>
      </c>
      <c r="AF262" t="s">
        <v>49</v>
      </c>
      <c r="AG262" t="s">
        <v>52</v>
      </c>
      <c r="AH262" t="s">
        <v>2620</v>
      </c>
      <c r="AI262" t="s">
        <v>52</v>
      </c>
      <c r="AJ262" t="s">
        <v>53</v>
      </c>
      <c r="AK262" t="s">
        <v>49</v>
      </c>
      <c r="AL262" t="s">
        <v>53</v>
      </c>
      <c r="AN262" t="s">
        <v>54</v>
      </c>
    </row>
    <row r="263" spans="1:40">
      <c r="A263" t="s">
        <v>237</v>
      </c>
      <c r="B263" t="s">
        <v>238</v>
      </c>
      <c r="C263" t="s">
        <v>239</v>
      </c>
      <c r="D263" t="s">
        <v>45</v>
      </c>
      <c r="E263" s="10">
        <v>35834</v>
      </c>
      <c r="F263" t="s">
        <v>46</v>
      </c>
      <c r="G263">
        <v>9822375405</v>
      </c>
      <c r="H263" t="s">
        <v>137</v>
      </c>
      <c r="I263" t="s">
        <v>48</v>
      </c>
      <c r="J263" s="5">
        <v>83.27</v>
      </c>
      <c r="K263" s="5">
        <v>2013</v>
      </c>
      <c r="L263" s="5">
        <v>78</v>
      </c>
      <c r="M263" s="5">
        <v>2015</v>
      </c>
      <c r="P263" s="5" t="s">
        <v>50</v>
      </c>
      <c r="Q263" s="5" t="s">
        <v>62</v>
      </c>
      <c r="R263" s="5">
        <v>75.069999999999993</v>
      </c>
      <c r="S263" s="5">
        <v>2019</v>
      </c>
      <c r="Y263" s="5">
        <v>0</v>
      </c>
      <c r="Z263" s="5">
        <v>0</v>
      </c>
      <c r="AA263" t="s">
        <v>240</v>
      </c>
      <c r="AB263" t="s">
        <v>241</v>
      </c>
      <c r="AC263" t="s">
        <v>131</v>
      </c>
      <c r="AD263" t="s">
        <v>63</v>
      </c>
      <c r="AE263">
        <v>411018</v>
      </c>
      <c r="AF263">
        <v>7020649867</v>
      </c>
      <c r="AG263" t="s">
        <v>52</v>
      </c>
      <c r="AH263" t="s">
        <v>242</v>
      </c>
      <c r="AI263" t="s">
        <v>53</v>
      </c>
      <c r="AJ263" t="s">
        <v>52</v>
      </c>
      <c r="AK263">
        <v>855252115912</v>
      </c>
      <c r="AL263" t="s">
        <v>53</v>
      </c>
      <c r="AN263" t="s">
        <v>54</v>
      </c>
    </row>
    <row r="264" spans="1:40">
      <c r="A264" t="s">
        <v>1218</v>
      </c>
      <c r="B264" t="s">
        <v>1219</v>
      </c>
      <c r="C264" t="s">
        <v>1220</v>
      </c>
      <c r="D264" t="s">
        <v>45</v>
      </c>
      <c r="E264" s="10">
        <v>35657</v>
      </c>
      <c r="F264" t="s">
        <v>46</v>
      </c>
      <c r="G264">
        <v>9850264468</v>
      </c>
      <c r="H264" t="s">
        <v>137</v>
      </c>
      <c r="I264" t="s">
        <v>48</v>
      </c>
      <c r="J264" s="5">
        <v>86.18</v>
      </c>
      <c r="K264" s="5">
        <v>2013</v>
      </c>
      <c r="L264" s="5">
        <v>78.459999999999994</v>
      </c>
      <c r="M264" s="5">
        <v>2015</v>
      </c>
      <c r="P264" s="5" t="s">
        <v>50</v>
      </c>
      <c r="Q264" s="5" t="s">
        <v>62</v>
      </c>
      <c r="R264" s="5">
        <v>8.65</v>
      </c>
      <c r="S264" s="5">
        <v>2019</v>
      </c>
      <c r="Y264" s="5">
        <v>0</v>
      </c>
      <c r="Z264" s="5">
        <v>0</v>
      </c>
      <c r="AA264" t="s">
        <v>1221</v>
      </c>
      <c r="AB264" t="s">
        <v>1222</v>
      </c>
      <c r="AC264" t="s">
        <v>57</v>
      </c>
      <c r="AD264" t="s">
        <v>58</v>
      </c>
      <c r="AE264">
        <v>411039</v>
      </c>
      <c r="AF264">
        <v>9271206067</v>
      </c>
      <c r="AG264" t="s">
        <v>52</v>
      </c>
      <c r="AH264" t="s">
        <v>1223</v>
      </c>
      <c r="AI264" t="s">
        <v>52</v>
      </c>
      <c r="AJ264" t="s">
        <v>52</v>
      </c>
      <c r="AK264">
        <v>475254908853</v>
      </c>
      <c r="AL264" t="s">
        <v>53</v>
      </c>
      <c r="AN264" t="s">
        <v>54</v>
      </c>
    </row>
    <row r="265" spans="1:40">
      <c r="A265" t="s">
        <v>471</v>
      </c>
      <c r="B265" t="s">
        <v>424</v>
      </c>
      <c r="C265" t="s">
        <v>312</v>
      </c>
      <c r="D265" t="s">
        <v>56</v>
      </c>
      <c r="E265" s="10">
        <v>35683</v>
      </c>
      <c r="F265" t="s">
        <v>46</v>
      </c>
      <c r="G265">
        <v>7020655990</v>
      </c>
      <c r="H265" t="s">
        <v>137</v>
      </c>
      <c r="I265" t="s">
        <v>48</v>
      </c>
      <c r="J265" s="5">
        <v>86.55</v>
      </c>
      <c r="K265" s="5">
        <v>2013</v>
      </c>
      <c r="L265" s="5">
        <v>78.459999999999994</v>
      </c>
      <c r="M265" s="5">
        <v>2015</v>
      </c>
      <c r="P265" s="5" t="s">
        <v>50</v>
      </c>
      <c r="Q265" s="5" t="s">
        <v>62</v>
      </c>
      <c r="R265" s="5">
        <v>7.86</v>
      </c>
      <c r="S265" s="5">
        <v>2019</v>
      </c>
      <c r="Y265" s="5">
        <v>0</v>
      </c>
      <c r="Z265" s="5">
        <v>0</v>
      </c>
      <c r="AA265" t="s">
        <v>472</v>
      </c>
      <c r="AB265" t="s">
        <v>473</v>
      </c>
      <c r="AC265" t="s">
        <v>57</v>
      </c>
      <c r="AD265" t="s">
        <v>58</v>
      </c>
      <c r="AE265">
        <v>411044</v>
      </c>
      <c r="AF265">
        <v>9822464878</v>
      </c>
      <c r="AG265" t="s">
        <v>52</v>
      </c>
      <c r="AH265" t="s">
        <v>474</v>
      </c>
      <c r="AI265" t="s">
        <v>52</v>
      </c>
      <c r="AJ265" t="s">
        <v>52</v>
      </c>
      <c r="AK265">
        <v>324252686163</v>
      </c>
      <c r="AL265" t="s">
        <v>53</v>
      </c>
      <c r="AN265" t="s">
        <v>54</v>
      </c>
    </row>
    <row r="266" spans="1:40">
      <c r="A266" t="s">
        <v>441</v>
      </c>
      <c r="B266" t="s">
        <v>442</v>
      </c>
      <c r="C266" t="s">
        <v>119</v>
      </c>
      <c r="D266" t="s">
        <v>45</v>
      </c>
      <c r="E266" s="10">
        <v>35620</v>
      </c>
      <c r="F266" t="s">
        <v>46</v>
      </c>
      <c r="G266">
        <v>9420427171</v>
      </c>
      <c r="H266" t="s">
        <v>137</v>
      </c>
      <c r="I266" t="s">
        <v>48</v>
      </c>
      <c r="J266" s="5">
        <v>89.09</v>
      </c>
      <c r="K266" s="5">
        <v>2013</v>
      </c>
      <c r="L266" s="5">
        <v>78.92</v>
      </c>
      <c r="M266" s="5">
        <v>2015</v>
      </c>
      <c r="P266" s="5" t="s">
        <v>50</v>
      </c>
      <c r="Q266" s="5" t="s">
        <v>62</v>
      </c>
      <c r="R266" s="5">
        <v>8.7799999999999994</v>
      </c>
      <c r="S266" s="5">
        <v>2019</v>
      </c>
      <c r="Y266" s="5">
        <v>0</v>
      </c>
      <c r="Z266" s="5">
        <v>0</v>
      </c>
      <c r="AA266" t="s">
        <v>443</v>
      </c>
      <c r="AB266" t="s">
        <v>444</v>
      </c>
      <c r="AC266" t="s">
        <v>57</v>
      </c>
      <c r="AD266" t="s">
        <v>58</v>
      </c>
      <c r="AE266">
        <v>411044</v>
      </c>
      <c r="AF266">
        <v>27653227</v>
      </c>
      <c r="AG266" t="s">
        <v>52</v>
      </c>
      <c r="AH266" t="s">
        <v>445</v>
      </c>
      <c r="AI266" t="s">
        <v>52</v>
      </c>
      <c r="AJ266" t="s">
        <v>52</v>
      </c>
      <c r="AK266">
        <v>362341196503</v>
      </c>
      <c r="AL266" t="s">
        <v>53</v>
      </c>
      <c r="AM266" t="s">
        <v>64</v>
      </c>
      <c r="AN266" t="s">
        <v>54</v>
      </c>
    </row>
    <row r="267" spans="1:40">
      <c r="A267" t="s">
        <v>720</v>
      </c>
      <c r="B267" t="s">
        <v>721</v>
      </c>
      <c r="C267" t="s">
        <v>288</v>
      </c>
      <c r="D267" t="s">
        <v>56</v>
      </c>
      <c r="E267" s="10">
        <v>35822</v>
      </c>
      <c r="F267" t="s">
        <v>46</v>
      </c>
      <c r="G267">
        <v>8087026961</v>
      </c>
      <c r="H267" t="s">
        <v>137</v>
      </c>
      <c r="I267" t="s">
        <v>48</v>
      </c>
      <c r="J267" s="5">
        <v>9.4</v>
      </c>
      <c r="K267" s="5">
        <v>2013</v>
      </c>
      <c r="L267" s="5">
        <v>79.8</v>
      </c>
      <c r="M267" s="5">
        <v>2015</v>
      </c>
      <c r="P267" s="5" t="s">
        <v>50</v>
      </c>
      <c r="Q267" s="5" t="s">
        <v>62</v>
      </c>
      <c r="R267" s="5">
        <v>8.24</v>
      </c>
      <c r="S267" s="5">
        <v>2019</v>
      </c>
      <c r="Y267" s="5">
        <v>0</v>
      </c>
      <c r="Z267" s="5">
        <v>0</v>
      </c>
      <c r="AA267" t="s">
        <v>722</v>
      </c>
      <c r="AB267" t="s">
        <v>723</v>
      </c>
      <c r="AC267" t="s">
        <v>57</v>
      </c>
      <c r="AD267" t="s">
        <v>58</v>
      </c>
      <c r="AE267">
        <v>411027</v>
      </c>
      <c r="AF267">
        <v>2027253651</v>
      </c>
      <c r="AG267" t="s">
        <v>53</v>
      </c>
      <c r="AH267">
        <v>0</v>
      </c>
      <c r="AI267" t="s">
        <v>52</v>
      </c>
      <c r="AJ267" t="s">
        <v>52</v>
      </c>
      <c r="AK267">
        <v>564517952935</v>
      </c>
      <c r="AL267" t="s">
        <v>53</v>
      </c>
      <c r="AN267" t="s">
        <v>54</v>
      </c>
    </row>
    <row r="268" spans="1:40">
      <c r="A268" t="s">
        <v>630</v>
      </c>
      <c r="B268" t="s">
        <v>129</v>
      </c>
      <c r="C268" t="s">
        <v>631</v>
      </c>
      <c r="D268" t="s">
        <v>45</v>
      </c>
      <c r="E268" s="10">
        <v>35641</v>
      </c>
      <c r="F268" t="s">
        <v>46</v>
      </c>
      <c r="G268">
        <v>9922897824</v>
      </c>
      <c r="H268" t="s">
        <v>137</v>
      </c>
      <c r="I268" t="s">
        <v>48</v>
      </c>
      <c r="J268" s="5">
        <v>89.09</v>
      </c>
      <c r="K268" s="5">
        <v>2013</v>
      </c>
      <c r="L268" s="5">
        <v>79.849999999999994</v>
      </c>
      <c r="M268" s="5">
        <v>2015</v>
      </c>
      <c r="P268" s="5" t="s">
        <v>50</v>
      </c>
      <c r="Q268" s="5" t="s">
        <v>62</v>
      </c>
      <c r="R268" s="5">
        <v>8.3800000000000008</v>
      </c>
      <c r="S268" s="5">
        <v>2019</v>
      </c>
      <c r="Y268" s="5">
        <v>0</v>
      </c>
      <c r="Z268" s="5">
        <v>0</v>
      </c>
      <c r="AA268" t="s">
        <v>632</v>
      </c>
      <c r="AB268" t="s">
        <v>633</v>
      </c>
      <c r="AC268" t="s">
        <v>57</v>
      </c>
      <c r="AD268" t="s">
        <v>58</v>
      </c>
      <c r="AE268">
        <v>411044</v>
      </c>
      <c r="AF268">
        <v>9503294148</v>
      </c>
      <c r="AG268" t="s">
        <v>52</v>
      </c>
      <c r="AH268" t="s">
        <v>634</v>
      </c>
      <c r="AI268" t="s">
        <v>53</v>
      </c>
      <c r="AJ268" t="s">
        <v>52</v>
      </c>
      <c r="AK268">
        <v>474296913535</v>
      </c>
      <c r="AL268" t="s">
        <v>53</v>
      </c>
      <c r="AN268" t="s">
        <v>54</v>
      </c>
    </row>
    <row r="269" spans="1:40">
      <c r="A269" t="s">
        <v>1151</v>
      </c>
      <c r="B269" t="s">
        <v>146</v>
      </c>
      <c r="C269" t="s">
        <v>133</v>
      </c>
      <c r="D269" t="s">
        <v>45</v>
      </c>
      <c r="E269" s="10">
        <v>35633</v>
      </c>
      <c r="F269" t="s">
        <v>46</v>
      </c>
      <c r="G269">
        <v>9823079862</v>
      </c>
      <c r="H269" t="s">
        <v>137</v>
      </c>
      <c r="I269" t="s">
        <v>48</v>
      </c>
      <c r="J269" s="5">
        <v>91.09</v>
      </c>
      <c r="K269" s="5">
        <v>2013</v>
      </c>
      <c r="L269" s="5">
        <v>79.849999999999994</v>
      </c>
      <c r="M269" s="5">
        <v>2015</v>
      </c>
      <c r="P269" s="5" t="s">
        <v>50</v>
      </c>
      <c r="Q269" s="5" t="s">
        <v>62</v>
      </c>
      <c r="R269" s="5">
        <v>7.99</v>
      </c>
      <c r="S269" s="5">
        <v>2019</v>
      </c>
      <c r="Y269" s="5">
        <v>0</v>
      </c>
      <c r="Z269" s="5">
        <v>0</v>
      </c>
      <c r="AA269" t="s">
        <v>1152</v>
      </c>
      <c r="AB269" t="s">
        <v>1153</v>
      </c>
      <c r="AC269" t="s">
        <v>57</v>
      </c>
      <c r="AD269" t="s">
        <v>58</v>
      </c>
      <c r="AE269">
        <v>411033</v>
      </c>
      <c r="AF269">
        <v>9673751999</v>
      </c>
      <c r="AG269" t="s">
        <v>52</v>
      </c>
      <c r="AH269" t="s">
        <v>1154</v>
      </c>
      <c r="AI269" t="s">
        <v>52</v>
      </c>
      <c r="AJ269" t="s">
        <v>52</v>
      </c>
      <c r="AK269">
        <v>270020872753</v>
      </c>
      <c r="AL269" t="s">
        <v>53</v>
      </c>
      <c r="AN269" t="s">
        <v>54</v>
      </c>
    </row>
    <row r="270" spans="1:40">
      <c r="A270" t="s">
        <v>348</v>
      </c>
      <c r="B270" t="s">
        <v>349</v>
      </c>
      <c r="C270" t="s">
        <v>350</v>
      </c>
      <c r="D270" t="s">
        <v>45</v>
      </c>
      <c r="E270" s="10">
        <v>35389</v>
      </c>
      <c r="F270" t="s">
        <v>46</v>
      </c>
      <c r="G270">
        <v>9881370480</v>
      </c>
      <c r="H270" t="s">
        <v>137</v>
      </c>
      <c r="I270" t="s">
        <v>48</v>
      </c>
      <c r="J270" s="5">
        <v>9.4</v>
      </c>
      <c r="K270" s="5">
        <v>2013</v>
      </c>
      <c r="L270" s="5">
        <v>79.86</v>
      </c>
      <c r="M270" s="5">
        <v>2015</v>
      </c>
      <c r="P270" s="5" t="s">
        <v>50</v>
      </c>
      <c r="Q270" s="5" t="s">
        <v>62</v>
      </c>
      <c r="R270" s="5">
        <v>7.78</v>
      </c>
      <c r="S270" s="5">
        <v>2019</v>
      </c>
      <c r="Y270" s="5">
        <v>0</v>
      </c>
      <c r="Z270" s="5">
        <v>0</v>
      </c>
      <c r="AA270" t="s">
        <v>351</v>
      </c>
      <c r="AB270" t="s">
        <v>352</v>
      </c>
      <c r="AC270" t="s">
        <v>131</v>
      </c>
      <c r="AD270" t="s">
        <v>63</v>
      </c>
      <c r="AE270">
        <v>411021</v>
      </c>
      <c r="AF270">
        <v>9881731705</v>
      </c>
      <c r="AG270" t="s">
        <v>52</v>
      </c>
      <c r="AH270" t="s">
        <v>353</v>
      </c>
      <c r="AI270" t="s">
        <v>52</v>
      </c>
      <c r="AJ270" t="s">
        <v>52</v>
      </c>
      <c r="AK270">
        <v>210523308167</v>
      </c>
      <c r="AL270" t="s">
        <v>53</v>
      </c>
      <c r="AN270" t="s">
        <v>54</v>
      </c>
    </row>
    <row r="271" spans="1:40">
      <c r="A271" t="s">
        <v>940</v>
      </c>
      <c r="B271" t="s">
        <v>941</v>
      </c>
      <c r="C271" t="s">
        <v>942</v>
      </c>
      <c r="D271" t="s">
        <v>45</v>
      </c>
      <c r="E271" s="10">
        <v>35430</v>
      </c>
      <c r="F271" t="s">
        <v>46</v>
      </c>
      <c r="G271">
        <v>9822528911</v>
      </c>
      <c r="H271" t="s">
        <v>137</v>
      </c>
      <c r="I271" t="s">
        <v>48</v>
      </c>
      <c r="J271" s="5">
        <v>82.55</v>
      </c>
      <c r="K271" s="5">
        <v>2013</v>
      </c>
      <c r="L271" s="5">
        <v>80.459999999999994</v>
      </c>
      <c r="M271" s="5">
        <v>2015</v>
      </c>
      <c r="P271" s="5" t="s">
        <v>50</v>
      </c>
      <c r="Q271" s="5" t="s">
        <v>62</v>
      </c>
      <c r="R271" s="5">
        <v>8.1999999999999993</v>
      </c>
      <c r="S271" s="5">
        <v>2019</v>
      </c>
      <c r="Y271" s="5">
        <v>0</v>
      </c>
      <c r="Z271" s="5">
        <v>0</v>
      </c>
      <c r="AA271" t="s">
        <v>943</v>
      </c>
      <c r="AB271" t="s">
        <v>944</v>
      </c>
      <c r="AC271" t="s">
        <v>57</v>
      </c>
      <c r="AD271" t="s">
        <v>58</v>
      </c>
      <c r="AE271">
        <v>411019</v>
      </c>
      <c r="AF271">
        <v>9527657213</v>
      </c>
      <c r="AG271" t="s">
        <v>52</v>
      </c>
      <c r="AH271" t="s">
        <v>945</v>
      </c>
      <c r="AI271" t="s">
        <v>53</v>
      </c>
      <c r="AJ271" t="s">
        <v>52</v>
      </c>
      <c r="AK271">
        <v>320900266638</v>
      </c>
      <c r="AL271" t="s">
        <v>53</v>
      </c>
      <c r="AN271" t="s">
        <v>54</v>
      </c>
    </row>
    <row r="272" spans="1:40">
      <c r="A272" t="s">
        <v>1451</v>
      </c>
      <c r="B272" t="s">
        <v>513</v>
      </c>
      <c r="C272" t="s">
        <v>759</v>
      </c>
      <c r="D272" t="s">
        <v>45</v>
      </c>
      <c r="E272" s="10">
        <v>35830</v>
      </c>
      <c r="F272" t="s">
        <v>46</v>
      </c>
      <c r="G272">
        <v>9371016780</v>
      </c>
      <c r="H272" t="s">
        <v>137</v>
      </c>
      <c r="I272" t="s">
        <v>48</v>
      </c>
      <c r="J272" s="5">
        <v>95.82</v>
      </c>
      <c r="K272" s="5">
        <v>2013</v>
      </c>
      <c r="L272" s="5">
        <v>80.92</v>
      </c>
      <c r="M272" s="5">
        <v>2015</v>
      </c>
      <c r="P272" s="5" t="s">
        <v>50</v>
      </c>
      <c r="Q272" s="5" t="s">
        <v>62</v>
      </c>
      <c r="R272" s="5">
        <v>8.1300000000000008</v>
      </c>
      <c r="S272" s="5">
        <v>2019</v>
      </c>
      <c r="Y272" s="5">
        <v>0</v>
      </c>
      <c r="Z272" s="5" t="s">
        <v>49</v>
      </c>
      <c r="AA272" t="s">
        <v>1452</v>
      </c>
      <c r="AB272" t="s">
        <v>1453</v>
      </c>
      <c r="AC272" t="s">
        <v>57</v>
      </c>
      <c r="AD272" t="s">
        <v>103</v>
      </c>
      <c r="AE272">
        <v>412105</v>
      </c>
      <c r="AF272" t="s">
        <v>1454</v>
      </c>
      <c r="AG272" t="s">
        <v>52</v>
      </c>
      <c r="AH272" t="s">
        <v>1455</v>
      </c>
      <c r="AI272" t="s">
        <v>52</v>
      </c>
      <c r="AJ272" t="s">
        <v>52</v>
      </c>
      <c r="AK272">
        <v>999768049639</v>
      </c>
      <c r="AL272" t="s">
        <v>53</v>
      </c>
      <c r="AN272" t="s">
        <v>54</v>
      </c>
    </row>
    <row r="273" spans="1:40">
      <c r="A273" t="s">
        <v>1894</v>
      </c>
      <c r="B273" t="s">
        <v>1646</v>
      </c>
      <c r="C273" t="s">
        <v>84</v>
      </c>
      <c r="D273" t="s">
        <v>56</v>
      </c>
      <c r="E273" s="10">
        <v>35959</v>
      </c>
      <c r="F273" t="s">
        <v>46</v>
      </c>
      <c r="G273">
        <v>9763291371</v>
      </c>
      <c r="H273" t="s">
        <v>137</v>
      </c>
      <c r="I273" t="s">
        <v>48</v>
      </c>
      <c r="J273" s="5">
        <v>89.09</v>
      </c>
      <c r="K273" s="5">
        <v>2013</v>
      </c>
      <c r="L273" s="5">
        <v>81</v>
      </c>
      <c r="M273" s="5">
        <v>2015</v>
      </c>
      <c r="P273" s="5" t="s">
        <v>50</v>
      </c>
      <c r="Q273" s="5" t="s">
        <v>62</v>
      </c>
      <c r="R273" s="5">
        <v>8.9600000000000009</v>
      </c>
      <c r="S273" s="5">
        <v>2019</v>
      </c>
      <c r="Y273" s="5">
        <v>0</v>
      </c>
      <c r="Z273" s="5">
        <v>0</v>
      </c>
      <c r="AA273" t="s">
        <v>1895</v>
      </c>
      <c r="AB273" t="s">
        <v>1896</v>
      </c>
      <c r="AC273" t="s">
        <v>128</v>
      </c>
      <c r="AD273" t="s">
        <v>58</v>
      </c>
      <c r="AE273">
        <v>425001</v>
      </c>
      <c r="AF273" t="s">
        <v>49</v>
      </c>
      <c r="AG273" t="s">
        <v>53</v>
      </c>
      <c r="AH273" t="s">
        <v>49</v>
      </c>
      <c r="AI273" t="s">
        <v>53</v>
      </c>
      <c r="AJ273" t="s">
        <v>52</v>
      </c>
      <c r="AK273">
        <v>819776658907</v>
      </c>
      <c r="AL273" t="s">
        <v>53</v>
      </c>
      <c r="AN273" t="s">
        <v>54</v>
      </c>
    </row>
    <row r="274" spans="1:40">
      <c r="A274" t="s">
        <v>734</v>
      </c>
      <c r="B274" t="s">
        <v>735</v>
      </c>
      <c r="C274" t="s">
        <v>736</v>
      </c>
      <c r="D274" t="s">
        <v>45</v>
      </c>
      <c r="E274" s="10">
        <v>35815</v>
      </c>
      <c r="F274" t="s">
        <v>46</v>
      </c>
      <c r="G274">
        <v>9011048959</v>
      </c>
      <c r="H274" t="s">
        <v>137</v>
      </c>
      <c r="I274" t="s">
        <v>48</v>
      </c>
      <c r="J274" s="5">
        <v>88.55</v>
      </c>
      <c r="K274" s="5">
        <v>2013</v>
      </c>
      <c r="L274" s="5">
        <v>81.08</v>
      </c>
      <c r="M274" s="5">
        <v>2015</v>
      </c>
      <c r="P274" s="5" t="s">
        <v>50</v>
      </c>
      <c r="Q274" s="5" t="s">
        <v>62</v>
      </c>
      <c r="R274" s="5">
        <v>8.34</v>
      </c>
      <c r="S274" s="5">
        <v>2019</v>
      </c>
      <c r="Y274" s="5">
        <v>0</v>
      </c>
      <c r="Z274" s="5">
        <v>0</v>
      </c>
      <c r="AA274" t="s">
        <v>737</v>
      </c>
      <c r="AB274" t="s">
        <v>738</v>
      </c>
      <c r="AC274" t="s">
        <v>57</v>
      </c>
      <c r="AD274" t="s">
        <v>58</v>
      </c>
      <c r="AE274">
        <v>411019</v>
      </c>
      <c r="AF274">
        <v>2027370999</v>
      </c>
      <c r="AG274" t="s">
        <v>52</v>
      </c>
      <c r="AH274" t="s">
        <v>739</v>
      </c>
      <c r="AI274" t="s">
        <v>53</v>
      </c>
      <c r="AJ274" t="s">
        <v>52</v>
      </c>
      <c r="AK274">
        <v>750336846963</v>
      </c>
      <c r="AL274" t="s">
        <v>53</v>
      </c>
      <c r="AN274" t="s">
        <v>54</v>
      </c>
    </row>
    <row r="275" spans="1:40">
      <c r="A275" t="s">
        <v>919</v>
      </c>
      <c r="B275" t="s">
        <v>920</v>
      </c>
      <c r="C275" t="s">
        <v>921</v>
      </c>
      <c r="D275" t="s">
        <v>45</v>
      </c>
      <c r="E275" s="10">
        <v>35620</v>
      </c>
      <c r="F275" t="s">
        <v>46</v>
      </c>
      <c r="G275">
        <v>9881100051</v>
      </c>
      <c r="H275" t="s">
        <v>137</v>
      </c>
      <c r="I275" t="s">
        <v>48</v>
      </c>
      <c r="J275" s="5">
        <v>89.45</v>
      </c>
      <c r="K275" s="5">
        <v>2013</v>
      </c>
      <c r="L275" s="5">
        <v>81.92</v>
      </c>
      <c r="M275" s="5">
        <v>2015</v>
      </c>
      <c r="P275" s="5" t="s">
        <v>50</v>
      </c>
      <c r="Q275" s="5" t="s">
        <v>62</v>
      </c>
      <c r="R275" s="5">
        <v>8.65</v>
      </c>
      <c r="S275" s="5">
        <v>2019</v>
      </c>
      <c r="Y275" s="5">
        <v>0</v>
      </c>
      <c r="Z275" s="5">
        <v>0</v>
      </c>
      <c r="AA275" t="s">
        <v>922</v>
      </c>
      <c r="AB275" t="s">
        <v>923</v>
      </c>
      <c r="AC275" t="s">
        <v>57</v>
      </c>
      <c r="AD275" t="s">
        <v>58</v>
      </c>
      <c r="AE275">
        <v>411033</v>
      </c>
      <c r="AF275">
        <v>9881100051</v>
      </c>
      <c r="AG275" t="s">
        <v>52</v>
      </c>
      <c r="AH275" t="s">
        <v>924</v>
      </c>
      <c r="AI275" t="s">
        <v>52</v>
      </c>
      <c r="AJ275" t="s">
        <v>52</v>
      </c>
      <c r="AK275">
        <v>250876909192</v>
      </c>
      <c r="AL275" t="s">
        <v>53</v>
      </c>
      <c r="AN275" t="s">
        <v>54</v>
      </c>
    </row>
    <row r="276" spans="1:40">
      <c r="A276" t="s">
        <v>1475</v>
      </c>
      <c r="B276" t="s">
        <v>1476</v>
      </c>
      <c r="C276" t="s">
        <v>1305</v>
      </c>
      <c r="D276" t="s">
        <v>45</v>
      </c>
      <c r="E276" s="10">
        <v>35676</v>
      </c>
      <c r="F276" t="s">
        <v>46</v>
      </c>
      <c r="G276">
        <v>8669080714</v>
      </c>
      <c r="H276" t="s">
        <v>137</v>
      </c>
      <c r="I276" t="s">
        <v>48</v>
      </c>
      <c r="J276" s="5">
        <v>82.73</v>
      </c>
      <c r="K276" s="5">
        <v>2013</v>
      </c>
      <c r="L276" s="5">
        <v>82</v>
      </c>
      <c r="M276" s="5">
        <v>2015</v>
      </c>
      <c r="P276" s="5" t="s">
        <v>50</v>
      </c>
      <c r="Q276" s="5" t="s">
        <v>62</v>
      </c>
      <c r="R276" s="5">
        <v>8.8149999999999995</v>
      </c>
      <c r="S276" s="5">
        <v>2019</v>
      </c>
      <c r="Y276" s="5">
        <v>0</v>
      </c>
      <c r="Z276" s="5">
        <v>0</v>
      </c>
      <c r="AA276" t="s">
        <v>1477</v>
      </c>
      <c r="AB276" t="s">
        <v>1478</v>
      </c>
      <c r="AC276" t="s">
        <v>57</v>
      </c>
      <c r="AD276" t="s">
        <v>58</v>
      </c>
      <c r="AE276">
        <v>411039</v>
      </c>
      <c r="AF276">
        <v>8483807982</v>
      </c>
      <c r="AG276" t="s">
        <v>52</v>
      </c>
      <c r="AH276" t="s">
        <v>1479</v>
      </c>
      <c r="AI276" t="s">
        <v>53</v>
      </c>
      <c r="AJ276" t="s">
        <v>52</v>
      </c>
      <c r="AK276">
        <v>382454220800</v>
      </c>
      <c r="AL276" t="s">
        <v>53</v>
      </c>
      <c r="AN276" t="s">
        <v>54</v>
      </c>
    </row>
    <row r="277" spans="1:40">
      <c r="A277" t="s">
        <v>1883</v>
      </c>
      <c r="B277" t="s">
        <v>68</v>
      </c>
      <c r="C277" t="s">
        <v>1394</v>
      </c>
      <c r="D277" t="s">
        <v>45</v>
      </c>
      <c r="E277" s="10">
        <v>35674</v>
      </c>
      <c r="F277" t="s">
        <v>46</v>
      </c>
      <c r="G277">
        <v>9860805041</v>
      </c>
      <c r="H277" t="s">
        <v>137</v>
      </c>
      <c r="I277" t="s">
        <v>48</v>
      </c>
      <c r="J277" s="5">
        <v>87.88</v>
      </c>
      <c r="K277" s="5">
        <v>2013</v>
      </c>
      <c r="L277" s="5">
        <v>82.31</v>
      </c>
      <c r="M277" s="5">
        <v>2015</v>
      </c>
      <c r="P277" s="5" t="s">
        <v>50</v>
      </c>
      <c r="Q277" s="5" t="s">
        <v>62</v>
      </c>
      <c r="R277" s="5">
        <v>8.15</v>
      </c>
      <c r="S277" s="5">
        <v>2019</v>
      </c>
      <c r="Y277" s="5">
        <v>0</v>
      </c>
      <c r="Z277" s="5">
        <v>0</v>
      </c>
      <c r="AA277" t="s">
        <v>1884</v>
      </c>
      <c r="AB277" t="s">
        <v>1885</v>
      </c>
      <c r="AC277" t="s">
        <v>446</v>
      </c>
      <c r="AD277" t="s">
        <v>58</v>
      </c>
      <c r="AE277">
        <v>413004</v>
      </c>
      <c r="AF277">
        <v>8087544036</v>
      </c>
      <c r="AG277" t="s">
        <v>52</v>
      </c>
      <c r="AH277" t="s">
        <v>1886</v>
      </c>
      <c r="AI277" t="s">
        <v>52</v>
      </c>
      <c r="AJ277" t="s">
        <v>52</v>
      </c>
      <c r="AK277">
        <v>593734172693</v>
      </c>
      <c r="AL277" t="s">
        <v>53</v>
      </c>
      <c r="AN277" t="s">
        <v>54</v>
      </c>
    </row>
    <row r="278" spans="1:40">
      <c r="A278" t="s">
        <v>1366</v>
      </c>
      <c r="B278" t="s">
        <v>1367</v>
      </c>
      <c r="C278" t="s">
        <v>1368</v>
      </c>
      <c r="D278" t="s">
        <v>45</v>
      </c>
      <c r="E278" s="10">
        <v>35479</v>
      </c>
      <c r="F278" t="s">
        <v>46</v>
      </c>
      <c r="G278">
        <v>9970196295</v>
      </c>
      <c r="H278" t="s">
        <v>137</v>
      </c>
      <c r="I278" t="s">
        <v>48</v>
      </c>
      <c r="J278" s="5">
        <v>89.82</v>
      </c>
      <c r="K278" s="5">
        <v>2013</v>
      </c>
      <c r="L278" s="5">
        <v>82.46</v>
      </c>
      <c r="M278" s="5">
        <v>2015</v>
      </c>
      <c r="P278" s="5" t="s">
        <v>50</v>
      </c>
      <c r="Q278" s="5" t="s">
        <v>62</v>
      </c>
      <c r="R278" s="5">
        <v>7.64</v>
      </c>
      <c r="S278" s="5">
        <v>2019</v>
      </c>
      <c r="Y278" s="5">
        <v>0</v>
      </c>
      <c r="Z278" s="5">
        <v>0</v>
      </c>
      <c r="AA278" t="s">
        <v>1369</v>
      </c>
      <c r="AB278" t="s">
        <v>1370</v>
      </c>
      <c r="AC278" t="s">
        <v>57</v>
      </c>
      <c r="AD278" t="s">
        <v>58</v>
      </c>
      <c r="AE278">
        <v>411027</v>
      </c>
      <c r="AF278">
        <v>2025880447</v>
      </c>
      <c r="AG278" t="s">
        <v>52</v>
      </c>
      <c r="AH278" t="s">
        <v>1371</v>
      </c>
      <c r="AI278" t="s">
        <v>52</v>
      </c>
      <c r="AJ278" t="s">
        <v>52</v>
      </c>
      <c r="AK278">
        <v>860176095098</v>
      </c>
      <c r="AL278" t="s">
        <v>53</v>
      </c>
      <c r="AN278" t="s">
        <v>54</v>
      </c>
    </row>
    <row r="279" spans="1:40">
      <c r="A279" t="s">
        <v>297</v>
      </c>
      <c r="B279" t="s">
        <v>298</v>
      </c>
      <c r="C279" t="s">
        <v>299</v>
      </c>
      <c r="D279" t="s">
        <v>45</v>
      </c>
      <c r="E279" s="10">
        <v>35540</v>
      </c>
      <c r="F279" t="s">
        <v>46</v>
      </c>
      <c r="G279">
        <v>9404236337</v>
      </c>
      <c r="H279" t="s">
        <v>137</v>
      </c>
      <c r="I279" t="s">
        <v>48</v>
      </c>
      <c r="J279" s="5">
        <v>92</v>
      </c>
      <c r="K279" s="5">
        <v>2013</v>
      </c>
      <c r="L279" s="5">
        <v>82.46</v>
      </c>
      <c r="M279" s="5">
        <v>2015</v>
      </c>
      <c r="P279" s="5" t="s">
        <v>50</v>
      </c>
      <c r="Q279" s="5" t="s">
        <v>62</v>
      </c>
      <c r="R279" s="5">
        <v>9.16</v>
      </c>
      <c r="S279" s="5">
        <v>2019</v>
      </c>
      <c r="Y279" s="5">
        <v>0</v>
      </c>
      <c r="Z279" s="5">
        <v>0</v>
      </c>
      <c r="AA279" t="s">
        <v>300</v>
      </c>
      <c r="AB279" t="s">
        <v>236</v>
      </c>
      <c r="AC279" t="s">
        <v>88</v>
      </c>
      <c r="AD279" t="s">
        <v>58</v>
      </c>
      <c r="AE279">
        <v>425107</v>
      </c>
      <c r="AF279" t="s">
        <v>64</v>
      </c>
      <c r="AG279" t="s">
        <v>52</v>
      </c>
      <c r="AH279" t="s">
        <v>301</v>
      </c>
      <c r="AI279" t="s">
        <v>53</v>
      </c>
      <c r="AJ279" t="s">
        <v>52</v>
      </c>
      <c r="AK279">
        <v>637252765028</v>
      </c>
      <c r="AL279" t="s">
        <v>53</v>
      </c>
      <c r="AM279" t="s">
        <v>64</v>
      </c>
      <c r="AN279" t="s">
        <v>54</v>
      </c>
    </row>
    <row r="280" spans="1:40">
      <c r="A280" t="s">
        <v>575</v>
      </c>
      <c r="B280" t="s">
        <v>576</v>
      </c>
      <c r="C280" t="s">
        <v>577</v>
      </c>
      <c r="D280" t="s">
        <v>45</v>
      </c>
      <c r="E280" s="10">
        <v>35586</v>
      </c>
      <c r="F280" t="s">
        <v>46</v>
      </c>
      <c r="G280">
        <v>9665322593</v>
      </c>
      <c r="H280" t="s">
        <v>137</v>
      </c>
      <c r="I280" t="s">
        <v>48</v>
      </c>
      <c r="J280" s="5">
        <v>92.91</v>
      </c>
      <c r="K280" s="5">
        <v>2013</v>
      </c>
      <c r="L280" s="5">
        <v>82.62</v>
      </c>
      <c r="M280" s="5">
        <v>2015</v>
      </c>
      <c r="P280" s="5" t="s">
        <v>50</v>
      </c>
      <c r="Q280" s="5" t="s">
        <v>62</v>
      </c>
      <c r="R280" s="5">
        <v>70.41</v>
      </c>
      <c r="S280" s="5">
        <v>2019</v>
      </c>
      <c r="Y280" s="5">
        <v>0</v>
      </c>
      <c r="Z280" s="5">
        <v>0</v>
      </c>
      <c r="AA280" t="s">
        <v>578</v>
      </c>
      <c r="AB280" t="s">
        <v>579</v>
      </c>
      <c r="AC280" t="s">
        <v>481</v>
      </c>
      <c r="AD280" t="s">
        <v>58</v>
      </c>
      <c r="AE280">
        <v>411062</v>
      </c>
      <c r="AF280" t="s">
        <v>49</v>
      </c>
      <c r="AG280" t="s">
        <v>52</v>
      </c>
      <c r="AH280" t="s">
        <v>580</v>
      </c>
      <c r="AI280" t="s">
        <v>53</v>
      </c>
      <c r="AJ280" t="s">
        <v>52</v>
      </c>
      <c r="AK280">
        <v>657437463642</v>
      </c>
      <c r="AL280" t="s">
        <v>53</v>
      </c>
      <c r="AN280" t="s">
        <v>54</v>
      </c>
    </row>
    <row r="281" spans="1:40">
      <c r="A281" t="s">
        <v>2364</v>
      </c>
      <c r="B281" t="s">
        <v>1813</v>
      </c>
      <c r="C281" t="s">
        <v>288</v>
      </c>
      <c r="D281" t="s">
        <v>56</v>
      </c>
      <c r="E281" s="10">
        <v>35974</v>
      </c>
      <c r="F281" t="s">
        <v>46</v>
      </c>
      <c r="G281">
        <v>7218724516</v>
      </c>
      <c r="H281" t="s">
        <v>137</v>
      </c>
      <c r="I281" t="s">
        <v>48</v>
      </c>
      <c r="J281" s="5">
        <v>89.64</v>
      </c>
      <c r="K281" s="5">
        <v>2013</v>
      </c>
      <c r="L281" s="5">
        <v>82.92</v>
      </c>
      <c r="M281" s="5">
        <v>2015</v>
      </c>
      <c r="P281" s="5" t="s">
        <v>50</v>
      </c>
      <c r="Q281" s="5" t="s">
        <v>62</v>
      </c>
      <c r="R281" s="5">
        <v>7.54</v>
      </c>
      <c r="S281" s="5">
        <v>2019</v>
      </c>
      <c r="Y281" s="5">
        <v>0</v>
      </c>
      <c r="Z281" s="5">
        <v>0</v>
      </c>
      <c r="AA281" t="s">
        <v>2365</v>
      </c>
      <c r="AB281" t="s">
        <v>2366</v>
      </c>
      <c r="AC281" t="s">
        <v>57</v>
      </c>
      <c r="AD281" t="s">
        <v>58</v>
      </c>
      <c r="AE281">
        <v>411044</v>
      </c>
      <c r="AF281">
        <v>8550950134</v>
      </c>
      <c r="AG281" t="s">
        <v>53</v>
      </c>
      <c r="AH281" t="s">
        <v>49</v>
      </c>
      <c r="AI281" t="s">
        <v>53</v>
      </c>
      <c r="AJ281" t="s">
        <v>52</v>
      </c>
      <c r="AK281">
        <v>761377038600</v>
      </c>
      <c r="AL281" t="s">
        <v>53</v>
      </c>
      <c r="AN281" t="s">
        <v>54</v>
      </c>
    </row>
    <row r="282" spans="1:40">
      <c r="A282" t="s">
        <v>1003</v>
      </c>
      <c r="B282" t="s">
        <v>1004</v>
      </c>
      <c r="C282" t="s">
        <v>1005</v>
      </c>
      <c r="D282" t="s">
        <v>45</v>
      </c>
      <c r="E282" s="10">
        <v>35767</v>
      </c>
      <c r="F282" t="s">
        <v>46</v>
      </c>
      <c r="G282">
        <v>8554995649</v>
      </c>
      <c r="H282" t="s">
        <v>137</v>
      </c>
      <c r="I282" t="s">
        <v>48</v>
      </c>
      <c r="J282" s="5">
        <v>88</v>
      </c>
      <c r="K282" s="5">
        <v>2013</v>
      </c>
      <c r="L282" s="5">
        <v>83.08</v>
      </c>
      <c r="M282" s="5">
        <v>2015</v>
      </c>
      <c r="P282" s="5" t="s">
        <v>50</v>
      </c>
      <c r="Q282" s="5" t="s">
        <v>62</v>
      </c>
      <c r="R282" s="5">
        <v>8.68</v>
      </c>
      <c r="S282" s="5">
        <v>2019</v>
      </c>
      <c r="Y282" s="5">
        <v>0</v>
      </c>
      <c r="Z282" s="5">
        <v>0</v>
      </c>
      <c r="AA282" t="s">
        <v>1006</v>
      </c>
      <c r="AB282" t="s">
        <v>1007</v>
      </c>
      <c r="AC282" t="s">
        <v>1008</v>
      </c>
      <c r="AD282" t="s">
        <v>58</v>
      </c>
      <c r="AE282">
        <v>411035</v>
      </c>
      <c r="AF282">
        <v>7798897341</v>
      </c>
      <c r="AG282" t="s">
        <v>53</v>
      </c>
      <c r="AH282" t="s">
        <v>64</v>
      </c>
      <c r="AI282" t="s">
        <v>52</v>
      </c>
      <c r="AJ282" t="s">
        <v>52</v>
      </c>
      <c r="AK282">
        <v>772437838321</v>
      </c>
      <c r="AL282" t="s">
        <v>53</v>
      </c>
      <c r="AN282" t="s">
        <v>54</v>
      </c>
    </row>
    <row r="283" spans="1:40">
      <c r="A283" t="s">
        <v>975</v>
      </c>
      <c r="B283" t="s">
        <v>976</v>
      </c>
      <c r="C283" t="s">
        <v>977</v>
      </c>
      <c r="D283" t="s">
        <v>45</v>
      </c>
      <c r="E283" s="10">
        <v>35703</v>
      </c>
      <c r="F283" t="s">
        <v>46</v>
      </c>
      <c r="G283">
        <v>8788328849</v>
      </c>
      <c r="H283" t="s">
        <v>137</v>
      </c>
      <c r="I283" t="s">
        <v>48</v>
      </c>
      <c r="J283" s="5">
        <v>90.36</v>
      </c>
      <c r="K283" s="5">
        <v>2013</v>
      </c>
      <c r="L283" s="5">
        <v>83.08</v>
      </c>
      <c r="M283" s="5">
        <v>2015</v>
      </c>
      <c r="P283" s="5" t="s">
        <v>50</v>
      </c>
      <c r="Q283" s="5" t="s">
        <v>62</v>
      </c>
      <c r="R283" s="5">
        <v>76.38</v>
      </c>
      <c r="S283" s="5">
        <v>2019</v>
      </c>
      <c r="Y283" s="5">
        <v>0</v>
      </c>
      <c r="Z283" s="5">
        <v>0</v>
      </c>
      <c r="AA283" t="s">
        <v>978</v>
      </c>
      <c r="AB283" t="s">
        <v>979</v>
      </c>
      <c r="AC283" t="s">
        <v>131</v>
      </c>
      <c r="AD283" t="s">
        <v>63</v>
      </c>
      <c r="AE283">
        <v>411035</v>
      </c>
      <c r="AF283">
        <v>2027659126</v>
      </c>
      <c r="AG283" t="s">
        <v>52</v>
      </c>
      <c r="AH283" t="s">
        <v>980</v>
      </c>
      <c r="AI283" t="s">
        <v>52</v>
      </c>
      <c r="AJ283" t="s">
        <v>52</v>
      </c>
      <c r="AK283">
        <v>921350030882</v>
      </c>
      <c r="AL283" t="s">
        <v>53</v>
      </c>
      <c r="AN283" t="s">
        <v>54</v>
      </c>
    </row>
    <row r="284" spans="1:40">
      <c r="A284" t="s">
        <v>489</v>
      </c>
      <c r="B284" t="s">
        <v>83</v>
      </c>
      <c r="C284" t="s">
        <v>490</v>
      </c>
      <c r="D284" t="s">
        <v>45</v>
      </c>
      <c r="E284" s="10">
        <v>35815</v>
      </c>
      <c r="F284" t="s">
        <v>46</v>
      </c>
      <c r="G284">
        <v>9766872470</v>
      </c>
      <c r="H284" t="s">
        <v>137</v>
      </c>
      <c r="I284" t="s">
        <v>48</v>
      </c>
      <c r="J284" s="5">
        <v>92.8</v>
      </c>
      <c r="K284" s="5">
        <v>2013</v>
      </c>
      <c r="L284" s="5">
        <v>83.08</v>
      </c>
      <c r="M284" s="5">
        <v>2015</v>
      </c>
      <c r="P284" s="5" t="s">
        <v>50</v>
      </c>
      <c r="Q284" s="5" t="s">
        <v>62</v>
      </c>
      <c r="R284" s="5">
        <v>8.4600000000000009</v>
      </c>
      <c r="S284" s="5">
        <v>2019</v>
      </c>
      <c r="Y284" s="5">
        <v>0</v>
      </c>
      <c r="Z284" s="5" t="s">
        <v>49</v>
      </c>
      <c r="AA284" t="s">
        <v>491</v>
      </c>
      <c r="AB284" t="s">
        <v>492</v>
      </c>
      <c r="AC284" t="s">
        <v>57</v>
      </c>
      <c r="AD284" t="s">
        <v>103</v>
      </c>
      <c r="AE284">
        <v>411033</v>
      </c>
      <c r="AF284">
        <v>9766650609</v>
      </c>
      <c r="AG284" t="s">
        <v>52</v>
      </c>
      <c r="AH284" t="s">
        <v>493</v>
      </c>
      <c r="AI284" t="s">
        <v>52</v>
      </c>
      <c r="AJ284" t="s">
        <v>52</v>
      </c>
      <c r="AK284" t="s">
        <v>494</v>
      </c>
      <c r="AL284" t="s">
        <v>53</v>
      </c>
      <c r="AN284" t="s">
        <v>54</v>
      </c>
    </row>
    <row r="285" spans="1:40">
      <c r="A285" t="s">
        <v>1961</v>
      </c>
      <c r="B285" t="s">
        <v>1962</v>
      </c>
      <c r="C285" t="s">
        <v>1963</v>
      </c>
      <c r="D285" t="s">
        <v>45</v>
      </c>
      <c r="E285" s="10">
        <v>35826</v>
      </c>
      <c r="F285" t="s">
        <v>46</v>
      </c>
      <c r="G285">
        <v>9552586233</v>
      </c>
      <c r="H285" t="s">
        <v>137</v>
      </c>
      <c r="I285" t="s">
        <v>48</v>
      </c>
      <c r="J285" s="5">
        <v>90.18</v>
      </c>
      <c r="K285" s="5">
        <v>2013</v>
      </c>
      <c r="L285" s="5">
        <v>83.23</v>
      </c>
      <c r="M285" s="5">
        <v>2015</v>
      </c>
      <c r="P285" s="5" t="s">
        <v>50</v>
      </c>
      <c r="Q285" s="5" t="s">
        <v>62</v>
      </c>
      <c r="R285" s="5">
        <v>8.6999999999999993</v>
      </c>
      <c r="S285" s="5">
        <v>2019</v>
      </c>
      <c r="Y285" s="5">
        <v>0</v>
      </c>
      <c r="Z285" s="5">
        <v>0</v>
      </c>
      <c r="AA285" t="s">
        <v>1964</v>
      </c>
      <c r="AB285" t="s">
        <v>1965</v>
      </c>
      <c r="AC285" t="s">
        <v>210</v>
      </c>
      <c r="AD285" t="s">
        <v>58</v>
      </c>
      <c r="AE285">
        <v>422215</v>
      </c>
      <c r="AF285">
        <v>7020752506</v>
      </c>
      <c r="AG285" t="s">
        <v>53</v>
      </c>
      <c r="AH285" t="s">
        <v>640</v>
      </c>
      <c r="AI285" t="s">
        <v>52</v>
      </c>
      <c r="AJ285" t="s">
        <v>52</v>
      </c>
      <c r="AK285">
        <v>338667515391</v>
      </c>
      <c r="AL285" t="s">
        <v>53</v>
      </c>
      <c r="AN285" t="s">
        <v>54</v>
      </c>
    </row>
    <row r="286" spans="1:40">
      <c r="A286" t="s">
        <v>769</v>
      </c>
      <c r="B286" t="s">
        <v>354</v>
      </c>
      <c r="C286" t="s">
        <v>44</v>
      </c>
      <c r="D286" t="s">
        <v>45</v>
      </c>
      <c r="E286" s="10">
        <v>35860</v>
      </c>
      <c r="F286" t="s">
        <v>46</v>
      </c>
      <c r="G286">
        <v>9049209536</v>
      </c>
      <c r="H286" t="s">
        <v>137</v>
      </c>
      <c r="I286" t="s">
        <v>48</v>
      </c>
      <c r="J286" s="5">
        <v>83.64</v>
      </c>
      <c r="K286" s="5">
        <v>2013</v>
      </c>
      <c r="L286" s="5">
        <v>83.69</v>
      </c>
      <c r="M286" s="5">
        <v>2015</v>
      </c>
      <c r="P286" s="5" t="s">
        <v>50</v>
      </c>
      <c r="Q286" s="5" t="s">
        <v>62</v>
      </c>
      <c r="R286" s="5">
        <v>8.42</v>
      </c>
      <c r="S286" s="5">
        <v>2019</v>
      </c>
      <c r="Y286" s="5">
        <v>0</v>
      </c>
      <c r="Z286" s="5">
        <v>0</v>
      </c>
      <c r="AA286" t="s">
        <v>770</v>
      </c>
      <c r="AB286" t="s">
        <v>771</v>
      </c>
      <c r="AC286" t="s">
        <v>57</v>
      </c>
      <c r="AD286" t="s">
        <v>58</v>
      </c>
      <c r="AE286">
        <v>411035</v>
      </c>
      <c r="AF286">
        <v>2027659126</v>
      </c>
      <c r="AG286" t="s">
        <v>52</v>
      </c>
      <c r="AH286" t="s">
        <v>772</v>
      </c>
      <c r="AI286" t="s">
        <v>52</v>
      </c>
      <c r="AJ286" t="s">
        <v>52</v>
      </c>
      <c r="AK286">
        <v>426428305581</v>
      </c>
      <c r="AL286" t="s">
        <v>53</v>
      </c>
      <c r="AN286" t="s">
        <v>54</v>
      </c>
    </row>
    <row r="287" spans="1:40">
      <c r="A287" t="s">
        <v>982</v>
      </c>
      <c r="B287" t="s">
        <v>983</v>
      </c>
      <c r="C287" t="s">
        <v>984</v>
      </c>
      <c r="D287" t="s">
        <v>45</v>
      </c>
      <c r="E287" s="10">
        <v>35534</v>
      </c>
      <c r="F287" t="s">
        <v>46</v>
      </c>
      <c r="G287">
        <v>9763622826</v>
      </c>
      <c r="H287" t="s">
        <v>137</v>
      </c>
      <c r="I287" t="s">
        <v>48</v>
      </c>
      <c r="J287" s="5">
        <v>89.27</v>
      </c>
      <c r="K287" s="5">
        <v>2013</v>
      </c>
      <c r="L287" s="5">
        <v>84.31</v>
      </c>
      <c r="M287" s="5">
        <v>2015</v>
      </c>
      <c r="P287" s="5" t="s">
        <v>50</v>
      </c>
      <c r="Q287" s="5" t="s">
        <v>62</v>
      </c>
      <c r="R287" s="5">
        <v>8.34</v>
      </c>
      <c r="S287" s="5">
        <v>2019</v>
      </c>
      <c r="Y287" s="5">
        <v>0</v>
      </c>
      <c r="Z287" s="5">
        <v>0</v>
      </c>
      <c r="AA287" t="s">
        <v>985</v>
      </c>
      <c r="AB287" t="s">
        <v>986</v>
      </c>
      <c r="AC287" t="s">
        <v>57</v>
      </c>
      <c r="AD287" t="s">
        <v>103</v>
      </c>
      <c r="AE287">
        <v>412105</v>
      </c>
      <c r="AF287">
        <v>9881026572</v>
      </c>
      <c r="AG287" t="s">
        <v>52</v>
      </c>
      <c r="AH287" t="s">
        <v>987</v>
      </c>
      <c r="AI287" t="s">
        <v>53</v>
      </c>
      <c r="AJ287" t="s">
        <v>52</v>
      </c>
      <c r="AK287">
        <v>865795312572</v>
      </c>
      <c r="AL287" t="s">
        <v>53</v>
      </c>
      <c r="AN287" t="s">
        <v>54</v>
      </c>
    </row>
    <row r="288" spans="1:40">
      <c r="A288" t="s">
        <v>512</v>
      </c>
      <c r="B288" t="s">
        <v>513</v>
      </c>
      <c r="C288" t="s">
        <v>514</v>
      </c>
      <c r="D288" t="s">
        <v>45</v>
      </c>
      <c r="E288" s="10">
        <v>35530</v>
      </c>
      <c r="F288" t="s">
        <v>46</v>
      </c>
      <c r="G288">
        <v>9422521925</v>
      </c>
      <c r="H288" t="s">
        <v>137</v>
      </c>
      <c r="I288" t="s">
        <v>48</v>
      </c>
      <c r="J288" s="5">
        <v>88</v>
      </c>
      <c r="K288" s="5">
        <v>2013</v>
      </c>
      <c r="L288" s="5">
        <v>84.46</v>
      </c>
      <c r="M288" s="5">
        <v>2015</v>
      </c>
      <c r="P288" s="5" t="s">
        <v>50</v>
      </c>
      <c r="Q288" s="5" t="s">
        <v>62</v>
      </c>
      <c r="R288" s="5">
        <v>8.6999999999999993</v>
      </c>
      <c r="S288" s="5">
        <v>2019</v>
      </c>
      <c r="Y288" s="5">
        <v>0</v>
      </c>
      <c r="Z288" s="5">
        <v>0</v>
      </c>
      <c r="AA288" t="s">
        <v>515</v>
      </c>
      <c r="AB288" t="s">
        <v>516</v>
      </c>
      <c r="AC288" t="s">
        <v>57</v>
      </c>
      <c r="AD288" t="s">
        <v>58</v>
      </c>
      <c r="AE288">
        <v>411033</v>
      </c>
      <c r="AF288">
        <v>9371276580</v>
      </c>
      <c r="AG288" t="s">
        <v>52</v>
      </c>
      <c r="AH288" t="s">
        <v>517</v>
      </c>
      <c r="AI288" t="s">
        <v>53</v>
      </c>
      <c r="AJ288" t="s">
        <v>52</v>
      </c>
      <c r="AK288">
        <v>444826336318</v>
      </c>
      <c r="AL288" t="s">
        <v>53</v>
      </c>
      <c r="AN288" t="s">
        <v>54</v>
      </c>
    </row>
    <row r="289" spans="1:40">
      <c r="A289" t="s">
        <v>2024</v>
      </c>
      <c r="B289" t="s">
        <v>354</v>
      </c>
      <c r="C289" t="s">
        <v>2025</v>
      </c>
      <c r="D289" t="s">
        <v>45</v>
      </c>
      <c r="E289" s="10">
        <v>35817</v>
      </c>
      <c r="F289" t="s">
        <v>46</v>
      </c>
      <c r="G289">
        <v>9420707845</v>
      </c>
      <c r="H289" t="s">
        <v>137</v>
      </c>
      <c r="I289" t="s">
        <v>48</v>
      </c>
      <c r="J289" s="5">
        <v>9.4</v>
      </c>
      <c r="K289" s="5">
        <v>2013</v>
      </c>
      <c r="L289" s="5">
        <v>84.62</v>
      </c>
      <c r="M289" s="5">
        <v>2015</v>
      </c>
      <c r="P289" s="5" t="s">
        <v>50</v>
      </c>
      <c r="Q289" s="5" t="s">
        <v>62</v>
      </c>
      <c r="R289" s="5">
        <v>8.2899999999999991</v>
      </c>
      <c r="S289" s="5">
        <v>2019</v>
      </c>
      <c r="T289" s="5" t="s">
        <v>157</v>
      </c>
      <c r="U289" s="5" t="s">
        <v>62</v>
      </c>
      <c r="Y289" s="5">
        <v>0</v>
      </c>
      <c r="Z289" s="5" t="s">
        <v>193</v>
      </c>
      <c r="AA289" t="s">
        <v>2026</v>
      </c>
      <c r="AB289" t="s">
        <v>2027</v>
      </c>
      <c r="AC289" t="s">
        <v>210</v>
      </c>
      <c r="AD289" t="s">
        <v>58</v>
      </c>
      <c r="AE289">
        <v>422008</v>
      </c>
      <c r="AF289">
        <v>9420707845</v>
      </c>
      <c r="AG289" t="s">
        <v>52</v>
      </c>
      <c r="AH289" t="s">
        <v>2028</v>
      </c>
      <c r="AI289" t="s">
        <v>53</v>
      </c>
      <c r="AJ289" t="s">
        <v>52</v>
      </c>
      <c r="AK289">
        <v>782551540631</v>
      </c>
      <c r="AL289" t="s">
        <v>53</v>
      </c>
      <c r="AN289" t="s">
        <v>54</v>
      </c>
    </row>
    <row r="290" spans="1:40">
      <c r="A290" t="s">
        <v>950</v>
      </c>
      <c r="B290" t="s">
        <v>951</v>
      </c>
      <c r="C290" t="s">
        <v>952</v>
      </c>
      <c r="D290" t="s">
        <v>45</v>
      </c>
      <c r="E290" s="10">
        <v>35739</v>
      </c>
      <c r="F290" t="s">
        <v>46</v>
      </c>
      <c r="G290">
        <v>9923470233</v>
      </c>
      <c r="H290" t="s">
        <v>137</v>
      </c>
      <c r="I290" t="s">
        <v>48</v>
      </c>
      <c r="J290" s="5">
        <v>90.55</v>
      </c>
      <c r="K290" s="5">
        <v>2013</v>
      </c>
      <c r="L290" s="5">
        <v>84.62</v>
      </c>
      <c r="M290" s="5">
        <v>2015</v>
      </c>
      <c r="P290" s="5" t="s">
        <v>50</v>
      </c>
      <c r="Q290" s="5" t="s">
        <v>62</v>
      </c>
      <c r="R290" s="5">
        <v>8.44</v>
      </c>
      <c r="S290" s="5">
        <v>2019</v>
      </c>
      <c r="Y290" s="5">
        <v>0</v>
      </c>
      <c r="Z290" s="5" t="s">
        <v>53</v>
      </c>
      <c r="AA290" t="s">
        <v>953</v>
      </c>
      <c r="AB290" t="s">
        <v>953</v>
      </c>
      <c r="AC290" t="s">
        <v>57</v>
      </c>
      <c r="AD290" t="s">
        <v>58</v>
      </c>
      <c r="AE290">
        <v>411008</v>
      </c>
      <c r="AF290">
        <v>9823719519</v>
      </c>
      <c r="AG290" t="s">
        <v>52</v>
      </c>
      <c r="AH290" t="s">
        <v>954</v>
      </c>
      <c r="AI290" t="s">
        <v>52</v>
      </c>
      <c r="AJ290" t="s">
        <v>52</v>
      </c>
      <c r="AK290">
        <v>968464188248</v>
      </c>
      <c r="AL290" t="s">
        <v>53</v>
      </c>
      <c r="AN290" t="s">
        <v>54</v>
      </c>
    </row>
    <row r="291" spans="1:40">
      <c r="A291" t="s">
        <v>1958</v>
      </c>
      <c r="B291" t="s">
        <v>1083</v>
      </c>
      <c r="C291" t="s">
        <v>1852</v>
      </c>
      <c r="D291" t="s">
        <v>45</v>
      </c>
      <c r="E291" s="10">
        <v>35976</v>
      </c>
      <c r="F291" t="s">
        <v>46</v>
      </c>
      <c r="G291">
        <v>8007350327</v>
      </c>
      <c r="H291" t="s">
        <v>137</v>
      </c>
      <c r="I291" t="s">
        <v>48</v>
      </c>
      <c r="J291" s="5">
        <v>89</v>
      </c>
      <c r="K291" s="5">
        <v>2013</v>
      </c>
      <c r="L291" s="5">
        <v>86</v>
      </c>
      <c r="M291" s="5">
        <v>2015</v>
      </c>
      <c r="P291" s="5" t="s">
        <v>50</v>
      </c>
      <c r="Q291" s="5" t="s">
        <v>62</v>
      </c>
      <c r="R291" s="5">
        <v>8.6</v>
      </c>
      <c r="S291" s="5">
        <v>2019</v>
      </c>
      <c r="T291" s="5" t="s">
        <v>157</v>
      </c>
      <c r="Y291" s="5">
        <v>0</v>
      </c>
      <c r="Z291" s="5">
        <v>0</v>
      </c>
      <c r="AA291" t="s">
        <v>1959</v>
      </c>
      <c r="AB291" t="s">
        <v>1960</v>
      </c>
      <c r="AC291" t="s">
        <v>210</v>
      </c>
      <c r="AD291" t="s">
        <v>58</v>
      </c>
      <c r="AE291">
        <v>422033</v>
      </c>
      <c r="AF291">
        <v>7040280042</v>
      </c>
      <c r="AG291" t="s">
        <v>53</v>
      </c>
      <c r="AH291" t="s">
        <v>1814</v>
      </c>
      <c r="AI291" t="s">
        <v>53</v>
      </c>
      <c r="AJ291" t="s">
        <v>52</v>
      </c>
      <c r="AK291">
        <v>855520213365</v>
      </c>
      <c r="AL291" t="s">
        <v>53</v>
      </c>
      <c r="AN291" t="s">
        <v>54</v>
      </c>
    </row>
    <row r="292" spans="1:40">
      <c r="A292" t="s">
        <v>429</v>
      </c>
      <c r="B292" t="s">
        <v>430</v>
      </c>
      <c r="C292" t="s">
        <v>431</v>
      </c>
      <c r="D292" t="s">
        <v>45</v>
      </c>
      <c r="E292" s="10">
        <v>35725</v>
      </c>
      <c r="F292" t="s">
        <v>46</v>
      </c>
      <c r="G292">
        <v>9421536271</v>
      </c>
      <c r="H292" t="s">
        <v>137</v>
      </c>
      <c r="I292" t="s">
        <v>48</v>
      </c>
      <c r="J292" s="5">
        <v>92</v>
      </c>
      <c r="K292" s="5">
        <v>2013</v>
      </c>
      <c r="L292" s="5">
        <v>86.15</v>
      </c>
      <c r="M292" s="5">
        <v>2015</v>
      </c>
      <c r="P292" s="5" t="s">
        <v>50</v>
      </c>
      <c r="Q292" s="5" t="s">
        <v>62</v>
      </c>
      <c r="R292" s="5">
        <v>8.4</v>
      </c>
      <c r="S292" s="5">
        <v>2019</v>
      </c>
      <c r="Y292" s="5">
        <v>0</v>
      </c>
      <c r="Z292" s="5">
        <v>0</v>
      </c>
      <c r="AA292" t="s">
        <v>432</v>
      </c>
      <c r="AB292" t="s">
        <v>433</v>
      </c>
      <c r="AC292" t="s">
        <v>434</v>
      </c>
      <c r="AD292" t="s">
        <v>103</v>
      </c>
      <c r="AE292">
        <v>424306</v>
      </c>
      <c r="AF292" t="s">
        <v>264</v>
      </c>
      <c r="AG292" t="s">
        <v>52</v>
      </c>
      <c r="AH292" t="s">
        <v>435</v>
      </c>
      <c r="AI292" t="s">
        <v>53</v>
      </c>
      <c r="AJ292" t="s">
        <v>52</v>
      </c>
      <c r="AK292">
        <v>427756820521</v>
      </c>
      <c r="AL292" t="s">
        <v>53</v>
      </c>
      <c r="AN292" t="s">
        <v>54</v>
      </c>
    </row>
    <row r="293" spans="1:40">
      <c r="A293" t="s">
        <v>925</v>
      </c>
      <c r="B293" t="s">
        <v>132</v>
      </c>
      <c r="C293" t="s">
        <v>926</v>
      </c>
      <c r="D293" t="s">
        <v>56</v>
      </c>
      <c r="E293" s="10">
        <v>35773</v>
      </c>
      <c r="F293" t="s">
        <v>46</v>
      </c>
      <c r="G293">
        <v>9403684212</v>
      </c>
      <c r="H293" t="s">
        <v>137</v>
      </c>
      <c r="I293" t="s">
        <v>48</v>
      </c>
      <c r="J293" s="5">
        <v>92</v>
      </c>
      <c r="K293" s="5">
        <v>2013</v>
      </c>
      <c r="L293" s="5">
        <v>86.15</v>
      </c>
      <c r="M293" s="5">
        <v>2015</v>
      </c>
      <c r="P293" s="5" t="s">
        <v>50</v>
      </c>
      <c r="Q293" s="5" t="s">
        <v>62</v>
      </c>
      <c r="R293" s="5">
        <v>8.6</v>
      </c>
      <c r="S293" s="5">
        <v>2019</v>
      </c>
      <c r="Y293" s="5">
        <v>0</v>
      </c>
      <c r="Z293" s="5">
        <v>0</v>
      </c>
      <c r="AA293" t="s">
        <v>927</v>
      </c>
      <c r="AB293" t="s">
        <v>57</v>
      </c>
      <c r="AC293" t="s">
        <v>57</v>
      </c>
      <c r="AD293" t="s">
        <v>58</v>
      </c>
      <c r="AE293">
        <v>411044</v>
      </c>
      <c r="AF293">
        <v>9561059474</v>
      </c>
      <c r="AG293" t="s">
        <v>52</v>
      </c>
      <c r="AH293" t="s">
        <v>928</v>
      </c>
      <c r="AI293" t="s">
        <v>53</v>
      </c>
      <c r="AJ293" t="s">
        <v>52</v>
      </c>
      <c r="AK293">
        <v>844645054945</v>
      </c>
      <c r="AL293" t="s">
        <v>53</v>
      </c>
      <c r="AN293" t="s">
        <v>54</v>
      </c>
    </row>
    <row r="294" spans="1:40">
      <c r="A294" t="s">
        <v>1251</v>
      </c>
      <c r="B294" t="s">
        <v>1252</v>
      </c>
      <c r="C294" t="s">
        <v>1253</v>
      </c>
      <c r="D294" t="s">
        <v>45</v>
      </c>
      <c r="E294" s="10">
        <v>34620</v>
      </c>
      <c r="F294" t="s">
        <v>46</v>
      </c>
      <c r="G294">
        <v>9503428006</v>
      </c>
      <c r="H294" t="s">
        <v>137</v>
      </c>
      <c r="I294" t="s">
        <v>48</v>
      </c>
      <c r="J294" s="5">
        <v>9.1999999999999993</v>
      </c>
      <c r="K294" s="5">
        <v>2010</v>
      </c>
      <c r="L294" s="5">
        <v>86.2</v>
      </c>
      <c r="M294" s="5">
        <v>2012</v>
      </c>
      <c r="P294" s="5" t="s">
        <v>50</v>
      </c>
      <c r="Q294" s="5" t="s">
        <v>62</v>
      </c>
      <c r="R294" s="5">
        <v>7.96</v>
      </c>
      <c r="S294" s="5">
        <v>2016</v>
      </c>
      <c r="T294" s="5" t="s">
        <v>157</v>
      </c>
      <c r="U294" s="5" t="s">
        <v>62</v>
      </c>
      <c r="V294" s="5">
        <v>8.4</v>
      </c>
      <c r="X294" s="5">
        <v>2019</v>
      </c>
      <c r="Y294" s="5">
        <v>0</v>
      </c>
      <c r="Z294" s="5">
        <v>1</v>
      </c>
      <c r="AA294" t="s">
        <v>1254</v>
      </c>
      <c r="AB294" t="s">
        <v>1255</v>
      </c>
      <c r="AC294" t="s">
        <v>131</v>
      </c>
      <c r="AD294" t="s">
        <v>1256</v>
      </c>
      <c r="AE294">
        <v>412101</v>
      </c>
      <c r="AF294">
        <v>9503428230</v>
      </c>
      <c r="AG294" t="s">
        <v>52</v>
      </c>
      <c r="AH294" t="s">
        <v>1257</v>
      </c>
      <c r="AI294" t="s">
        <v>52</v>
      </c>
      <c r="AJ294" t="s">
        <v>52</v>
      </c>
      <c r="AK294">
        <v>980639193731</v>
      </c>
      <c r="AL294" t="s">
        <v>53</v>
      </c>
      <c r="AN294" t="s">
        <v>54</v>
      </c>
    </row>
    <row r="295" spans="1:40">
      <c r="A295" t="s">
        <v>1413</v>
      </c>
      <c r="B295" t="s">
        <v>1414</v>
      </c>
      <c r="C295" t="s">
        <v>1415</v>
      </c>
      <c r="D295" t="s">
        <v>56</v>
      </c>
      <c r="E295" s="10">
        <v>35704</v>
      </c>
      <c r="F295" t="s">
        <v>46</v>
      </c>
      <c r="G295">
        <v>9130011233</v>
      </c>
      <c r="H295" t="s">
        <v>137</v>
      </c>
      <c r="I295" t="s">
        <v>48</v>
      </c>
      <c r="J295" s="5">
        <v>90.73</v>
      </c>
      <c r="K295" s="5">
        <v>2013</v>
      </c>
      <c r="L295" s="5">
        <v>86.31</v>
      </c>
      <c r="M295" s="5">
        <v>2015</v>
      </c>
      <c r="P295" s="5" t="s">
        <v>50</v>
      </c>
      <c r="Q295" s="5" t="s">
        <v>62</v>
      </c>
      <c r="R295" s="5">
        <v>81.040000000000006</v>
      </c>
      <c r="S295" s="5">
        <v>2019</v>
      </c>
      <c r="Y295" s="5">
        <v>0</v>
      </c>
      <c r="Z295" s="5">
        <v>0</v>
      </c>
      <c r="AA295" t="s">
        <v>1416</v>
      </c>
      <c r="AB295" t="s">
        <v>1417</v>
      </c>
      <c r="AC295" t="s">
        <v>57</v>
      </c>
      <c r="AD295" t="s">
        <v>58</v>
      </c>
      <c r="AE295">
        <v>411033</v>
      </c>
      <c r="AF295" t="s">
        <v>64</v>
      </c>
      <c r="AG295" t="s">
        <v>52</v>
      </c>
      <c r="AH295" t="s">
        <v>1418</v>
      </c>
      <c r="AI295" t="s">
        <v>52</v>
      </c>
      <c r="AJ295" t="s">
        <v>52</v>
      </c>
      <c r="AK295">
        <v>847069806172</v>
      </c>
      <c r="AL295" t="s">
        <v>53</v>
      </c>
      <c r="AN295" t="s">
        <v>54</v>
      </c>
    </row>
    <row r="296" spans="1:40">
      <c r="A296" t="s">
        <v>1995</v>
      </c>
      <c r="B296" t="s">
        <v>238</v>
      </c>
      <c r="C296" t="s">
        <v>287</v>
      </c>
      <c r="D296" t="s">
        <v>45</v>
      </c>
      <c r="E296" s="10">
        <v>35465</v>
      </c>
      <c r="F296" t="s">
        <v>46</v>
      </c>
      <c r="G296">
        <v>7218167210</v>
      </c>
      <c r="H296" t="s">
        <v>137</v>
      </c>
      <c r="I296" t="s">
        <v>48</v>
      </c>
      <c r="J296" s="5">
        <v>90.55</v>
      </c>
      <c r="K296" s="5">
        <v>2013</v>
      </c>
      <c r="L296" s="5">
        <v>86.46</v>
      </c>
      <c r="M296" s="5">
        <v>2015</v>
      </c>
      <c r="P296" s="5" t="s">
        <v>50</v>
      </c>
      <c r="Q296" s="5" t="s">
        <v>62</v>
      </c>
      <c r="R296" s="5">
        <v>8.6999999999999993</v>
      </c>
      <c r="S296" s="5">
        <v>2019</v>
      </c>
      <c r="Y296" s="5">
        <v>0</v>
      </c>
      <c r="Z296" s="5">
        <v>0</v>
      </c>
      <c r="AA296" t="s">
        <v>1996</v>
      </c>
      <c r="AB296" t="s">
        <v>1997</v>
      </c>
      <c r="AC296" t="s">
        <v>57</v>
      </c>
      <c r="AD296" t="s">
        <v>58</v>
      </c>
      <c r="AE296">
        <v>411039</v>
      </c>
      <c r="AF296">
        <v>9970256041</v>
      </c>
      <c r="AG296" t="s">
        <v>52</v>
      </c>
      <c r="AH296" t="s">
        <v>1998</v>
      </c>
      <c r="AI296" t="s">
        <v>53</v>
      </c>
      <c r="AJ296" t="s">
        <v>52</v>
      </c>
      <c r="AK296">
        <v>909633773126</v>
      </c>
      <c r="AL296" t="s">
        <v>53</v>
      </c>
      <c r="AN296" t="s">
        <v>54</v>
      </c>
    </row>
    <row r="297" spans="1:40">
      <c r="A297" t="s">
        <v>795</v>
      </c>
      <c r="B297" t="s">
        <v>796</v>
      </c>
      <c r="C297" t="s">
        <v>797</v>
      </c>
      <c r="D297" t="s">
        <v>56</v>
      </c>
      <c r="E297" s="10">
        <v>34946</v>
      </c>
      <c r="F297" t="s">
        <v>46</v>
      </c>
      <c r="G297">
        <v>9175730061</v>
      </c>
      <c r="H297" t="s">
        <v>137</v>
      </c>
      <c r="I297" t="s">
        <v>48</v>
      </c>
      <c r="J297" s="5">
        <v>100</v>
      </c>
      <c r="K297" s="5">
        <v>2010</v>
      </c>
      <c r="L297" s="5">
        <v>86.5</v>
      </c>
      <c r="M297" s="5">
        <v>2012</v>
      </c>
      <c r="P297" s="5" t="s">
        <v>50</v>
      </c>
      <c r="Q297" s="5" t="s">
        <v>62</v>
      </c>
      <c r="R297" s="5">
        <v>7.02</v>
      </c>
      <c r="S297" s="5">
        <v>2016</v>
      </c>
      <c r="T297" s="5" t="s">
        <v>157</v>
      </c>
      <c r="U297" s="5" t="s">
        <v>62</v>
      </c>
      <c r="V297" s="5">
        <v>8.16</v>
      </c>
      <c r="X297" s="5">
        <v>2019</v>
      </c>
      <c r="Y297" s="5">
        <v>0</v>
      </c>
      <c r="Z297" s="5">
        <v>0</v>
      </c>
      <c r="AA297" t="s">
        <v>798</v>
      </c>
      <c r="AB297" t="s">
        <v>799</v>
      </c>
      <c r="AC297" t="s">
        <v>800</v>
      </c>
      <c r="AD297" t="s">
        <v>58</v>
      </c>
      <c r="AE297">
        <v>413501</v>
      </c>
      <c r="AF297" t="s">
        <v>801</v>
      </c>
      <c r="AG297" t="s">
        <v>52</v>
      </c>
      <c r="AH297" t="s">
        <v>802</v>
      </c>
      <c r="AI297" t="s">
        <v>53</v>
      </c>
      <c r="AJ297" t="s">
        <v>52</v>
      </c>
      <c r="AK297">
        <v>780276760536</v>
      </c>
      <c r="AL297" t="s">
        <v>53</v>
      </c>
      <c r="AN297" t="s">
        <v>54</v>
      </c>
    </row>
    <row r="298" spans="1:40">
      <c r="A298" t="s">
        <v>614</v>
      </c>
      <c r="B298" t="s">
        <v>615</v>
      </c>
      <c r="C298" t="s">
        <v>400</v>
      </c>
      <c r="D298" t="s">
        <v>45</v>
      </c>
      <c r="E298" s="10">
        <v>35619</v>
      </c>
      <c r="F298" t="s">
        <v>46</v>
      </c>
      <c r="G298">
        <v>9850559178</v>
      </c>
      <c r="H298" t="s">
        <v>137</v>
      </c>
      <c r="I298" t="s">
        <v>48</v>
      </c>
      <c r="J298" s="5">
        <v>91</v>
      </c>
      <c r="K298" s="5">
        <v>2013</v>
      </c>
      <c r="L298" s="5">
        <v>87</v>
      </c>
      <c r="M298" s="5">
        <v>2015</v>
      </c>
      <c r="P298" s="5" t="s">
        <v>50</v>
      </c>
      <c r="Q298" s="5" t="s">
        <v>62</v>
      </c>
      <c r="R298" s="5">
        <v>83</v>
      </c>
      <c r="S298" s="5">
        <v>2019</v>
      </c>
      <c r="Y298" s="5">
        <v>0</v>
      </c>
      <c r="Z298" s="5" t="s">
        <v>193</v>
      </c>
      <c r="AA298" t="s">
        <v>616</v>
      </c>
      <c r="AB298" t="s">
        <v>617</v>
      </c>
      <c r="AC298" t="s">
        <v>618</v>
      </c>
      <c r="AD298" t="s">
        <v>63</v>
      </c>
      <c r="AE298">
        <v>411044</v>
      </c>
      <c r="AF298">
        <v>9284696628</v>
      </c>
      <c r="AG298" t="s">
        <v>53</v>
      </c>
      <c r="AH298" t="s">
        <v>64</v>
      </c>
      <c r="AI298" t="s">
        <v>53</v>
      </c>
      <c r="AJ298" t="s">
        <v>52</v>
      </c>
      <c r="AK298">
        <v>391019185051</v>
      </c>
      <c r="AL298" t="s">
        <v>53</v>
      </c>
      <c r="AN298" t="s">
        <v>54</v>
      </c>
    </row>
    <row r="299" spans="1:40">
      <c r="A299" t="s">
        <v>561</v>
      </c>
      <c r="B299" t="s">
        <v>562</v>
      </c>
      <c r="C299" t="s">
        <v>84</v>
      </c>
      <c r="D299" t="s">
        <v>45</v>
      </c>
      <c r="E299" s="10">
        <v>35832</v>
      </c>
      <c r="F299" t="s">
        <v>46</v>
      </c>
      <c r="G299">
        <v>9881519559</v>
      </c>
      <c r="H299" t="s">
        <v>137</v>
      </c>
      <c r="I299" t="s">
        <v>48</v>
      </c>
      <c r="J299" s="5">
        <v>90.73</v>
      </c>
      <c r="K299" s="5">
        <v>2013</v>
      </c>
      <c r="L299" s="5">
        <v>87.08</v>
      </c>
      <c r="M299" s="5">
        <v>2015</v>
      </c>
      <c r="P299" s="5" t="s">
        <v>50</v>
      </c>
      <c r="Q299" s="5" t="s">
        <v>62</v>
      </c>
      <c r="R299" s="5">
        <v>77.03</v>
      </c>
      <c r="S299" s="5">
        <v>2019</v>
      </c>
      <c r="Y299" s="5">
        <v>0</v>
      </c>
      <c r="Z299" s="5">
        <v>0</v>
      </c>
      <c r="AA299" t="s">
        <v>563</v>
      </c>
      <c r="AB299" t="s">
        <v>481</v>
      </c>
      <c r="AC299" t="s">
        <v>57</v>
      </c>
      <c r="AD299" t="s">
        <v>58</v>
      </c>
      <c r="AE299">
        <v>411019</v>
      </c>
      <c r="AF299">
        <v>7709210544</v>
      </c>
      <c r="AG299" t="s">
        <v>52</v>
      </c>
      <c r="AH299" t="s">
        <v>564</v>
      </c>
      <c r="AI299" t="s">
        <v>53</v>
      </c>
      <c r="AJ299" t="s">
        <v>52</v>
      </c>
      <c r="AK299">
        <v>667517001742</v>
      </c>
      <c r="AL299" t="s">
        <v>53</v>
      </c>
      <c r="AN299" t="s">
        <v>54</v>
      </c>
    </row>
    <row r="300" spans="1:40">
      <c r="A300" t="s">
        <v>1111</v>
      </c>
      <c r="B300" t="s">
        <v>1112</v>
      </c>
      <c r="C300" t="s">
        <v>1113</v>
      </c>
      <c r="D300" t="s">
        <v>45</v>
      </c>
      <c r="E300" s="10">
        <v>35802</v>
      </c>
      <c r="F300" t="s">
        <v>46</v>
      </c>
      <c r="G300">
        <v>9868536035</v>
      </c>
      <c r="H300" t="s">
        <v>137</v>
      </c>
      <c r="I300" t="s">
        <v>48</v>
      </c>
      <c r="J300" s="5">
        <v>9.1999999999999993</v>
      </c>
      <c r="K300" s="5">
        <v>2013</v>
      </c>
      <c r="L300" s="5">
        <v>87.2</v>
      </c>
      <c r="M300" s="5">
        <v>2015</v>
      </c>
      <c r="P300" s="5" t="s">
        <v>50</v>
      </c>
      <c r="Q300" s="5" t="s">
        <v>62</v>
      </c>
      <c r="R300" s="5">
        <v>7.79</v>
      </c>
      <c r="S300" s="5">
        <v>2019</v>
      </c>
      <c r="Y300" s="5">
        <v>0</v>
      </c>
      <c r="Z300" s="5">
        <v>0</v>
      </c>
      <c r="AA300" t="s">
        <v>1114</v>
      </c>
      <c r="AB300" t="s">
        <v>1115</v>
      </c>
      <c r="AC300" t="s">
        <v>1116</v>
      </c>
      <c r="AD300" t="s">
        <v>1117</v>
      </c>
      <c r="AE300">
        <v>110043</v>
      </c>
      <c r="AF300">
        <v>8830931609</v>
      </c>
      <c r="AG300" t="s">
        <v>53</v>
      </c>
      <c r="AH300" t="s">
        <v>53</v>
      </c>
      <c r="AI300" t="s">
        <v>53</v>
      </c>
      <c r="AJ300" t="s">
        <v>52</v>
      </c>
      <c r="AK300">
        <v>446761203077</v>
      </c>
      <c r="AL300" t="s">
        <v>53</v>
      </c>
      <c r="AN300" t="s">
        <v>54</v>
      </c>
    </row>
    <row r="301" spans="1:40">
      <c r="A301" t="s">
        <v>1286</v>
      </c>
      <c r="B301" t="s">
        <v>428</v>
      </c>
      <c r="C301" t="s">
        <v>1287</v>
      </c>
      <c r="D301" t="s">
        <v>45</v>
      </c>
      <c r="E301" s="10">
        <v>35528</v>
      </c>
      <c r="F301" t="s">
        <v>46</v>
      </c>
      <c r="G301">
        <v>7218690333</v>
      </c>
      <c r="H301" t="s">
        <v>137</v>
      </c>
      <c r="I301" t="s">
        <v>48</v>
      </c>
      <c r="J301" s="5">
        <v>10</v>
      </c>
      <c r="K301" s="5">
        <v>2012</v>
      </c>
      <c r="L301" s="5">
        <v>88.4</v>
      </c>
      <c r="M301" s="5">
        <v>2015</v>
      </c>
      <c r="P301" s="5" t="s">
        <v>50</v>
      </c>
      <c r="Q301" s="5" t="s">
        <v>62</v>
      </c>
      <c r="R301" s="5">
        <v>8.84</v>
      </c>
      <c r="S301" s="5">
        <v>2019</v>
      </c>
      <c r="Y301" s="5">
        <v>0</v>
      </c>
      <c r="Z301" s="5">
        <v>0</v>
      </c>
      <c r="AA301" t="s">
        <v>1288</v>
      </c>
      <c r="AB301" t="s">
        <v>1289</v>
      </c>
      <c r="AC301" t="s">
        <v>1290</v>
      </c>
      <c r="AD301" t="s">
        <v>1291</v>
      </c>
      <c r="AE301">
        <v>492001</v>
      </c>
      <c r="AF301" t="s">
        <v>49</v>
      </c>
      <c r="AG301" t="s">
        <v>52</v>
      </c>
      <c r="AH301" t="s">
        <v>1292</v>
      </c>
      <c r="AI301" t="s">
        <v>53</v>
      </c>
      <c r="AJ301" t="s">
        <v>52</v>
      </c>
      <c r="AK301">
        <v>748884655582</v>
      </c>
      <c r="AL301" t="s">
        <v>53</v>
      </c>
      <c r="AN301" t="s">
        <v>54</v>
      </c>
    </row>
    <row r="302" spans="1:40">
      <c r="A302" t="s">
        <v>821</v>
      </c>
      <c r="B302" t="s">
        <v>286</v>
      </c>
      <c r="C302" t="s">
        <v>822</v>
      </c>
      <c r="D302" t="s">
        <v>45</v>
      </c>
      <c r="E302" s="10">
        <v>35523</v>
      </c>
      <c r="F302" t="s">
        <v>46</v>
      </c>
      <c r="G302">
        <v>9552547258</v>
      </c>
      <c r="H302" t="s">
        <v>137</v>
      </c>
      <c r="I302" t="s">
        <v>48</v>
      </c>
      <c r="J302" s="5">
        <v>89.45</v>
      </c>
      <c r="K302" s="5">
        <v>2013</v>
      </c>
      <c r="L302" s="5">
        <v>88.46</v>
      </c>
      <c r="M302" s="5">
        <v>2015</v>
      </c>
      <c r="P302" s="5" t="s">
        <v>50</v>
      </c>
      <c r="Q302" s="5" t="s">
        <v>62</v>
      </c>
      <c r="R302" s="5">
        <v>9.48</v>
      </c>
      <c r="S302" s="5">
        <v>2019</v>
      </c>
      <c r="Y302" s="5">
        <v>0</v>
      </c>
      <c r="Z302" s="5">
        <v>0</v>
      </c>
      <c r="AA302" t="s">
        <v>823</v>
      </c>
      <c r="AB302" t="s">
        <v>824</v>
      </c>
      <c r="AC302" t="s">
        <v>131</v>
      </c>
      <c r="AD302" t="s">
        <v>63</v>
      </c>
      <c r="AE302">
        <v>412101</v>
      </c>
      <c r="AF302">
        <v>9552191190</v>
      </c>
      <c r="AG302" t="s">
        <v>52</v>
      </c>
      <c r="AH302" t="s">
        <v>825</v>
      </c>
      <c r="AI302" t="s">
        <v>53</v>
      </c>
      <c r="AJ302" t="s">
        <v>52</v>
      </c>
      <c r="AK302">
        <v>388515496793</v>
      </c>
      <c r="AL302" t="s">
        <v>53</v>
      </c>
      <c r="AN302" t="s">
        <v>54</v>
      </c>
    </row>
    <row r="303" spans="1:40">
      <c r="A303" t="s">
        <v>323</v>
      </c>
      <c r="B303" t="s">
        <v>324</v>
      </c>
      <c r="C303" t="s">
        <v>325</v>
      </c>
      <c r="D303" t="s">
        <v>45</v>
      </c>
      <c r="E303" s="10">
        <v>35904</v>
      </c>
      <c r="F303" t="s">
        <v>46</v>
      </c>
      <c r="G303">
        <v>9172697515</v>
      </c>
      <c r="H303" t="s">
        <v>137</v>
      </c>
      <c r="I303" t="s">
        <v>48</v>
      </c>
      <c r="J303" s="5">
        <v>9.1999999999999993</v>
      </c>
      <c r="K303" s="5">
        <v>2013</v>
      </c>
      <c r="L303" s="5">
        <v>88.6</v>
      </c>
      <c r="M303" s="5">
        <v>2015</v>
      </c>
      <c r="P303" s="5" t="s">
        <v>50</v>
      </c>
      <c r="Q303" s="5" t="s">
        <v>62</v>
      </c>
      <c r="R303" s="5">
        <v>78.5</v>
      </c>
      <c r="S303" s="5">
        <v>2019</v>
      </c>
      <c r="Y303" s="5">
        <v>0</v>
      </c>
      <c r="Z303" s="5" t="s">
        <v>53</v>
      </c>
      <c r="AA303" t="s">
        <v>326</v>
      </c>
      <c r="AB303" t="s">
        <v>327</v>
      </c>
      <c r="AC303" t="s">
        <v>57</v>
      </c>
      <c r="AD303" t="s">
        <v>58</v>
      </c>
      <c r="AE303">
        <v>411033</v>
      </c>
      <c r="AF303" t="s">
        <v>187</v>
      </c>
      <c r="AG303" t="s">
        <v>52</v>
      </c>
      <c r="AH303" t="s">
        <v>328</v>
      </c>
      <c r="AI303" t="s">
        <v>53</v>
      </c>
      <c r="AJ303" t="s">
        <v>52</v>
      </c>
      <c r="AK303">
        <v>603454184917</v>
      </c>
      <c r="AL303" t="s">
        <v>53</v>
      </c>
      <c r="AM303" t="s">
        <v>64</v>
      </c>
      <c r="AN303" t="s">
        <v>54</v>
      </c>
    </row>
    <row r="304" spans="1:40">
      <c r="A304" t="s">
        <v>934</v>
      </c>
      <c r="B304" t="s">
        <v>935</v>
      </c>
      <c r="C304" t="s">
        <v>936</v>
      </c>
      <c r="D304" t="s">
        <v>45</v>
      </c>
      <c r="E304" s="10">
        <v>35438</v>
      </c>
      <c r="F304" t="s">
        <v>46</v>
      </c>
      <c r="G304">
        <v>8830781173</v>
      </c>
      <c r="H304" t="s">
        <v>137</v>
      </c>
      <c r="I304" t="s">
        <v>48</v>
      </c>
      <c r="J304" s="5">
        <v>94.73</v>
      </c>
      <c r="K304" s="5">
        <v>2013</v>
      </c>
      <c r="L304" s="5">
        <v>88.77</v>
      </c>
      <c r="M304" s="5">
        <v>2015</v>
      </c>
      <c r="P304" s="5" t="s">
        <v>50</v>
      </c>
      <c r="Q304" s="5" t="s">
        <v>62</v>
      </c>
      <c r="R304" s="5">
        <v>8.8699999999999992</v>
      </c>
      <c r="S304" s="5">
        <v>2019</v>
      </c>
      <c r="Y304" s="5">
        <v>0</v>
      </c>
      <c r="Z304" s="5">
        <v>0</v>
      </c>
      <c r="AA304" t="s">
        <v>937</v>
      </c>
      <c r="AB304" t="s">
        <v>938</v>
      </c>
      <c r="AC304" t="s">
        <v>57</v>
      </c>
      <c r="AD304" t="s">
        <v>58</v>
      </c>
      <c r="AE304">
        <v>411033</v>
      </c>
      <c r="AF304">
        <v>8830781173</v>
      </c>
      <c r="AG304" t="s">
        <v>52</v>
      </c>
      <c r="AH304" t="s">
        <v>939</v>
      </c>
      <c r="AI304" t="s">
        <v>53</v>
      </c>
      <c r="AJ304" t="s">
        <v>52</v>
      </c>
      <c r="AK304">
        <v>271091371034</v>
      </c>
      <c r="AL304" t="s">
        <v>53</v>
      </c>
      <c r="AN304" t="s">
        <v>54</v>
      </c>
    </row>
    <row r="305" spans="1:40">
      <c r="A305" t="s">
        <v>366</v>
      </c>
      <c r="B305" t="s">
        <v>308</v>
      </c>
      <c r="C305" t="s">
        <v>367</v>
      </c>
      <c r="D305" t="s">
        <v>45</v>
      </c>
      <c r="E305" s="10">
        <v>35641</v>
      </c>
      <c r="F305" t="s">
        <v>46</v>
      </c>
      <c r="G305">
        <v>9860257489</v>
      </c>
      <c r="H305" t="s">
        <v>137</v>
      </c>
      <c r="I305" t="s">
        <v>48</v>
      </c>
      <c r="J305" s="5">
        <v>95.27</v>
      </c>
      <c r="K305" s="5">
        <v>2013</v>
      </c>
      <c r="L305" s="5">
        <v>89</v>
      </c>
      <c r="M305" s="5">
        <v>2015</v>
      </c>
      <c r="P305" s="5" t="s">
        <v>50</v>
      </c>
      <c r="Q305" s="5" t="s">
        <v>62</v>
      </c>
      <c r="R305" s="5">
        <v>8.68</v>
      </c>
      <c r="S305" s="5">
        <v>2019</v>
      </c>
      <c r="Y305" s="5">
        <v>0</v>
      </c>
      <c r="Z305" s="5">
        <v>0</v>
      </c>
      <c r="AA305" t="s">
        <v>368</v>
      </c>
      <c r="AB305" t="s">
        <v>369</v>
      </c>
      <c r="AC305" t="s">
        <v>370</v>
      </c>
      <c r="AD305" t="s">
        <v>58</v>
      </c>
      <c r="AE305">
        <v>414111</v>
      </c>
      <c r="AF305">
        <v>2412347489</v>
      </c>
      <c r="AG305" t="s">
        <v>53</v>
      </c>
      <c r="AH305" t="s">
        <v>371</v>
      </c>
      <c r="AI305" t="s">
        <v>53</v>
      </c>
      <c r="AJ305" t="s">
        <v>52</v>
      </c>
      <c r="AK305">
        <v>206727700642</v>
      </c>
      <c r="AL305" t="s">
        <v>53</v>
      </c>
      <c r="AN305" t="s">
        <v>54</v>
      </c>
    </row>
    <row r="306" spans="1:40">
      <c r="A306" t="s">
        <v>2187</v>
      </c>
      <c r="B306" t="s">
        <v>43</v>
      </c>
      <c r="C306" t="s">
        <v>84</v>
      </c>
      <c r="D306" t="s">
        <v>45</v>
      </c>
      <c r="E306" s="10">
        <v>35570</v>
      </c>
      <c r="F306" t="s">
        <v>46</v>
      </c>
      <c r="G306">
        <v>8308075439</v>
      </c>
      <c r="H306" t="s">
        <v>137</v>
      </c>
      <c r="I306" t="s">
        <v>48</v>
      </c>
      <c r="J306" s="5">
        <v>93.27</v>
      </c>
      <c r="K306" s="5">
        <v>2013</v>
      </c>
      <c r="L306" s="5">
        <v>89.54</v>
      </c>
      <c r="M306" s="5">
        <v>2015</v>
      </c>
      <c r="P306" s="5" t="s">
        <v>50</v>
      </c>
      <c r="Q306" s="5" t="s">
        <v>62</v>
      </c>
      <c r="R306" s="5">
        <v>8.74</v>
      </c>
      <c r="S306" s="5">
        <v>2019</v>
      </c>
      <c r="Y306" s="5">
        <v>0</v>
      </c>
      <c r="Z306" s="5">
        <v>0</v>
      </c>
      <c r="AA306" t="s">
        <v>2188</v>
      </c>
      <c r="AB306" t="s">
        <v>2189</v>
      </c>
      <c r="AC306" t="s">
        <v>210</v>
      </c>
      <c r="AD306" t="s">
        <v>58</v>
      </c>
      <c r="AE306">
        <v>423501</v>
      </c>
      <c r="AF306">
        <v>9403458020</v>
      </c>
      <c r="AG306" t="s">
        <v>52</v>
      </c>
      <c r="AH306" t="s">
        <v>2190</v>
      </c>
      <c r="AI306" t="s">
        <v>53</v>
      </c>
      <c r="AJ306" t="s">
        <v>52</v>
      </c>
      <c r="AK306">
        <v>549583594287</v>
      </c>
      <c r="AL306" t="s">
        <v>53</v>
      </c>
      <c r="AN306" t="s">
        <v>54</v>
      </c>
    </row>
    <row r="307" spans="1:40">
      <c r="A307" t="s">
        <v>808</v>
      </c>
      <c r="B307" t="s">
        <v>809</v>
      </c>
      <c r="C307" t="s">
        <v>810</v>
      </c>
      <c r="D307" t="s">
        <v>45</v>
      </c>
      <c r="E307" s="10">
        <v>35581</v>
      </c>
      <c r="F307" t="s">
        <v>46</v>
      </c>
      <c r="G307">
        <v>9011055220</v>
      </c>
      <c r="H307" t="s">
        <v>137</v>
      </c>
      <c r="I307" t="s">
        <v>48</v>
      </c>
      <c r="J307" s="5">
        <v>93.64</v>
      </c>
      <c r="K307" s="5">
        <v>2013</v>
      </c>
      <c r="L307" s="5">
        <v>90.31</v>
      </c>
      <c r="M307" s="5">
        <v>2015</v>
      </c>
      <c r="P307" s="5" t="s">
        <v>50</v>
      </c>
      <c r="Q307" s="5" t="s">
        <v>62</v>
      </c>
      <c r="R307" s="5">
        <v>9.3949999999999996</v>
      </c>
      <c r="S307" s="5">
        <v>2019</v>
      </c>
      <c r="Y307" s="5">
        <v>0</v>
      </c>
      <c r="Z307" s="5">
        <v>0</v>
      </c>
      <c r="AA307" t="s">
        <v>811</v>
      </c>
      <c r="AB307" t="s">
        <v>811</v>
      </c>
      <c r="AC307" t="s">
        <v>160</v>
      </c>
      <c r="AD307" t="s">
        <v>63</v>
      </c>
      <c r="AE307">
        <v>411006</v>
      </c>
      <c r="AF307">
        <v>9604877909</v>
      </c>
      <c r="AG307" t="s">
        <v>52</v>
      </c>
      <c r="AH307" t="s">
        <v>812</v>
      </c>
      <c r="AI307" t="s">
        <v>52</v>
      </c>
      <c r="AJ307" t="s">
        <v>52</v>
      </c>
      <c r="AK307">
        <v>954587191401</v>
      </c>
      <c r="AL307" t="s">
        <v>53</v>
      </c>
      <c r="AN307" t="s">
        <v>54</v>
      </c>
    </row>
    <row r="308" spans="1:40">
      <c r="A308" t="s">
        <v>840</v>
      </c>
      <c r="B308" t="s">
        <v>401</v>
      </c>
      <c r="C308" t="s">
        <v>841</v>
      </c>
      <c r="D308" t="s">
        <v>45</v>
      </c>
      <c r="E308" s="10">
        <v>35763</v>
      </c>
      <c r="F308" t="s">
        <v>46</v>
      </c>
      <c r="G308">
        <v>8888932914</v>
      </c>
      <c r="H308" t="s">
        <v>137</v>
      </c>
      <c r="I308" t="s">
        <v>48</v>
      </c>
      <c r="J308" s="5">
        <v>9.6</v>
      </c>
      <c r="K308" s="5">
        <v>2013</v>
      </c>
      <c r="L308" s="5">
        <v>91</v>
      </c>
      <c r="M308" s="5">
        <v>2015</v>
      </c>
      <c r="P308" s="5" t="s">
        <v>50</v>
      </c>
      <c r="Q308" s="5" t="s">
        <v>62</v>
      </c>
      <c r="R308" s="5">
        <v>73.95</v>
      </c>
      <c r="S308" s="5">
        <v>2019</v>
      </c>
      <c r="Y308" s="5">
        <v>0</v>
      </c>
      <c r="Z308" s="5">
        <v>0</v>
      </c>
      <c r="AA308" t="s">
        <v>842</v>
      </c>
      <c r="AB308" t="s">
        <v>843</v>
      </c>
      <c r="AC308" t="s">
        <v>844</v>
      </c>
      <c r="AD308" t="s">
        <v>58</v>
      </c>
      <c r="AE308">
        <v>410207</v>
      </c>
      <c r="AF308" t="s">
        <v>845</v>
      </c>
      <c r="AG308" t="s">
        <v>52</v>
      </c>
      <c r="AH308" t="s">
        <v>846</v>
      </c>
      <c r="AI308" t="s">
        <v>53</v>
      </c>
      <c r="AJ308" t="s">
        <v>52</v>
      </c>
      <c r="AK308">
        <v>848068007576</v>
      </c>
      <c r="AL308" t="s">
        <v>53</v>
      </c>
      <c r="AN308" t="s">
        <v>54</v>
      </c>
    </row>
    <row r="309" spans="1:40">
      <c r="A309" t="s">
        <v>999</v>
      </c>
      <c r="B309" t="s">
        <v>235</v>
      </c>
      <c r="C309" t="s">
        <v>84</v>
      </c>
      <c r="D309" t="s">
        <v>45</v>
      </c>
      <c r="E309" s="10">
        <v>35565</v>
      </c>
      <c r="F309" t="s">
        <v>46</v>
      </c>
      <c r="G309">
        <v>8055101050</v>
      </c>
      <c r="H309" t="s">
        <v>137</v>
      </c>
      <c r="I309" t="s">
        <v>48</v>
      </c>
      <c r="J309" s="5">
        <v>77.45</v>
      </c>
      <c r="K309" s="5">
        <v>2013</v>
      </c>
      <c r="L309" s="5">
        <v>74.150000000000006</v>
      </c>
      <c r="M309" s="5">
        <v>2015</v>
      </c>
      <c r="P309" s="5" t="s">
        <v>50</v>
      </c>
      <c r="Q309" s="5" t="s">
        <v>62</v>
      </c>
      <c r="R309" s="5">
        <v>65.56</v>
      </c>
      <c r="S309" s="5">
        <v>2019</v>
      </c>
      <c r="Y309" s="5">
        <v>0</v>
      </c>
      <c r="Z309" s="5">
        <v>0</v>
      </c>
      <c r="AA309" t="s">
        <v>1000</v>
      </c>
      <c r="AB309" t="s">
        <v>1001</v>
      </c>
      <c r="AC309" t="s">
        <v>57</v>
      </c>
      <c r="AD309" t="s">
        <v>58</v>
      </c>
      <c r="AE309">
        <v>411035</v>
      </c>
      <c r="AF309">
        <v>9075397357</v>
      </c>
      <c r="AG309" t="s">
        <v>52</v>
      </c>
      <c r="AH309" t="s">
        <v>1002</v>
      </c>
      <c r="AI309" t="s">
        <v>53</v>
      </c>
      <c r="AJ309" t="s">
        <v>52</v>
      </c>
      <c r="AK309">
        <v>551913161161</v>
      </c>
      <c r="AL309" t="s">
        <v>53</v>
      </c>
      <c r="AM309" t="s">
        <v>64</v>
      </c>
      <c r="AN309" t="s">
        <v>54</v>
      </c>
    </row>
    <row r="310" spans="1:40">
      <c r="A310" t="s">
        <v>894</v>
      </c>
      <c r="B310" t="s">
        <v>895</v>
      </c>
      <c r="C310" t="s">
        <v>417</v>
      </c>
      <c r="D310" t="s">
        <v>45</v>
      </c>
      <c r="E310" s="10">
        <v>35682</v>
      </c>
      <c r="F310" t="s">
        <v>46</v>
      </c>
      <c r="G310">
        <v>9922922541</v>
      </c>
      <c r="H310" t="s">
        <v>137</v>
      </c>
      <c r="I310" t="s">
        <v>48</v>
      </c>
      <c r="J310" s="5">
        <v>83.4</v>
      </c>
      <c r="K310" s="5">
        <v>2013</v>
      </c>
      <c r="L310" s="5">
        <v>76</v>
      </c>
      <c r="M310" s="5">
        <v>2015</v>
      </c>
      <c r="P310" s="5" t="s">
        <v>50</v>
      </c>
      <c r="Q310" s="5" t="s">
        <v>62</v>
      </c>
      <c r="R310" s="5">
        <v>71.98</v>
      </c>
      <c r="S310" s="5">
        <v>2019</v>
      </c>
      <c r="Y310" s="5">
        <v>0</v>
      </c>
      <c r="Z310" s="5">
        <v>0</v>
      </c>
      <c r="AA310" t="s">
        <v>896</v>
      </c>
      <c r="AB310" t="s">
        <v>897</v>
      </c>
      <c r="AC310" t="s">
        <v>898</v>
      </c>
      <c r="AD310" t="s">
        <v>58</v>
      </c>
      <c r="AE310">
        <v>411033</v>
      </c>
      <c r="AF310">
        <v>7722079801</v>
      </c>
      <c r="AG310" t="s">
        <v>52</v>
      </c>
      <c r="AH310" t="s">
        <v>899</v>
      </c>
      <c r="AI310" t="s">
        <v>52</v>
      </c>
      <c r="AJ310" t="s">
        <v>52</v>
      </c>
      <c r="AK310">
        <v>752477356771</v>
      </c>
      <c r="AL310" t="s">
        <v>53</v>
      </c>
      <c r="AN310" t="s">
        <v>54</v>
      </c>
    </row>
    <row r="311" spans="1:40">
      <c r="A311" t="s">
        <v>2181</v>
      </c>
      <c r="B311" t="s">
        <v>2182</v>
      </c>
      <c r="C311" t="s">
        <v>2183</v>
      </c>
      <c r="D311" t="s">
        <v>56</v>
      </c>
      <c r="E311" s="10">
        <v>35695</v>
      </c>
      <c r="F311" t="s">
        <v>46</v>
      </c>
      <c r="G311">
        <v>9552573351</v>
      </c>
      <c r="H311" t="s">
        <v>137</v>
      </c>
      <c r="I311" t="s">
        <v>48</v>
      </c>
      <c r="J311" s="5">
        <v>83.45</v>
      </c>
      <c r="K311" s="5">
        <v>2013</v>
      </c>
      <c r="L311" s="5">
        <v>72.349999999999994</v>
      </c>
      <c r="M311" s="5">
        <v>2015</v>
      </c>
      <c r="P311" s="5" t="s">
        <v>50</v>
      </c>
      <c r="Q311" s="5" t="s">
        <v>62</v>
      </c>
      <c r="R311" s="5">
        <v>7.19</v>
      </c>
      <c r="S311" s="5">
        <v>2019</v>
      </c>
      <c r="Y311" s="5">
        <v>0</v>
      </c>
      <c r="Z311" s="5">
        <v>0</v>
      </c>
      <c r="AA311" t="s">
        <v>2184</v>
      </c>
      <c r="AB311" t="s">
        <v>2185</v>
      </c>
      <c r="AC311" t="s">
        <v>57</v>
      </c>
      <c r="AD311" t="s">
        <v>58</v>
      </c>
      <c r="AE311">
        <v>411033</v>
      </c>
      <c r="AF311" t="s">
        <v>49</v>
      </c>
      <c r="AG311" t="s">
        <v>52</v>
      </c>
      <c r="AH311" t="s">
        <v>2186</v>
      </c>
      <c r="AI311" t="s">
        <v>53</v>
      </c>
      <c r="AJ311" t="s">
        <v>52</v>
      </c>
      <c r="AK311">
        <v>338529283662</v>
      </c>
      <c r="AL311" t="s">
        <v>53</v>
      </c>
      <c r="AN311" t="s">
        <v>54</v>
      </c>
    </row>
    <row r="312" spans="1:40">
      <c r="A312" t="s">
        <v>2367</v>
      </c>
      <c r="B312" t="s">
        <v>238</v>
      </c>
      <c r="C312" t="s">
        <v>2368</v>
      </c>
      <c r="D312" t="s">
        <v>45</v>
      </c>
      <c r="E312" s="10">
        <v>35626</v>
      </c>
      <c r="F312" t="s">
        <v>46</v>
      </c>
      <c r="G312">
        <v>9834040834</v>
      </c>
      <c r="H312" t="s">
        <v>137</v>
      </c>
      <c r="I312" t="s">
        <v>48</v>
      </c>
      <c r="J312" s="5">
        <v>82.92</v>
      </c>
      <c r="K312" s="5">
        <v>2013</v>
      </c>
      <c r="L312" s="5">
        <v>72.150000000000006</v>
      </c>
      <c r="M312" s="5">
        <v>2015</v>
      </c>
      <c r="N312" s="5" t="s">
        <v>64</v>
      </c>
      <c r="O312" s="5" t="s">
        <v>64</v>
      </c>
      <c r="P312" s="5" t="s">
        <v>50</v>
      </c>
      <c r="Q312" s="5" t="s">
        <v>62</v>
      </c>
      <c r="R312" s="5">
        <v>7.75</v>
      </c>
      <c r="S312" s="5">
        <v>2019</v>
      </c>
      <c r="V312" s="5" t="s">
        <v>64</v>
      </c>
      <c r="W312" s="5" t="s">
        <v>64</v>
      </c>
      <c r="X312" s="5">
        <v>2019</v>
      </c>
      <c r="Y312" s="5">
        <v>0</v>
      </c>
      <c r="Z312" s="5">
        <v>0</v>
      </c>
      <c r="AA312" t="s">
        <v>2369</v>
      </c>
      <c r="AB312" t="s">
        <v>2370</v>
      </c>
      <c r="AC312" t="s">
        <v>57</v>
      </c>
      <c r="AD312" t="s">
        <v>58</v>
      </c>
      <c r="AE312">
        <v>411033</v>
      </c>
      <c r="AF312">
        <v>7276643604</v>
      </c>
      <c r="AG312" t="s">
        <v>52</v>
      </c>
      <c r="AH312" t="s">
        <v>2371</v>
      </c>
      <c r="AI312" t="s">
        <v>52</v>
      </c>
      <c r="AJ312" t="s">
        <v>52</v>
      </c>
      <c r="AK312">
        <v>310982150903</v>
      </c>
      <c r="AL312" t="s">
        <v>53</v>
      </c>
      <c r="AM312" t="s">
        <v>64</v>
      </c>
      <c r="AN312" t="s">
        <v>54</v>
      </c>
    </row>
    <row r="313" spans="1:40">
      <c r="A313" t="s">
        <v>416</v>
      </c>
      <c r="B313" t="s">
        <v>417</v>
      </c>
      <c r="C313" t="s">
        <v>418</v>
      </c>
      <c r="D313" t="s">
        <v>45</v>
      </c>
      <c r="E313" s="10">
        <v>35814</v>
      </c>
      <c r="F313" t="s">
        <v>46</v>
      </c>
      <c r="G313">
        <v>9762309421</v>
      </c>
      <c r="H313" t="s">
        <v>137</v>
      </c>
      <c r="I313" t="s">
        <v>48</v>
      </c>
      <c r="J313" s="7">
        <v>0.9</v>
      </c>
      <c r="K313" s="5">
        <v>2013</v>
      </c>
      <c r="L313" s="4">
        <v>0.83399999999999996</v>
      </c>
      <c r="M313" s="5">
        <v>2015</v>
      </c>
      <c r="P313" s="5" t="s">
        <v>50</v>
      </c>
      <c r="Q313" s="5" t="s">
        <v>62</v>
      </c>
      <c r="R313" s="5">
        <v>8.4</v>
      </c>
      <c r="S313" s="5">
        <v>2019</v>
      </c>
      <c r="Y313" s="5">
        <v>0</v>
      </c>
      <c r="Z313" s="5">
        <v>0</v>
      </c>
      <c r="AA313" t="s">
        <v>419</v>
      </c>
      <c r="AB313" t="s">
        <v>420</v>
      </c>
      <c r="AC313" t="s">
        <v>57</v>
      </c>
      <c r="AD313" t="s">
        <v>58</v>
      </c>
      <c r="AE313">
        <v>411044</v>
      </c>
      <c r="AF313">
        <v>8796767327</v>
      </c>
      <c r="AG313" t="s">
        <v>52</v>
      </c>
      <c r="AH313" t="s">
        <v>421</v>
      </c>
      <c r="AI313" t="s">
        <v>53</v>
      </c>
      <c r="AJ313" t="s">
        <v>52</v>
      </c>
      <c r="AK313">
        <v>309063581015</v>
      </c>
      <c r="AL313" t="s">
        <v>53</v>
      </c>
      <c r="AN313" t="s">
        <v>54</v>
      </c>
    </row>
    <row r="314" spans="1:40">
      <c r="A314" t="s">
        <v>1698</v>
      </c>
      <c r="B314" t="s">
        <v>179</v>
      </c>
      <c r="C314" t="s">
        <v>422</v>
      </c>
      <c r="D314" t="s">
        <v>45</v>
      </c>
      <c r="E314" s="10">
        <v>35532</v>
      </c>
      <c r="F314" t="s">
        <v>46</v>
      </c>
      <c r="G314">
        <v>7391909552</v>
      </c>
      <c r="H314" t="s">
        <v>137</v>
      </c>
      <c r="I314" t="s">
        <v>48</v>
      </c>
      <c r="J314" s="5">
        <v>90</v>
      </c>
      <c r="K314" s="5">
        <v>2013</v>
      </c>
      <c r="N314" s="5">
        <v>85.59</v>
      </c>
      <c r="O314" s="5">
        <v>2016</v>
      </c>
      <c r="P314" s="5" t="s">
        <v>50</v>
      </c>
      <c r="Q314" s="5" t="s">
        <v>62</v>
      </c>
      <c r="R314" s="5">
        <v>74.59</v>
      </c>
      <c r="S314" s="5">
        <v>2019</v>
      </c>
      <c r="Y314" s="5">
        <v>0</v>
      </c>
      <c r="Z314" s="5">
        <v>0</v>
      </c>
      <c r="AA314" t="s">
        <v>1699</v>
      </c>
      <c r="AB314" t="s">
        <v>1700</v>
      </c>
      <c r="AC314" t="s">
        <v>124</v>
      </c>
      <c r="AD314" t="s">
        <v>58</v>
      </c>
      <c r="AE314">
        <v>416210</v>
      </c>
      <c r="AF314">
        <v>9503750927</v>
      </c>
      <c r="AG314" t="s">
        <v>52</v>
      </c>
      <c r="AH314" t="s">
        <v>1701</v>
      </c>
      <c r="AI314" t="s">
        <v>53</v>
      </c>
      <c r="AJ314" t="s">
        <v>52</v>
      </c>
      <c r="AK314">
        <v>246288984754</v>
      </c>
      <c r="AL314" t="s">
        <v>53</v>
      </c>
      <c r="AN314" t="s">
        <v>54</v>
      </c>
    </row>
    <row r="315" spans="1:40">
      <c r="A315" t="s">
        <v>625</v>
      </c>
      <c r="B315" t="s">
        <v>626</v>
      </c>
      <c r="C315" t="s">
        <v>627</v>
      </c>
      <c r="D315" t="s">
        <v>56</v>
      </c>
      <c r="E315" s="10">
        <v>35847</v>
      </c>
      <c r="F315" t="s">
        <v>46</v>
      </c>
      <c r="G315">
        <v>9822535475</v>
      </c>
      <c r="H315" t="s">
        <v>137</v>
      </c>
      <c r="I315" t="s">
        <v>48</v>
      </c>
      <c r="J315" s="5">
        <v>85.4</v>
      </c>
      <c r="K315" s="5">
        <v>2013</v>
      </c>
      <c r="L315" s="5">
        <v>74.459999999999994</v>
      </c>
      <c r="M315" s="5">
        <v>2015</v>
      </c>
      <c r="P315" s="5" t="s">
        <v>50</v>
      </c>
      <c r="Q315" s="5" t="s">
        <v>62</v>
      </c>
      <c r="R315" s="5">
        <v>68.37</v>
      </c>
      <c r="S315" s="5">
        <v>2019</v>
      </c>
      <c r="Y315" s="5">
        <v>0</v>
      </c>
      <c r="Z315" s="5">
        <v>0</v>
      </c>
      <c r="AA315" t="s">
        <v>628</v>
      </c>
      <c r="AB315" t="s">
        <v>629</v>
      </c>
      <c r="AC315" t="s">
        <v>207</v>
      </c>
      <c r="AD315" t="s">
        <v>103</v>
      </c>
      <c r="AE315">
        <v>411019</v>
      </c>
      <c r="AF315" t="s">
        <v>49</v>
      </c>
      <c r="AG315" t="s">
        <v>53</v>
      </c>
      <c r="AH315" t="s">
        <v>49</v>
      </c>
      <c r="AI315" t="s">
        <v>53</v>
      </c>
      <c r="AJ315" t="s">
        <v>52</v>
      </c>
      <c r="AK315">
        <v>239830988366</v>
      </c>
      <c r="AL315" t="s">
        <v>53</v>
      </c>
      <c r="AM315" t="s">
        <v>64</v>
      </c>
      <c r="AN315" t="s">
        <v>54</v>
      </c>
    </row>
  </sheetData>
  <autoFilter ref="A2:AO2">
    <sortState ref="A3:AQ1312">
      <sortCondition ref="Q2"/>
    </sortState>
  </autoFilter>
  <sortState ref="A3:AQ1311">
    <sortCondition ref="H539"/>
  </sortState>
  <mergeCells count="1">
    <mergeCell ref="A1:H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Q141"/>
  <sheetViews>
    <sheetView workbookViewId="0">
      <selection activeCell="I153" sqref="I153"/>
    </sheetView>
  </sheetViews>
  <sheetFormatPr defaultRowHeight="15"/>
  <sheetData>
    <row r="1" spans="1:43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>
      <c r="A2" t="s">
        <v>2505</v>
      </c>
      <c r="B2" t="s">
        <v>140</v>
      </c>
      <c r="C2" t="s">
        <v>2506</v>
      </c>
      <c r="D2" t="s">
        <v>56</v>
      </c>
      <c r="E2" t="s">
        <v>2507</v>
      </c>
      <c r="F2" t="s">
        <v>2507</v>
      </c>
      <c r="G2">
        <v>9767915512</v>
      </c>
      <c r="H2" s="10">
        <v>35759</v>
      </c>
      <c r="I2" t="s">
        <v>46</v>
      </c>
      <c r="J2" s="2">
        <v>9527637450</v>
      </c>
      <c r="K2" t="s">
        <v>2508</v>
      </c>
      <c r="L2" t="s">
        <v>48</v>
      </c>
      <c r="M2" s="5">
        <v>67.45</v>
      </c>
      <c r="N2" s="5">
        <v>2013</v>
      </c>
      <c r="O2" s="5" t="s">
        <v>64</v>
      </c>
      <c r="P2" s="5" t="s">
        <v>64</v>
      </c>
      <c r="Q2" s="5">
        <v>76.81</v>
      </c>
      <c r="R2" s="5">
        <v>2016</v>
      </c>
      <c r="S2" s="5" t="s">
        <v>50</v>
      </c>
      <c r="T2" s="5" t="s">
        <v>51</v>
      </c>
      <c r="U2" s="8">
        <v>6.47</v>
      </c>
      <c r="V2" s="5">
        <v>2019</v>
      </c>
      <c r="W2" s="5"/>
      <c r="X2" s="5"/>
      <c r="Y2" s="5"/>
      <c r="Z2" s="5"/>
      <c r="AA2" s="5"/>
      <c r="AB2" s="5">
        <v>0</v>
      </c>
      <c r="AC2" s="5">
        <v>0</v>
      </c>
      <c r="AD2" t="s">
        <v>2509</v>
      </c>
      <c r="AE2" t="s">
        <v>2509</v>
      </c>
      <c r="AF2" t="s">
        <v>57</v>
      </c>
      <c r="AG2" t="s">
        <v>58</v>
      </c>
      <c r="AH2">
        <v>411017</v>
      </c>
      <c r="AI2" t="s">
        <v>64</v>
      </c>
      <c r="AJ2" t="s">
        <v>53</v>
      </c>
      <c r="AK2" t="s">
        <v>64</v>
      </c>
      <c r="AL2" t="s">
        <v>53</v>
      </c>
      <c r="AM2" t="s">
        <v>52</v>
      </c>
      <c r="AN2">
        <v>688641906781</v>
      </c>
      <c r="AO2" t="s">
        <v>53</v>
      </c>
      <c r="AP2" t="s">
        <v>64</v>
      </c>
      <c r="AQ2" t="s">
        <v>54</v>
      </c>
    </row>
    <row r="3" spans="1:43">
      <c r="A3" t="s">
        <v>1687</v>
      </c>
      <c r="B3" t="s">
        <v>1688</v>
      </c>
      <c r="C3" t="s">
        <v>163</v>
      </c>
      <c r="D3" t="s">
        <v>56</v>
      </c>
      <c r="E3" t="s">
        <v>1689</v>
      </c>
      <c r="F3" t="s">
        <v>1689</v>
      </c>
      <c r="G3">
        <v>8319772755</v>
      </c>
      <c r="H3" s="10">
        <v>35129</v>
      </c>
      <c r="I3" t="s">
        <v>46</v>
      </c>
      <c r="J3" s="2">
        <v>8109504301</v>
      </c>
      <c r="K3" t="s">
        <v>143</v>
      </c>
      <c r="L3" t="s">
        <v>48</v>
      </c>
      <c r="M3" s="5">
        <v>63</v>
      </c>
      <c r="N3" s="5">
        <v>2012</v>
      </c>
      <c r="O3" s="8">
        <v>58</v>
      </c>
      <c r="P3" s="5">
        <v>2014</v>
      </c>
      <c r="Q3" s="5"/>
      <c r="R3" s="5"/>
      <c r="S3" s="5" t="s">
        <v>50</v>
      </c>
      <c r="T3" s="5" t="s">
        <v>51</v>
      </c>
      <c r="U3" s="8">
        <v>6</v>
      </c>
      <c r="V3" s="5">
        <v>2019</v>
      </c>
      <c r="W3" s="5"/>
      <c r="X3" s="5"/>
      <c r="Y3" s="5"/>
      <c r="Z3" s="5"/>
      <c r="AA3" s="5">
        <v>2019</v>
      </c>
      <c r="AB3" s="5">
        <v>0</v>
      </c>
      <c r="AC3" s="5">
        <v>0</v>
      </c>
      <c r="AD3" t="s">
        <v>1690</v>
      </c>
      <c r="AE3" t="s">
        <v>1691</v>
      </c>
      <c r="AF3" t="s">
        <v>57</v>
      </c>
      <c r="AG3" t="s">
        <v>82</v>
      </c>
      <c r="AH3">
        <v>411044</v>
      </c>
      <c r="AI3">
        <v>8319772755</v>
      </c>
      <c r="AJ3" t="s">
        <v>52</v>
      </c>
      <c r="AK3" t="s">
        <v>1692</v>
      </c>
      <c r="AL3" t="s">
        <v>53</v>
      </c>
      <c r="AM3" t="s">
        <v>52</v>
      </c>
      <c r="AN3">
        <v>322833353653</v>
      </c>
      <c r="AO3" t="s">
        <v>53</v>
      </c>
      <c r="AQ3" t="s">
        <v>54</v>
      </c>
    </row>
    <row r="4" spans="1:43">
      <c r="A4" t="s">
        <v>1562</v>
      </c>
      <c r="B4" t="s">
        <v>66</v>
      </c>
      <c r="C4" t="s">
        <v>1563</v>
      </c>
      <c r="D4" t="s">
        <v>56</v>
      </c>
      <c r="E4" t="s">
        <v>1564</v>
      </c>
      <c r="F4" t="s">
        <v>1564</v>
      </c>
      <c r="G4">
        <v>7057537946</v>
      </c>
      <c r="H4" s="10">
        <v>35233</v>
      </c>
      <c r="I4" t="s">
        <v>46</v>
      </c>
      <c r="J4" s="2">
        <v>7020845476</v>
      </c>
      <c r="K4" t="s">
        <v>143</v>
      </c>
      <c r="L4" t="s">
        <v>48</v>
      </c>
      <c r="M4" s="5">
        <v>91</v>
      </c>
      <c r="N4" s="5">
        <v>2012</v>
      </c>
      <c r="O4" s="8">
        <v>58</v>
      </c>
      <c r="P4" s="5">
        <v>2014</v>
      </c>
      <c r="Q4" s="5">
        <v>77.349999999999994</v>
      </c>
      <c r="R4" s="5">
        <v>2016</v>
      </c>
      <c r="S4" s="5" t="s">
        <v>50</v>
      </c>
      <c r="T4" s="5" t="s">
        <v>51</v>
      </c>
      <c r="U4" s="5">
        <v>7.09</v>
      </c>
      <c r="V4" s="5">
        <v>2019</v>
      </c>
      <c r="W4" s="5"/>
      <c r="X4" s="5"/>
      <c r="Y4" s="5"/>
      <c r="Z4" s="5"/>
      <c r="AA4" s="5"/>
      <c r="AB4" s="5">
        <v>0</v>
      </c>
      <c r="AC4" s="5">
        <v>0</v>
      </c>
      <c r="AD4" t="s">
        <v>1170</v>
      </c>
      <c r="AE4" t="s">
        <v>1565</v>
      </c>
      <c r="AF4" t="s">
        <v>1566</v>
      </c>
      <c r="AG4" t="s">
        <v>58</v>
      </c>
      <c r="AH4">
        <v>411044</v>
      </c>
      <c r="AI4" t="s">
        <v>64</v>
      </c>
      <c r="AJ4" t="s">
        <v>52</v>
      </c>
      <c r="AK4" t="s">
        <v>1567</v>
      </c>
      <c r="AL4" t="s">
        <v>53</v>
      </c>
      <c r="AM4" t="s">
        <v>52</v>
      </c>
      <c r="AN4">
        <v>574358628086</v>
      </c>
      <c r="AO4" t="s">
        <v>53</v>
      </c>
      <c r="AQ4" t="s">
        <v>54</v>
      </c>
    </row>
    <row r="5" spans="1:43">
      <c r="A5" t="s">
        <v>2298</v>
      </c>
      <c r="B5" t="s">
        <v>2299</v>
      </c>
      <c r="C5" t="s">
        <v>2300</v>
      </c>
      <c r="D5" t="s">
        <v>56</v>
      </c>
      <c r="E5" t="s">
        <v>2301</v>
      </c>
      <c r="F5" t="s">
        <v>2301</v>
      </c>
      <c r="G5">
        <v>9561447511</v>
      </c>
      <c r="H5" s="10">
        <v>35568</v>
      </c>
      <c r="I5" t="s">
        <v>46</v>
      </c>
      <c r="J5" s="2">
        <v>8806367420</v>
      </c>
      <c r="K5" t="s">
        <v>143</v>
      </c>
      <c r="L5" t="s">
        <v>48</v>
      </c>
      <c r="M5" s="5">
        <v>72.8</v>
      </c>
      <c r="N5" s="5">
        <v>2012</v>
      </c>
      <c r="O5" s="8">
        <v>52.9</v>
      </c>
      <c r="P5" s="5">
        <v>2014</v>
      </c>
      <c r="Q5" s="5">
        <v>81.06</v>
      </c>
      <c r="R5" s="5">
        <v>2016</v>
      </c>
      <c r="S5" s="5" t="s">
        <v>50</v>
      </c>
      <c r="T5" s="5" t="s">
        <v>65</v>
      </c>
      <c r="U5" s="5">
        <v>7.2</v>
      </c>
      <c r="V5" s="5">
        <v>2019</v>
      </c>
      <c r="W5" s="5"/>
      <c r="X5" s="5"/>
      <c r="Y5" s="5"/>
      <c r="Z5" s="5"/>
      <c r="AA5" s="5"/>
      <c r="AB5" s="5">
        <v>0</v>
      </c>
      <c r="AC5" s="5">
        <v>0</v>
      </c>
      <c r="AD5" t="s">
        <v>2302</v>
      </c>
      <c r="AE5" t="s">
        <v>2303</v>
      </c>
      <c r="AF5" t="s">
        <v>446</v>
      </c>
      <c r="AG5" t="s">
        <v>63</v>
      </c>
      <c r="AH5">
        <v>413307</v>
      </c>
      <c r="AI5" t="s">
        <v>64</v>
      </c>
      <c r="AJ5" t="s">
        <v>52</v>
      </c>
      <c r="AK5" t="s">
        <v>2304</v>
      </c>
      <c r="AL5" t="s">
        <v>53</v>
      </c>
      <c r="AM5" t="s">
        <v>52</v>
      </c>
      <c r="AN5">
        <v>986891758155</v>
      </c>
      <c r="AO5" t="s">
        <v>53</v>
      </c>
      <c r="AP5" t="s">
        <v>64</v>
      </c>
      <c r="AQ5" t="s">
        <v>54</v>
      </c>
    </row>
    <row r="6" spans="1:43">
      <c r="A6" t="s">
        <v>2191</v>
      </c>
      <c r="B6" t="s">
        <v>2192</v>
      </c>
      <c r="C6" t="s">
        <v>2193</v>
      </c>
      <c r="D6" t="s">
        <v>56</v>
      </c>
      <c r="E6" t="s">
        <v>2194</v>
      </c>
      <c r="F6" t="s">
        <v>2195</v>
      </c>
      <c r="G6">
        <v>7888256635</v>
      </c>
      <c r="H6" s="10">
        <v>35204</v>
      </c>
      <c r="I6" t="s">
        <v>46</v>
      </c>
      <c r="J6" s="2">
        <v>7888256635</v>
      </c>
      <c r="K6" t="s">
        <v>143</v>
      </c>
      <c r="L6" t="s">
        <v>48</v>
      </c>
      <c r="M6" s="5">
        <v>84.73</v>
      </c>
      <c r="N6" s="5">
        <v>2011</v>
      </c>
      <c r="O6" s="8">
        <v>51.83</v>
      </c>
      <c r="P6" s="5">
        <v>2013</v>
      </c>
      <c r="Q6" s="5">
        <v>78.88</v>
      </c>
      <c r="R6" s="5">
        <v>2016</v>
      </c>
      <c r="S6" s="5" t="s">
        <v>50</v>
      </c>
      <c r="T6" s="5" t="s">
        <v>93</v>
      </c>
      <c r="U6" s="5">
        <v>7.28</v>
      </c>
      <c r="V6" s="5">
        <v>2019</v>
      </c>
      <c r="W6" s="5"/>
      <c r="X6" s="5"/>
      <c r="Y6" s="5"/>
      <c r="Z6" s="5"/>
      <c r="AA6" s="5"/>
      <c r="AB6" s="5">
        <v>0</v>
      </c>
      <c r="AC6" s="5">
        <v>0</v>
      </c>
      <c r="AD6" t="s">
        <v>2196</v>
      </c>
      <c r="AE6" t="s">
        <v>2196</v>
      </c>
      <c r="AF6" t="s">
        <v>1240</v>
      </c>
      <c r="AG6" t="s">
        <v>103</v>
      </c>
      <c r="AH6">
        <v>416312</v>
      </c>
      <c r="AI6" t="s">
        <v>64</v>
      </c>
      <c r="AJ6" t="s">
        <v>52</v>
      </c>
      <c r="AK6" t="s">
        <v>2197</v>
      </c>
      <c r="AL6" t="s">
        <v>53</v>
      </c>
      <c r="AM6" t="s">
        <v>52</v>
      </c>
      <c r="AN6">
        <v>865790076015</v>
      </c>
      <c r="AO6" t="s">
        <v>53</v>
      </c>
      <c r="AQ6" t="s">
        <v>54</v>
      </c>
    </row>
    <row r="7" spans="1:43">
      <c r="A7" t="s">
        <v>2514</v>
      </c>
      <c r="B7" t="s">
        <v>2515</v>
      </c>
      <c r="C7" t="s">
        <v>2516</v>
      </c>
      <c r="D7" t="s">
        <v>45</v>
      </c>
      <c r="E7" t="s">
        <v>2517</v>
      </c>
      <c r="F7" t="s">
        <v>2518</v>
      </c>
      <c r="G7">
        <v>7083179675</v>
      </c>
      <c r="H7" s="10">
        <v>34978</v>
      </c>
      <c r="I7" t="s">
        <v>46</v>
      </c>
      <c r="J7" s="2">
        <v>9665754515</v>
      </c>
      <c r="K7" t="s">
        <v>143</v>
      </c>
      <c r="L7" t="s">
        <v>48</v>
      </c>
      <c r="M7" s="5">
        <v>76.8</v>
      </c>
      <c r="N7" s="5">
        <v>2012</v>
      </c>
      <c r="O7" s="8">
        <v>49.8</v>
      </c>
      <c r="P7" s="5">
        <v>2014</v>
      </c>
      <c r="Q7" s="5">
        <v>84.24</v>
      </c>
      <c r="R7" s="5">
        <v>2016</v>
      </c>
      <c r="S7" s="5" t="s">
        <v>50</v>
      </c>
      <c r="T7" s="5" t="s">
        <v>62</v>
      </c>
      <c r="U7" s="5">
        <v>7.55</v>
      </c>
      <c r="V7" s="5">
        <v>2019</v>
      </c>
      <c r="W7" s="5"/>
      <c r="X7" s="5"/>
      <c r="Y7" s="5"/>
      <c r="Z7" s="5"/>
      <c r="AA7" s="5"/>
      <c r="AB7" s="5">
        <v>0</v>
      </c>
      <c r="AC7" s="5">
        <v>0</v>
      </c>
      <c r="AD7" t="s">
        <v>2519</v>
      </c>
      <c r="AE7" t="s">
        <v>2520</v>
      </c>
      <c r="AF7" t="s">
        <v>57</v>
      </c>
      <c r="AG7" t="s">
        <v>58</v>
      </c>
      <c r="AH7">
        <v>411044</v>
      </c>
      <c r="AI7">
        <v>2347275825</v>
      </c>
      <c r="AJ7" t="s">
        <v>52</v>
      </c>
      <c r="AK7" t="s">
        <v>2521</v>
      </c>
      <c r="AL7" t="s">
        <v>53</v>
      </c>
      <c r="AM7" t="s">
        <v>52</v>
      </c>
      <c r="AN7">
        <v>918416231078</v>
      </c>
      <c r="AO7" t="s">
        <v>53</v>
      </c>
      <c r="AQ7" t="s">
        <v>54</v>
      </c>
    </row>
    <row r="8" spans="1:43">
      <c r="A8" t="s">
        <v>2444</v>
      </c>
      <c r="B8" t="s">
        <v>1596</v>
      </c>
      <c r="C8" t="s">
        <v>186</v>
      </c>
      <c r="D8" t="s">
        <v>45</v>
      </c>
      <c r="E8" t="s">
        <v>2445</v>
      </c>
      <c r="F8" t="s">
        <v>2446</v>
      </c>
      <c r="G8">
        <v>8623890790</v>
      </c>
      <c r="H8" s="10">
        <v>34585</v>
      </c>
      <c r="I8" t="s">
        <v>46</v>
      </c>
      <c r="J8" s="2">
        <v>9834046799</v>
      </c>
      <c r="K8" t="s">
        <v>143</v>
      </c>
      <c r="L8" t="s">
        <v>48</v>
      </c>
      <c r="M8" s="5">
        <v>92.18</v>
      </c>
      <c r="N8" s="5">
        <v>2011</v>
      </c>
      <c r="O8" s="8">
        <v>54.83</v>
      </c>
      <c r="P8" s="5">
        <v>2013</v>
      </c>
      <c r="Q8" s="5">
        <v>79.59</v>
      </c>
      <c r="R8" s="5">
        <v>2016</v>
      </c>
      <c r="S8" s="5" t="s">
        <v>50</v>
      </c>
      <c r="T8" s="5" t="s">
        <v>62</v>
      </c>
      <c r="U8" s="5">
        <v>7.7</v>
      </c>
      <c r="V8" s="5">
        <v>2019</v>
      </c>
      <c r="W8" s="5"/>
      <c r="X8" s="5"/>
      <c r="Y8" s="5"/>
      <c r="Z8" s="5"/>
      <c r="AA8" s="5"/>
      <c r="AB8" s="5">
        <v>0</v>
      </c>
      <c r="AC8" s="5">
        <v>0</v>
      </c>
      <c r="AD8" t="s">
        <v>2447</v>
      </c>
      <c r="AE8" t="s">
        <v>2447</v>
      </c>
      <c r="AF8" t="s">
        <v>95</v>
      </c>
      <c r="AG8" t="s">
        <v>58</v>
      </c>
      <c r="AH8">
        <v>413520</v>
      </c>
      <c r="AI8">
        <v>8623890790</v>
      </c>
      <c r="AJ8" t="s">
        <v>52</v>
      </c>
      <c r="AK8" t="s">
        <v>2448</v>
      </c>
      <c r="AL8" t="s">
        <v>53</v>
      </c>
      <c r="AM8" t="s">
        <v>52</v>
      </c>
      <c r="AN8">
        <v>651562237413</v>
      </c>
      <c r="AO8" t="s">
        <v>53</v>
      </c>
      <c r="AP8" t="s">
        <v>64</v>
      </c>
      <c r="AQ8" t="s">
        <v>54</v>
      </c>
    </row>
    <row r="9" spans="1:43">
      <c r="A9" t="s">
        <v>2422</v>
      </c>
      <c r="B9" t="s">
        <v>1301</v>
      </c>
      <c r="C9" t="s">
        <v>2423</v>
      </c>
      <c r="D9" t="s">
        <v>45</v>
      </c>
      <c r="E9" t="s">
        <v>2424</v>
      </c>
      <c r="F9" t="s">
        <v>2425</v>
      </c>
      <c r="G9">
        <v>7387487638</v>
      </c>
      <c r="H9" s="10">
        <v>35199</v>
      </c>
      <c r="I9" t="s">
        <v>46</v>
      </c>
      <c r="J9" s="2">
        <v>7387774884</v>
      </c>
      <c r="K9" t="s">
        <v>143</v>
      </c>
      <c r="L9" t="s">
        <v>48</v>
      </c>
      <c r="M9" s="5">
        <v>63</v>
      </c>
      <c r="N9" s="5">
        <v>2011</v>
      </c>
      <c r="O9" s="8">
        <v>52</v>
      </c>
      <c r="P9" s="5">
        <v>2013</v>
      </c>
      <c r="Q9" s="5">
        <v>78</v>
      </c>
      <c r="R9" s="5">
        <v>2016</v>
      </c>
      <c r="S9" s="5" t="s">
        <v>50</v>
      </c>
      <c r="T9" s="5" t="s">
        <v>65</v>
      </c>
      <c r="U9" s="5">
        <v>7.78</v>
      </c>
      <c r="V9" s="5">
        <v>2019</v>
      </c>
      <c r="W9" s="5"/>
      <c r="X9" s="5"/>
      <c r="Y9" s="5"/>
      <c r="Z9" s="5"/>
      <c r="AA9" s="5"/>
      <c r="AB9" s="5">
        <v>0</v>
      </c>
      <c r="AC9" s="5">
        <v>0</v>
      </c>
      <c r="AD9" t="s">
        <v>2426</v>
      </c>
      <c r="AE9" t="s">
        <v>2427</v>
      </c>
      <c r="AF9" t="s">
        <v>2428</v>
      </c>
      <c r="AG9" t="s">
        <v>1902</v>
      </c>
      <c r="AH9">
        <v>431513</v>
      </c>
      <c r="AI9" t="s">
        <v>64</v>
      </c>
      <c r="AJ9" t="s">
        <v>52</v>
      </c>
      <c r="AK9" t="s">
        <v>2429</v>
      </c>
      <c r="AL9" t="s">
        <v>53</v>
      </c>
      <c r="AM9" t="s">
        <v>52</v>
      </c>
      <c r="AN9">
        <v>376202166576</v>
      </c>
      <c r="AO9" t="s">
        <v>53</v>
      </c>
      <c r="AP9" t="s">
        <v>64</v>
      </c>
      <c r="AQ9" t="s">
        <v>54</v>
      </c>
    </row>
    <row r="10" spans="1:43">
      <c r="A10" t="s">
        <v>1626</v>
      </c>
      <c r="B10" t="s">
        <v>1066</v>
      </c>
      <c r="C10" t="s">
        <v>1627</v>
      </c>
      <c r="D10" t="s">
        <v>56</v>
      </c>
      <c r="E10" t="s">
        <v>1628</v>
      </c>
      <c r="F10" t="s">
        <v>1629</v>
      </c>
      <c r="G10">
        <v>8796433715</v>
      </c>
      <c r="H10" s="10">
        <v>35493</v>
      </c>
      <c r="I10" t="s">
        <v>46</v>
      </c>
      <c r="J10" s="2">
        <v>9923119600</v>
      </c>
      <c r="K10" t="s">
        <v>143</v>
      </c>
      <c r="L10" t="s">
        <v>48</v>
      </c>
      <c r="M10" s="5">
        <v>86.55</v>
      </c>
      <c r="N10" s="5">
        <v>2012</v>
      </c>
      <c r="O10" s="8">
        <v>54</v>
      </c>
      <c r="P10" s="5">
        <v>2014</v>
      </c>
      <c r="Q10" s="5">
        <v>79</v>
      </c>
      <c r="R10" s="5">
        <v>2016</v>
      </c>
      <c r="S10" s="5" t="s">
        <v>50</v>
      </c>
      <c r="T10" s="5" t="s">
        <v>65</v>
      </c>
      <c r="U10" s="5">
        <v>61</v>
      </c>
      <c r="V10" s="5">
        <v>2019</v>
      </c>
      <c r="W10" s="5"/>
      <c r="X10" s="5"/>
      <c r="Y10" s="5"/>
      <c r="Z10" s="5"/>
      <c r="AA10" s="5"/>
      <c r="AB10" s="5">
        <v>0</v>
      </c>
      <c r="AC10" s="5" t="s">
        <v>64</v>
      </c>
      <c r="AD10" t="s">
        <v>1630</v>
      </c>
      <c r="AE10" t="s">
        <v>1631</v>
      </c>
      <c r="AF10" t="s">
        <v>57</v>
      </c>
      <c r="AG10" t="s">
        <v>103</v>
      </c>
      <c r="AH10">
        <v>411035</v>
      </c>
      <c r="AI10" t="s">
        <v>53</v>
      </c>
      <c r="AJ10" t="s">
        <v>52</v>
      </c>
      <c r="AK10" t="s">
        <v>1632</v>
      </c>
      <c r="AL10" t="s">
        <v>53</v>
      </c>
      <c r="AM10" t="s">
        <v>52</v>
      </c>
      <c r="AN10">
        <v>568281548320</v>
      </c>
      <c r="AO10" t="s">
        <v>53</v>
      </c>
      <c r="AP10" t="s">
        <v>64</v>
      </c>
      <c r="AQ10" t="s">
        <v>54</v>
      </c>
    </row>
    <row r="11" spans="1:43">
      <c r="A11" t="s">
        <v>663</v>
      </c>
      <c r="B11" t="s">
        <v>664</v>
      </c>
      <c r="C11" t="s">
        <v>665</v>
      </c>
      <c r="D11" t="s">
        <v>45</v>
      </c>
      <c r="E11" t="s">
        <v>666</v>
      </c>
      <c r="F11" t="s">
        <v>666</v>
      </c>
      <c r="G11">
        <v>7020806032</v>
      </c>
      <c r="H11" s="10">
        <v>35813</v>
      </c>
      <c r="I11" t="s">
        <v>46</v>
      </c>
      <c r="J11" s="2">
        <v>9422359918</v>
      </c>
      <c r="K11" t="s">
        <v>143</v>
      </c>
      <c r="L11" t="s">
        <v>48</v>
      </c>
      <c r="M11" s="5">
        <v>82</v>
      </c>
      <c r="N11" s="5">
        <v>2013</v>
      </c>
      <c r="O11" s="5"/>
      <c r="P11" s="5"/>
      <c r="Q11" s="5">
        <v>69.67</v>
      </c>
      <c r="R11" s="5">
        <v>2016</v>
      </c>
      <c r="S11" s="5" t="s">
        <v>50</v>
      </c>
      <c r="T11" s="5" t="s">
        <v>62</v>
      </c>
      <c r="U11" s="8">
        <v>6.22</v>
      </c>
      <c r="V11" s="5">
        <v>2019</v>
      </c>
      <c r="W11" s="5"/>
      <c r="X11" s="5"/>
      <c r="Y11" s="5"/>
      <c r="Z11" s="5"/>
      <c r="AA11" s="5"/>
      <c r="AB11" s="5">
        <v>0</v>
      </c>
      <c r="AC11" s="5">
        <v>0</v>
      </c>
      <c r="AD11" t="s">
        <v>667</v>
      </c>
      <c r="AE11" t="s">
        <v>667</v>
      </c>
      <c r="AF11" t="s">
        <v>57</v>
      </c>
      <c r="AG11" t="s">
        <v>58</v>
      </c>
      <c r="AH11">
        <v>412101</v>
      </c>
      <c r="AI11">
        <v>2572254821</v>
      </c>
      <c r="AJ11" t="s">
        <v>53</v>
      </c>
      <c r="AK11" t="s">
        <v>64</v>
      </c>
      <c r="AL11" t="s">
        <v>53</v>
      </c>
      <c r="AM11" t="s">
        <v>52</v>
      </c>
      <c r="AN11">
        <v>825384349103</v>
      </c>
      <c r="AO11" t="s">
        <v>53</v>
      </c>
      <c r="AQ11" t="s">
        <v>54</v>
      </c>
    </row>
    <row r="12" spans="1:43">
      <c r="A12" t="s">
        <v>2593</v>
      </c>
      <c r="B12" t="s">
        <v>807</v>
      </c>
      <c r="C12" t="s">
        <v>1424</v>
      </c>
      <c r="D12" t="s">
        <v>56</v>
      </c>
      <c r="E12" t="s">
        <v>2594</v>
      </c>
      <c r="F12" t="s">
        <v>64</v>
      </c>
      <c r="G12">
        <v>7758074375</v>
      </c>
      <c r="H12" s="10">
        <v>35908</v>
      </c>
      <c r="I12" t="s">
        <v>46</v>
      </c>
      <c r="J12" s="2">
        <v>9970700432</v>
      </c>
      <c r="K12" t="s">
        <v>143</v>
      </c>
      <c r="L12" t="s">
        <v>48</v>
      </c>
      <c r="M12" s="5">
        <v>88.36</v>
      </c>
      <c r="N12" s="5">
        <v>2013</v>
      </c>
      <c r="O12" s="5">
        <v>67.069999999999993</v>
      </c>
      <c r="P12" s="5">
        <v>2015</v>
      </c>
      <c r="Q12" s="5"/>
      <c r="R12" s="5"/>
      <c r="S12" s="5" t="s">
        <v>50</v>
      </c>
      <c r="T12" s="5" t="s">
        <v>62</v>
      </c>
      <c r="U12" s="8">
        <v>6.3659999999999997</v>
      </c>
      <c r="V12" s="5">
        <v>2019</v>
      </c>
      <c r="W12" s="5"/>
      <c r="X12" s="5"/>
      <c r="Y12" s="5"/>
      <c r="Z12" s="5"/>
      <c r="AA12" s="5"/>
      <c r="AB12" s="5">
        <v>0</v>
      </c>
      <c r="AC12" s="5">
        <v>0</v>
      </c>
      <c r="AD12" t="s">
        <v>2595</v>
      </c>
      <c r="AE12" t="s">
        <v>2596</v>
      </c>
      <c r="AF12" t="s">
        <v>1462</v>
      </c>
      <c r="AG12" t="s">
        <v>58</v>
      </c>
      <c r="AH12">
        <v>431304</v>
      </c>
      <c r="AI12" t="s">
        <v>64</v>
      </c>
      <c r="AJ12" t="s">
        <v>52</v>
      </c>
      <c r="AK12" t="s">
        <v>2597</v>
      </c>
      <c r="AL12" t="s">
        <v>52</v>
      </c>
      <c r="AM12" t="s">
        <v>52</v>
      </c>
      <c r="AN12">
        <v>275691093693</v>
      </c>
      <c r="AO12" t="s">
        <v>53</v>
      </c>
      <c r="AQ12" t="s">
        <v>54</v>
      </c>
    </row>
    <row r="13" spans="1:43">
      <c r="A13" t="s">
        <v>2260</v>
      </c>
      <c r="B13" t="s">
        <v>2261</v>
      </c>
      <c r="C13" t="s">
        <v>70</v>
      </c>
      <c r="D13" t="s">
        <v>45</v>
      </c>
      <c r="E13" t="s">
        <v>2262</v>
      </c>
      <c r="F13" t="s">
        <v>2263</v>
      </c>
      <c r="G13">
        <v>7507144262</v>
      </c>
      <c r="H13" s="10">
        <v>35647</v>
      </c>
      <c r="I13" t="s">
        <v>46</v>
      </c>
      <c r="J13" s="2">
        <v>8830835529</v>
      </c>
      <c r="K13" t="s">
        <v>143</v>
      </c>
      <c r="L13" t="s">
        <v>48</v>
      </c>
      <c r="M13" s="5">
        <v>87.83</v>
      </c>
      <c r="N13" s="5">
        <v>2013</v>
      </c>
      <c r="O13" s="5">
        <v>72.31</v>
      </c>
      <c r="P13" s="5">
        <v>2015</v>
      </c>
      <c r="Q13" s="5"/>
      <c r="R13" s="5"/>
      <c r="S13" s="5" t="s">
        <v>50</v>
      </c>
      <c r="T13" s="5" t="s">
        <v>51</v>
      </c>
      <c r="U13" s="8">
        <v>6.39</v>
      </c>
      <c r="V13" s="5">
        <v>2019</v>
      </c>
      <c r="W13" s="5"/>
      <c r="X13" s="5"/>
      <c r="Y13" s="5"/>
      <c r="Z13" s="5"/>
      <c r="AA13" s="5"/>
      <c r="AB13" s="5">
        <v>0</v>
      </c>
      <c r="AC13" s="5">
        <v>0</v>
      </c>
      <c r="AD13" t="s">
        <v>2264</v>
      </c>
      <c r="AE13" t="s">
        <v>2265</v>
      </c>
      <c r="AF13" t="s">
        <v>57</v>
      </c>
      <c r="AG13" t="s">
        <v>58</v>
      </c>
      <c r="AH13">
        <v>411007</v>
      </c>
      <c r="AI13">
        <v>9960906607</v>
      </c>
      <c r="AJ13" t="s">
        <v>52</v>
      </c>
      <c r="AK13" t="s">
        <v>2266</v>
      </c>
      <c r="AL13" t="s">
        <v>53</v>
      </c>
      <c r="AM13" t="s">
        <v>52</v>
      </c>
      <c r="AN13">
        <v>981561298830</v>
      </c>
      <c r="AO13" t="s">
        <v>53</v>
      </c>
      <c r="AQ13" t="s">
        <v>54</v>
      </c>
    </row>
    <row r="14" spans="1:43">
      <c r="A14" t="s">
        <v>2480</v>
      </c>
      <c r="B14" t="s">
        <v>2481</v>
      </c>
      <c r="C14" t="s">
        <v>287</v>
      </c>
      <c r="D14" t="s">
        <v>56</v>
      </c>
      <c r="E14" t="s">
        <v>2482</v>
      </c>
      <c r="F14" t="s">
        <v>2472</v>
      </c>
      <c r="G14">
        <v>7083131343</v>
      </c>
      <c r="H14" s="10">
        <v>34756</v>
      </c>
      <c r="I14" t="s">
        <v>46</v>
      </c>
      <c r="J14" s="2">
        <v>9860158130</v>
      </c>
      <c r="K14" t="s">
        <v>143</v>
      </c>
      <c r="L14" t="s">
        <v>48</v>
      </c>
      <c r="M14" s="5">
        <v>60.68</v>
      </c>
      <c r="N14" s="5">
        <v>2010</v>
      </c>
      <c r="O14" s="5" t="s">
        <v>64</v>
      </c>
      <c r="P14" s="5" t="s">
        <v>64</v>
      </c>
      <c r="Q14" s="5">
        <v>71.56</v>
      </c>
      <c r="R14" s="5">
        <v>2016</v>
      </c>
      <c r="S14" s="5" t="s">
        <v>50</v>
      </c>
      <c r="T14" s="5" t="s">
        <v>51</v>
      </c>
      <c r="U14" s="8">
        <v>6.5</v>
      </c>
      <c r="V14" s="5">
        <v>2019</v>
      </c>
      <c r="W14" s="5"/>
      <c r="X14" s="5"/>
      <c r="Y14" s="5"/>
      <c r="Z14" s="5"/>
      <c r="AA14" s="5"/>
      <c r="AB14" s="5">
        <v>0</v>
      </c>
      <c r="AC14" s="5">
        <v>0</v>
      </c>
      <c r="AD14" t="s">
        <v>2483</v>
      </c>
      <c r="AE14" t="s">
        <v>2483</v>
      </c>
      <c r="AF14" t="s">
        <v>57</v>
      </c>
      <c r="AG14" t="s">
        <v>58</v>
      </c>
      <c r="AH14">
        <v>411035</v>
      </c>
      <c r="AI14" t="s">
        <v>64</v>
      </c>
      <c r="AJ14" t="s">
        <v>53</v>
      </c>
      <c r="AK14" t="s">
        <v>64</v>
      </c>
      <c r="AL14" t="s">
        <v>53</v>
      </c>
      <c r="AM14" t="s">
        <v>52</v>
      </c>
      <c r="AN14">
        <v>384045142584</v>
      </c>
      <c r="AO14" t="s">
        <v>53</v>
      </c>
      <c r="AQ14" t="s">
        <v>54</v>
      </c>
    </row>
    <row r="15" spans="1:43">
      <c r="A15" t="s">
        <v>2692</v>
      </c>
      <c r="B15" t="s">
        <v>2693</v>
      </c>
      <c r="C15" t="s">
        <v>2694</v>
      </c>
      <c r="D15" t="s">
        <v>45</v>
      </c>
      <c r="E15" t="s">
        <v>2695</v>
      </c>
      <c r="F15" t="s">
        <v>2696</v>
      </c>
      <c r="G15">
        <v>7038931199</v>
      </c>
      <c r="H15" s="10">
        <v>35655</v>
      </c>
      <c r="I15" t="s">
        <v>46</v>
      </c>
      <c r="J15" s="2">
        <v>9657963752</v>
      </c>
      <c r="K15" t="s">
        <v>143</v>
      </c>
      <c r="L15" t="s">
        <v>48</v>
      </c>
      <c r="M15" s="5">
        <v>84.18</v>
      </c>
      <c r="N15" s="5">
        <v>2013</v>
      </c>
      <c r="O15" s="5">
        <v>63.69</v>
      </c>
      <c r="P15" s="5">
        <v>2015</v>
      </c>
      <c r="Q15" s="5"/>
      <c r="R15" s="5"/>
      <c r="S15" s="5" t="s">
        <v>50</v>
      </c>
      <c r="T15" s="5" t="s">
        <v>65</v>
      </c>
      <c r="U15" s="8">
        <v>6.6</v>
      </c>
      <c r="V15" s="5">
        <v>2019</v>
      </c>
      <c r="W15" s="5"/>
      <c r="X15" s="5"/>
      <c r="Y15" s="5"/>
      <c r="Z15" s="5"/>
      <c r="AA15" s="5"/>
      <c r="AB15" s="5">
        <v>0</v>
      </c>
      <c r="AC15" s="5">
        <v>0</v>
      </c>
      <c r="AD15" t="s">
        <v>2697</v>
      </c>
      <c r="AE15" t="s">
        <v>2698</v>
      </c>
      <c r="AF15" t="s">
        <v>131</v>
      </c>
      <c r="AG15" t="s">
        <v>1256</v>
      </c>
      <c r="AH15">
        <v>411039</v>
      </c>
      <c r="AI15" t="s">
        <v>64</v>
      </c>
      <c r="AJ15" t="s">
        <v>52</v>
      </c>
      <c r="AK15" t="s">
        <v>2699</v>
      </c>
      <c r="AL15" t="s">
        <v>53</v>
      </c>
      <c r="AM15" t="s">
        <v>52</v>
      </c>
      <c r="AN15">
        <v>997564990065</v>
      </c>
      <c r="AO15" t="s">
        <v>53</v>
      </c>
      <c r="AQ15" t="s">
        <v>54</v>
      </c>
    </row>
    <row r="16" spans="1:43">
      <c r="A16" t="s">
        <v>2330</v>
      </c>
      <c r="B16" t="s">
        <v>1188</v>
      </c>
      <c r="C16" t="s">
        <v>2331</v>
      </c>
      <c r="D16" t="s">
        <v>56</v>
      </c>
      <c r="E16" t="s">
        <v>2332</v>
      </c>
      <c r="F16" t="s">
        <v>2333</v>
      </c>
      <c r="G16">
        <v>8237372182</v>
      </c>
      <c r="H16" s="10">
        <v>35593</v>
      </c>
      <c r="I16" t="s">
        <v>46</v>
      </c>
      <c r="J16" s="2">
        <v>8149602570</v>
      </c>
      <c r="K16" t="s">
        <v>143</v>
      </c>
      <c r="L16" t="s">
        <v>48</v>
      </c>
      <c r="M16" s="5">
        <v>84.6</v>
      </c>
      <c r="N16" s="5">
        <v>2013</v>
      </c>
      <c r="O16" s="5">
        <v>71.8</v>
      </c>
      <c r="P16" s="5">
        <v>2015</v>
      </c>
      <c r="Q16" s="5"/>
      <c r="R16" s="5"/>
      <c r="S16" s="5" t="s">
        <v>50</v>
      </c>
      <c r="T16" s="5" t="s">
        <v>93</v>
      </c>
      <c r="U16" s="8">
        <v>6.6</v>
      </c>
      <c r="V16" s="5">
        <v>2019</v>
      </c>
      <c r="W16" s="5"/>
      <c r="X16" s="5"/>
      <c r="Y16" s="5"/>
      <c r="Z16" s="5"/>
      <c r="AA16" s="5"/>
      <c r="AB16" s="5">
        <v>0</v>
      </c>
      <c r="AC16" s="5">
        <v>0</v>
      </c>
      <c r="AD16" t="s">
        <v>2334</v>
      </c>
      <c r="AE16" t="s">
        <v>2335</v>
      </c>
      <c r="AF16" t="s">
        <v>57</v>
      </c>
      <c r="AG16" t="s">
        <v>58</v>
      </c>
      <c r="AH16">
        <v>411017</v>
      </c>
      <c r="AI16">
        <v>9270602704</v>
      </c>
      <c r="AJ16" t="s">
        <v>52</v>
      </c>
      <c r="AK16" t="s">
        <v>2336</v>
      </c>
      <c r="AL16" t="s">
        <v>52</v>
      </c>
      <c r="AM16" t="s">
        <v>52</v>
      </c>
      <c r="AN16" t="s">
        <v>2337</v>
      </c>
      <c r="AO16" t="s">
        <v>53</v>
      </c>
      <c r="AQ16" t="s">
        <v>54</v>
      </c>
    </row>
    <row r="17" spans="1:43">
      <c r="A17" t="s">
        <v>2115</v>
      </c>
      <c r="B17" t="s">
        <v>2116</v>
      </c>
      <c r="C17" t="s">
        <v>2117</v>
      </c>
      <c r="D17" t="s">
        <v>56</v>
      </c>
      <c r="E17" t="s">
        <v>2118</v>
      </c>
      <c r="F17" t="s">
        <v>2119</v>
      </c>
      <c r="G17">
        <v>8411832233</v>
      </c>
      <c r="H17" s="10">
        <v>35654</v>
      </c>
      <c r="I17" t="s">
        <v>46</v>
      </c>
      <c r="J17" s="2">
        <v>9930114184</v>
      </c>
      <c r="K17" t="s">
        <v>143</v>
      </c>
      <c r="L17" t="s">
        <v>48</v>
      </c>
      <c r="M17" s="5">
        <v>85.8</v>
      </c>
      <c r="N17" s="5">
        <v>2013</v>
      </c>
      <c r="O17" s="5">
        <v>87.1</v>
      </c>
      <c r="P17" s="5">
        <v>2015</v>
      </c>
      <c r="Q17" s="5"/>
      <c r="R17" s="5"/>
      <c r="S17" s="5" t="s">
        <v>50</v>
      </c>
      <c r="T17" s="5" t="s">
        <v>65</v>
      </c>
      <c r="U17" s="8">
        <v>6.61</v>
      </c>
      <c r="V17" s="5">
        <v>2019</v>
      </c>
      <c r="W17" s="5"/>
      <c r="X17" s="5"/>
      <c r="Y17" s="5"/>
      <c r="Z17" s="5"/>
      <c r="AA17" s="5"/>
      <c r="AB17" s="5">
        <v>0</v>
      </c>
      <c r="AC17" s="5">
        <v>0</v>
      </c>
      <c r="AD17" t="s">
        <v>2120</v>
      </c>
      <c r="AE17" t="s">
        <v>2121</v>
      </c>
      <c r="AF17" t="s">
        <v>57</v>
      </c>
      <c r="AG17" t="s">
        <v>58</v>
      </c>
      <c r="AH17">
        <v>411033</v>
      </c>
      <c r="AI17" t="s">
        <v>64</v>
      </c>
      <c r="AJ17" t="s">
        <v>52</v>
      </c>
      <c r="AK17" t="s">
        <v>2122</v>
      </c>
      <c r="AL17" t="s">
        <v>52</v>
      </c>
      <c r="AM17" t="s">
        <v>52</v>
      </c>
      <c r="AN17">
        <v>543309602854</v>
      </c>
      <c r="AO17" t="s">
        <v>53</v>
      </c>
      <c r="AQ17" t="s">
        <v>54</v>
      </c>
    </row>
    <row r="18" spans="1:43">
      <c r="A18" t="s">
        <v>1307</v>
      </c>
      <c r="B18" t="s">
        <v>1308</v>
      </c>
      <c r="C18" t="s">
        <v>69</v>
      </c>
      <c r="D18" t="s">
        <v>56</v>
      </c>
      <c r="E18" t="s">
        <v>1309</v>
      </c>
      <c r="F18" t="s">
        <v>1310</v>
      </c>
      <c r="G18">
        <v>9673674182</v>
      </c>
      <c r="H18" s="10">
        <v>35675</v>
      </c>
      <c r="I18" t="s">
        <v>46</v>
      </c>
      <c r="J18" s="2">
        <v>9673674182</v>
      </c>
      <c r="K18" t="s">
        <v>143</v>
      </c>
      <c r="L18" t="s">
        <v>48</v>
      </c>
      <c r="M18" s="5">
        <v>84</v>
      </c>
      <c r="N18" s="5">
        <v>2013</v>
      </c>
      <c r="O18" s="5">
        <v>64</v>
      </c>
      <c r="P18" s="5">
        <v>2015</v>
      </c>
      <c r="Q18" s="5"/>
      <c r="R18" s="5"/>
      <c r="S18" s="5" t="s">
        <v>50</v>
      </c>
      <c r="T18" s="5" t="s">
        <v>65</v>
      </c>
      <c r="U18" s="8">
        <v>6.65</v>
      </c>
      <c r="V18" s="5">
        <v>2019</v>
      </c>
      <c r="W18" s="5"/>
      <c r="X18" s="5" t="s">
        <v>65</v>
      </c>
      <c r="Y18" s="5"/>
      <c r="Z18" s="5"/>
      <c r="AA18" s="5">
        <v>2019</v>
      </c>
      <c r="AB18" s="5">
        <v>0</v>
      </c>
      <c r="AC18" s="5">
        <v>0</v>
      </c>
      <c r="AD18" t="s">
        <v>1311</v>
      </c>
      <c r="AE18" t="s">
        <v>1312</v>
      </c>
      <c r="AF18" t="s">
        <v>57</v>
      </c>
      <c r="AG18" t="s">
        <v>82</v>
      </c>
      <c r="AH18">
        <v>412105</v>
      </c>
      <c r="AI18">
        <v>9673674182</v>
      </c>
      <c r="AJ18" t="s">
        <v>53</v>
      </c>
      <c r="AK18" t="s">
        <v>59</v>
      </c>
      <c r="AL18" t="s">
        <v>53</v>
      </c>
      <c r="AM18" t="s">
        <v>52</v>
      </c>
      <c r="AN18">
        <v>987805574379</v>
      </c>
      <c r="AO18" t="s">
        <v>53</v>
      </c>
      <c r="AP18" t="s">
        <v>59</v>
      </c>
      <c r="AQ18" t="s">
        <v>54</v>
      </c>
    </row>
    <row r="19" spans="1:43">
      <c r="A19" t="s">
        <v>1853</v>
      </c>
      <c r="B19" t="s">
        <v>689</v>
      </c>
      <c r="C19" t="s">
        <v>1854</v>
      </c>
      <c r="D19" t="s">
        <v>45</v>
      </c>
      <c r="E19" t="s">
        <v>1855</v>
      </c>
      <c r="F19" t="s">
        <v>1856</v>
      </c>
      <c r="G19">
        <v>9826916025</v>
      </c>
      <c r="H19" s="10">
        <v>35346</v>
      </c>
      <c r="I19" t="s">
        <v>46</v>
      </c>
      <c r="J19" s="2">
        <v>7999571661</v>
      </c>
      <c r="K19" t="s">
        <v>143</v>
      </c>
      <c r="L19" t="s">
        <v>48</v>
      </c>
      <c r="M19" s="5">
        <v>72.2</v>
      </c>
      <c r="N19" s="5">
        <v>2013</v>
      </c>
      <c r="O19" s="5">
        <v>65.400000000000006</v>
      </c>
      <c r="P19" s="5">
        <v>2015</v>
      </c>
      <c r="Q19" s="5"/>
      <c r="R19" s="5"/>
      <c r="S19" s="5" t="s">
        <v>50</v>
      </c>
      <c r="T19" s="5" t="s">
        <v>51</v>
      </c>
      <c r="U19" s="8">
        <v>6.65</v>
      </c>
      <c r="V19" s="5">
        <v>2019</v>
      </c>
      <c r="W19" s="5"/>
      <c r="X19" s="5"/>
      <c r="Y19" s="5"/>
      <c r="Z19" s="5"/>
      <c r="AA19" s="5"/>
      <c r="AB19" s="5">
        <v>0</v>
      </c>
      <c r="AC19" s="5" t="s">
        <v>64</v>
      </c>
      <c r="AD19" t="s">
        <v>1857</v>
      </c>
      <c r="AE19" t="s">
        <v>1858</v>
      </c>
      <c r="AF19" t="s">
        <v>1859</v>
      </c>
      <c r="AG19" t="s">
        <v>1860</v>
      </c>
      <c r="AH19">
        <v>451666</v>
      </c>
      <c r="AI19" t="s">
        <v>64</v>
      </c>
      <c r="AJ19" t="s">
        <v>52</v>
      </c>
      <c r="AK19" t="s">
        <v>1861</v>
      </c>
      <c r="AL19" t="s">
        <v>52</v>
      </c>
      <c r="AM19" t="s">
        <v>52</v>
      </c>
      <c r="AN19">
        <v>243857938752</v>
      </c>
      <c r="AO19" t="s">
        <v>53</v>
      </c>
      <c r="AQ19" t="s">
        <v>54</v>
      </c>
    </row>
    <row r="20" spans="1:43">
      <c r="A20" t="s">
        <v>1903</v>
      </c>
      <c r="B20" t="s">
        <v>167</v>
      </c>
      <c r="C20" t="s">
        <v>222</v>
      </c>
      <c r="D20" t="s">
        <v>45</v>
      </c>
      <c r="E20" t="s">
        <v>1904</v>
      </c>
      <c r="F20" t="s">
        <v>1905</v>
      </c>
      <c r="G20">
        <v>9763969871</v>
      </c>
      <c r="H20" s="10">
        <v>35573</v>
      </c>
      <c r="I20" t="s">
        <v>46</v>
      </c>
      <c r="J20" s="2">
        <v>7020391778</v>
      </c>
      <c r="K20" t="s">
        <v>143</v>
      </c>
      <c r="L20" t="s">
        <v>48</v>
      </c>
      <c r="M20" s="5">
        <v>83.64</v>
      </c>
      <c r="N20" s="5">
        <v>2013</v>
      </c>
      <c r="O20" s="5">
        <v>71.540000000000006</v>
      </c>
      <c r="P20" s="5">
        <v>2015</v>
      </c>
      <c r="Q20" s="5"/>
      <c r="R20" s="5"/>
      <c r="S20" s="5" t="s">
        <v>50</v>
      </c>
      <c r="T20" s="5" t="s">
        <v>51</v>
      </c>
      <c r="U20" s="8">
        <v>6.67</v>
      </c>
      <c r="V20" s="5">
        <v>2019</v>
      </c>
      <c r="W20" s="5"/>
      <c r="X20" s="5"/>
      <c r="Y20" s="5"/>
      <c r="Z20" s="5"/>
      <c r="AA20" s="5"/>
      <c r="AB20" s="5">
        <v>0</v>
      </c>
      <c r="AC20" s="5">
        <v>0</v>
      </c>
      <c r="AD20" t="s">
        <v>1906</v>
      </c>
      <c r="AE20" t="s">
        <v>1907</v>
      </c>
      <c r="AF20" t="s">
        <v>402</v>
      </c>
      <c r="AG20" t="s">
        <v>58</v>
      </c>
      <c r="AH20">
        <v>423203</v>
      </c>
      <c r="AI20" t="s">
        <v>64</v>
      </c>
      <c r="AJ20" t="s">
        <v>53</v>
      </c>
      <c r="AK20" t="s">
        <v>64</v>
      </c>
      <c r="AL20" t="s">
        <v>53</v>
      </c>
      <c r="AM20" t="s">
        <v>53</v>
      </c>
      <c r="AN20" t="s">
        <v>64</v>
      </c>
      <c r="AO20" t="s">
        <v>53</v>
      </c>
      <c r="AQ20" t="s">
        <v>54</v>
      </c>
    </row>
    <row r="21" spans="1:43">
      <c r="A21" t="s">
        <v>1578</v>
      </c>
      <c r="B21" t="s">
        <v>1579</v>
      </c>
      <c r="C21" t="s">
        <v>1580</v>
      </c>
      <c r="D21" t="s">
        <v>56</v>
      </c>
      <c r="E21" t="s">
        <v>1581</v>
      </c>
      <c r="F21" t="s">
        <v>1582</v>
      </c>
      <c r="G21">
        <v>9967089990</v>
      </c>
      <c r="H21" s="10">
        <v>34532</v>
      </c>
      <c r="I21" t="s">
        <v>46</v>
      </c>
      <c r="J21" s="2">
        <v>9623555128</v>
      </c>
      <c r="K21" t="s">
        <v>143</v>
      </c>
      <c r="L21" t="s">
        <v>48</v>
      </c>
      <c r="M21" s="5">
        <v>88</v>
      </c>
      <c r="N21" s="5">
        <v>2010</v>
      </c>
      <c r="O21" s="5">
        <v>83.14</v>
      </c>
      <c r="P21" s="5">
        <v>2012</v>
      </c>
      <c r="Q21" s="5"/>
      <c r="R21" s="5"/>
      <c r="S21" s="5" t="s">
        <v>50</v>
      </c>
      <c r="T21" s="5" t="s">
        <v>65</v>
      </c>
      <c r="U21" s="8">
        <v>6.68</v>
      </c>
      <c r="V21" s="5">
        <v>2019</v>
      </c>
      <c r="W21" s="5"/>
      <c r="X21" s="5"/>
      <c r="Y21" s="5"/>
      <c r="Z21" s="5"/>
      <c r="AA21" s="5"/>
      <c r="AB21" s="5">
        <v>0</v>
      </c>
      <c r="AC21" s="5">
        <v>2</v>
      </c>
      <c r="AD21" t="s">
        <v>1583</v>
      </c>
      <c r="AE21" t="s">
        <v>1584</v>
      </c>
      <c r="AF21" t="s">
        <v>57</v>
      </c>
      <c r="AG21" t="s">
        <v>58</v>
      </c>
      <c r="AH21">
        <v>411033</v>
      </c>
      <c r="AI21" t="s">
        <v>64</v>
      </c>
      <c r="AJ21" t="s">
        <v>53</v>
      </c>
      <c r="AK21" t="s">
        <v>64</v>
      </c>
      <c r="AL21" t="s">
        <v>53</v>
      </c>
      <c r="AM21" t="s">
        <v>52</v>
      </c>
      <c r="AN21">
        <v>838184838664</v>
      </c>
      <c r="AO21" t="s">
        <v>53</v>
      </c>
      <c r="AP21" t="s">
        <v>64</v>
      </c>
      <c r="AQ21" t="s">
        <v>54</v>
      </c>
    </row>
    <row r="22" spans="1:43">
      <c r="A22" t="s">
        <v>1971</v>
      </c>
      <c r="B22" t="s">
        <v>1972</v>
      </c>
      <c r="C22" t="s">
        <v>1973</v>
      </c>
      <c r="D22" t="s">
        <v>45</v>
      </c>
      <c r="E22" t="s">
        <v>1974</v>
      </c>
      <c r="F22" t="s">
        <v>1975</v>
      </c>
      <c r="G22">
        <v>9665567909</v>
      </c>
      <c r="H22" s="10">
        <v>35275</v>
      </c>
      <c r="I22" t="s">
        <v>46</v>
      </c>
      <c r="J22" s="2">
        <v>9414220036</v>
      </c>
      <c r="K22" t="s">
        <v>143</v>
      </c>
      <c r="L22" t="s">
        <v>48</v>
      </c>
      <c r="M22" s="5">
        <v>6.6</v>
      </c>
      <c r="N22" s="5">
        <v>2012</v>
      </c>
      <c r="O22" s="5">
        <v>72</v>
      </c>
      <c r="P22" s="5">
        <v>2015</v>
      </c>
      <c r="Q22" s="5" t="s">
        <v>64</v>
      </c>
      <c r="R22" s="5" t="s">
        <v>64</v>
      </c>
      <c r="S22" s="5" t="s">
        <v>50</v>
      </c>
      <c r="T22" s="5" t="s">
        <v>51</v>
      </c>
      <c r="U22" s="8">
        <v>6.7</v>
      </c>
      <c r="V22" s="5">
        <v>2019</v>
      </c>
      <c r="W22" s="5"/>
      <c r="X22" s="5"/>
      <c r="Y22" s="5"/>
      <c r="Z22" s="5"/>
      <c r="AA22" s="5"/>
      <c r="AB22" s="5">
        <v>0</v>
      </c>
      <c r="AC22" s="5">
        <v>1</v>
      </c>
      <c r="AD22">
        <v>22</v>
      </c>
      <c r="AE22" t="s">
        <v>1976</v>
      </c>
      <c r="AF22" t="s">
        <v>1977</v>
      </c>
      <c r="AG22" t="s">
        <v>1877</v>
      </c>
      <c r="AH22">
        <v>305901</v>
      </c>
      <c r="AI22">
        <v>1462250944</v>
      </c>
      <c r="AJ22" t="s">
        <v>53</v>
      </c>
      <c r="AK22" t="s">
        <v>64</v>
      </c>
      <c r="AL22" t="s">
        <v>53</v>
      </c>
      <c r="AM22" t="s">
        <v>52</v>
      </c>
      <c r="AN22">
        <v>275223107854</v>
      </c>
      <c r="AO22" t="s">
        <v>53</v>
      </c>
      <c r="AQ22" t="s">
        <v>54</v>
      </c>
    </row>
    <row r="23" spans="1:43">
      <c r="A23" t="s">
        <v>2725</v>
      </c>
      <c r="B23" t="s">
        <v>2726</v>
      </c>
      <c r="C23" t="s">
        <v>2726</v>
      </c>
      <c r="D23" t="s">
        <v>45</v>
      </c>
      <c r="E23" t="s">
        <v>2727</v>
      </c>
      <c r="F23" t="s">
        <v>2728</v>
      </c>
      <c r="G23">
        <v>9665494497</v>
      </c>
      <c r="H23" s="10">
        <v>35444</v>
      </c>
      <c r="I23" t="s">
        <v>46</v>
      </c>
      <c r="J23" s="2">
        <v>9325848039</v>
      </c>
      <c r="K23" t="s">
        <v>143</v>
      </c>
      <c r="L23" t="s">
        <v>48</v>
      </c>
      <c r="M23" s="8">
        <v>57</v>
      </c>
      <c r="N23" s="5">
        <v>2013</v>
      </c>
      <c r="O23" s="5">
        <v>62.8</v>
      </c>
      <c r="P23" s="5">
        <v>2015</v>
      </c>
      <c r="Q23" s="5"/>
      <c r="R23" s="5"/>
      <c r="S23" s="5" t="s">
        <v>50</v>
      </c>
      <c r="T23" s="5" t="s">
        <v>65</v>
      </c>
      <c r="U23" s="8">
        <v>6.7</v>
      </c>
      <c r="V23" s="5">
        <v>2019</v>
      </c>
      <c r="W23" s="5"/>
      <c r="X23" s="5"/>
      <c r="Y23" s="5"/>
      <c r="Z23" s="5"/>
      <c r="AA23" s="5"/>
      <c r="AB23" s="5">
        <v>0</v>
      </c>
      <c r="AC23" s="5">
        <v>0</v>
      </c>
      <c r="AD23" t="s">
        <v>2729</v>
      </c>
      <c r="AE23" t="s">
        <v>2730</v>
      </c>
      <c r="AF23" t="s">
        <v>2730</v>
      </c>
      <c r="AG23" t="s">
        <v>2731</v>
      </c>
      <c r="AH23">
        <v>800023</v>
      </c>
      <c r="AI23">
        <v>8002357202</v>
      </c>
      <c r="AJ23" t="s">
        <v>52</v>
      </c>
      <c r="AK23" t="s">
        <v>2732</v>
      </c>
      <c r="AL23" t="s">
        <v>53</v>
      </c>
      <c r="AM23" t="s">
        <v>52</v>
      </c>
      <c r="AN23">
        <v>762523841368</v>
      </c>
      <c r="AO23" t="s">
        <v>53</v>
      </c>
      <c r="AQ23" t="s">
        <v>54</v>
      </c>
    </row>
    <row r="24" spans="1:43">
      <c r="A24" t="s">
        <v>1098</v>
      </c>
      <c r="B24" t="s">
        <v>955</v>
      </c>
      <c r="C24" t="s">
        <v>1099</v>
      </c>
      <c r="D24" t="s">
        <v>56</v>
      </c>
      <c r="E24" t="s">
        <v>1100</v>
      </c>
      <c r="F24" t="s">
        <v>1101</v>
      </c>
      <c r="G24">
        <v>8859478979</v>
      </c>
      <c r="H24" s="10">
        <v>35194</v>
      </c>
      <c r="I24" t="s">
        <v>46</v>
      </c>
      <c r="J24" s="2">
        <v>8859478979</v>
      </c>
      <c r="K24" t="s">
        <v>143</v>
      </c>
      <c r="L24" t="s">
        <v>48</v>
      </c>
      <c r="M24" s="5" t="s">
        <v>1102</v>
      </c>
      <c r="N24" s="5">
        <v>2012</v>
      </c>
      <c r="O24" s="5">
        <v>70</v>
      </c>
      <c r="P24" s="5">
        <v>2014</v>
      </c>
      <c r="Q24" s="5"/>
      <c r="R24" s="5"/>
      <c r="S24" s="5" t="s">
        <v>50</v>
      </c>
      <c r="T24" s="5" t="s">
        <v>65</v>
      </c>
      <c r="U24" s="8">
        <v>6.7</v>
      </c>
      <c r="V24" s="5">
        <v>2019</v>
      </c>
      <c r="W24" s="5"/>
      <c r="X24" s="5"/>
      <c r="Y24" s="5"/>
      <c r="Z24" s="5"/>
      <c r="AA24" s="5"/>
      <c r="AB24" s="5">
        <v>0</v>
      </c>
      <c r="AC24" s="5">
        <v>1</v>
      </c>
      <c r="AD24" t="s">
        <v>1103</v>
      </c>
      <c r="AE24" t="s">
        <v>1104</v>
      </c>
      <c r="AF24" t="s">
        <v>57</v>
      </c>
      <c r="AG24" t="s">
        <v>58</v>
      </c>
      <c r="AH24">
        <v>411044</v>
      </c>
      <c r="AI24">
        <v>8859478979</v>
      </c>
      <c r="AJ24" t="s">
        <v>52</v>
      </c>
      <c r="AK24" t="s">
        <v>1105</v>
      </c>
      <c r="AL24" t="s">
        <v>53</v>
      </c>
      <c r="AM24" t="s">
        <v>52</v>
      </c>
      <c r="AN24">
        <v>907118042288</v>
      </c>
      <c r="AO24" t="s">
        <v>53</v>
      </c>
      <c r="AQ24" t="s">
        <v>54</v>
      </c>
    </row>
    <row r="25" spans="1:43">
      <c r="A25" t="s">
        <v>673</v>
      </c>
      <c r="B25" t="s">
        <v>548</v>
      </c>
      <c r="C25" t="s">
        <v>467</v>
      </c>
      <c r="D25" t="s">
        <v>45</v>
      </c>
      <c r="E25" t="s">
        <v>674</v>
      </c>
      <c r="F25" t="s">
        <v>674</v>
      </c>
      <c r="G25">
        <v>8237799710</v>
      </c>
      <c r="H25" s="10">
        <v>35808</v>
      </c>
      <c r="I25" t="s">
        <v>46</v>
      </c>
      <c r="J25" s="2">
        <v>7517927814</v>
      </c>
      <c r="K25" t="s">
        <v>143</v>
      </c>
      <c r="L25" t="s">
        <v>48</v>
      </c>
      <c r="M25" s="5">
        <v>92</v>
      </c>
      <c r="N25" s="5">
        <v>2013</v>
      </c>
      <c r="O25" s="5">
        <v>70.62</v>
      </c>
      <c r="P25" s="5">
        <v>2015</v>
      </c>
      <c r="Q25" s="5"/>
      <c r="R25" s="5"/>
      <c r="S25" s="5" t="s">
        <v>50</v>
      </c>
      <c r="T25" s="5" t="s">
        <v>93</v>
      </c>
      <c r="U25" s="8">
        <v>6.7</v>
      </c>
      <c r="V25" s="5">
        <v>2019</v>
      </c>
      <c r="W25" s="5"/>
      <c r="X25" s="5"/>
      <c r="Y25" s="5"/>
      <c r="Z25" s="5"/>
      <c r="AA25" s="5"/>
      <c r="AB25" s="5">
        <v>0</v>
      </c>
      <c r="AC25" s="5" t="s">
        <v>64</v>
      </c>
      <c r="AD25" t="s">
        <v>675</v>
      </c>
      <c r="AE25" t="s">
        <v>676</v>
      </c>
      <c r="AF25" t="s">
        <v>587</v>
      </c>
      <c r="AG25" t="s">
        <v>58</v>
      </c>
      <c r="AH25">
        <v>415523</v>
      </c>
      <c r="AI25" t="s">
        <v>64</v>
      </c>
      <c r="AJ25" t="s">
        <v>52</v>
      </c>
      <c r="AK25" t="s">
        <v>677</v>
      </c>
      <c r="AL25" t="s">
        <v>53</v>
      </c>
      <c r="AM25" t="s">
        <v>52</v>
      </c>
      <c r="AN25">
        <v>705161190913</v>
      </c>
      <c r="AO25" t="s">
        <v>53</v>
      </c>
      <c r="AQ25" t="s">
        <v>54</v>
      </c>
    </row>
    <row r="26" spans="1:43">
      <c r="A26" t="s">
        <v>2568</v>
      </c>
      <c r="B26" t="s">
        <v>2569</v>
      </c>
      <c r="C26" t="s">
        <v>2570</v>
      </c>
      <c r="D26" t="s">
        <v>45</v>
      </c>
      <c r="E26" t="s">
        <v>2571</v>
      </c>
      <c r="F26" t="s">
        <v>2571</v>
      </c>
      <c r="G26">
        <v>8796611732</v>
      </c>
      <c r="H26" s="10">
        <v>34917</v>
      </c>
      <c r="I26" t="s">
        <v>46</v>
      </c>
      <c r="J26" s="2">
        <v>8308659020</v>
      </c>
      <c r="K26" t="s">
        <v>143</v>
      </c>
      <c r="L26" t="s">
        <v>48</v>
      </c>
      <c r="M26" s="5">
        <v>84.55</v>
      </c>
      <c r="N26" s="5">
        <v>2011</v>
      </c>
      <c r="O26" s="5"/>
      <c r="P26" s="5"/>
      <c r="Q26" s="5">
        <v>85.97</v>
      </c>
      <c r="R26" s="5">
        <v>2014</v>
      </c>
      <c r="S26" s="5" t="s">
        <v>50</v>
      </c>
      <c r="T26" s="5" t="s">
        <v>62</v>
      </c>
      <c r="U26" s="8">
        <v>6.71</v>
      </c>
      <c r="V26" s="5">
        <v>2019</v>
      </c>
      <c r="W26" s="5"/>
      <c r="X26" s="5"/>
      <c r="Y26" s="5"/>
      <c r="Z26" s="5"/>
      <c r="AA26" s="5"/>
      <c r="AB26" s="5">
        <v>0</v>
      </c>
      <c r="AC26" s="5">
        <v>2</v>
      </c>
      <c r="AD26" t="s">
        <v>2572</v>
      </c>
      <c r="AE26" t="s">
        <v>2573</v>
      </c>
      <c r="AF26" t="s">
        <v>57</v>
      </c>
      <c r="AG26" t="s">
        <v>58</v>
      </c>
      <c r="AH26">
        <v>412105</v>
      </c>
      <c r="AI26">
        <v>8796611732</v>
      </c>
      <c r="AJ26" t="s">
        <v>52</v>
      </c>
      <c r="AK26" t="s">
        <v>2574</v>
      </c>
      <c r="AL26" t="s">
        <v>53</v>
      </c>
      <c r="AM26" t="s">
        <v>52</v>
      </c>
      <c r="AN26">
        <v>206975268466</v>
      </c>
      <c r="AO26" t="s">
        <v>53</v>
      </c>
      <c r="AQ26" t="s">
        <v>54</v>
      </c>
    </row>
    <row r="27" spans="1:43">
      <c r="A27" t="s">
        <v>2390</v>
      </c>
      <c r="B27" t="s">
        <v>105</v>
      </c>
      <c r="C27" t="s">
        <v>1456</v>
      </c>
      <c r="D27" t="s">
        <v>45</v>
      </c>
      <c r="E27" t="s">
        <v>2391</v>
      </c>
      <c r="F27" t="s">
        <v>2392</v>
      </c>
      <c r="G27">
        <v>7040694140</v>
      </c>
      <c r="H27" s="10">
        <v>35744</v>
      </c>
      <c r="I27" t="s">
        <v>46</v>
      </c>
      <c r="J27" s="2">
        <v>8485818301</v>
      </c>
      <c r="K27" t="s">
        <v>143</v>
      </c>
      <c r="L27" t="s">
        <v>48</v>
      </c>
      <c r="M27" s="5">
        <v>72.73</v>
      </c>
      <c r="N27" s="5">
        <v>2013</v>
      </c>
      <c r="O27" s="5">
        <v>68.150000000000006</v>
      </c>
      <c r="P27" s="5">
        <v>2015</v>
      </c>
      <c r="Q27" s="5"/>
      <c r="R27" s="5"/>
      <c r="S27" s="5" t="s">
        <v>50</v>
      </c>
      <c r="T27" s="5" t="s">
        <v>51</v>
      </c>
      <c r="U27" s="8">
        <v>6.71</v>
      </c>
      <c r="V27" s="5">
        <v>2019</v>
      </c>
      <c r="W27" s="5"/>
      <c r="X27" s="5"/>
      <c r="Y27" s="5"/>
      <c r="Z27" s="5"/>
      <c r="AA27" s="5"/>
      <c r="AB27" s="5">
        <v>0</v>
      </c>
      <c r="AC27" s="5">
        <v>0</v>
      </c>
      <c r="AD27" t="s">
        <v>2393</v>
      </c>
      <c r="AE27" t="s">
        <v>2394</v>
      </c>
      <c r="AF27" t="s">
        <v>2395</v>
      </c>
      <c r="AG27" t="s">
        <v>58</v>
      </c>
      <c r="AH27">
        <v>411062</v>
      </c>
      <c r="AI27">
        <v>9767469316</v>
      </c>
      <c r="AJ27" t="s">
        <v>52</v>
      </c>
      <c r="AK27" t="s">
        <v>2396</v>
      </c>
      <c r="AL27" t="s">
        <v>53</v>
      </c>
      <c r="AM27" t="s">
        <v>52</v>
      </c>
      <c r="AN27">
        <v>326567171699</v>
      </c>
      <c r="AO27" t="s">
        <v>53</v>
      </c>
      <c r="AQ27" t="s">
        <v>54</v>
      </c>
    </row>
    <row r="28" spans="1:43">
      <c r="A28" t="s">
        <v>1432</v>
      </c>
      <c r="B28" t="s">
        <v>354</v>
      </c>
      <c r="C28" t="s">
        <v>1433</v>
      </c>
      <c r="D28" t="s">
        <v>45</v>
      </c>
      <c r="E28" t="s">
        <v>1434</v>
      </c>
      <c r="F28" t="s">
        <v>1435</v>
      </c>
      <c r="G28">
        <v>8381005840</v>
      </c>
      <c r="H28" s="10">
        <v>35301</v>
      </c>
      <c r="I28" t="s">
        <v>46</v>
      </c>
      <c r="J28" s="2">
        <v>7768995047</v>
      </c>
      <c r="K28" t="s">
        <v>143</v>
      </c>
      <c r="L28" t="s">
        <v>48</v>
      </c>
      <c r="M28" s="5">
        <v>86.2</v>
      </c>
      <c r="N28" s="5">
        <v>2013</v>
      </c>
      <c r="O28" s="5">
        <v>70.91</v>
      </c>
      <c r="P28" s="5">
        <v>2015</v>
      </c>
      <c r="Q28" s="5"/>
      <c r="R28" s="5"/>
      <c r="S28" s="5" t="s">
        <v>50</v>
      </c>
      <c r="T28" s="5" t="s">
        <v>62</v>
      </c>
      <c r="U28" s="8">
        <v>6.72</v>
      </c>
      <c r="V28" s="5">
        <v>2019</v>
      </c>
      <c r="W28" s="5"/>
      <c r="X28" s="5"/>
      <c r="Y28" s="5"/>
      <c r="Z28" s="5"/>
      <c r="AA28" s="5"/>
      <c r="AB28" s="5">
        <v>0</v>
      </c>
      <c r="AC28" s="5">
        <v>0</v>
      </c>
      <c r="AD28" t="s">
        <v>1436</v>
      </c>
      <c r="AE28" t="s">
        <v>1437</v>
      </c>
      <c r="AF28" t="s">
        <v>1438</v>
      </c>
      <c r="AG28" t="s">
        <v>63</v>
      </c>
      <c r="AH28">
        <v>412207</v>
      </c>
      <c r="AI28">
        <v>7768995047</v>
      </c>
      <c r="AJ28" t="s">
        <v>53</v>
      </c>
      <c r="AK28">
        <v>0</v>
      </c>
      <c r="AL28" t="s">
        <v>53</v>
      </c>
      <c r="AM28" t="s">
        <v>52</v>
      </c>
      <c r="AN28">
        <v>253465121827</v>
      </c>
      <c r="AO28" t="s">
        <v>53</v>
      </c>
      <c r="AQ28" t="s">
        <v>54</v>
      </c>
    </row>
    <row r="29" spans="1:43">
      <c r="A29" t="s">
        <v>1268</v>
      </c>
      <c r="B29" t="s">
        <v>1269</v>
      </c>
      <c r="C29" t="s">
        <v>89</v>
      </c>
      <c r="D29" t="s">
        <v>45</v>
      </c>
      <c r="E29" t="s">
        <v>1270</v>
      </c>
      <c r="F29" t="s">
        <v>1271</v>
      </c>
      <c r="G29">
        <v>7972321670</v>
      </c>
      <c r="H29" s="10">
        <v>35190</v>
      </c>
      <c r="I29" t="s">
        <v>46</v>
      </c>
      <c r="J29" s="2">
        <v>7020254516</v>
      </c>
      <c r="K29" t="s">
        <v>143</v>
      </c>
      <c r="L29" t="s">
        <v>48</v>
      </c>
      <c r="M29" s="8">
        <v>59.33</v>
      </c>
      <c r="N29" s="5">
        <v>2010</v>
      </c>
      <c r="O29" s="5">
        <v>84.2</v>
      </c>
      <c r="P29" s="5">
        <v>2013</v>
      </c>
      <c r="Q29" s="5"/>
      <c r="R29" s="5"/>
      <c r="S29" s="5" t="s">
        <v>50</v>
      </c>
      <c r="T29" s="5" t="s">
        <v>93</v>
      </c>
      <c r="U29" s="5">
        <v>7.26</v>
      </c>
      <c r="V29" s="5">
        <v>2019</v>
      </c>
      <c r="W29" s="5"/>
      <c r="X29" s="5"/>
      <c r="Y29" s="5"/>
      <c r="Z29" s="5"/>
      <c r="AA29" s="5"/>
      <c r="AB29" s="5">
        <v>0</v>
      </c>
      <c r="AC29" s="5">
        <v>2</v>
      </c>
      <c r="AD29" t="s">
        <v>1272</v>
      </c>
      <c r="AE29" t="s">
        <v>1273</v>
      </c>
      <c r="AF29" t="s">
        <v>1274</v>
      </c>
      <c r="AG29" t="s">
        <v>1275</v>
      </c>
      <c r="AH29">
        <v>277403</v>
      </c>
      <c r="AI29" t="s">
        <v>64</v>
      </c>
      <c r="AJ29" t="s">
        <v>52</v>
      </c>
      <c r="AK29" t="s">
        <v>1276</v>
      </c>
      <c r="AL29" t="s">
        <v>53</v>
      </c>
      <c r="AM29" t="s">
        <v>52</v>
      </c>
      <c r="AN29">
        <v>890496599013</v>
      </c>
      <c r="AO29" t="s">
        <v>53</v>
      </c>
      <c r="AQ29" t="s">
        <v>54</v>
      </c>
    </row>
    <row r="30" spans="1:43">
      <c r="A30" t="s">
        <v>1984</v>
      </c>
      <c r="B30" t="s">
        <v>129</v>
      </c>
      <c r="C30" t="s">
        <v>1936</v>
      </c>
      <c r="D30" t="s">
        <v>45</v>
      </c>
      <c r="E30" t="s">
        <v>1985</v>
      </c>
      <c r="F30" t="s">
        <v>1986</v>
      </c>
      <c r="G30">
        <v>9921331656</v>
      </c>
      <c r="H30" s="10">
        <v>35085</v>
      </c>
      <c r="I30" t="s">
        <v>46</v>
      </c>
      <c r="J30" s="2">
        <v>7972426943</v>
      </c>
      <c r="K30" t="s">
        <v>1306</v>
      </c>
      <c r="L30" t="s">
        <v>48</v>
      </c>
      <c r="M30" s="5">
        <v>80</v>
      </c>
      <c r="N30" s="5">
        <v>2012</v>
      </c>
      <c r="O30" s="8">
        <v>56</v>
      </c>
      <c r="P30" s="5">
        <v>2014</v>
      </c>
      <c r="Q30" s="5">
        <v>73.349999999999994</v>
      </c>
      <c r="R30" s="5">
        <v>2016</v>
      </c>
      <c r="S30" s="5" t="s">
        <v>50</v>
      </c>
      <c r="T30" s="5" t="s">
        <v>65</v>
      </c>
      <c r="U30" s="5">
        <v>7.03</v>
      </c>
      <c r="V30" s="5">
        <v>2019</v>
      </c>
      <c r="W30" s="5"/>
      <c r="X30" s="5"/>
      <c r="Y30" s="5"/>
      <c r="Z30" s="5"/>
      <c r="AA30" s="5"/>
      <c r="AB30" s="5">
        <v>0</v>
      </c>
      <c r="AC30" s="5">
        <v>0</v>
      </c>
      <c r="AD30" t="s">
        <v>1987</v>
      </c>
      <c r="AE30" t="s">
        <v>1988</v>
      </c>
      <c r="AF30" t="s">
        <v>446</v>
      </c>
      <c r="AG30" t="s">
        <v>58</v>
      </c>
      <c r="AH30">
        <v>413211</v>
      </c>
      <c r="AI30">
        <v>9921331656</v>
      </c>
      <c r="AJ30" t="s">
        <v>52</v>
      </c>
      <c r="AK30" t="s">
        <v>1989</v>
      </c>
      <c r="AL30" t="s">
        <v>53</v>
      </c>
      <c r="AM30" t="s">
        <v>52</v>
      </c>
      <c r="AN30">
        <v>673217515729</v>
      </c>
      <c r="AO30" t="s">
        <v>53</v>
      </c>
      <c r="AQ30" t="s">
        <v>54</v>
      </c>
    </row>
    <row r="31" spans="1:43">
      <c r="A31" t="s">
        <v>1920</v>
      </c>
      <c r="B31" t="s">
        <v>519</v>
      </c>
      <c r="C31" t="s">
        <v>1921</v>
      </c>
      <c r="D31" t="s">
        <v>56</v>
      </c>
      <c r="E31" t="s">
        <v>1922</v>
      </c>
      <c r="F31" t="s">
        <v>1923</v>
      </c>
      <c r="G31">
        <v>7057878534</v>
      </c>
      <c r="H31" s="10">
        <v>34784</v>
      </c>
      <c r="I31" t="s">
        <v>46</v>
      </c>
      <c r="J31" s="2">
        <v>8888976968</v>
      </c>
      <c r="K31" t="s">
        <v>1306</v>
      </c>
      <c r="L31" t="s">
        <v>48</v>
      </c>
      <c r="M31" s="5">
        <v>85.6</v>
      </c>
      <c r="N31" s="5">
        <v>2011</v>
      </c>
      <c r="O31" s="8">
        <v>54</v>
      </c>
      <c r="P31" s="5">
        <v>2013</v>
      </c>
      <c r="Q31" s="5">
        <v>78.290000000000006</v>
      </c>
      <c r="R31" s="5">
        <v>2016</v>
      </c>
      <c r="S31" s="5" t="s">
        <v>50</v>
      </c>
      <c r="T31" s="5" t="s">
        <v>62</v>
      </c>
      <c r="U31" s="5">
        <v>7.52</v>
      </c>
      <c r="V31" s="5">
        <v>2019</v>
      </c>
      <c r="W31" s="5"/>
      <c r="X31" s="5" t="s">
        <v>62</v>
      </c>
      <c r="Y31" s="5"/>
      <c r="Z31" s="5"/>
      <c r="AA31" s="5"/>
      <c r="AB31" s="5">
        <v>0</v>
      </c>
      <c r="AC31" s="5">
        <v>1</v>
      </c>
      <c r="AD31" t="s">
        <v>1924</v>
      </c>
      <c r="AE31" t="s">
        <v>1925</v>
      </c>
      <c r="AF31" t="s">
        <v>307</v>
      </c>
      <c r="AG31" t="s">
        <v>58</v>
      </c>
      <c r="AH31">
        <v>413105</v>
      </c>
      <c r="AI31">
        <v>7057878534</v>
      </c>
      <c r="AJ31" t="s">
        <v>52</v>
      </c>
      <c r="AK31" t="s">
        <v>1926</v>
      </c>
      <c r="AL31" t="s">
        <v>53</v>
      </c>
      <c r="AM31" t="s">
        <v>52</v>
      </c>
      <c r="AN31">
        <v>649747088509</v>
      </c>
      <c r="AO31" t="s">
        <v>53</v>
      </c>
      <c r="AQ31" t="s">
        <v>54</v>
      </c>
    </row>
    <row r="32" spans="1:43">
      <c r="A32" t="s">
        <v>2225</v>
      </c>
      <c r="B32" t="s">
        <v>2226</v>
      </c>
      <c r="C32" t="s">
        <v>2227</v>
      </c>
      <c r="D32" t="s">
        <v>45</v>
      </c>
      <c r="E32" t="s">
        <v>2228</v>
      </c>
      <c r="F32" t="s">
        <v>2229</v>
      </c>
      <c r="G32">
        <v>9130092236</v>
      </c>
      <c r="H32" s="10">
        <v>35231</v>
      </c>
      <c r="I32" t="s">
        <v>46</v>
      </c>
      <c r="J32" s="2">
        <v>9860112236</v>
      </c>
      <c r="K32" t="s">
        <v>1306</v>
      </c>
      <c r="L32" t="s">
        <v>48</v>
      </c>
      <c r="M32" s="5">
        <v>7.68</v>
      </c>
      <c r="N32" s="5">
        <v>2013</v>
      </c>
      <c r="O32" s="8">
        <v>59.6</v>
      </c>
      <c r="P32" s="5">
        <v>2015</v>
      </c>
      <c r="Q32" s="5"/>
      <c r="R32" s="5"/>
      <c r="S32" s="5" t="s">
        <v>50</v>
      </c>
      <c r="T32" s="5" t="s">
        <v>65</v>
      </c>
      <c r="U32" s="5">
        <v>69.010000000000005</v>
      </c>
      <c r="V32" s="5">
        <v>2019</v>
      </c>
      <c r="W32" s="5"/>
      <c r="X32" s="5"/>
      <c r="Y32" s="5"/>
      <c r="Z32" s="5"/>
      <c r="AA32" s="5"/>
      <c r="AB32" s="5">
        <v>0</v>
      </c>
      <c r="AC32" s="5" t="s">
        <v>64</v>
      </c>
      <c r="AD32" t="s">
        <v>2230</v>
      </c>
      <c r="AE32" t="s">
        <v>2231</v>
      </c>
      <c r="AF32" t="s">
        <v>2232</v>
      </c>
      <c r="AG32" t="s">
        <v>2233</v>
      </c>
      <c r="AH32">
        <v>400059</v>
      </c>
      <c r="AI32" t="s">
        <v>64</v>
      </c>
      <c r="AJ32" t="s">
        <v>52</v>
      </c>
      <c r="AK32" t="s">
        <v>2234</v>
      </c>
      <c r="AL32" t="s">
        <v>52</v>
      </c>
      <c r="AM32" t="s">
        <v>52</v>
      </c>
      <c r="AN32">
        <v>456511361973</v>
      </c>
      <c r="AO32" t="s">
        <v>53</v>
      </c>
      <c r="AQ32" t="s">
        <v>54</v>
      </c>
    </row>
    <row r="33" spans="1:43">
      <c r="A33" t="s">
        <v>2709</v>
      </c>
      <c r="B33" t="s">
        <v>1708</v>
      </c>
      <c r="C33" t="s">
        <v>2710</v>
      </c>
      <c r="D33" t="s">
        <v>45</v>
      </c>
      <c r="E33" t="s">
        <v>2711</v>
      </c>
      <c r="F33" t="s">
        <v>2712</v>
      </c>
      <c r="G33">
        <v>9762916738</v>
      </c>
      <c r="H33" s="10">
        <v>35547</v>
      </c>
      <c r="I33" t="s">
        <v>46</v>
      </c>
      <c r="J33" s="2">
        <v>9011022102</v>
      </c>
      <c r="K33" t="s">
        <v>1306</v>
      </c>
      <c r="L33" t="s">
        <v>48</v>
      </c>
      <c r="M33" s="5">
        <v>84</v>
      </c>
      <c r="N33" s="5">
        <v>2013</v>
      </c>
      <c r="O33" s="5"/>
      <c r="P33" s="5"/>
      <c r="Q33" s="5">
        <v>73.41</v>
      </c>
      <c r="R33" s="5">
        <v>2016</v>
      </c>
      <c r="S33" s="5" t="s">
        <v>50</v>
      </c>
      <c r="T33" s="5" t="s">
        <v>62</v>
      </c>
      <c r="U33" s="8">
        <v>6</v>
      </c>
      <c r="V33" s="5">
        <v>2019</v>
      </c>
      <c r="W33" s="5"/>
      <c r="X33" s="5"/>
      <c r="Y33" s="5"/>
      <c r="Z33" s="5"/>
      <c r="AA33" s="5"/>
      <c r="AB33" s="5">
        <v>0</v>
      </c>
      <c r="AC33" s="5">
        <v>0</v>
      </c>
      <c r="AD33" t="s">
        <v>2713</v>
      </c>
      <c r="AE33" t="s">
        <v>2714</v>
      </c>
      <c r="AF33" t="s">
        <v>57</v>
      </c>
      <c r="AG33" t="s">
        <v>103</v>
      </c>
      <c r="AH33">
        <v>411034</v>
      </c>
      <c r="AI33">
        <v>2027127510</v>
      </c>
      <c r="AJ33" t="s">
        <v>52</v>
      </c>
      <c r="AK33" t="s">
        <v>2715</v>
      </c>
      <c r="AL33" t="s">
        <v>52</v>
      </c>
      <c r="AM33" t="s">
        <v>52</v>
      </c>
      <c r="AN33">
        <v>873002202914</v>
      </c>
      <c r="AO33" t="s">
        <v>53</v>
      </c>
      <c r="AQ33" t="s">
        <v>54</v>
      </c>
    </row>
    <row r="34" spans="1:43">
      <c r="A34" t="s">
        <v>1978</v>
      </c>
      <c r="B34" t="s">
        <v>339</v>
      </c>
      <c r="C34" t="s">
        <v>822</v>
      </c>
      <c r="D34" t="s">
        <v>45</v>
      </c>
      <c r="E34" t="s">
        <v>1979</v>
      </c>
      <c r="F34" t="s">
        <v>1980</v>
      </c>
      <c r="G34">
        <v>7767030939</v>
      </c>
      <c r="H34" s="10">
        <v>35521</v>
      </c>
      <c r="I34" t="s">
        <v>46</v>
      </c>
      <c r="J34" s="2">
        <v>8412815216</v>
      </c>
      <c r="K34" t="s">
        <v>1306</v>
      </c>
      <c r="L34" t="s">
        <v>48</v>
      </c>
      <c r="M34" s="5">
        <v>77.900000000000006</v>
      </c>
      <c r="N34" s="5">
        <v>2013</v>
      </c>
      <c r="O34" s="5">
        <v>77</v>
      </c>
      <c r="P34" s="5">
        <v>2015</v>
      </c>
      <c r="Q34" s="5"/>
      <c r="R34" s="5"/>
      <c r="S34" s="5" t="s">
        <v>50</v>
      </c>
      <c r="T34" s="5" t="s">
        <v>62</v>
      </c>
      <c r="U34" s="8">
        <v>6.5</v>
      </c>
      <c r="V34" s="5">
        <v>2019</v>
      </c>
      <c r="W34" s="5"/>
      <c r="X34" s="5"/>
      <c r="Y34" s="5"/>
      <c r="Z34" s="5"/>
      <c r="AA34" s="5"/>
      <c r="AB34" s="5">
        <v>0</v>
      </c>
      <c r="AC34" s="5">
        <v>0</v>
      </c>
      <c r="AD34" t="s">
        <v>1981</v>
      </c>
      <c r="AE34" t="s">
        <v>1982</v>
      </c>
      <c r="AF34" t="s">
        <v>57</v>
      </c>
      <c r="AG34" t="s">
        <v>58</v>
      </c>
      <c r="AH34">
        <v>411015</v>
      </c>
      <c r="AI34">
        <v>7767030939</v>
      </c>
      <c r="AJ34" t="s">
        <v>52</v>
      </c>
      <c r="AK34" t="s">
        <v>1983</v>
      </c>
      <c r="AL34" t="s">
        <v>52</v>
      </c>
      <c r="AM34" t="s">
        <v>52</v>
      </c>
      <c r="AN34">
        <v>331219723199</v>
      </c>
      <c r="AO34" t="s">
        <v>53</v>
      </c>
      <c r="AP34" t="s">
        <v>64</v>
      </c>
      <c r="AQ34" t="s">
        <v>54</v>
      </c>
    </row>
    <row r="35" spans="1:43">
      <c r="A35" t="s">
        <v>2473</v>
      </c>
      <c r="B35" t="s">
        <v>1296</v>
      </c>
      <c r="C35" t="s">
        <v>2474</v>
      </c>
      <c r="D35" t="s">
        <v>56</v>
      </c>
      <c r="E35" t="s">
        <v>2475</v>
      </c>
      <c r="F35" t="s">
        <v>2476</v>
      </c>
      <c r="G35">
        <v>9561653836</v>
      </c>
      <c r="H35" s="10">
        <v>35714</v>
      </c>
      <c r="I35" t="s">
        <v>46</v>
      </c>
      <c r="J35" s="2">
        <v>7972790853</v>
      </c>
      <c r="K35" t="s">
        <v>1306</v>
      </c>
      <c r="L35" t="s">
        <v>48</v>
      </c>
      <c r="M35" s="5">
        <v>97</v>
      </c>
      <c r="N35" s="5">
        <v>2013</v>
      </c>
      <c r="O35" s="5">
        <v>67.38</v>
      </c>
      <c r="P35" s="5">
        <v>2015</v>
      </c>
      <c r="Q35" s="5"/>
      <c r="R35" s="5"/>
      <c r="S35" s="5" t="s">
        <v>50</v>
      </c>
      <c r="T35" s="5" t="s">
        <v>62</v>
      </c>
      <c r="U35" s="8">
        <v>6.54</v>
      </c>
      <c r="V35" s="5">
        <v>2019</v>
      </c>
      <c r="W35" s="5"/>
      <c r="X35" s="5"/>
      <c r="Y35" s="5"/>
      <c r="Z35" s="5"/>
      <c r="AA35" s="5"/>
      <c r="AB35" s="5">
        <v>0</v>
      </c>
      <c r="AC35" s="5">
        <v>0</v>
      </c>
      <c r="AD35" t="s">
        <v>2477</v>
      </c>
      <c r="AE35" t="s">
        <v>2478</v>
      </c>
      <c r="AF35" t="s">
        <v>88</v>
      </c>
      <c r="AG35" t="s">
        <v>58</v>
      </c>
      <c r="AH35">
        <v>425107</v>
      </c>
      <c r="AI35">
        <v>2586423230</v>
      </c>
      <c r="AJ35" t="s">
        <v>52</v>
      </c>
      <c r="AK35" t="s">
        <v>2479</v>
      </c>
      <c r="AL35" t="s">
        <v>53</v>
      </c>
      <c r="AM35" t="s">
        <v>52</v>
      </c>
      <c r="AN35">
        <v>887965323344</v>
      </c>
      <c r="AO35" t="s">
        <v>53</v>
      </c>
      <c r="AP35" t="s">
        <v>64</v>
      </c>
      <c r="AQ35" t="s">
        <v>54</v>
      </c>
    </row>
    <row r="36" spans="1:43">
      <c r="A36" t="s">
        <v>2598</v>
      </c>
      <c r="B36" t="s">
        <v>142</v>
      </c>
      <c r="C36" t="s">
        <v>1424</v>
      </c>
      <c r="D36" t="s">
        <v>45</v>
      </c>
      <c r="E36" t="s">
        <v>2599</v>
      </c>
      <c r="F36" t="s">
        <v>2600</v>
      </c>
      <c r="G36">
        <v>9403175782</v>
      </c>
      <c r="H36" s="10">
        <v>35916</v>
      </c>
      <c r="I36" t="s">
        <v>46</v>
      </c>
      <c r="J36" s="2">
        <v>9403175782</v>
      </c>
      <c r="K36" t="s">
        <v>1306</v>
      </c>
      <c r="L36" t="s">
        <v>48</v>
      </c>
      <c r="M36" s="5">
        <v>79.8</v>
      </c>
      <c r="N36" s="5">
        <v>2013</v>
      </c>
      <c r="O36" s="5">
        <v>73.23</v>
      </c>
      <c r="P36" s="5">
        <v>2015</v>
      </c>
      <c r="Q36" s="5"/>
      <c r="R36" s="5"/>
      <c r="S36" s="5" t="s">
        <v>50</v>
      </c>
      <c r="T36" s="5" t="s">
        <v>62</v>
      </c>
      <c r="U36" s="8">
        <v>6.63</v>
      </c>
      <c r="V36" s="5">
        <v>2019</v>
      </c>
      <c r="W36" s="5"/>
      <c r="X36" s="5"/>
      <c r="Y36" s="5"/>
      <c r="Z36" s="5"/>
      <c r="AA36" s="5"/>
      <c r="AB36" s="5">
        <v>0</v>
      </c>
      <c r="AC36" s="5">
        <v>0</v>
      </c>
      <c r="AD36" t="s">
        <v>2601</v>
      </c>
      <c r="AE36" t="s">
        <v>2602</v>
      </c>
      <c r="AF36" t="s">
        <v>2603</v>
      </c>
      <c r="AG36" t="s">
        <v>63</v>
      </c>
      <c r="AH36">
        <v>431401</v>
      </c>
      <c r="AI36">
        <v>2452223692</v>
      </c>
      <c r="AJ36" t="s">
        <v>53</v>
      </c>
      <c r="AK36" t="s">
        <v>64</v>
      </c>
      <c r="AL36" t="s">
        <v>52</v>
      </c>
      <c r="AM36" t="s">
        <v>52</v>
      </c>
      <c r="AN36">
        <v>991071731071</v>
      </c>
      <c r="AO36" t="s">
        <v>53</v>
      </c>
      <c r="AQ36" t="s">
        <v>54</v>
      </c>
    </row>
    <row r="37" spans="1:43">
      <c r="A37" t="s">
        <v>2140</v>
      </c>
      <c r="B37" t="s">
        <v>61</v>
      </c>
      <c r="C37" t="s">
        <v>2141</v>
      </c>
      <c r="D37" t="s">
        <v>45</v>
      </c>
      <c r="E37" t="s">
        <v>2142</v>
      </c>
      <c r="F37" t="s">
        <v>2143</v>
      </c>
      <c r="G37">
        <v>8888790060</v>
      </c>
      <c r="H37" s="10">
        <v>35542</v>
      </c>
      <c r="I37" t="s">
        <v>46</v>
      </c>
      <c r="J37" s="2">
        <v>8600694864</v>
      </c>
      <c r="K37" t="s">
        <v>2144</v>
      </c>
      <c r="L37" t="s">
        <v>48</v>
      </c>
      <c r="M37" s="5">
        <v>91.27</v>
      </c>
      <c r="N37" s="5">
        <v>2013</v>
      </c>
      <c r="O37" s="5">
        <v>70.150000000000006</v>
      </c>
      <c r="P37" s="5">
        <v>2015</v>
      </c>
      <c r="Q37" s="5" t="s">
        <v>64</v>
      </c>
      <c r="R37" s="5" t="s">
        <v>64</v>
      </c>
      <c r="S37" s="5" t="s">
        <v>50</v>
      </c>
      <c r="T37" s="5" t="s">
        <v>62</v>
      </c>
      <c r="U37" s="8">
        <v>6.73</v>
      </c>
      <c r="V37" s="5">
        <v>2019</v>
      </c>
      <c r="W37" s="5"/>
      <c r="X37" s="5"/>
      <c r="Y37" s="5"/>
      <c r="Z37" s="5"/>
      <c r="AA37" s="5"/>
      <c r="AB37" s="5">
        <v>0</v>
      </c>
      <c r="AC37" s="5">
        <v>0</v>
      </c>
      <c r="AD37" t="s">
        <v>2145</v>
      </c>
      <c r="AE37" t="s">
        <v>2146</v>
      </c>
      <c r="AF37" t="s">
        <v>2147</v>
      </c>
      <c r="AG37" t="s">
        <v>58</v>
      </c>
      <c r="AH37">
        <v>413507</v>
      </c>
      <c r="AI37">
        <v>918888790060</v>
      </c>
      <c r="AJ37" t="s">
        <v>52</v>
      </c>
      <c r="AK37" t="s">
        <v>2148</v>
      </c>
      <c r="AL37" t="s">
        <v>53</v>
      </c>
      <c r="AM37" t="s">
        <v>52</v>
      </c>
      <c r="AN37">
        <v>740011962971</v>
      </c>
      <c r="AO37" t="s">
        <v>53</v>
      </c>
      <c r="AQ37" t="s">
        <v>54</v>
      </c>
    </row>
    <row r="38" spans="1:43">
      <c r="A38" t="s">
        <v>2659</v>
      </c>
      <c r="B38" t="s">
        <v>2660</v>
      </c>
      <c r="C38" t="s">
        <v>2661</v>
      </c>
      <c r="D38" t="s">
        <v>56</v>
      </c>
      <c r="E38" t="s">
        <v>2662</v>
      </c>
      <c r="F38" t="s">
        <v>2663</v>
      </c>
      <c r="G38">
        <v>7083700667</v>
      </c>
      <c r="H38" s="10">
        <v>35425</v>
      </c>
      <c r="I38" t="s">
        <v>46</v>
      </c>
      <c r="J38" s="2">
        <v>7083700667</v>
      </c>
      <c r="K38" t="s">
        <v>79</v>
      </c>
      <c r="L38" t="s">
        <v>48</v>
      </c>
      <c r="M38" s="5">
        <v>67</v>
      </c>
      <c r="N38" s="5">
        <v>2012</v>
      </c>
      <c r="O38" s="8">
        <v>59</v>
      </c>
      <c r="P38" s="5">
        <v>2014</v>
      </c>
      <c r="Q38" s="5"/>
      <c r="R38" s="5"/>
      <c r="S38" s="5" t="s">
        <v>50</v>
      </c>
      <c r="T38" s="5" t="s">
        <v>51</v>
      </c>
      <c r="U38" s="8">
        <v>6.4</v>
      </c>
      <c r="V38" s="5">
        <v>2019</v>
      </c>
      <c r="W38" s="5"/>
      <c r="X38" s="5"/>
      <c r="Y38" s="5"/>
      <c r="Z38" s="5"/>
      <c r="AA38" s="5"/>
      <c r="AB38" s="5">
        <v>0</v>
      </c>
      <c r="AC38" s="5">
        <v>1</v>
      </c>
      <c r="AD38" t="s">
        <v>2664</v>
      </c>
      <c r="AE38" t="s">
        <v>2664</v>
      </c>
      <c r="AF38" t="s">
        <v>160</v>
      </c>
      <c r="AG38" t="s">
        <v>58</v>
      </c>
      <c r="AH38">
        <v>411006</v>
      </c>
      <c r="AI38" t="s">
        <v>64</v>
      </c>
      <c r="AJ38" t="s">
        <v>53</v>
      </c>
      <c r="AK38" t="s">
        <v>64</v>
      </c>
      <c r="AL38" t="s">
        <v>52</v>
      </c>
      <c r="AM38" t="s">
        <v>52</v>
      </c>
      <c r="AN38">
        <v>381221621629</v>
      </c>
      <c r="AO38" t="s">
        <v>53</v>
      </c>
      <c r="AQ38" t="s">
        <v>54</v>
      </c>
    </row>
    <row r="39" spans="1:43">
      <c r="A39" t="s">
        <v>2218</v>
      </c>
      <c r="B39" t="s">
        <v>1703</v>
      </c>
      <c r="C39" t="s">
        <v>2219</v>
      </c>
      <c r="D39" t="s">
        <v>45</v>
      </c>
      <c r="E39" t="s">
        <v>2220</v>
      </c>
      <c r="F39" t="s">
        <v>2221</v>
      </c>
      <c r="G39">
        <v>8983482117</v>
      </c>
      <c r="H39" s="10">
        <v>35774</v>
      </c>
      <c r="I39" t="s">
        <v>46</v>
      </c>
      <c r="J39" s="2">
        <v>8446204972</v>
      </c>
      <c r="K39" t="s">
        <v>79</v>
      </c>
      <c r="L39" t="s">
        <v>48</v>
      </c>
      <c r="M39" s="5">
        <v>76.400000000000006</v>
      </c>
      <c r="N39" s="5">
        <v>2013</v>
      </c>
      <c r="O39" s="8">
        <v>54.62</v>
      </c>
      <c r="P39" s="5">
        <v>2015</v>
      </c>
      <c r="Q39" s="5"/>
      <c r="R39" s="5"/>
      <c r="S39" s="5" t="s">
        <v>50</v>
      </c>
      <c r="T39" s="5" t="s">
        <v>65</v>
      </c>
      <c r="U39" s="5">
        <v>7.54</v>
      </c>
      <c r="V39" s="5">
        <v>2019</v>
      </c>
      <c r="W39" s="5"/>
      <c r="X39" s="5"/>
      <c r="Y39" s="5"/>
      <c r="Z39" s="5"/>
      <c r="AA39" s="5"/>
      <c r="AB39" s="5">
        <v>0</v>
      </c>
      <c r="AC39" s="5">
        <v>0</v>
      </c>
      <c r="AD39" t="s">
        <v>2222</v>
      </c>
      <c r="AE39" t="s">
        <v>2223</v>
      </c>
      <c r="AF39" t="s">
        <v>1934</v>
      </c>
      <c r="AG39" t="s">
        <v>58</v>
      </c>
      <c r="AH39">
        <v>402302</v>
      </c>
      <c r="AI39">
        <v>8983482117</v>
      </c>
      <c r="AJ39" t="s">
        <v>52</v>
      </c>
      <c r="AK39" t="s">
        <v>2224</v>
      </c>
      <c r="AL39" t="s">
        <v>53</v>
      </c>
      <c r="AM39" t="s">
        <v>52</v>
      </c>
      <c r="AN39">
        <v>965750047090</v>
      </c>
      <c r="AO39" t="s">
        <v>53</v>
      </c>
      <c r="AQ39" t="s">
        <v>54</v>
      </c>
    </row>
    <row r="40" spans="1:43">
      <c r="A40" t="s">
        <v>1574</v>
      </c>
      <c r="B40" t="s">
        <v>1308</v>
      </c>
      <c r="C40" t="s">
        <v>84</v>
      </c>
      <c r="D40" t="s">
        <v>45</v>
      </c>
      <c r="E40" t="s">
        <v>1575</v>
      </c>
      <c r="F40" t="s">
        <v>1576</v>
      </c>
      <c r="G40">
        <v>8149379448</v>
      </c>
      <c r="H40" s="10">
        <v>35765</v>
      </c>
      <c r="I40" t="s">
        <v>46</v>
      </c>
      <c r="J40" s="2">
        <v>8805116795</v>
      </c>
      <c r="K40" t="s">
        <v>79</v>
      </c>
      <c r="L40" t="s">
        <v>48</v>
      </c>
      <c r="M40" s="5">
        <v>80.180000000000007</v>
      </c>
      <c r="N40" s="5">
        <v>2013</v>
      </c>
      <c r="O40" s="5" t="s">
        <v>64</v>
      </c>
      <c r="P40" s="5" t="s">
        <v>64</v>
      </c>
      <c r="Q40" s="5">
        <v>80.06</v>
      </c>
      <c r="R40" s="5">
        <v>2016</v>
      </c>
      <c r="S40" s="5" t="s">
        <v>50</v>
      </c>
      <c r="T40" s="5" t="s">
        <v>62</v>
      </c>
      <c r="U40" s="8">
        <v>0</v>
      </c>
      <c r="V40" s="5">
        <v>0</v>
      </c>
      <c r="W40" s="5" t="s">
        <v>157</v>
      </c>
      <c r="X40" s="5"/>
      <c r="Y40" s="5"/>
      <c r="Z40" s="5"/>
      <c r="AA40" s="5"/>
      <c r="AB40" s="5">
        <v>0</v>
      </c>
      <c r="AC40" s="5">
        <v>0</v>
      </c>
      <c r="AD40" t="s">
        <v>1577</v>
      </c>
      <c r="AE40" t="s">
        <v>128</v>
      </c>
      <c r="AF40" t="s">
        <v>128</v>
      </c>
      <c r="AG40" t="s">
        <v>63</v>
      </c>
      <c r="AH40">
        <v>411047</v>
      </c>
      <c r="AI40" t="s">
        <v>64</v>
      </c>
      <c r="AJ40" t="s">
        <v>53</v>
      </c>
      <c r="AK40" t="s">
        <v>64</v>
      </c>
      <c r="AL40" t="s">
        <v>53</v>
      </c>
      <c r="AM40" t="s">
        <v>52</v>
      </c>
      <c r="AN40">
        <v>544813211553</v>
      </c>
      <c r="AO40" t="s">
        <v>53</v>
      </c>
      <c r="AQ40" t="s">
        <v>54</v>
      </c>
    </row>
    <row r="41" spans="1:43">
      <c r="A41" t="s">
        <v>833</v>
      </c>
      <c r="B41" t="s">
        <v>834</v>
      </c>
      <c r="C41" t="s">
        <v>835</v>
      </c>
      <c r="D41" t="s">
        <v>45</v>
      </c>
      <c r="E41" t="s">
        <v>836</v>
      </c>
      <c r="F41" t="s">
        <v>837</v>
      </c>
      <c r="G41">
        <v>9765033772</v>
      </c>
      <c r="H41" s="10">
        <v>35759</v>
      </c>
      <c r="I41" t="s">
        <v>46</v>
      </c>
      <c r="J41" s="2">
        <v>9850608528</v>
      </c>
      <c r="K41" t="s">
        <v>79</v>
      </c>
      <c r="L41" t="s">
        <v>48</v>
      </c>
      <c r="M41" s="5">
        <v>80.73</v>
      </c>
      <c r="N41" s="5">
        <v>2013</v>
      </c>
      <c r="O41" s="5">
        <v>62.31</v>
      </c>
      <c r="P41" s="5">
        <v>2015</v>
      </c>
      <c r="Q41" s="5"/>
      <c r="R41" s="5"/>
      <c r="S41" s="5" t="s">
        <v>50</v>
      </c>
      <c r="T41" s="5" t="s">
        <v>51</v>
      </c>
      <c r="U41" s="8">
        <v>5.84</v>
      </c>
      <c r="V41" s="5">
        <v>2019</v>
      </c>
      <c r="W41" s="5"/>
      <c r="X41" s="5"/>
      <c r="Y41" s="5"/>
      <c r="Z41" s="5"/>
      <c r="AA41" s="5"/>
      <c r="AB41" s="5">
        <v>0</v>
      </c>
      <c r="AC41" s="5">
        <v>0</v>
      </c>
      <c r="AD41" t="s">
        <v>838</v>
      </c>
      <c r="AE41" t="s">
        <v>838</v>
      </c>
      <c r="AF41" t="s">
        <v>57</v>
      </c>
      <c r="AG41" t="s">
        <v>58</v>
      </c>
      <c r="AH41">
        <v>411052</v>
      </c>
      <c r="AI41" t="s">
        <v>64</v>
      </c>
      <c r="AJ41" t="s">
        <v>52</v>
      </c>
      <c r="AK41" t="s">
        <v>839</v>
      </c>
      <c r="AL41" t="s">
        <v>52</v>
      </c>
      <c r="AM41" t="s">
        <v>52</v>
      </c>
      <c r="AN41">
        <v>941125939613</v>
      </c>
      <c r="AO41" t="s">
        <v>53</v>
      </c>
      <c r="AQ41" t="s">
        <v>54</v>
      </c>
    </row>
    <row r="42" spans="1:43">
      <c r="A42" t="s">
        <v>211</v>
      </c>
      <c r="B42" t="s">
        <v>212</v>
      </c>
      <c r="C42" t="s">
        <v>213</v>
      </c>
      <c r="D42" t="s">
        <v>45</v>
      </c>
      <c r="E42" t="s">
        <v>214</v>
      </c>
      <c r="F42" t="s">
        <v>215</v>
      </c>
      <c r="G42">
        <v>9767022270</v>
      </c>
      <c r="H42" s="10">
        <v>35510</v>
      </c>
      <c r="I42" t="s">
        <v>46</v>
      </c>
      <c r="J42" s="2">
        <v>8208724446</v>
      </c>
      <c r="K42" t="s">
        <v>79</v>
      </c>
      <c r="L42" t="s">
        <v>48</v>
      </c>
      <c r="M42" s="5">
        <v>85.45</v>
      </c>
      <c r="N42" s="5">
        <v>2013</v>
      </c>
      <c r="O42" s="5"/>
      <c r="P42" s="5"/>
      <c r="Q42" s="5">
        <v>66.819999999999993</v>
      </c>
      <c r="R42" s="5">
        <v>2016</v>
      </c>
      <c r="S42" s="5" t="s">
        <v>50</v>
      </c>
      <c r="T42" s="5" t="s">
        <v>65</v>
      </c>
      <c r="U42" s="8">
        <v>5.92</v>
      </c>
      <c r="V42" s="5">
        <v>2019</v>
      </c>
      <c r="W42" s="5"/>
      <c r="X42" s="5"/>
      <c r="Y42" s="5"/>
      <c r="Z42" s="5"/>
      <c r="AA42" s="5"/>
      <c r="AB42" s="5">
        <v>0</v>
      </c>
      <c r="AC42" s="5">
        <v>0</v>
      </c>
      <c r="AD42" t="s">
        <v>216</v>
      </c>
      <c r="AE42" t="s">
        <v>217</v>
      </c>
      <c r="AF42" t="s">
        <v>218</v>
      </c>
      <c r="AG42" t="s">
        <v>58</v>
      </c>
      <c r="AH42">
        <v>431136</v>
      </c>
      <c r="AI42">
        <v>2402555309</v>
      </c>
      <c r="AJ42" t="s">
        <v>52</v>
      </c>
      <c r="AK42" t="s">
        <v>219</v>
      </c>
      <c r="AL42" t="s">
        <v>53</v>
      </c>
      <c r="AM42" t="s">
        <v>52</v>
      </c>
      <c r="AN42">
        <v>509887247415</v>
      </c>
      <c r="AO42" t="s">
        <v>53</v>
      </c>
      <c r="AP42" t="s">
        <v>64</v>
      </c>
      <c r="AQ42" t="s">
        <v>54</v>
      </c>
    </row>
    <row r="43" spans="1:43">
      <c r="A43" t="s">
        <v>1897</v>
      </c>
      <c r="B43" t="s">
        <v>1898</v>
      </c>
      <c r="C43" t="s">
        <v>287</v>
      </c>
      <c r="D43" t="s">
        <v>56</v>
      </c>
      <c r="E43" t="s">
        <v>1899</v>
      </c>
      <c r="F43" t="s">
        <v>1900</v>
      </c>
      <c r="G43">
        <v>9561169869</v>
      </c>
      <c r="H43" s="10">
        <v>43814</v>
      </c>
      <c r="I43" t="s">
        <v>46</v>
      </c>
      <c r="J43" s="2">
        <v>9766026370</v>
      </c>
      <c r="K43" t="s">
        <v>79</v>
      </c>
      <c r="L43" t="s">
        <v>48</v>
      </c>
      <c r="M43" s="5">
        <v>83.82</v>
      </c>
      <c r="N43" s="5">
        <v>2013</v>
      </c>
      <c r="O43" s="5"/>
      <c r="P43" s="5"/>
      <c r="Q43" s="5">
        <v>76.290000000000006</v>
      </c>
      <c r="R43" s="5">
        <v>2016</v>
      </c>
      <c r="S43" s="5" t="s">
        <v>50</v>
      </c>
      <c r="T43" s="5" t="s">
        <v>65</v>
      </c>
      <c r="U43" s="8">
        <v>5.99</v>
      </c>
      <c r="V43" s="5">
        <v>2019</v>
      </c>
      <c r="W43" s="5"/>
      <c r="X43" s="5"/>
      <c r="Y43" s="5"/>
      <c r="Z43" s="5"/>
      <c r="AA43" s="5"/>
      <c r="AB43" s="5">
        <v>0</v>
      </c>
      <c r="AC43" s="5">
        <v>0</v>
      </c>
      <c r="AD43" t="s">
        <v>1901</v>
      </c>
      <c r="AE43" t="s">
        <v>1901</v>
      </c>
      <c r="AF43" t="s">
        <v>95</v>
      </c>
      <c r="AG43" t="s">
        <v>58</v>
      </c>
      <c r="AH43">
        <v>411052</v>
      </c>
      <c r="AI43">
        <v>9561169869</v>
      </c>
      <c r="AJ43" t="s">
        <v>53</v>
      </c>
      <c r="AK43" t="s">
        <v>64</v>
      </c>
      <c r="AL43" t="s">
        <v>53</v>
      </c>
      <c r="AM43" t="s">
        <v>52</v>
      </c>
      <c r="AN43">
        <v>277619761044</v>
      </c>
      <c r="AO43" t="s">
        <v>53</v>
      </c>
      <c r="AP43" t="s">
        <v>64</v>
      </c>
      <c r="AQ43" t="s">
        <v>54</v>
      </c>
    </row>
    <row r="44" spans="1:43">
      <c r="A44" t="s">
        <v>1372</v>
      </c>
      <c r="B44" t="s">
        <v>308</v>
      </c>
      <c r="C44" t="s">
        <v>1373</v>
      </c>
      <c r="D44" t="s">
        <v>45</v>
      </c>
      <c r="E44" t="s">
        <v>1374</v>
      </c>
      <c r="F44" t="s">
        <v>1375</v>
      </c>
      <c r="G44">
        <v>9545756663</v>
      </c>
      <c r="H44" s="10">
        <v>35653</v>
      </c>
      <c r="I44" t="s">
        <v>46</v>
      </c>
      <c r="J44" s="2">
        <v>7620547650</v>
      </c>
      <c r="K44" t="s">
        <v>79</v>
      </c>
      <c r="L44" t="s">
        <v>48</v>
      </c>
      <c r="M44" s="5">
        <v>78.8</v>
      </c>
      <c r="N44" s="5">
        <v>2013</v>
      </c>
      <c r="O44" s="5"/>
      <c r="P44" s="5"/>
      <c r="Q44" s="5">
        <v>75.650000000000006</v>
      </c>
      <c r="R44" s="5">
        <v>2016</v>
      </c>
      <c r="S44" s="5" t="s">
        <v>50</v>
      </c>
      <c r="T44" s="5" t="s">
        <v>65</v>
      </c>
      <c r="U44" s="8">
        <v>6</v>
      </c>
      <c r="V44" s="5">
        <v>2019</v>
      </c>
      <c r="W44" s="5"/>
      <c r="X44" s="5"/>
      <c r="Y44" s="5"/>
      <c r="Z44" s="5"/>
      <c r="AA44" s="5"/>
      <c r="AB44" s="5">
        <v>0</v>
      </c>
      <c r="AC44" s="5">
        <v>0</v>
      </c>
      <c r="AD44" t="s">
        <v>1376</v>
      </c>
      <c r="AE44" t="s">
        <v>1377</v>
      </c>
      <c r="AF44" t="s">
        <v>160</v>
      </c>
      <c r="AG44" t="s">
        <v>1378</v>
      </c>
      <c r="AH44">
        <v>415106</v>
      </c>
      <c r="AI44">
        <v>0</v>
      </c>
      <c r="AJ44" t="s">
        <v>52</v>
      </c>
      <c r="AK44" t="s">
        <v>1379</v>
      </c>
      <c r="AL44" t="s">
        <v>53</v>
      </c>
      <c r="AM44" t="s">
        <v>52</v>
      </c>
      <c r="AN44">
        <v>853707426112</v>
      </c>
      <c r="AO44" t="s">
        <v>53</v>
      </c>
      <c r="AP44" t="s">
        <v>64</v>
      </c>
      <c r="AQ44" t="s">
        <v>54</v>
      </c>
    </row>
    <row r="45" spans="1:43">
      <c r="A45" t="s">
        <v>992</v>
      </c>
      <c r="B45" t="s">
        <v>993</v>
      </c>
      <c r="C45" t="s">
        <v>994</v>
      </c>
      <c r="D45" t="s">
        <v>45</v>
      </c>
      <c r="E45" t="s">
        <v>995</v>
      </c>
      <c r="F45" t="s">
        <v>996</v>
      </c>
      <c r="G45">
        <v>7875005391</v>
      </c>
      <c r="H45" s="10">
        <v>34769</v>
      </c>
      <c r="I45" t="s">
        <v>46</v>
      </c>
      <c r="J45" s="2">
        <v>8007730668</v>
      </c>
      <c r="K45" t="s">
        <v>79</v>
      </c>
      <c r="L45" t="s">
        <v>48</v>
      </c>
      <c r="M45" s="5">
        <v>64.75</v>
      </c>
      <c r="N45" s="5">
        <v>2011</v>
      </c>
      <c r="O45" s="5"/>
      <c r="P45" s="5"/>
      <c r="Q45" s="5">
        <v>81.89</v>
      </c>
      <c r="R45" s="5">
        <v>2016</v>
      </c>
      <c r="S45" s="5" t="s">
        <v>50</v>
      </c>
      <c r="T45" s="5" t="s">
        <v>65</v>
      </c>
      <c r="U45" s="8">
        <v>6.2</v>
      </c>
      <c r="V45" s="5">
        <v>2019</v>
      </c>
      <c r="W45" s="5"/>
      <c r="X45" s="5"/>
      <c r="Y45" s="5"/>
      <c r="Z45" s="5"/>
      <c r="AA45" s="5"/>
      <c r="AB45" s="5">
        <v>0</v>
      </c>
      <c r="AC45" s="5">
        <v>0</v>
      </c>
      <c r="AD45" t="s">
        <v>997</v>
      </c>
      <c r="AE45" t="s">
        <v>998</v>
      </c>
      <c r="AF45" t="s">
        <v>160</v>
      </c>
      <c r="AG45" t="s">
        <v>58</v>
      </c>
      <c r="AH45">
        <v>411029</v>
      </c>
      <c r="AI45">
        <v>7875005391</v>
      </c>
      <c r="AJ45" t="s">
        <v>52</v>
      </c>
      <c r="AK45">
        <v>0</v>
      </c>
      <c r="AL45" t="s">
        <v>53</v>
      </c>
      <c r="AM45" t="s">
        <v>52</v>
      </c>
      <c r="AN45">
        <v>645746462980</v>
      </c>
      <c r="AO45" t="s">
        <v>53</v>
      </c>
      <c r="AQ45" t="s">
        <v>54</v>
      </c>
    </row>
    <row r="46" spans="1:43">
      <c r="A46" t="s">
        <v>1815</v>
      </c>
      <c r="B46" t="s">
        <v>1816</v>
      </c>
      <c r="C46" t="s">
        <v>1817</v>
      </c>
      <c r="D46" t="s">
        <v>56</v>
      </c>
      <c r="E46" t="s">
        <v>1818</v>
      </c>
      <c r="F46" t="s">
        <v>1818</v>
      </c>
      <c r="G46">
        <v>7350239132</v>
      </c>
      <c r="H46" s="10">
        <v>35432</v>
      </c>
      <c r="I46" t="s">
        <v>46</v>
      </c>
      <c r="J46" s="2">
        <v>7350239132</v>
      </c>
      <c r="K46" t="s">
        <v>79</v>
      </c>
      <c r="L46" t="s">
        <v>48</v>
      </c>
      <c r="M46" s="4">
        <v>0.746</v>
      </c>
      <c r="N46" s="5">
        <v>2012</v>
      </c>
      <c r="O46" s="5"/>
      <c r="P46" s="5"/>
      <c r="Q46" s="4">
        <v>0.67530000000000001</v>
      </c>
      <c r="R46" s="5">
        <v>2016</v>
      </c>
      <c r="S46" s="5" t="s">
        <v>50</v>
      </c>
      <c r="T46" s="5" t="s">
        <v>65</v>
      </c>
      <c r="U46" s="8">
        <v>6.3</v>
      </c>
      <c r="V46" s="5">
        <v>2019</v>
      </c>
      <c r="W46" s="5"/>
      <c r="X46" s="5"/>
      <c r="Y46" s="5"/>
      <c r="Z46" s="5"/>
      <c r="AA46" s="5"/>
      <c r="AB46" s="5">
        <v>0</v>
      </c>
      <c r="AC46" s="5">
        <v>0</v>
      </c>
      <c r="AD46" t="s">
        <v>1819</v>
      </c>
      <c r="AE46" t="s">
        <v>1820</v>
      </c>
      <c r="AF46" t="s">
        <v>708</v>
      </c>
      <c r="AG46" t="s">
        <v>103</v>
      </c>
      <c r="AH46">
        <v>431603</v>
      </c>
      <c r="AI46">
        <v>7350239132</v>
      </c>
      <c r="AJ46" t="s">
        <v>52</v>
      </c>
      <c r="AK46" t="s">
        <v>1821</v>
      </c>
      <c r="AL46" t="s">
        <v>53</v>
      </c>
      <c r="AM46" t="s">
        <v>52</v>
      </c>
      <c r="AN46">
        <v>957089067068</v>
      </c>
      <c r="AO46" t="s">
        <v>53</v>
      </c>
      <c r="AQ46" t="s">
        <v>54</v>
      </c>
    </row>
    <row r="47" spans="1:43">
      <c r="A47" t="s">
        <v>2212</v>
      </c>
      <c r="B47" t="s">
        <v>519</v>
      </c>
      <c r="C47" t="s">
        <v>2213</v>
      </c>
      <c r="D47" t="s">
        <v>56</v>
      </c>
      <c r="E47" t="s">
        <v>2214</v>
      </c>
      <c r="F47" t="s">
        <v>2215</v>
      </c>
      <c r="G47">
        <v>8805755886</v>
      </c>
      <c r="H47" s="10">
        <v>35229</v>
      </c>
      <c r="I47" t="s">
        <v>46</v>
      </c>
      <c r="J47" s="2">
        <v>9822335950</v>
      </c>
      <c r="K47" t="s">
        <v>79</v>
      </c>
      <c r="L47" t="s">
        <v>48</v>
      </c>
      <c r="M47" s="5">
        <v>80</v>
      </c>
      <c r="N47" s="5">
        <v>2012</v>
      </c>
      <c r="O47" s="5">
        <v>66.459999999999994</v>
      </c>
      <c r="P47" s="5">
        <v>2014</v>
      </c>
      <c r="Q47" s="5"/>
      <c r="R47" s="5"/>
      <c r="S47" s="5" t="s">
        <v>50</v>
      </c>
      <c r="T47" s="5" t="s">
        <v>51</v>
      </c>
      <c r="U47" s="8">
        <v>6.3</v>
      </c>
      <c r="V47" s="5">
        <v>2019</v>
      </c>
      <c r="W47" s="5"/>
      <c r="X47" s="5"/>
      <c r="Y47" s="5"/>
      <c r="Z47" s="5"/>
      <c r="AA47" s="5"/>
      <c r="AB47" s="5">
        <v>0</v>
      </c>
      <c r="AC47" s="5">
        <v>1</v>
      </c>
      <c r="AD47" t="s">
        <v>2216</v>
      </c>
      <c r="AE47" t="s">
        <v>2217</v>
      </c>
      <c r="AF47" t="s">
        <v>57</v>
      </c>
      <c r="AG47" t="s">
        <v>58</v>
      </c>
      <c r="AH47">
        <v>411051</v>
      </c>
      <c r="AI47">
        <v>2024351265</v>
      </c>
      <c r="AJ47" t="s">
        <v>53</v>
      </c>
      <c r="AK47" t="s">
        <v>64</v>
      </c>
      <c r="AL47" t="s">
        <v>52</v>
      </c>
      <c r="AM47" t="s">
        <v>52</v>
      </c>
      <c r="AN47">
        <v>582650925459</v>
      </c>
      <c r="AO47" t="s">
        <v>53</v>
      </c>
      <c r="AP47" t="s">
        <v>64</v>
      </c>
      <c r="AQ47" t="s">
        <v>54</v>
      </c>
    </row>
    <row r="48" spans="1:43">
      <c r="A48" t="s">
        <v>2172</v>
      </c>
      <c r="B48" t="s">
        <v>475</v>
      </c>
      <c r="C48" t="s">
        <v>84</v>
      </c>
      <c r="D48" t="s">
        <v>56</v>
      </c>
      <c r="E48" t="s">
        <v>2173</v>
      </c>
      <c r="F48" t="s">
        <v>2174</v>
      </c>
      <c r="G48">
        <v>8390794977</v>
      </c>
      <c r="H48" s="10">
        <v>35599</v>
      </c>
      <c r="I48" t="s">
        <v>46</v>
      </c>
      <c r="J48" s="2">
        <v>9834082710</v>
      </c>
      <c r="K48" t="s">
        <v>79</v>
      </c>
      <c r="L48" t="s">
        <v>48</v>
      </c>
      <c r="M48" s="5">
        <v>82.6</v>
      </c>
      <c r="N48" s="5">
        <v>2013</v>
      </c>
      <c r="O48" s="5"/>
      <c r="P48" s="5"/>
      <c r="Q48" s="5">
        <v>75.94</v>
      </c>
      <c r="R48" s="5">
        <v>2016</v>
      </c>
      <c r="S48" s="5" t="s">
        <v>50</v>
      </c>
      <c r="T48" s="5" t="s">
        <v>93</v>
      </c>
      <c r="U48" s="8">
        <v>6.48</v>
      </c>
      <c r="V48" s="5">
        <v>2019</v>
      </c>
      <c r="W48" s="5"/>
      <c r="X48" s="5"/>
      <c r="Y48" s="5"/>
      <c r="Z48" s="5"/>
      <c r="AA48" s="5"/>
      <c r="AB48" s="5">
        <v>0</v>
      </c>
      <c r="AC48" s="5">
        <v>0</v>
      </c>
      <c r="AD48" t="s">
        <v>2175</v>
      </c>
      <c r="AE48" t="s">
        <v>2176</v>
      </c>
      <c r="AF48" t="s">
        <v>57</v>
      </c>
      <c r="AG48" t="s">
        <v>58</v>
      </c>
      <c r="AH48">
        <v>411052</v>
      </c>
      <c r="AI48">
        <v>8390794977</v>
      </c>
      <c r="AJ48" t="s">
        <v>53</v>
      </c>
      <c r="AK48" t="s">
        <v>64</v>
      </c>
      <c r="AL48" t="s">
        <v>53</v>
      </c>
      <c r="AM48" t="s">
        <v>52</v>
      </c>
      <c r="AN48">
        <v>998699079868</v>
      </c>
      <c r="AO48" t="s">
        <v>53</v>
      </c>
      <c r="AP48" t="s">
        <v>64</v>
      </c>
      <c r="AQ48" t="s">
        <v>54</v>
      </c>
    </row>
    <row r="49" spans="1:43">
      <c r="A49" t="s">
        <v>2105</v>
      </c>
      <c r="B49" t="s">
        <v>1851</v>
      </c>
      <c r="C49" t="s">
        <v>964</v>
      </c>
      <c r="D49" t="s">
        <v>56</v>
      </c>
      <c r="E49" t="s">
        <v>2106</v>
      </c>
      <c r="F49" t="s">
        <v>2107</v>
      </c>
      <c r="G49">
        <v>9146676881</v>
      </c>
      <c r="H49" s="10">
        <v>34973</v>
      </c>
      <c r="I49" t="s">
        <v>46</v>
      </c>
      <c r="J49" s="2">
        <v>8888428920</v>
      </c>
      <c r="K49" t="s">
        <v>79</v>
      </c>
      <c r="L49" t="s">
        <v>48</v>
      </c>
      <c r="M49" s="5">
        <v>83.09</v>
      </c>
      <c r="N49" s="5">
        <v>2013</v>
      </c>
      <c r="O49" s="5"/>
      <c r="P49" s="5"/>
      <c r="Q49" s="5">
        <v>73.349999999999994</v>
      </c>
      <c r="R49" s="5">
        <v>2016</v>
      </c>
      <c r="S49" s="5" t="s">
        <v>50</v>
      </c>
      <c r="T49" s="5" t="s">
        <v>65</v>
      </c>
      <c r="U49" s="8">
        <v>6.5229999999999997</v>
      </c>
      <c r="V49" s="5">
        <v>2019</v>
      </c>
      <c r="W49" s="5"/>
      <c r="X49" s="5"/>
      <c r="Y49" s="5"/>
      <c r="Z49" s="5"/>
      <c r="AA49" s="5"/>
      <c r="AB49" s="5">
        <v>0</v>
      </c>
      <c r="AC49" s="5">
        <v>0</v>
      </c>
      <c r="AD49" t="s">
        <v>2108</v>
      </c>
      <c r="AE49" t="s">
        <v>2108</v>
      </c>
      <c r="AF49" t="s">
        <v>2109</v>
      </c>
      <c r="AG49" t="s">
        <v>58</v>
      </c>
      <c r="AH49">
        <v>416116</v>
      </c>
      <c r="AI49">
        <v>9146676881</v>
      </c>
      <c r="AJ49" t="s">
        <v>53</v>
      </c>
      <c r="AK49" t="s">
        <v>64</v>
      </c>
      <c r="AL49" t="s">
        <v>53</v>
      </c>
      <c r="AM49" t="s">
        <v>52</v>
      </c>
      <c r="AN49">
        <v>455121691168</v>
      </c>
      <c r="AO49" t="s">
        <v>53</v>
      </c>
      <c r="AQ49" t="s">
        <v>54</v>
      </c>
    </row>
    <row r="50" spans="1:43">
      <c r="A50" t="s">
        <v>1754</v>
      </c>
      <c r="B50" t="s">
        <v>1755</v>
      </c>
      <c r="C50" t="s">
        <v>1756</v>
      </c>
      <c r="D50" t="s">
        <v>45</v>
      </c>
      <c r="E50" t="s">
        <v>1757</v>
      </c>
      <c r="F50" t="s">
        <v>1758</v>
      </c>
      <c r="G50">
        <v>8668344572</v>
      </c>
      <c r="H50" s="10">
        <v>35615</v>
      </c>
      <c r="I50" t="s">
        <v>46</v>
      </c>
      <c r="J50" s="2">
        <v>9209098824</v>
      </c>
      <c r="K50" t="s">
        <v>79</v>
      </c>
      <c r="L50" t="s">
        <v>48</v>
      </c>
      <c r="M50" s="5">
        <v>76.73</v>
      </c>
      <c r="N50" s="5">
        <v>2013</v>
      </c>
      <c r="O50" s="5"/>
      <c r="P50" s="5"/>
      <c r="Q50" s="5">
        <v>72.02</v>
      </c>
      <c r="R50" s="5">
        <v>2016</v>
      </c>
      <c r="S50" s="5" t="s">
        <v>50</v>
      </c>
      <c r="T50" s="5" t="s">
        <v>65</v>
      </c>
      <c r="U50" s="8">
        <v>6.53</v>
      </c>
      <c r="V50" s="5">
        <v>2019</v>
      </c>
      <c r="W50" s="5"/>
      <c r="X50" s="5"/>
      <c r="Y50" s="5"/>
      <c r="Z50" s="5"/>
      <c r="AA50" s="5"/>
      <c r="AB50" s="5">
        <v>0</v>
      </c>
      <c r="AC50" s="5">
        <v>0</v>
      </c>
      <c r="AD50" t="s">
        <v>1759</v>
      </c>
      <c r="AE50" t="s">
        <v>1760</v>
      </c>
      <c r="AF50" t="s">
        <v>160</v>
      </c>
      <c r="AG50" t="s">
        <v>161</v>
      </c>
      <c r="AH50">
        <v>411023</v>
      </c>
      <c r="AI50" t="s">
        <v>145</v>
      </c>
      <c r="AJ50" t="s">
        <v>52</v>
      </c>
      <c r="AK50" t="s">
        <v>1761</v>
      </c>
      <c r="AL50" t="s">
        <v>53</v>
      </c>
      <c r="AM50" t="s">
        <v>52</v>
      </c>
      <c r="AN50" t="s">
        <v>1761</v>
      </c>
      <c r="AO50" t="s">
        <v>53</v>
      </c>
      <c r="AQ50" t="s">
        <v>54</v>
      </c>
    </row>
    <row r="51" spans="1:43">
      <c r="A51" t="s">
        <v>109</v>
      </c>
      <c r="B51" t="s">
        <v>110</v>
      </c>
      <c r="C51" t="s">
        <v>111</v>
      </c>
      <c r="D51" t="s">
        <v>45</v>
      </c>
      <c r="E51" t="s">
        <v>112</v>
      </c>
      <c r="F51" t="s">
        <v>113</v>
      </c>
      <c r="G51">
        <v>9011193782</v>
      </c>
      <c r="H51" s="10">
        <v>35695</v>
      </c>
      <c r="I51" t="s">
        <v>46</v>
      </c>
      <c r="J51" s="2">
        <v>7773984381</v>
      </c>
      <c r="K51" t="s">
        <v>79</v>
      </c>
      <c r="L51" t="s">
        <v>48</v>
      </c>
      <c r="M51" s="5">
        <v>81.45</v>
      </c>
      <c r="N51" s="5">
        <v>2013</v>
      </c>
      <c r="O51" s="5"/>
      <c r="P51" s="5"/>
      <c r="Q51" s="5">
        <v>75.180000000000007</v>
      </c>
      <c r="R51" s="5">
        <v>2016</v>
      </c>
      <c r="S51" s="5" t="s">
        <v>50</v>
      </c>
      <c r="T51" s="5" t="s">
        <v>65</v>
      </c>
      <c r="U51" s="8">
        <v>6.57</v>
      </c>
      <c r="V51" s="5" t="s">
        <v>64</v>
      </c>
      <c r="W51" s="5"/>
      <c r="X51" s="5"/>
      <c r="Y51" s="5"/>
      <c r="Z51" s="5"/>
      <c r="AA51" s="5"/>
      <c r="AB51" s="5">
        <v>0</v>
      </c>
      <c r="AC51" s="5">
        <v>0</v>
      </c>
      <c r="AD51" t="s">
        <v>114</v>
      </c>
      <c r="AE51" t="s">
        <v>115</v>
      </c>
      <c r="AF51" t="s">
        <v>116</v>
      </c>
      <c r="AG51" t="s">
        <v>58</v>
      </c>
      <c r="AH51">
        <v>413510</v>
      </c>
      <c r="AI51">
        <v>9011193782</v>
      </c>
      <c r="AJ51" t="s">
        <v>53</v>
      </c>
      <c r="AK51" t="s">
        <v>64</v>
      </c>
      <c r="AL51" t="s">
        <v>53</v>
      </c>
      <c r="AM51" t="s">
        <v>52</v>
      </c>
      <c r="AN51">
        <v>680640371976</v>
      </c>
      <c r="AO51" t="s">
        <v>53</v>
      </c>
      <c r="AQ51" t="s">
        <v>54</v>
      </c>
    </row>
    <row r="52" spans="1:43">
      <c r="A52" t="s">
        <v>117</v>
      </c>
      <c r="B52" t="s">
        <v>118</v>
      </c>
      <c r="C52" t="s">
        <v>119</v>
      </c>
      <c r="D52" t="s">
        <v>45</v>
      </c>
      <c r="E52" t="s">
        <v>120</v>
      </c>
      <c r="F52" t="s">
        <v>121</v>
      </c>
      <c r="G52">
        <v>8793767390</v>
      </c>
      <c r="H52" s="10">
        <v>35932</v>
      </c>
      <c r="I52" t="s">
        <v>46</v>
      </c>
      <c r="J52" s="2">
        <v>8793767390</v>
      </c>
      <c r="K52" t="s">
        <v>79</v>
      </c>
      <c r="L52" t="s">
        <v>48</v>
      </c>
      <c r="M52" s="5">
        <v>88</v>
      </c>
      <c r="N52" s="5">
        <v>2013</v>
      </c>
      <c r="O52" s="5">
        <v>62</v>
      </c>
      <c r="P52" s="5">
        <v>2015</v>
      </c>
      <c r="Q52" s="5"/>
      <c r="R52" s="5"/>
      <c r="S52" s="5" t="s">
        <v>50</v>
      </c>
      <c r="T52" s="5" t="s">
        <v>65</v>
      </c>
      <c r="U52" s="8">
        <v>6.57</v>
      </c>
      <c r="V52" s="5">
        <v>2019</v>
      </c>
      <c r="W52" s="5"/>
      <c r="X52" s="5"/>
      <c r="Y52" s="5"/>
      <c r="Z52" s="5"/>
      <c r="AA52" s="5"/>
      <c r="AB52" s="5">
        <v>0</v>
      </c>
      <c r="AC52" s="5">
        <v>0</v>
      </c>
      <c r="AD52" t="s">
        <v>122</v>
      </c>
      <c r="AE52" t="s">
        <v>123</v>
      </c>
      <c r="AF52" t="s">
        <v>124</v>
      </c>
      <c r="AG52" t="s">
        <v>58</v>
      </c>
      <c r="AH52">
        <v>416216</v>
      </c>
      <c r="AI52">
        <v>9689027905</v>
      </c>
      <c r="AJ52" t="s">
        <v>53</v>
      </c>
      <c r="AK52" t="s">
        <v>125</v>
      </c>
      <c r="AL52" t="s">
        <v>53</v>
      </c>
      <c r="AM52" t="s">
        <v>52</v>
      </c>
      <c r="AN52" t="s">
        <v>126</v>
      </c>
      <c r="AO52" t="s">
        <v>53</v>
      </c>
      <c r="AQ52" t="s">
        <v>54</v>
      </c>
    </row>
    <row r="53" spans="1:43">
      <c r="A53" t="s">
        <v>2235</v>
      </c>
      <c r="B53" t="s">
        <v>1009</v>
      </c>
      <c r="C53" t="s">
        <v>2236</v>
      </c>
      <c r="D53" t="s">
        <v>56</v>
      </c>
      <c r="E53" t="s">
        <v>2237</v>
      </c>
      <c r="F53" t="s">
        <v>2238</v>
      </c>
      <c r="G53">
        <v>7350091436</v>
      </c>
      <c r="H53" s="10">
        <v>34961</v>
      </c>
      <c r="I53" t="s">
        <v>46</v>
      </c>
      <c r="J53" s="2">
        <v>9404433545</v>
      </c>
      <c r="K53" t="s">
        <v>79</v>
      </c>
      <c r="L53" t="s">
        <v>48</v>
      </c>
      <c r="M53" s="5">
        <v>81.09</v>
      </c>
      <c r="N53" s="5">
        <v>2012</v>
      </c>
      <c r="O53" s="5"/>
      <c r="P53" s="5"/>
      <c r="Q53" s="5">
        <v>69.290000000000006</v>
      </c>
      <c r="R53" s="5">
        <v>2015</v>
      </c>
      <c r="S53" s="5" t="s">
        <v>50</v>
      </c>
      <c r="T53" s="5" t="s">
        <v>65</v>
      </c>
      <c r="U53" s="8">
        <v>6.58</v>
      </c>
      <c r="V53" s="5">
        <v>2019</v>
      </c>
      <c r="W53" s="5"/>
      <c r="X53" s="5"/>
      <c r="Y53" s="5"/>
      <c r="Z53" s="5"/>
      <c r="AA53" s="5"/>
      <c r="AB53" s="5">
        <v>0</v>
      </c>
      <c r="AC53" s="5">
        <v>1</v>
      </c>
      <c r="AD53" t="s">
        <v>2239</v>
      </c>
      <c r="AE53" t="s">
        <v>2239</v>
      </c>
      <c r="AF53" t="s">
        <v>57</v>
      </c>
      <c r="AG53" t="s">
        <v>103</v>
      </c>
      <c r="AH53">
        <v>411058</v>
      </c>
      <c r="AI53" t="s">
        <v>64</v>
      </c>
      <c r="AJ53" t="s">
        <v>53</v>
      </c>
      <c r="AK53" t="s">
        <v>64</v>
      </c>
      <c r="AL53" t="s">
        <v>53</v>
      </c>
      <c r="AM53" t="s">
        <v>52</v>
      </c>
      <c r="AN53">
        <v>810580770611</v>
      </c>
      <c r="AO53" t="s">
        <v>53</v>
      </c>
      <c r="AP53" t="s">
        <v>64</v>
      </c>
      <c r="AQ53" t="s">
        <v>54</v>
      </c>
    </row>
    <row r="54" spans="1:43">
      <c r="A54" t="s">
        <v>2123</v>
      </c>
      <c r="B54" t="s">
        <v>61</v>
      </c>
      <c r="C54" t="s">
        <v>69</v>
      </c>
      <c r="D54" t="s">
        <v>45</v>
      </c>
      <c r="E54" t="s">
        <v>2124</v>
      </c>
      <c r="F54" t="s">
        <v>2125</v>
      </c>
      <c r="G54">
        <v>7276994946</v>
      </c>
      <c r="H54" s="10">
        <v>35110</v>
      </c>
      <c r="I54" t="s">
        <v>46</v>
      </c>
      <c r="J54" s="2">
        <v>8999564913</v>
      </c>
      <c r="K54" t="s">
        <v>79</v>
      </c>
      <c r="L54" t="s">
        <v>48</v>
      </c>
      <c r="M54" s="5">
        <v>80.91</v>
      </c>
      <c r="N54" s="5">
        <v>2013</v>
      </c>
      <c r="O54" s="5">
        <v>60</v>
      </c>
      <c r="P54" s="5">
        <v>2015</v>
      </c>
      <c r="Q54" s="5"/>
      <c r="R54" s="5"/>
      <c r="S54" s="5" t="s">
        <v>50</v>
      </c>
      <c r="T54" s="5" t="s">
        <v>93</v>
      </c>
      <c r="U54" s="8">
        <v>6.62</v>
      </c>
      <c r="V54" s="5">
        <v>2019</v>
      </c>
      <c r="W54" s="5"/>
      <c r="X54" s="5"/>
      <c r="Y54" s="5"/>
      <c r="Z54" s="5"/>
      <c r="AA54" s="5"/>
      <c r="AB54" s="5">
        <v>0</v>
      </c>
      <c r="AC54" s="5">
        <v>0</v>
      </c>
      <c r="AD54" t="s">
        <v>2126</v>
      </c>
      <c r="AE54" t="s">
        <v>2127</v>
      </c>
      <c r="AF54" t="s">
        <v>57</v>
      </c>
      <c r="AG54" t="s">
        <v>58</v>
      </c>
      <c r="AH54">
        <v>411041</v>
      </c>
      <c r="AI54">
        <v>0</v>
      </c>
      <c r="AJ54" t="s">
        <v>52</v>
      </c>
      <c r="AK54" t="s">
        <v>2128</v>
      </c>
      <c r="AL54" t="s">
        <v>53</v>
      </c>
      <c r="AM54" t="s">
        <v>52</v>
      </c>
      <c r="AN54">
        <v>350868989116</v>
      </c>
      <c r="AO54" t="s">
        <v>53</v>
      </c>
      <c r="AP54" t="s">
        <v>64</v>
      </c>
      <c r="AQ54" t="s">
        <v>54</v>
      </c>
    </row>
    <row r="55" spans="1:43">
      <c r="A55" t="s">
        <v>2240</v>
      </c>
      <c r="B55" t="s">
        <v>2241</v>
      </c>
      <c r="C55" t="s">
        <v>84</v>
      </c>
      <c r="D55" t="s">
        <v>56</v>
      </c>
      <c r="E55" t="s">
        <v>2242</v>
      </c>
      <c r="F55" t="s">
        <v>2243</v>
      </c>
      <c r="G55">
        <v>8446527071</v>
      </c>
      <c r="H55" s="10">
        <v>35171</v>
      </c>
      <c r="I55" t="s">
        <v>46</v>
      </c>
      <c r="J55" s="2">
        <v>9579488302</v>
      </c>
      <c r="K55" t="s">
        <v>79</v>
      </c>
      <c r="L55" t="s">
        <v>48</v>
      </c>
      <c r="M55" s="5">
        <v>89.82</v>
      </c>
      <c r="N55" s="5">
        <v>2012</v>
      </c>
      <c r="O55" s="5"/>
      <c r="P55" s="5"/>
      <c r="Q55" s="5">
        <v>75.19</v>
      </c>
      <c r="R55" s="5">
        <v>2015</v>
      </c>
      <c r="S55" s="5" t="s">
        <v>50</v>
      </c>
      <c r="T55" s="5" t="s">
        <v>65</v>
      </c>
      <c r="U55" s="8">
        <v>6.66</v>
      </c>
      <c r="V55" s="5">
        <v>2019</v>
      </c>
      <c r="W55" s="5"/>
      <c r="X55" s="5"/>
      <c r="Y55" s="5"/>
      <c r="Z55" s="5"/>
      <c r="AA55" s="5"/>
      <c r="AB55" s="5">
        <v>0</v>
      </c>
      <c r="AC55" s="5">
        <v>0</v>
      </c>
      <c r="AD55" t="s">
        <v>2244</v>
      </c>
      <c r="AE55" t="s">
        <v>2245</v>
      </c>
      <c r="AF55" t="s">
        <v>281</v>
      </c>
      <c r="AG55" t="s">
        <v>58</v>
      </c>
      <c r="AH55">
        <v>441107</v>
      </c>
      <c r="AI55">
        <v>8446527071</v>
      </c>
      <c r="AJ55" t="s">
        <v>52</v>
      </c>
      <c r="AK55" t="s">
        <v>2246</v>
      </c>
      <c r="AL55" t="s">
        <v>52</v>
      </c>
      <c r="AM55" t="s">
        <v>52</v>
      </c>
      <c r="AN55">
        <v>317450891833</v>
      </c>
      <c r="AO55" t="s">
        <v>53</v>
      </c>
      <c r="AQ55" t="s">
        <v>54</v>
      </c>
    </row>
    <row r="56" spans="1:43">
      <c r="A56" t="s">
        <v>2205</v>
      </c>
      <c r="B56" t="s">
        <v>1723</v>
      </c>
      <c r="C56" t="s">
        <v>2206</v>
      </c>
      <c r="D56" t="s">
        <v>56</v>
      </c>
      <c r="E56" t="s">
        <v>2207</v>
      </c>
      <c r="F56" t="s">
        <v>2208</v>
      </c>
      <c r="G56">
        <v>8459468204</v>
      </c>
      <c r="H56" s="10">
        <v>34511</v>
      </c>
      <c r="I56" t="s">
        <v>46</v>
      </c>
      <c r="J56" s="2">
        <v>9762866136</v>
      </c>
      <c r="K56" t="s">
        <v>1177</v>
      </c>
      <c r="L56" t="s">
        <v>48</v>
      </c>
      <c r="M56" s="5">
        <v>69</v>
      </c>
      <c r="N56" s="5">
        <v>2010</v>
      </c>
      <c r="O56" s="5"/>
      <c r="P56" s="5"/>
      <c r="Q56" s="5">
        <v>74</v>
      </c>
      <c r="R56" s="5">
        <v>2015</v>
      </c>
      <c r="S56" s="5" t="s">
        <v>50</v>
      </c>
      <c r="T56" s="5" t="s">
        <v>65</v>
      </c>
      <c r="U56" s="8">
        <v>6.6</v>
      </c>
      <c r="V56" s="5">
        <v>2019</v>
      </c>
      <c r="W56" s="5"/>
      <c r="X56" s="5"/>
      <c r="Y56" s="5"/>
      <c r="Z56" s="5"/>
      <c r="AA56" s="5"/>
      <c r="AB56" s="5">
        <v>0</v>
      </c>
      <c r="AC56" s="5">
        <v>0</v>
      </c>
      <c r="AD56" t="s">
        <v>2209</v>
      </c>
      <c r="AE56" t="s">
        <v>2210</v>
      </c>
      <c r="AF56" t="s">
        <v>2211</v>
      </c>
      <c r="AG56" t="s">
        <v>58</v>
      </c>
      <c r="AH56">
        <v>411047</v>
      </c>
      <c r="AI56">
        <v>8459468204</v>
      </c>
      <c r="AJ56" t="s">
        <v>53</v>
      </c>
      <c r="AK56" t="s">
        <v>53</v>
      </c>
      <c r="AL56" t="s">
        <v>53</v>
      </c>
      <c r="AM56" t="s">
        <v>52</v>
      </c>
      <c r="AN56">
        <v>882002370609</v>
      </c>
      <c r="AO56" t="s">
        <v>53</v>
      </c>
      <c r="AQ56" t="s">
        <v>54</v>
      </c>
    </row>
    <row r="57" spans="1:43">
      <c r="A57" t="s">
        <v>1342</v>
      </c>
      <c r="B57" t="s">
        <v>263</v>
      </c>
      <c r="C57" t="s">
        <v>84</v>
      </c>
      <c r="D57" t="s">
        <v>45</v>
      </c>
      <c r="E57" t="s">
        <v>1343</v>
      </c>
      <c r="F57" t="s">
        <v>1344</v>
      </c>
      <c r="G57">
        <v>7756071311</v>
      </c>
      <c r="H57" s="10">
        <v>35379</v>
      </c>
      <c r="I57" t="s">
        <v>46</v>
      </c>
      <c r="J57" s="2">
        <v>7756071311</v>
      </c>
      <c r="K57" t="s">
        <v>1345</v>
      </c>
      <c r="L57" t="s">
        <v>48</v>
      </c>
      <c r="M57" s="5">
        <v>80.599999999999994</v>
      </c>
      <c r="N57" s="5">
        <v>2013</v>
      </c>
      <c r="O57" s="5">
        <v>67.849999999999994</v>
      </c>
      <c r="P57" s="5">
        <v>2015</v>
      </c>
      <c r="Q57" s="5">
        <v>0</v>
      </c>
      <c r="R57" s="5">
        <v>0</v>
      </c>
      <c r="S57" s="5" t="s">
        <v>50</v>
      </c>
      <c r="T57" s="5" t="s">
        <v>62</v>
      </c>
      <c r="U57" s="8">
        <v>0</v>
      </c>
      <c r="V57" s="5">
        <v>0</v>
      </c>
      <c r="W57" s="5"/>
      <c r="X57" s="5"/>
      <c r="Y57" s="5">
        <v>0</v>
      </c>
      <c r="Z57" s="5">
        <v>0</v>
      </c>
      <c r="AA57" s="5">
        <v>2019</v>
      </c>
      <c r="AB57" s="5">
        <v>0</v>
      </c>
      <c r="AC57" s="5">
        <v>0</v>
      </c>
      <c r="AD57" t="s">
        <v>1346</v>
      </c>
      <c r="AE57" t="s">
        <v>1347</v>
      </c>
      <c r="AF57" t="s">
        <v>81</v>
      </c>
      <c r="AG57" t="s">
        <v>58</v>
      </c>
      <c r="AH57">
        <v>413501</v>
      </c>
      <c r="AI57">
        <v>0</v>
      </c>
      <c r="AJ57" t="s">
        <v>52</v>
      </c>
      <c r="AK57" t="s">
        <v>1348</v>
      </c>
      <c r="AL57" t="s">
        <v>53</v>
      </c>
      <c r="AM57" t="s">
        <v>52</v>
      </c>
      <c r="AN57">
        <v>684730404817</v>
      </c>
      <c r="AO57" t="s">
        <v>53</v>
      </c>
      <c r="AQ57" t="s">
        <v>54</v>
      </c>
    </row>
    <row r="58" spans="1:43">
      <c r="A58" t="s">
        <v>1406</v>
      </c>
      <c r="B58" t="s">
        <v>324</v>
      </c>
      <c r="C58" t="s">
        <v>312</v>
      </c>
      <c r="D58" t="s">
        <v>45</v>
      </c>
      <c r="E58" t="s">
        <v>1407</v>
      </c>
      <c r="F58" t="s">
        <v>1408</v>
      </c>
      <c r="G58">
        <v>9595706060</v>
      </c>
      <c r="H58" s="10">
        <v>34169</v>
      </c>
      <c r="I58" t="s">
        <v>46</v>
      </c>
      <c r="J58" s="2">
        <v>9595706060</v>
      </c>
      <c r="K58" t="s">
        <v>47</v>
      </c>
      <c r="L58" t="s">
        <v>48</v>
      </c>
      <c r="M58" s="5">
        <v>77</v>
      </c>
      <c r="N58" s="5">
        <v>2012</v>
      </c>
      <c r="O58" s="8">
        <v>54</v>
      </c>
      <c r="P58" s="5">
        <v>2014</v>
      </c>
      <c r="Q58" s="5">
        <v>74</v>
      </c>
      <c r="R58" s="5">
        <v>2016</v>
      </c>
      <c r="S58" s="5" t="s">
        <v>50</v>
      </c>
      <c r="T58" s="5" t="s">
        <v>51</v>
      </c>
      <c r="U58" s="5">
        <v>7</v>
      </c>
      <c r="V58" s="5">
        <v>2019</v>
      </c>
      <c r="W58" s="5"/>
      <c r="X58" s="5"/>
      <c r="Y58" s="5"/>
      <c r="Z58" s="5"/>
      <c r="AA58" s="5"/>
      <c r="AB58" s="5">
        <v>0</v>
      </c>
      <c r="AC58" s="5" t="s">
        <v>64</v>
      </c>
      <c r="AD58" t="s">
        <v>1409</v>
      </c>
      <c r="AE58" t="s">
        <v>1410</v>
      </c>
      <c r="AF58" t="s">
        <v>57</v>
      </c>
      <c r="AG58" t="s">
        <v>58</v>
      </c>
      <c r="AH58">
        <v>411014</v>
      </c>
      <c r="AI58">
        <v>8796501243</v>
      </c>
      <c r="AJ58" t="s">
        <v>52</v>
      </c>
      <c r="AK58" t="s">
        <v>1411</v>
      </c>
      <c r="AL58" t="s">
        <v>53</v>
      </c>
      <c r="AM58" t="s">
        <v>52</v>
      </c>
      <c r="AN58">
        <v>558366885941</v>
      </c>
      <c r="AO58" t="s">
        <v>53</v>
      </c>
      <c r="AP58" t="s">
        <v>64</v>
      </c>
      <c r="AQ58" t="s">
        <v>54</v>
      </c>
    </row>
    <row r="59" spans="1:43">
      <c r="A59" t="s">
        <v>2716</v>
      </c>
      <c r="B59" t="s">
        <v>562</v>
      </c>
      <c r="C59" t="s">
        <v>2717</v>
      </c>
      <c r="D59" t="s">
        <v>45</v>
      </c>
      <c r="E59" t="s">
        <v>2718</v>
      </c>
      <c r="F59" t="s">
        <v>2719</v>
      </c>
      <c r="G59">
        <v>8975171434</v>
      </c>
      <c r="H59" s="10">
        <v>35687</v>
      </c>
      <c r="I59" t="s">
        <v>46</v>
      </c>
      <c r="J59" s="2">
        <v>7767985346</v>
      </c>
      <c r="K59" t="s">
        <v>47</v>
      </c>
      <c r="L59" t="s">
        <v>48</v>
      </c>
      <c r="M59" s="5">
        <v>81.5</v>
      </c>
      <c r="N59" s="5">
        <v>2013</v>
      </c>
      <c r="O59" s="8">
        <v>56.61</v>
      </c>
      <c r="P59" s="5">
        <v>2015</v>
      </c>
      <c r="Q59" s="5"/>
      <c r="R59" s="5"/>
      <c r="S59" s="5" t="s">
        <v>50</v>
      </c>
      <c r="T59" s="5" t="s">
        <v>51</v>
      </c>
      <c r="U59" s="5">
        <v>7.36</v>
      </c>
      <c r="V59" s="5">
        <v>2019</v>
      </c>
      <c r="W59" s="5"/>
      <c r="X59" s="5"/>
      <c r="Y59" s="5"/>
      <c r="Z59" s="5"/>
      <c r="AA59" s="5"/>
      <c r="AB59" s="5">
        <v>0</v>
      </c>
      <c r="AC59" s="5">
        <v>0</v>
      </c>
      <c r="AD59" t="s">
        <v>2720</v>
      </c>
      <c r="AE59" t="s">
        <v>2721</v>
      </c>
      <c r="AF59" t="s">
        <v>57</v>
      </c>
      <c r="AG59" t="s">
        <v>58</v>
      </c>
      <c r="AH59">
        <v>411015</v>
      </c>
      <c r="AI59">
        <v>7767985346</v>
      </c>
      <c r="AJ59" t="s">
        <v>52</v>
      </c>
      <c r="AK59" t="s">
        <v>2722</v>
      </c>
      <c r="AL59" t="s">
        <v>53</v>
      </c>
      <c r="AM59" t="s">
        <v>52</v>
      </c>
      <c r="AN59">
        <v>875076774621</v>
      </c>
      <c r="AO59" t="s">
        <v>53</v>
      </c>
      <c r="AQ59" t="s">
        <v>54</v>
      </c>
    </row>
    <row r="60" spans="1:43">
      <c r="A60" t="s">
        <v>2680</v>
      </c>
      <c r="B60" t="s">
        <v>60</v>
      </c>
      <c r="C60" t="s">
        <v>2681</v>
      </c>
      <c r="D60" t="s">
        <v>56</v>
      </c>
      <c r="E60" t="s">
        <v>2682</v>
      </c>
      <c r="F60" t="s">
        <v>2683</v>
      </c>
      <c r="G60">
        <v>9561741986</v>
      </c>
      <c r="H60" s="10">
        <v>34984</v>
      </c>
      <c r="I60" t="s">
        <v>46</v>
      </c>
      <c r="J60" s="2">
        <v>9139854954</v>
      </c>
      <c r="K60" t="s">
        <v>47</v>
      </c>
      <c r="L60" t="s">
        <v>48</v>
      </c>
      <c r="M60" s="5">
        <v>64.36</v>
      </c>
      <c r="N60" s="5">
        <v>2011</v>
      </c>
      <c r="O60" s="8">
        <v>42.67</v>
      </c>
      <c r="P60" s="5">
        <v>2013</v>
      </c>
      <c r="Q60" s="5">
        <v>70.760000000000005</v>
      </c>
      <c r="R60" s="5">
        <v>2016</v>
      </c>
      <c r="S60" s="5" t="s">
        <v>50</v>
      </c>
      <c r="T60" s="5" t="s">
        <v>62</v>
      </c>
      <c r="U60" s="5">
        <v>7.64</v>
      </c>
      <c r="V60" s="5">
        <v>2019</v>
      </c>
      <c r="W60" s="5"/>
      <c r="X60" s="5"/>
      <c r="Y60" s="5"/>
      <c r="Z60" s="5"/>
      <c r="AA60" s="5"/>
      <c r="AB60" s="5">
        <v>0</v>
      </c>
      <c r="AC60" s="5" t="s">
        <v>53</v>
      </c>
      <c r="AD60" t="s">
        <v>2684</v>
      </c>
      <c r="AE60" t="s">
        <v>2685</v>
      </c>
      <c r="AF60" t="s">
        <v>57</v>
      </c>
      <c r="AG60" t="s">
        <v>58</v>
      </c>
      <c r="AH60">
        <v>411027</v>
      </c>
      <c r="AI60" t="s">
        <v>64</v>
      </c>
      <c r="AJ60" t="s">
        <v>52</v>
      </c>
      <c r="AK60" t="s">
        <v>2686</v>
      </c>
      <c r="AL60" t="s">
        <v>53</v>
      </c>
      <c r="AM60" t="s">
        <v>52</v>
      </c>
      <c r="AN60">
        <v>412557232699</v>
      </c>
      <c r="AO60" t="s">
        <v>53</v>
      </c>
      <c r="AQ60" t="s">
        <v>54</v>
      </c>
    </row>
    <row r="61" spans="1:43">
      <c r="A61" t="s">
        <v>1622</v>
      </c>
      <c r="B61" t="s">
        <v>140</v>
      </c>
      <c r="C61" t="s">
        <v>84</v>
      </c>
      <c r="D61" t="s">
        <v>56</v>
      </c>
      <c r="E61" t="s">
        <v>1623</v>
      </c>
      <c r="F61" t="s">
        <v>1623</v>
      </c>
      <c r="G61">
        <v>9970430132</v>
      </c>
      <c r="H61" s="10">
        <v>35517</v>
      </c>
      <c r="I61" t="s">
        <v>46</v>
      </c>
      <c r="J61" s="2">
        <v>9970430132</v>
      </c>
      <c r="K61" t="s">
        <v>47</v>
      </c>
      <c r="L61" t="s">
        <v>48</v>
      </c>
      <c r="M61" s="5">
        <v>86.18</v>
      </c>
      <c r="N61" s="5">
        <v>2013</v>
      </c>
      <c r="O61" s="5"/>
      <c r="P61" s="5"/>
      <c r="Q61" s="5">
        <v>81.59</v>
      </c>
      <c r="R61" s="5">
        <v>2016</v>
      </c>
      <c r="S61" s="5" t="s">
        <v>50</v>
      </c>
      <c r="T61" s="5" t="s">
        <v>65</v>
      </c>
      <c r="U61" s="8">
        <v>0</v>
      </c>
      <c r="V61" s="5">
        <v>7.78</v>
      </c>
      <c r="W61" s="5"/>
      <c r="X61" s="5"/>
      <c r="Y61" s="5"/>
      <c r="Z61" s="5"/>
      <c r="AA61" s="5"/>
      <c r="AB61" s="5">
        <v>0</v>
      </c>
      <c r="AC61" s="5">
        <v>0</v>
      </c>
      <c r="AD61" t="s">
        <v>1624</v>
      </c>
      <c r="AE61" t="s">
        <v>1625</v>
      </c>
      <c r="AF61" t="s">
        <v>57</v>
      </c>
      <c r="AG61" t="s">
        <v>58</v>
      </c>
      <c r="AH61">
        <v>411058</v>
      </c>
      <c r="AI61" t="s">
        <v>49</v>
      </c>
      <c r="AJ61" t="s">
        <v>53</v>
      </c>
      <c r="AK61">
        <v>0</v>
      </c>
      <c r="AL61" t="s">
        <v>53</v>
      </c>
      <c r="AM61" t="s">
        <v>52</v>
      </c>
      <c r="AN61">
        <v>972755836626</v>
      </c>
      <c r="AO61" t="s">
        <v>53</v>
      </c>
      <c r="AQ61" t="s">
        <v>54</v>
      </c>
    </row>
    <row r="62" spans="1:43">
      <c r="A62" t="s">
        <v>968</v>
      </c>
      <c r="B62" t="s">
        <v>969</v>
      </c>
      <c r="C62" t="s">
        <v>970</v>
      </c>
      <c r="D62" t="s">
        <v>45</v>
      </c>
      <c r="E62" t="s">
        <v>971</v>
      </c>
      <c r="F62" t="s">
        <v>972</v>
      </c>
      <c r="G62">
        <v>9421943680</v>
      </c>
      <c r="H62" s="10">
        <v>35492</v>
      </c>
      <c r="I62" t="s">
        <v>46</v>
      </c>
      <c r="J62" s="2">
        <v>8830802669</v>
      </c>
      <c r="K62" t="s">
        <v>47</v>
      </c>
      <c r="L62" t="s">
        <v>48</v>
      </c>
      <c r="M62" s="5">
        <v>71</v>
      </c>
      <c r="N62" s="5">
        <v>2012</v>
      </c>
      <c r="O62" s="5"/>
      <c r="P62" s="5"/>
      <c r="Q62" s="5">
        <v>67</v>
      </c>
      <c r="R62" s="5">
        <v>2016</v>
      </c>
      <c r="S62" s="5" t="s">
        <v>50</v>
      </c>
      <c r="T62" s="5" t="s">
        <v>65</v>
      </c>
      <c r="U62" s="8">
        <v>5.75</v>
      </c>
      <c r="V62" s="5">
        <v>2019</v>
      </c>
      <c r="W62" s="5"/>
      <c r="X62" s="5"/>
      <c r="Y62" s="5"/>
      <c r="Z62" s="5"/>
      <c r="AA62" s="5"/>
      <c r="AB62" s="5">
        <v>0</v>
      </c>
      <c r="AC62" s="5">
        <v>0</v>
      </c>
      <c r="AD62" t="s">
        <v>973</v>
      </c>
      <c r="AE62" t="s">
        <v>973</v>
      </c>
      <c r="AF62" t="s">
        <v>370</v>
      </c>
      <c r="AG62" t="s">
        <v>58</v>
      </c>
      <c r="AH62">
        <v>414502</v>
      </c>
      <c r="AI62">
        <v>9421943680</v>
      </c>
      <c r="AJ62" t="s">
        <v>52</v>
      </c>
      <c r="AK62" t="s">
        <v>974</v>
      </c>
      <c r="AL62" t="s">
        <v>53</v>
      </c>
      <c r="AM62" t="s">
        <v>52</v>
      </c>
      <c r="AN62">
        <v>282465644209</v>
      </c>
      <c r="AO62" t="s">
        <v>53</v>
      </c>
      <c r="AQ62" t="s">
        <v>54</v>
      </c>
    </row>
    <row r="63" spans="1:43">
      <c r="A63" t="s">
        <v>859</v>
      </c>
      <c r="B63" t="s">
        <v>83</v>
      </c>
      <c r="C63" t="s">
        <v>860</v>
      </c>
      <c r="D63" t="s">
        <v>45</v>
      </c>
      <c r="E63" t="s">
        <v>861</v>
      </c>
      <c r="F63" t="s">
        <v>862</v>
      </c>
      <c r="G63">
        <v>9130551838</v>
      </c>
      <c r="H63" s="10">
        <v>35801</v>
      </c>
      <c r="I63" t="s">
        <v>46</v>
      </c>
      <c r="J63" s="2">
        <v>9130551838</v>
      </c>
      <c r="K63" t="s">
        <v>47</v>
      </c>
      <c r="L63" t="s">
        <v>48</v>
      </c>
      <c r="M63" s="5">
        <v>82</v>
      </c>
      <c r="N63" s="5">
        <v>2012</v>
      </c>
      <c r="O63" s="5"/>
      <c r="P63" s="5"/>
      <c r="Q63" s="5">
        <v>78.78</v>
      </c>
      <c r="R63" s="5">
        <v>2015</v>
      </c>
      <c r="S63" s="5" t="s">
        <v>50</v>
      </c>
      <c r="T63" s="5" t="s">
        <v>65</v>
      </c>
      <c r="U63" s="8">
        <v>5.87</v>
      </c>
      <c r="V63" s="5">
        <v>2019</v>
      </c>
      <c r="W63" s="5"/>
      <c r="X63" s="5"/>
      <c r="Y63" s="5"/>
      <c r="Z63" s="5"/>
      <c r="AA63" s="5"/>
      <c r="AB63" s="5">
        <v>0</v>
      </c>
      <c r="AC63" s="5">
        <v>0</v>
      </c>
      <c r="AD63" t="s">
        <v>863</v>
      </c>
      <c r="AE63" t="s">
        <v>863</v>
      </c>
      <c r="AF63" t="s">
        <v>57</v>
      </c>
      <c r="AG63" t="s">
        <v>58</v>
      </c>
      <c r="AH63">
        <v>411037</v>
      </c>
      <c r="AI63">
        <v>8208374763</v>
      </c>
      <c r="AJ63" t="s">
        <v>52</v>
      </c>
      <c r="AK63" t="s">
        <v>864</v>
      </c>
      <c r="AL63" t="s">
        <v>53</v>
      </c>
      <c r="AM63" t="s">
        <v>52</v>
      </c>
      <c r="AN63">
        <v>476905547572</v>
      </c>
      <c r="AO63" t="s">
        <v>53</v>
      </c>
      <c r="AQ63" t="s">
        <v>54</v>
      </c>
    </row>
    <row r="64" spans="1:43">
      <c r="A64" t="s">
        <v>2348</v>
      </c>
      <c r="B64" t="s">
        <v>2349</v>
      </c>
      <c r="C64" t="s">
        <v>2350</v>
      </c>
      <c r="D64" t="s">
        <v>45</v>
      </c>
      <c r="E64" t="s">
        <v>2351</v>
      </c>
      <c r="F64" t="s">
        <v>2352</v>
      </c>
      <c r="G64">
        <v>8551010432</v>
      </c>
      <c r="H64" s="10">
        <v>35235</v>
      </c>
      <c r="I64" t="s">
        <v>46</v>
      </c>
      <c r="J64" s="2">
        <v>9764708562</v>
      </c>
      <c r="K64" t="s">
        <v>47</v>
      </c>
      <c r="L64" t="s">
        <v>48</v>
      </c>
      <c r="M64" s="5">
        <v>68.31</v>
      </c>
      <c r="N64" s="5">
        <v>2012</v>
      </c>
      <c r="O64" s="5">
        <v>64.3</v>
      </c>
      <c r="P64" s="5">
        <v>2014</v>
      </c>
      <c r="Q64" s="5"/>
      <c r="R64" s="5"/>
      <c r="S64" s="5" t="s">
        <v>50</v>
      </c>
      <c r="T64" s="5" t="s">
        <v>51</v>
      </c>
      <c r="U64" s="8">
        <v>6</v>
      </c>
      <c r="V64" s="5">
        <v>2019</v>
      </c>
      <c r="W64" s="5"/>
      <c r="X64" s="5"/>
      <c r="Y64" s="5"/>
      <c r="Z64" s="5"/>
      <c r="AA64" s="5"/>
      <c r="AB64" s="5">
        <v>0</v>
      </c>
      <c r="AC64" s="5">
        <v>1</v>
      </c>
      <c r="AD64" t="s">
        <v>2353</v>
      </c>
      <c r="AE64" t="s">
        <v>2354</v>
      </c>
      <c r="AF64" t="s">
        <v>57</v>
      </c>
      <c r="AG64" t="s">
        <v>58</v>
      </c>
      <c r="AH64">
        <v>411002</v>
      </c>
      <c r="AI64">
        <v>8551010432</v>
      </c>
      <c r="AJ64" t="s">
        <v>52</v>
      </c>
      <c r="AK64" t="s">
        <v>2355</v>
      </c>
      <c r="AL64" t="s">
        <v>52</v>
      </c>
      <c r="AM64" t="s">
        <v>52</v>
      </c>
      <c r="AN64">
        <v>519105774512</v>
      </c>
      <c r="AO64" t="s">
        <v>53</v>
      </c>
      <c r="AQ64" t="s">
        <v>54</v>
      </c>
    </row>
    <row r="65" spans="1:43">
      <c r="A65" t="s">
        <v>1324</v>
      </c>
      <c r="B65" t="s">
        <v>1325</v>
      </c>
      <c r="C65" t="s">
        <v>1326</v>
      </c>
      <c r="D65" t="s">
        <v>56</v>
      </c>
      <c r="E65" t="s">
        <v>1327</v>
      </c>
      <c r="F65" t="s">
        <v>1327</v>
      </c>
      <c r="G65">
        <v>9921813643</v>
      </c>
      <c r="H65" s="10">
        <v>35460</v>
      </c>
      <c r="I65" t="s">
        <v>46</v>
      </c>
      <c r="J65" s="2">
        <v>8551013710</v>
      </c>
      <c r="K65" t="s">
        <v>47</v>
      </c>
      <c r="L65" t="s">
        <v>48</v>
      </c>
      <c r="M65" s="5">
        <v>70.180000000000007</v>
      </c>
      <c r="N65" s="5">
        <v>2013</v>
      </c>
      <c r="O65" s="5"/>
      <c r="P65" s="5"/>
      <c r="Q65" s="5">
        <v>71.11</v>
      </c>
      <c r="R65" s="5">
        <v>2016</v>
      </c>
      <c r="S65" s="5" t="s">
        <v>50</v>
      </c>
      <c r="T65" s="5" t="s">
        <v>65</v>
      </c>
      <c r="U65" s="8">
        <v>6.17</v>
      </c>
      <c r="V65" s="5">
        <v>2019</v>
      </c>
      <c r="W65" s="5" t="s">
        <v>292</v>
      </c>
      <c r="X65" s="5"/>
      <c r="Y65" s="5"/>
      <c r="Z65" s="5"/>
      <c r="AA65" s="5"/>
      <c r="AB65" s="5">
        <v>0</v>
      </c>
      <c r="AC65" s="5">
        <v>0</v>
      </c>
      <c r="AD65" t="s">
        <v>1328</v>
      </c>
      <c r="AE65" t="s">
        <v>1329</v>
      </c>
      <c r="AF65" t="s">
        <v>57</v>
      </c>
      <c r="AG65" t="s">
        <v>103</v>
      </c>
      <c r="AH65">
        <v>411015</v>
      </c>
      <c r="AI65">
        <v>0</v>
      </c>
      <c r="AJ65" t="s">
        <v>53</v>
      </c>
      <c r="AK65" t="s">
        <v>64</v>
      </c>
      <c r="AL65" t="s">
        <v>53</v>
      </c>
      <c r="AM65" t="s">
        <v>52</v>
      </c>
      <c r="AN65">
        <v>577988045545</v>
      </c>
      <c r="AO65" t="s">
        <v>53</v>
      </c>
      <c r="AQ65" t="s">
        <v>54</v>
      </c>
    </row>
    <row r="66" spans="1:43">
      <c r="A66" t="s">
        <v>534</v>
      </c>
      <c r="B66" t="s">
        <v>535</v>
      </c>
      <c r="C66" t="s">
        <v>536</v>
      </c>
      <c r="D66" t="s">
        <v>56</v>
      </c>
      <c r="E66" t="s">
        <v>537</v>
      </c>
      <c r="F66" t="s">
        <v>538</v>
      </c>
      <c r="G66">
        <v>7888168463</v>
      </c>
      <c r="H66" s="10">
        <v>35692</v>
      </c>
      <c r="I66" t="s">
        <v>46</v>
      </c>
      <c r="J66" s="2">
        <v>9226291006</v>
      </c>
      <c r="K66" t="s">
        <v>47</v>
      </c>
      <c r="L66" t="s">
        <v>48</v>
      </c>
      <c r="M66" s="5">
        <v>86.2</v>
      </c>
      <c r="N66" s="5">
        <v>2013</v>
      </c>
      <c r="O66" s="5">
        <v>70.459999999999994</v>
      </c>
      <c r="P66" s="5">
        <v>2015</v>
      </c>
      <c r="Q66" s="5"/>
      <c r="R66" s="5"/>
      <c r="S66" s="5" t="s">
        <v>50</v>
      </c>
      <c r="T66" s="5" t="s">
        <v>51</v>
      </c>
      <c r="U66" s="8">
        <v>6.23</v>
      </c>
      <c r="V66" s="5">
        <v>2019</v>
      </c>
      <c r="W66" s="5"/>
      <c r="X66" s="5"/>
      <c r="Y66" s="5"/>
      <c r="Z66" s="5"/>
      <c r="AA66" s="5"/>
      <c r="AB66" s="5">
        <v>0</v>
      </c>
      <c r="AC66" s="5">
        <v>0</v>
      </c>
      <c r="AD66" t="s">
        <v>539</v>
      </c>
      <c r="AE66" t="s">
        <v>540</v>
      </c>
      <c r="AF66" t="s">
        <v>541</v>
      </c>
      <c r="AG66" t="s">
        <v>103</v>
      </c>
      <c r="AH66">
        <v>425201</v>
      </c>
      <c r="AI66">
        <v>2582223052</v>
      </c>
      <c r="AJ66" t="s">
        <v>52</v>
      </c>
      <c r="AK66" t="s">
        <v>542</v>
      </c>
      <c r="AL66" t="s">
        <v>52</v>
      </c>
      <c r="AM66" t="s">
        <v>52</v>
      </c>
      <c r="AN66">
        <v>991531093959</v>
      </c>
      <c r="AO66" t="s">
        <v>53</v>
      </c>
      <c r="AQ66" t="s">
        <v>54</v>
      </c>
    </row>
    <row r="67" spans="1:43">
      <c r="A67" t="s">
        <v>385</v>
      </c>
      <c r="B67" t="s">
        <v>386</v>
      </c>
      <c r="C67" t="s">
        <v>387</v>
      </c>
      <c r="D67" t="s">
        <v>45</v>
      </c>
      <c r="E67" t="s">
        <v>388</v>
      </c>
      <c r="F67" t="s">
        <v>388</v>
      </c>
      <c r="G67">
        <v>9665271152</v>
      </c>
      <c r="H67" s="10">
        <v>35577</v>
      </c>
      <c r="I67" t="s">
        <v>46</v>
      </c>
      <c r="J67" s="2">
        <v>9665270551</v>
      </c>
      <c r="K67" t="s">
        <v>47</v>
      </c>
      <c r="L67" t="s">
        <v>48</v>
      </c>
      <c r="M67" s="5">
        <v>68</v>
      </c>
      <c r="N67" s="5">
        <v>2013</v>
      </c>
      <c r="O67" s="5">
        <v>61</v>
      </c>
      <c r="P67" s="5">
        <v>2015</v>
      </c>
      <c r="Q67" s="5" t="s">
        <v>49</v>
      </c>
      <c r="R67" s="5" t="s">
        <v>49</v>
      </c>
      <c r="S67" s="5" t="s">
        <v>50</v>
      </c>
      <c r="T67" s="5" t="s">
        <v>62</v>
      </c>
      <c r="U67" s="8">
        <v>6.43</v>
      </c>
      <c r="V67" s="5">
        <v>2019</v>
      </c>
      <c r="W67" s="5"/>
      <c r="X67" s="5"/>
      <c r="Y67" s="5"/>
      <c r="Z67" s="5"/>
      <c r="AA67" s="5"/>
      <c r="AB67" s="5">
        <v>0</v>
      </c>
      <c r="AC67" s="5">
        <v>0</v>
      </c>
      <c r="AD67" t="s">
        <v>389</v>
      </c>
      <c r="AE67" t="s">
        <v>390</v>
      </c>
      <c r="AF67" t="s">
        <v>57</v>
      </c>
      <c r="AG67" t="s">
        <v>58</v>
      </c>
      <c r="AH67">
        <v>411006</v>
      </c>
      <c r="AI67">
        <v>9665271152</v>
      </c>
      <c r="AJ67" t="s">
        <v>53</v>
      </c>
      <c r="AK67" t="s">
        <v>49</v>
      </c>
      <c r="AL67" t="s">
        <v>52</v>
      </c>
      <c r="AM67" t="s">
        <v>52</v>
      </c>
      <c r="AN67" t="s">
        <v>391</v>
      </c>
      <c r="AO67" t="s">
        <v>53</v>
      </c>
      <c r="AQ67" t="s">
        <v>54</v>
      </c>
    </row>
    <row r="68" spans="1:43">
      <c r="A68" t="s">
        <v>71</v>
      </c>
      <c r="B68" t="s">
        <v>72</v>
      </c>
      <c r="C68" t="s">
        <v>73</v>
      </c>
      <c r="D68" t="s">
        <v>45</v>
      </c>
      <c r="E68" t="s">
        <v>74</v>
      </c>
      <c r="F68" t="s">
        <v>74</v>
      </c>
      <c r="G68">
        <v>9518968979</v>
      </c>
      <c r="H68" s="10">
        <v>35572</v>
      </c>
      <c r="I68" t="s">
        <v>46</v>
      </c>
      <c r="J68" s="2">
        <v>7276523387</v>
      </c>
      <c r="K68" t="s">
        <v>47</v>
      </c>
      <c r="L68" t="s">
        <v>48</v>
      </c>
      <c r="M68" s="5">
        <v>81.09</v>
      </c>
      <c r="N68" s="5">
        <v>2013</v>
      </c>
      <c r="O68" s="5">
        <v>69.08</v>
      </c>
      <c r="P68" s="5">
        <v>2015</v>
      </c>
      <c r="Q68" s="5"/>
      <c r="R68" s="5"/>
      <c r="S68" s="5" t="s">
        <v>50</v>
      </c>
      <c r="T68" s="5" t="s">
        <v>62</v>
      </c>
      <c r="U68" s="8">
        <v>6.47</v>
      </c>
      <c r="V68" s="5">
        <v>2019</v>
      </c>
      <c r="W68" s="5"/>
      <c r="X68" s="5"/>
      <c r="Y68" s="5"/>
      <c r="Z68" s="5"/>
      <c r="AA68" s="5"/>
      <c r="AB68" s="5">
        <v>0</v>
      </c>
      <c r="AC68" s="5">
        <v>0</v>
      </c>
      <c r="AD68" t="s">
        <v>75</v>
      </c>
      <c r="AE68" t="s">
        <v>76</v>
      </c>
      <c r="AF68" t="s">
        <v>57</v>
      </c>
      <c r="AG68" t="s">
        <v>58</v>
      </c>
      <c r="AH68">
        <v>411006</v>
      </c>
      <c r="AI68" t="s">
        <v>49</v>
      </c>
      <c r="AJ68" t="s">
        <v>52</v>
      </c>
      <c r="AK68" t="s">
        <v>77</v>
      </c>
      <c r="AL68" t="s">
        <v>52</v>
      </c>
      <c r="AM68" t="s">
        <v>52</v>
      </c>
      <c r="AN68">
        <v>200257625510</v>
      </c>
      <c r="AO68" t="s">
        <v>53</v>
      </c>
      <c r="AQ68" t="s">
        <v>54</v>
      </c>
    </row>
    <row r="69" spans="1:43">
      <c r="A69" t="s">
        <v>1040</v>
      </c>
      <c r="B69" t="s">
        <v>428</v>
      </c>
      <c r="C69" t="s">
        <v>1041</v>
      </c>
      <c r="D69" t="s">
        <v>45</v>
      </c>
      <c r="E69" t="s">
        <v>1042</v>
      </c>
      <c r="F69" t="s">
        <v>1043</v>
      </c>
      <c r="G69">
        <v>8446005450</v>
      </c>
      <c r="H69" s="10">
        <v>35530</v>
      </c>
      <c r="I69" t="s">
        <v>46</v>
      </c>
      <c r="J69" s="2">
        <v>9881733678</v>
      </c>
      <c r="K69" t="s">
        <v>47</v>
      </c>
      <c r="L69" t="s">
        <v>48</v>
      </c>
      <c r="M69" s="5">
        <v>82.5</v>
      </c>
      <c r="N69" s="5">
        <v>2013</v>
      </c>
      <c r="O69" s="5">
        <v>70.77</v>
      </c>
      <c r="P69" s="5">
        <v>2015</v>
      </c>
      <c r="Q69" s="5" t="s">
        <v>64</v>
      </c>
      <c r="R69" s="5" t="s">
        <v>64</v>
      </c>
      <c r="S69" s="5" t="s">
        <v>50</v>
      </c>
      <c r="T69" s="5" t="s">
        <v>51</v>
      </c>
      <c r="U69" s="8">
        <v>6.54</v>
      </c>
      <c r="V69" s="5">
        <v>2019</v>
      </c>
      <c r="W69" s="5"/>
      <c r="X69" s="5"/>
      <c r="Y69" s="5" t="s">
        <v>64</v>
      </c>
      <c r="Z69" s="5" t="s">
        <v>64</v>
      </c>
      <c r="AA69" s="5"/>
      <c r="AB69" s="5">
        <v>0</v>
      </c>
      <c r="AC69" s="5">
        <v>0</v>
      </c>
      <c r="AD69" t="s">
        <v>956</v>
      </c>
      <c r="AE69" t="s">
        <v>1044</v>
      </c>
      <c r="AF69" t="s">
        <v>57</v>
      </c>
      <c r="AG69" t="s">
        <v>58</v>
      </c>
      <c r="AH69">
        <v>411015</v>
      </c>
      <c r="AI69" t="s">
        <v>64</v>
      </c>
      <c r="AJ69" t="s">
        <v>52</v>
      </c>
      <c r="AK69" t="s">
        <v>1045</v>
      </c>
      <c r="AL69" t="s">
        <v>52</v>
      </c>
      <c r="AM69" t="s">
        <v>52</v>
      </c>
      <c r="AN69">
        <v>518134846786</v>
      </c>
      <c r="AO69" t="s">
        <v>53</v>
      </c>
      <c r="AP69" t="s">
        <v>64</v>
      </c>
      <c r="AQ69" t="s">
        <v>54</v>
      </c>
    </row>
    <row r="70" spans="1:43">
      <c r="A70" t="s">
        <v>2585</v>
      </c>
      <c r="B70" t="s">
        <v>2586</v>
      </c>
      <c r="C70" t="s">
        <v>2587</v>
      </c>
      <c r="D70" t="s">
        <v>45</v>
      </c>
      <c r="E70" t="s">
        <v>2588</v>
      </c>
      <c r="F70" t="s">
        <v>2589</v>
      </c>
      <c r="G70">
        <v>8999809096</v>
      </c>
      <c r="H70" s="10">
        <v>35457</v>
      </c>
      <c r="I70" t="s">
        <v>46</v>
      </c>
      <c r="J70" s="2">
        <v>9767346463</v>
      </c>
      <c r="K70" t="s">
        <v>47</v>
      </c>
      <c r="L70" t="s">
        <v>48</v>
      </c>
      <c r="M70" s="5">
        <v>69</v>
      </c>
      <c r="N70" s="5">
        <v>2012</v>
      </c>
      <c r="O70" s="5"/>
      <c r="P70" s="5"/>
      <c r="Q70" s="5">
        <v>73</v>
      </c>
      <c r="R70" s="5">
        <v>2016</v>
      </c>
      <c r="S70" s="5" t="s">
        <v>50</v>
      </c>
      <c r="T70" s="5" t="s">
        <v>51</v>
      </c>
      <c r="U70" s="8">
        <v>6.7</v>
      </c>
      <c r="V70" s="5">
        <v>2019</v>
      </c>
      <c r="W70" s="5"/>
      <c r="X70" s="5"/>
      <c r="Y70" s="5"/>
      <c r="Z70" s="5"/>
      <c r="AA70" s="5"/>
      <c r="AB70" s="5">
        <v>0</v>
      </c>
      <c r="AC70" s="5">
        <v>0</v>
      </c>
      <c r="AD70" t="s">
        <v>2590</v>
      </c>
      <c r="AE70" t="s">
        <v>2591</v>
      </c>
      <c r="AF70" t="s">
        <v>57</v>
      </c>
      <c r="AG70" t="s">
        <v>63</v>
      </c>
      <c r="AH70">
        <v>412207</v>
      </c>
      <c r="AI70">
        <v>8999809096</v>
      </c>
      <c r="AJ70" t="s">
        <v>52</v>
      </c>
      <c r="AK70" t="s">
        <v>2592</v>
      </c>
      <c r="AL70" t="s">
        <v>53</v>
      </c>
      <c r="AM70" t="s">
        <v>52</v>
      </c>
      <c r="AN70">
        <v>551093591311</v>
      </c>
      <c r="AO70" t="s">
        <v>53</v>
      </c>
      <c r="AQ70" t="s">
        <v>54</v>
      </c>
    </row>
    <row r="71" spans="1:43">
      <c r="A71" t="s">
        <v>96</v>
      </c>
      <c r="B71" t="s">
        <v>97</v>
      </c>
      <c r="C71" t="s">
        <v>98</v>
      </c>
      <c r="D71" t="s">
        <v>56</v>
      </c>
      <c r="E71" t="s">
        <v>99</v>
      </c>
      <c r="F71" t="s">
        <v>100</v>
      </c>
      <c r="G71">
        <v>7755900417</v>
      </c>
      <c r="H71" s="10">
        <v>34139</v>
      </c>
      <c r="I71" t="s">
        <v>46</v>
      </c>
      <c r="J71" s="2">
        <v>7387743867</v>
      </c>
      <c r="K71" t="s">
        <v>47</v>
      </c>
      <c r="L71" t="s">
        <v>48</v>
      </c>
      <c r="M71" s="5">
        <v>91.69</v>
      </c>
      <c r="N71" s="5">
        <v>2009</v>
      </c>
      <c r="O71" s="5">
        <v>78.5</v>
      </c>
      <c r="P71" s="5">
        <v>2011</v>
      </c>
      <c r="Q71" s="5">
        <v>81.69</v>
      </c>
      <c r="R71" s="5">
        <v>2015</v>
      </c>
      <c r="S71" s="5" t="s">
        <v>50</v>
      </c>
      <c r="T71" s="5" t="s">
        <v>62</v>
      </c>
      <c r="U71" s="8">
        <v>6.7233000000000001</v>
      </c>
      <c r="V71" s="5">
        <v>2019</v>
      </c>
      <c r="W71" s="5"/>
      <c r="X71" s="5"/>
      <c r="Y71" s="5"/>
      <c r="Z71" s="5"/>
      <c r="AA71" s="5"/>
      <c r="AB71" s="5">
        <v>0</v>
      </c>
      <c r="AC71" s="5">
        <v>1</v>
      </c>
      <c r="AD71" t="s">
        <v>101</v>
      </c>
      <c r="AE71" t="s">
        <v>102</v>
      </c>
      <c r="AF71" t="s">
        <v>57</v>
      </c>
      <c r="AG71" t="s">
        <v>103</v>
      </c>
      <c r="AH71">
        <v>411006</v>
      </c>
      <c r="AI71">
        <v>7755900417</v>
      </c>
      <c r="AJ71" t="s">
        <v>52</v>
      </c>
      <c r="AK71" t="s">
        <v>104</v>
      </c>
      <c r="AL71" t="s">
        <v>53</v>
      </c>
      <c r="AM71" t="s">
        <v>52</v>
      </c>
      <c r="AN71">
        <v>216570651058</v>
      </c>
      <c r="AO71" t="s">
        <v>53</v>
      </c>
      <c r="AQ71" t="s">
        <v>54</v>
      </c>
    </row>
    <row r="72" spans="1:43">
      <c r="A72" t="s">
        <v>1826</v>
      </c>
      <c r="B72" t="s">
        <v>1827</v>
      </c>
      <c r="C72" t="s">
        <v>1828</v>
      </c>
      <c r="D72" t="s">
        <v>56</v>
      </c>
      <c r="E72" t="s">
        <v>1829</v>
      </c>
      <c r="F72" t="s">
        <v>1830</v>
      </c>
      <c r="G72">
        <v>9527475225</v>
      </c>
      <c r="H72" s="10">
        <v>43706</v>
      </c>
      <c r="I72" t="s">
        <v>46</v>
      </c>
      <c r="J72" s="2">
        <v>9823362199</v>
      </c>
      <c r="K72" t="s">
        <v>47</v>
      </c>
      <c r="L72" t="s">
        <v>48</v>
      </c>
      <c r="M72" s="5">
        <v>78.91</v>
      </c>
      <c r="N72" s="5">
        <v>2013</v>
      </c>
      <c r="O72" s="5">
        <v>62.46</v>
      </c>
      <c r="P72" s="5">
        <v>2015</v>
      </c>
      <c r="Q72" s="5"/>
      <c r="R72" s="5"/>
      <c r="S72" s="5" t="s">
        <v>50</v>
      </c>
      <c r="T72" s="5" t="s">
        <v>51</v>
      </c>
      <c r="U72" s="8">
        <v>6.73</v>
      </c>
      <c r="V72" s="5">
        <v>2019</v>
      </c>
      <c r="W72" s="5"/>
      <c r="X72" s="5"/>
      <c r="Y72" s="5"/>
      <c r="Z72" s="5"/>
      <c r="AA72" s="5"/>
      <c r="AB72" s="5">
        <v>0</v>
      </c>
      <c r="AC72" s="5">
        <v>0</v>
      </c>
      <c r="AD72" t="s">
        <v>1831</v>
      </c>
      <c r="AE72" t="s">
        <v>956</v>
      </c>
      <c r="AF72" t="s">
        <v>57</v>
      </c>
      <c r="AG72" t="s">
        <v>103</v>
      </c>
      <c r="AH72">
        <v>411006</v>
      </c>
      <c r="AI72" t="s">
        <v>1832</v>
      </c>
      <c r="AJ72" t="s">
        <v>52</v>
      </c>
      <c r="AK72" t="s">
        <v>1833</v>
      </c>
      <c r="AL72" t="s">
        <v>53</v>
      </c>
      <c r="AM72" t="s">
        <v>52</v>
      </c>
      <c r="AN72">
        <v>219955466008</v>
      </c>
      <c r="AO72" t="s">
        <v>53</v>
      </c>
      <c r="AQ72" t="s">
        <v>54</v>
      </c>
    </row>
    <row r="73" spans="1:43">
      <c r="A73" t="s">
        <v>2746</v>
      </c>
      <c r="B73" t="s">
        <v>2030</v>
      </c>
      <c r="C73" t="s">
        <v>2747</v>
      </c>
      <c r="D73" t="s">
        <v>45</v>
      </c>
      <c r="E73" t="s">
        <v>2748</v>
      </c>
      <c r="F73" t="s">
        <v>2749</v>
      </c>
      <c r="G73">
        <v>9370576662</v>
      </c>
      <c r="H73" s="10">
        <v>34852</v>
      </c>
      <c r="I73" t="s">
        <v>46</v>
      </c>
      <c r="J73" s="2">
        <v>9766621548</v>
      </c>
      <c r="K73" t="s">
        <v>47</v>
      </c>
      <c r="L73" t="s">
        <v>48</v>
      </c>
      <c r="M73" s="5">
        <v>80.36</v>
      </c>
      <c r="N73" s="5">
        <v>2012</v>
      </c>
      <c r="O73" s="5">
        <v>72.92</v>
      </c>
      <c r="P73" s="5">
        <v>2015</v>
      </c>
      <c r="Q73" s="5"/>
      <c r="R73" s="5"/>
      <c r="S73" s="5" t="s">
        <v>50</v>
      </c>
      <c r="T73" s="5" t="s">
        <v>51</v>
      </c>
      <c r="U73" s="8">
        <v>6.74</v>
      </c>
      <c r="V73" s="5">
        <v>2019</v>
      </c>
      <c r="W73" s="5"/>
      <c r="X73" s="5"/>
      <c r="Y73" s="5"/>
      <c r="Z73" s="5"/>
      <c r="AA73" s="5"/>
      <c r="AB73" s="5">
        <v>0</v>
      </c>
      <c r="AC73" s="5">
        <v>0</v>
      </c>
      <c r="AD73" t="s">
        <v>2750</v>
      </c>
      <c r="AE73" t="s">
        <v>2751</v>
      </c>
      <c r="AF73" t="s">
        <v>2752</v>
      </c>
      <c r="AG73" t="s">
        <v>58</v>
      </c>
      <c r="AH73">
        <v>444312</v>
      </c>
      <c r="AI73" t="s">
        <v>49</v>
      </c>
      <c r="AJ73" t="s">
        <v>52</v>
      </c>
      <c r="AK73" t="s">
        <v>2753</v>
      </c>
      <c r="AL73" t="s">
        <v>53</v>
      </c>
      <c r="AM73" t="s">
        <v>52</v>
      </c>
      <c r="AN73">
        <v>630414695128</v>
      </c>
      <c r="AO73" t="s">
        <v>53</v>
      </c>
      <c r="AP73" t="s">
        <v>64</v>
      </c>
      <c r="AQ73" t="s">
        <v>54</v>
      </c>
    </row>
    <row r="74" spans="1:43">
      <c r="A74" t="s">
        <v>1790</v>
      </c>
      <c r="B74" t="s">
        <v>1791</v>
      </c>
      <c r="C74" t="s">
        <v>1792</v>
      </c>
      <c r="D74" t="s">
        <v>56</v>
      </c>
      <c r="E74" t="s">
        <v>1793</v>
      </c>
      <c r="F74" t="s">
        <v>1794</v>
      </c>
      <c r="G74">
        <v>7276140407</v>
      </c>
      <c r="H74" s="10">
        <v>35517</v>
      </c>
      <c r="I74" t="s">
        <v>46</v>
      </c>
      <c r="J74" s="2">
        <v>9420732676</v>
      </c>
      <c r="K74" t="s">
        <v>165</v>
      </c>
      <c r="L74" t="s">
        <v>48</v>
      </c>
      <c r="M74" s="5">
        <v>87.45</v>
      </c>
      <c r="N74" s="5">
        <v>2012</v>
      </c>
      <c r="O74" s="8">
        <v>56.15</v>
      </c>
      <c r="P74" s="5">
        <v>2014</v>
      </c>
      <c r="Q74" s="5">
        <v>75.75</v>
      </c>
      <c r="R74" s="5">
        <v>2016</v>
      </c>
      <c r="S74" s="5" t="s">
        <v>50</v>
      </c>
      <c r="T74" s="5" t="s">
        <v>51</v>
      </c>
      <c r="U74" s="5">
        <v>7.9</v>
      </c>
      <c r="V74" s="5">
        <v>2019</v>
      </c>
      <c r="W74" s="5"/>
      <c r="X74" s="5"/>
      <c r="Y74" s="5"/>
      <c r="Z74" s="5"/>
      <c r="AA74" s="5"/>
      <c r="AB74" s="5">
        <v>0</v>
      </c>
      <c r="AC74" s="5">
        <v>0</v>
      </c>
      <c r="AD74" t="s">
        <v>1795</v>
      </c>
      <c r="AE74" t="s">
        <v>1796</v>
      </c>
      <c r="AF74" t="s">
        <v>57</v>
      </c>
      <c r="AG74" t="s">
        <v>103</v>
      </c>
      <c r="AH74">
        <v>411030</v>
      </c>
      <c r="AI74" t="s">
        <v>1797</v>
      </c>
      <c r="AJ74" t="s">
        <v>52</v>
      </c>
      <c r="AK74" t="s">
        <v>1798</v>
      </c>
      <c r="AL74" t="s">
        <v>52</v>
      </c>
      <c r="AM74" t="s">
        <v>52</v>
      </c>
      <c r="AN74" t="s">
        <v>1799</v>
      </c>
      <c r="AO74" t="s">
        <v>53</v>
      </c>
      <c r="AQ74" t="s">
        <v>54</v>
      </c>
    </row>
    <row r="75" spans="1:43">
      <c r="A75" t="s">
        <v>1319</v>
      </c>
      <c r="B75" t="s">
        <v>132</v>
      </c>
      <c r="C75" t="s">
        <v>1320</v>
      </c>
      <c r="D75" t="s">
        <v>56</v>
      </c>
      <c r="E75" t="s">
        <v>1321</v>
      </c>
      <c r="F75" t="s">
        <v>1321</v>
      </c>
      <c r="G75">
        <v>8308439554</v>
      </c>
      <c r="H75" s="10">
        <v>35648</v>
      </c>
      <c r="I75" t="s">
        <v>46</v>
      </c>
      <c r="J75" s="2">
        <v>7020625018</v>
      </c>
      <c r="K75" t="s">
        <v>165</v>
      </c>
      <c r="L75" t="s">
        <v>48</v>
      </c>
      <c r="M75" s="5">
        <v>88.18</v>
      </c>
      <c r="N75" s="5">
        <v>2013</v>
      </c>
      <c r="O75" s="5">
        <v>72.319999999999993</v>
      </c>
      <c r="P75" s="5">
        <v>2015</v>
      </c>
      <c r="Q75" s="5"/>
      <c r="R75" s="5"/>
      <c r="S75" s="5" t="s">
        <v>50</v>
      </c>
      <c r="T75" s="5" t="s">
        <v>51</v>
      </c>
      <c r="U75" s="8">
        <v>0</v>
      </c>
      <c r="V75" s="5">
        <v>0</v>
      </c>
      <c r="W75" s="5"/>
      <c r="X75" s="5"/>
      <c r="Y75" s="5"/>
      <c r="Z75" s="5"/>
      <c r="AA75" s="5"/>
      <c r="AB75" s="5">
        <v>0</v>
      </c>
      <c r="AC75" s="5">
        <v>0</v>
      </c>
      <c r="AD75" t="s">
        <v>1322</v>
      </c>
      <c r="AE75" t="s">
        <v>1323</v>
      </c>
      <c r="AF75" t="s">
        <v>57</v>
      </c>
      <c r="AG75" t="s">
        <v>63</v>
      </c>
      <c r="AH75">
        <v>411002</v>
      </c>
      <c r="AI75">
        <v>24463812</v>
      </c>
      <c r="AJ75" t="s">
        <v>53</v>
      </c>
      <c r="AK75">
        <v>0</v>
      </c>
      <c r="AL75" t="s">
        <v>52</v>
      </c>
      <c r="AM75" t="s">
        <v>52</v>
      </c>
      <c r="AN75">
        <v>483977206009</v>
      </c>
      <c r="AO75" t="s">
        <v>53</v>
      </c>
      <c r="AQ75" t="s">
        <v>54</v>
      </c>
    </row>
    <row r="76" spans="1:43">
      <c r="A76" t="s">
        <v>2738</v>
      </c>
      <c r="B76" t="s">
        <v>140</v>
      </c>
      <c r="C76" t="s">
        <v>2739</v>
      </c>
      <c r="D76" t="s">
        <v>56</v>
      </c>
      <c r="E76" t="s">
        <v>2740</v>
      </c>
      <c r="F76" t="s">
        <v>2740</v>
      </c>
      <c r="G76">
        <v>9890982840</v>
      </c>
      <c r="H76" s="10">
        <v>35399</v>
      </c>
      <c r="I76" t="s">
        <v>46</v>
      </c>
      <c r="J76" s="2">
        <v>9860279703</v>
      </c>
      <c r="K76" t="s">
        <v>165</v>
      </c>
      <c r="L76" t="s">
        <v>48</v>
      </c>
      <c r="M76" s="5">
        <v>87.09</v>
      </c>
      <c r="N76" s="5">
        <v>2013</v>
      </c>
      <c r="O76" s="5">
        <v>74.56</v>
      </c>
      <c r="P76" s="5">
        <v>2015</v>
      </c>
      <c r="Q76" s="5"/>
      <c r="R76" s="5"/>
      <c r="S76" s="5" t="s">
        <v>50</v>
      </c>
      <c r="T76" s="5" t="s">
        <v>65</v>
      </c>
      <c r="U76" s="8">
        <v>0</v>
      </c>
      <c r="V76" s="5" t="s">
        <v>53</v>
      </c>
      <c r="W76" s="5"/>
      <c r="X76" s="5"/>
      <c r="Y76" s="5"/>
      <c r="Z76" s="5"/>
      <c r="AA76" s="5"/>
      <c r="AB76" s="5">
        <v>0</v>
      </c>
      <c r="AC76" s="5" t="s">
        <v>53</v>
      </c>
      <c r="AD76" t="s">
        <v>2741</v>
      </c>
      <c r="AE76" t="s">
        <v>201</v>
      </c>
      <c r="AF76" t="s">
        <v>57</v>
      </c>
      <c r="AG76" t="s">
        <v>58</v>
      </c>
      <c r="AH76">
        <v>410503</v>
      </c>
      <c r="AI76">
        <v>9890982840</v>
      </c>
      <c r="AJ76" t="s">
        <v>52</v>
      </c>
      <c r="AK76" t="s">
        <v>2742</v>
      </c>
      <c r="AL76" t="s">
        <v>52</v>
      </c>
      <c r="AM76" t="s">
        <v>52</v>
      </c>
      <c r="AN76">
        <v>602410963786</v>
      </c>
      <c r="AO76" t="s">
        <v>53</v>
      </c>
      <c r="AQ76" t="s">
        <v>54</v>
      </c>
    </row>
    <row r="77" spans="1:43">
      <c r="A77" t="s">
        <v>2132</v>
      </c>
      <c r="B77" t="s">
        <v>2133</v>
      </c>
      <c r="C77" t="s">
        <v>1220</v>
      </c>
      <c r="D77" t="s">
        <v>56</v>
      </c>
      <c r="E77" t="s">
        <v>2134</v>
      </c>
      <c r="F77" t="s">
        <v>164</v>
      </c>
      <c r="G77">
        <v>9623743629</v>
      </c>
      <c r="H77" s="10">
        <v>35947</v>
      </c>
      <c r="I77" t="s">
        <v>46</v>
      </c>
      <c r="J77" s="2">
        <v>8237810306</v>
      </c>
      <c r="K77" t="s">
        <v>165</v>
      </c>
      <c r="L77" t="s">
        <v>48</v>
      </c>
      <c r="M77" s="5">
        <v>80</v>
      </c>
      <c r="N77" s="5">
        <v>2013</v>
      </c>
      <c r="O77" s="5">
        <v>60.46</v>
      </c>
      <c r="P77" s="5">
        <v>2015</v>
      </c>
      <c r="Q77" s="5"/>
      <c r="R77" s="5"/>
      <c r="S77" s="5" t="s">
        <v>50</v>
      </c>
      <c r="T77" s="5" t="s">
        <v>65</v>
      </c>
      <c r="U77" s="8">
        <v>6</v>
      </c>
      <c r="V77" s="5">
        <v>2019</v>
      </c>
      <c r="W77" s="5"/>
      <c r="X77" s="5"/>
      <c r="Y77" s="5"/>
      <c r="Z77" s="5"/>
      <c r="AA77" s="5"/>
      <c r="AB77" s="5">
        <v>0</v>
      </c>
      <c r="AC77" s="5">
        <v>0</v>
      </c>
      <c r="AD77" t="s">
        <v>2135</v>
      </c>
      <c r="AE77" t="s">
        <v>2136</v>
      </c>
      <c r="AF77" t="s">
        <v>2137</v>
      </c>
      <c r="AG77" t="s">
        <v>2138</v>
      </c>
      <c r="AH77">
        <v>412801</v>
      </c>
      <c r="AI77">
        <v>9623743629</v>
      </c>
      <c r="AJ77" t="s">
        <v>52</v>
      </c>
      <c r="AK77" t="s">
        <v>2139</v>
      </c>
      <c r="AL77" t="s">
        <v>53</v>
      </c>
      <c r="AM77" t="s">
        <v>52</v>
      </c>
      <c r="AN77">
        <v>584860949835</v>
      </c>
      <c r="AO77" t="s">
        <v>53</v>
      </c>
      <c r="AQ77" t="s">
        <v>54</v>
      </c>
    </row>
    <row r="78" spans="1:43">
      <c r="A78" t="s">
        <v>2733</v>
      </c>
      <c r="B78" t="s">
        <v>763</v>
      </c>
      <c r="C78" t="s">
        <v>2734</v>
      </c>
      <c r="D78" t="s">
        <v>56</v>
      </c>
      <c r="E78" t="s">
        <v>2735</v>
      </c>
      <c r="F78" t="s">
        <v>2736</v>
      </c>
      <c r="G78">
        <v>8087025375</v>
      </c>
      <c r="H78" s="10">
        <v>35595</v>
      </c>
      <c r="I78" t="s">
        <v>46</v>
      </c>
      <c r="J78" s="2">
        <v>9284009770</v>
      </c>
      <c r="K78" t="s">
        <v>165</v>
      </c>
      <c r="L78" t="s">
        <v>48</v>
      </c>
      <c r="M78" s="5">
        <v>91</v>
      </c>
      <c r="N78" s="5">
        <v>2013</v>
      </c>
      <c r="O78" s="5">
        <v>73</v>
      </c>
      <c r="P78" s="5">
        <v>2015</v>
      </c>
      <c r="Q78" s="5"/>
      <c r="R78" s="5"/>
      <c r="S78" s="5" t="s">
        <v>50</v>
      </c>
      <c r="T78" s="5" t="s">
        <v>93</v>
      </c>
      <c r="U78" s="8">
        <v>6</v>
      </c>
      <c r="V78" s="5">
        <v>2019</v>
      </c>
      <c r="W78" s="5"/>
      <c r="X78" s="5"/>
      <c r="Y78" s="5"/>
      <c r="Z78" s="5"/>
      <c r="AA78" s="5"/>
      <c r="AB78" s="5">
        <v>0</v>
      </c>
      <c r="AC78" s="5">
        <v>0</v>
      </c>
      <c r="AD78" t="s">
        <v>2737</v>
      </c>
      <c r="AE78" t="s">
        <v>2737</v>
      </c>
      <c r="AF78" t="s">
        <v>57</v>
      </c>
      <c r="AG78" t="s">
        <v>58</v>
      </c>
      <c r="AH78">
        <v>411002</v>
      </c>
      <c r="AI78">
        <v>9284009770</v>
      </c>
      <c r="AJ78" t="s">
        <v>53</v>
      </c>
      <c r="AK78" t="s">
        <v>53</v>
      </c>
      <c r="AL78" t="s">
        <v>53</v>
      </c>
      <c r="AM78" t="s">
        <v>52</v>
      </c>
      <c r="AN78">
        <v>732993804722</v>
      </c>
      <c r="AO78" t="s">
        <v>53</v>
      </c>
      <c r="AQ78" t="s">
        <v>54</v>
      </c>
    </row>
    <row r="79" spans="1:43">
      <c r="A79" t="s">
        <v>2308</v>
      </c>
      <c r="B79" t="s">
        <v>140</v>
      </c>
      <c r="C79" t="s">
        <v>2309</v>
      </c>
      <c r="D79" t="s">
        <v>56</v>
      </c>
      <c r="E79" t="s">
        <v>2310</v>
      </c>
      <c r="F79" t="s">
        <v>2311</v>
      </c>
      <c r="G79">
        <v>7218239865</v>
      </c>
      <c r="H79" s="10">
        <v>35614</v>
      </c>
      <c r="I79" t="s">
        <v>46</v>
      </c>
      <c r="J79" s="2">
        <v>9834968330</v>
      </c>
      <c r="K79" t="s">
        <v>165</v>
      </c>
      <c r="L79" t="s">
        <v>48</v>
      </c>
      <c r="M79" s="5">
        <v>80</v>
      </c>
      <c r="N79" s="5">
        <v>2013</v>
      </c>
      <c r="O79" s="5">
        <v>61.54</v>
      </c>
      <c r="P79" s="5">
        <v>2015</v>
      </c>
      <c r="Q79" s="5"/>
      <c r="R79" s="5"/>
      <c r="S79" s="5" t="s">
        <v>50</v>
      </c>
      <c r="T79" s="5" t="s">
        <v>93</v>
      </c>
      <c r="U79" s="8">
        <v>6.19</v>
      </c>
      <c r="V79" s="5">
        <v>2019</v>
      </c>
      <c r="W79" s="5"/>
      <c r="X79" s="5"/>
      <c r="Y79" s="5"/>
      <c r="Z79" s="5"/>
      <c r="AA79" s="5"/>
      <c r="AB79" s="5">
        <v>0</v>
      </c>
      <c r="AC79" s="5">
        <v>0</v>
      </c>
      <c r="AD79" t="s">
        <v>2312</v>
      </c>
      <c r="AE79" t="s">
        <v>2312</v>
      </c>
      <c r="AF79" t="s">
        <v>57</v>
      </c>
      <c r="AG79" t="s">
        <v>58</v>
      </c>
      <c r="AH79">
        <v>411027</v>
      </c>
      <c r="AI79">
        <v>7218239865</v>
      </c>
      <c r="AJ79" t="s">
        <v>53</v>
      </c>
      <c r="AK79">
        <v>0</v>
      </c>
      <c r="AL79" t="s">
        <v>53</v>
      </c>
      <c r="AM79" t="s">
        <v>52</v>
      </c>
      <c r="AN79">
        <v>279840671326</v>
      </c>
      <c r="AO79" t="s">
        <v>53</v>
      </c>
      <c r="AQ79" t="s">
        <v>54</v>
      </c>
    </row>
    <row r="80" spans="1:43">
      <c r="A80" t="s">
        <v>1800</v>
      </c>
      <c r="B80" t="s">
        <v>648</v>
      </c>
      <c r="C80" t="s">
        <v>1801</v>
      </c>
      <c r="D80" t="s">
        <v>45</v>
      </c>
      <c r="E80" t="s">
        <v>1802</v>
      </c>
      <c r="F80" t="s">
        <v>1803</v>
      </c>
      <c r="G80">
        <v>9421246652</v>
      </c>
      <c r="H80" s="10">
        <v>35081</v>
      </c>
      <c r="I80" t="s">
        <v>46</v>
      </c>
      <c r="J80" s="2">
        <v>9421246652</v>
      </c>
      <c r="K80" t="s">
        <v>165</v>
      </c>
      <c r="L80" t="s">
        <v>48</v>
      </c>
      <c r="M80" s="5">
        <v>80.91</v>
      </c>
      <c r="N80" s="5">
        <v>2012</v>
      </c>
      <c r="O80" s="5">
        <v>64</v>
      </c>
      <c r="P80" s="5">
        <v>2014</v>
      </c>
      <c r="Q80" s="5"/>
      <c r="R80" s="5"/>
      <c r="S80" s="5" t="s">
        <v>50</v>
      </c>
      <c r="T80" s="5" t="s">
        <v>93</v>
      </c>
      <c r="U80" s="8">
        <v>6.5</v>
      </c>
      <c r="V80" s="5">
        <v>2019</v>
      </c>
      <c r="W80" s="5"/>
      <c r="X80" s="5"/>
      <c r="Y80" s="5"/>
      <c r="Z80" s="5"/>
      <c r="AA80" s="5"/>
      <c r="AB80" s="5">
        <v>0</v>
      </c>
      <c r="AC80" s="5">
        <v>1</v>
      </c>
      <c r="AD80" t="s">
        <v>1804</v>
      </c>
      <c r="AE80" t="s">
        <v>1805</v>
      </c>
      <c r="AF80" t="s">
        <v>57</v>
      </c>
      <c r="AG80" t="s">
        <v>58</v>
      </c>
      <c r="AH80">
        <v>411005</v>
      </c>
      <c r="AI80">
        <v>9421246652</v>
      </c>
      <c r="AJ80" t="s">
        <v>52</v>
      </c>
      <c r="AK80" t="s">
        <v>1806</v>
      </c>
      <c r="AL80" t="s">
        <v>53</v>
      </c>
      <c r="AM80" t="s">
        <v>52</v>
      </c>
      <c r="AN80">
        <v>575546168310</v>
      </c>
      <c r="AO80" t="s">
        <v>53</v>
      </c>
      <c r="AQ80" t="s">
        <v>54</v>
      </c>
    </row>
    <row r="81" spans="1:43">
      <c r="A81" t="s">
        <v>1445</v>
      </c>
      <c r="B81" t="s">
        <v>1446</v>
      </c>
      <c r="C81" t="s">
        <v>775</v>
      </c>
      <c r="D81" t="s">
        <v>45</v>
      </c>
      <c r="E81" t="s">
        <v>1447</v>
      </c>
      <c r="F81" t="s">
        <v>1447</v>
      </c>
      <c r="G81">
        <v>9527204988</v>
      </c>
      <c r="H81" s="10">
        <v>35597</v>
      </c>
      <c r="I81" t="s">
        <v>46</v>
      </c>
      <c r="J81" s="2">
        <v>9637977216</v>
      </c>
      <c r="K81" t="s">
        <v>165</v>
      </c>
      <c r="L81" t="s">
        <v>48</v>
      </c>
      <c r="M81" s="5">
        <v>79.64</v>
      </c>
      <c r="N81" s="5">
        <v>2013</v>
      </c>
      <c r="O81" s="5">
        <v>71.61</v>
      </c>
      <c r="P81" s="5">
        <v>2015</v>
      </c>
      <c r="Q81" s="5"/>
      <c r="R81" s="5"/>
      <c r="S81" s="5" t="s">
        <v>50</v>
      </c>
      <c r="T81" s="5" t="s">
        <v>65</v>
      </c>
      <c r="U81" s="8">
        <v>6.5</v>
      </c>
      <c r="V81" s="5">
        <v>2019</v>
      </c>
      <c r="W81" s="5"/>
      <c r="X81" s="5"/>
      <c r="Y81" s="5"/>
      <c r="Z81" s="5"/>
      <c r="AA81" s="5"/>
      <c r="AB81" s="5">
        <v>0</v>
      </c>
      <c r="AC81" s="5">
        <v>0</v>
      </c>
      <c r="AD81" t="s">
        <v>1448</v>
      </c>
      <c r="AE81" t="s">
        <v>1448</v>
      </c>
      <c r="AF81" t="s">
        <v>57</v>
      </c>
      <c r="AG81" t="s">
        <v>1449</v>
      </c>
      <c r="AH81">
        <v>431114</v>
      </c>
      <c r="AI81" t="s">
        <v>53</v>
      </c>
      <c r="AJ81" t="s">
        <v>52</v>
      </c>
      <c r="AK81" t="s">
        <v>1450</v>
      </c>
      <c r="AL81" t="s">
        <v>53</v>
      </c>
      <c r="AM81" t="s">
        <v>52</v>
      </c>
      <c r="AN81">
        <v>812162227510</v>
      </c>
      <c r="AO81" t="s">
        <v>53</v>
      </c>
      <c r="AQ81" t="s">
        <v>54</v>
      </c>
    </row>
    <row r="82" spans="1:43">
      <c r="A82" t="s">
        <v>372</v>
      </c>
      <c r="B82" t="s">
        <v>373</v>
      </c>
      <c r="C82" t="s">
        <v>374</v>
      </c>
      <c r="D82" t="s">
        <v>56</v>
      </c>
      <c r="E82" t="s">
        <v>375</v>
      </c>
      <c r="F82" t="s">
        <v>375</v>
      </c>
      <c r="G82">
        <v>8275595117</v>
      </c>
      <c r="H82" s="10">
        <v>35678</v>
      </c>
      <c r="I82" t="s">
        <v>46</v>
      </c>
      <c r="J82" s="2">
        <v>9421762830</v>
      </c>
      <c r="K82" t="s">
        <v>165</v>
      </c>
      <c r="L82" t="s">
        <v>48</v>
      </c>
      <c r="M82" s="5">
        <v>84</v>
      </c>
      <c r="N82" s="5">
        <v>2013</v>
      </c>
      <c r="O82" s="5">
        <v>65.23</v>
      </c>
      <c r="P82" s="5">
        <v>2015</v>
      </c>
      <c r="Q82" s="5"/>
      <c r="R82" s="5"/>
      <c r="S82" s="5" t="s">
        <v>50</v>
      </c>
      <c r="T82" s="5" t="s">
        <v>93</v>
      </c>
      <c r="U82" s="8">
        <v>6.54</v>
      </c>
      <c r="V82" s="5">
        <v>2019</v>
      </c>
      <c r="W82" s="5"/>
      <c r="X82" s="5"/>
      <c r="Y82" s="5"/>
      <c r="Z82" s="5"/>
      <c r="AA82" s="5"/>
      <c r="AB82" s="5">
        <v>0</v>
      </c>
      <c r="AC82" s="5">
        <v>0</v>
      </c>
      <c r="AD82" t="s">
        <v>376</v>
      </c>
      <c r="AE82" t="s">
        <v>377</v>
      </c>
      <c r="AF82" t="s">
        <v>57</v>
      </c>
      <c r="AG82" t="s">
        <v>58</v>
      </c>
      <c r="AH82">
        <v>411001</v>
      </c>
      <c r="AI82" t="s">
        <v>53</v>
      </c>
      <c r="AJ82" t="s">
        <v>53</v>
      </c>
      <c r="AK82" t="s">
        <v>64</v>
      </c>
      <c r="AL82" t="s">
        <v>53</v>
      </c>
      <c r="AM82" t="s">
        <v>52</v>
      </c>
      <c r="AN82">
        <v>832073289917</v>
      </c>
      <c r="AO82" t="s">
        <v>53</v>
      </c>
      <c r="AP82" t="s">
        <v>64</v>
      </c>
      <c r="AQ82" t="s">
        <v>54</v>
      </c>
    </row>
    <row r="83" spans="1:43">
      <c r="A83" t="s">
        <v>505</v>
      </c>
      <c r="B83" t="s">
        <v>506</v>
      </c>
      <c r="C83" t="s">
        <v>186</v>
      </c>
      <c r="D83" t="s">
        <v>56</v>
      </c>
      <c r="E83" t="s">
        <v>507</v>
      </c>
      <c r="F83" t="s">
        <v>508</v>
      </c>
      <c r="G83">
        <v>7620764735</v>
      </c>
      <c r="H83" s="10">
        <v>35710</v>
      </c>
      <c r="I83" t="s">
        <v>46</v>
      </c>
      <c r="J83" s="2">
        <v>8983399896</v>
      </c>
      <c r="K83" t="s">
        <v>165</v>
      </c>
      <c r="L83" t="s">
        <v>48</v>
      </c>
      <c r="M83" s="5">
        <v>81.27</v>
      </c>
      <c r="N83" s="5">
        <v>2013</v>
      </c>
      <c r="O83" s="5"/>
      <c r="P83" s="5"/>
      <c r="Q83" s="5">
        <v>78.63</v>
      </c>
      <c r="R83" s="5">
        <v>2016</v>
      </c>
      <c r="S83" s="5" t="s">
        <v>50</v>
      </c>
      <c r="T83" s="5" t="s">
        <v>93</v>
      </c>
      <c r="U83" s="8">
        <v>6.57</v>
      </c>
      <c r="V83" s="5">
        <v>2019</v>
      </c>
      <c r="W83" s="5"/>
      <c r="X83" s="5"/>
      <c r="Y83" s="5"/>
      <c r="Z83" s="5"/>
      <c r="AA83" s="5"/>
      <c r="AB83" s="5">
        <v>0</v>
      </c>
      <c r="AC83" s="5">
        <v>0</v>
      </c>
      <c r="AD83" t="s">
        <v>509</v>
      </c>
      <c r="AE83" t="s">
        <v>510</v>
      </c>
      <c r="AF83" t="s">
        <v>57</v>
      </c>
      <c r="AG83" t="s">
        <v>58</v>
      </c>
      <c r="AH83">
        <v>411005</v>
      </c>
      <c r="AI83">
        <v>9970767725</v>
      </c>
      <c r="AJ83" t="s">
        <v>52</v>
      </c>
      <c r="AK83" t="s">
        <v>511</v>
      </c>
      <c r="AL83" t="s">
        <v>53</v>
      </c>
      <c r="AM83" t="s">
        <v>52</v>
      </c>
      <c r="AN83">
        <v>776198962628</v>
      </c>
      <c r="AO83" t="s">
        <v>53</v>
      </c>
      <c r="AP83" t="s">
        <v>64</v>
      </c>
      <c r="AQ83" t="s">
        <v>54</v>
      </c>
    </row>
    <row r="84" spans="1:43">
      <c r="A84" t="s">
        <v>338</v>
      </c>
      <c r="B84" t="s">
        <v>339</v>
      </c>
      <c r="C84" t="s">
        <v>340</v>
      </c>
      <c r="D84" t="s">
        <v>45</v>
      </c>
      <c r="E84" t="s">
        <v>341</v>
      </c>
      <c r="F84" t="s">
        <v>342</v>
      </c>
      <c r="G84">
        <v>9421755331</v>
      </c>
      <c r="H84" s="10">
        <v>36419</v>
      </c>
      <c r="I84" t="s">
        <v>46</v>
      </c>
      <c r="J84" s="2">
        <v>7709049485</v>
      </c>
      <c r="K84" t="s">
        <v>165</v>
      </c>
      <c r="L84" t="s">
        <v>48</v>
      </c>
      <c r="M84" s="5">
        <v>90</v>
      </c>
      <c r="N84" s="5">
        <v>2012</v>
      </c>
      <c r="O84" s="5">
        <v>82.63</v>
      </c>
      <c r="P84" s="5">
        <v>2014</v>
      </c>
      <c r="Q84" s="5"/>
      <c r="R84" s="5"/>
      <c r="S84" s="5" t="s">
        <v>50</v>
      </c>
      <c r="T84" s="5" t="s">
        <v>62</v>
      </c>
      <c r="U84" s="8">
        <v>6.63</v>
      </c>
      <c r="V84" s="5">
        <v>2019</v>
      </c>
      <c r="W84" s="5"/>
      <c r="X84" s="5"/>
      <c r="Y84" s="5"/>
      <c r="Z84" s="5"/>
      <c r="AA84" s="5"/>
      <c r="AB84" s="5">
        <v>0</v>
      </c>
      <c r="AC84" s="5" t="s">
        <v>343</v>
      </c>
      <c r="AD84" t="s">
        <v>344</v>
      </c>
      <c r="AE84" t="s">
        <v>345</v>
      </c>
      <c r="AF84" t="s">
        <v>346</v>
      </c>
      <c r="AG84" t="s">
        <v>224</v>
      </c>
      <c r="AH84">
        <v>444001</v>
      </c>
      <c r="AI84">
        <v>9421755331</v>
      </c>
      <c r="AJ84" t="s">
        <v>52</v>
      </c>
      <c r="AK84" t="s">
        <v>347</v>
      </c>
      <c r="AL84" t="s">
        <v>53</v>
      </c>
      <c r="AM84" t="s">
        <v>52</v>
      </c>
      <c r="AN84">
        <v>512192811456</v>
      </c>
      <c r="AO84" t="s">
        <v>53</v>
      </c>
      <c r="AQ84" t="s">
        <v>54</v>
      </c>
    </row>
    <row r="85" spans="1:43">
      <c r="A85" t="s">
        <v>2665</v>
      </c>
      <c r="B85" t="s">
        <v>2666</v>
      </c>
      <c r="C85" t="s">
        <v>2667</v>
      </c>
      <c r="D85" t="s">
        <v>45</v>
      </c>
      <c r="E85" t="s">
        <v>2668</v>
      </c>
      <c r="F85" t="s">
        <v>2114</v>
      </c>
      <c r="G85">
        <v>8237360164</v>
      </c>
      <c r="H85" s="10">
        <v>35869</v>
      </c>
      <c r="I85" t="s">
        <v>46</v>
      </c>
      <c r="J85" s="2">
        <v>7972849677</v>
      </c>
      <c r="K85" t="s">
        <v>165</v>
      </c>
      <c r="L85" t="s">
        <v>48</v>
      </c>
      <c r="M85" s="5">
        <v>8.4</v>
      </c>
      <c r="N85" s="5">
        <v>2013</v>
      </c>
      <c r="O85" s="5"/>
      <c r="P85" s="5">
        <v>68.02</v>
      </c>
      <c r="Q85" s="5"/>
      <c r="R85" s="5"/>
      <c r="S85" s="5" t="s">
        <v>50</v>
      </c>
      <c r="T85" s="5" t="s">
        <v>93</v>
      </c>
      <c r="U85" s="8">
        <v>6.7</v>
      </c>
      <c r="V85" s="5">
        <v>2019</v>
      </c>
      <c r="W85" s="5"/>
      <c r="X85" s="5"/>
      <c r="Y85" s="5"/>
      <c r="Z85" s="5"/>
      <c r="AA85" s="5"/>
      <c r="AB85" s="5">
        <v>0</v>
      </c>
      <c r="AC85" s="5">
        <v>0</v>
      </c>
      <c r="AD85" t="s">
        <v>2669</v>
      </c>
      <c r="AE85" t="s">
        <v>2670</v>
      </c>
      <c r="AF85" t="s">
        <v>57</v>
      </c>
      <c r="AG85" t="s">
        <v>103</v>
      </c>
      <c r="AH85">
        <v>411014</v>
      </c>
      <c r="AI85" t="s">
        <v>2671</v>
      </c>
      <c r="AJ85" t="s">
        <v>53</v>
      </c>
      <c r="AK85" t="s">
        <v>1716</v>
      </c>
      <c r="AL85" t="s">
        <v>53</v>
      </c>
      <c r="AM85" t="s">
        <v>52</v>
      </c>
      <c r="AN85">
        <v>916592905113</v>
      </c>
      <c r="AO85" t="s">
        <v>53</v>
      </c>
      <c r="AQ85" t="s">
        <v>54</v>
      </c>
    </row>
    <row r="86" spans="1:43">
      <c r="A86">
        <v>2016095231</v>
      </c>
      <c r="B86" t="s">
        <v>1708</v>
      </c>
      <c r="C86" t="s">
        <v>1808</v>
      </c>
      <c r="D86" t="s">
        <v>45</v>
      </c>
      <c r="E86" t="s">
        <v>2339</v>
      </c>
      <c r="F86" t="s">
        <v>2340</v>
      </c>
      <c r="G86">
        <v>9975355685</v>
      </c>
      <c r="H86" s="10">
        <v>35605</v>
      </c>
      <c r="I86" t="s">
        <v>46</v>
      </c>
      <c r="J86" s="2">
        <v>9665866598</v>
      </c>
      <c r="K86" t="s">
        <v>1030</v>
      </c>
      <c r="L86" t="s">
        <v>1031</v>
      </c>
      <c r="M86" s="5">
        <v>80.36</v>
      </c>
      <c r="N86" s="5">
        <v>2012</v>
      </c>
      <c r="O86" s="8">
        <v>59.23</v>
      </c>
      <c r="P86" s="5">
        <v>2014</v>
      </c>
      <c r="Q86" s="5">
        <v>82.41</v>
      </c>
      <c r="R86" s="5">
        <v>2016</v>
      </c>
      <c r="S86" s="5" t="s">
        <v>50</v>
      </c>
      <c r="T86" s="5" t="s">
        <v>62</v>
      </c>
      <c r="U86" s="5">
        <v>6.84</v>
      </c>
      <c r="V86" s="5">
        <v>2019</v>
      </c>
      <c r="W86" s="5"/>
      <c r="X86" s="5"/>
      <c r="Y86" s="5"/>
      <c r="Z86" s="5"/>
      <c r="AA86" s="5"/>
      <c r="AB86" s="5">
        <v>0</v>
      </c>
      <c r="AC86" s="5">
        <v>0</v>
      </c>
      <c r="AD86" t="s">
        <v>2341</v>
      </c>
      <c r="AE86" t="s">
        <v>2338</v>
      </c>
      <c r="AF86" t="s">
        <v>85</v>
      </c>
      <c r="AG86" t="s">
        <v>58</v>
      </c>
      <c r="AH86">
        <v>416316</v>
      </c>
      <c r="AI86" t="s">
        <v>53</v>
      </c>
      <c r="AJ86" t="s">
        <v>52</v>
      </c>
      <c r="AK86" t="s">
        <v>2342</v>
      </c>
      <c r="AL86" t="s">
        <v>53</v>
      </c>
      <c r="AM86" t="s">
        <v>52</v>
      </c>
      <c r="AN86">
        <v>856436943109</v>
      </c>
      <c r="AO86" t="s">
        <v>53</v>
      </c>
      <c r="AQ86" t="s">
        <v>54</v>
      </c>
    </row>
    <row r="87" spans="1:43">
      <c r="A87">
        <v>2015016927</v>
      </c>
      <c r="B87" t="s">
        <v>380</v>
      </c>
      <c r="C87" t="s">
        <v>2454</v>
      </c>
      <c r="D87" t="s">
        <v>56</v>
      </c>
      <c r="E87" t="s">
        <v>2455</v>
      </c>
      <c r="F87" t="s">
        <v>2455</v>
      </c>
      <c r="G87">
        <v>8888336113</v>
      </c>
      <c r="H87" s="10">
        <v>35716</v>
      </c>
      <c r="I87" t="s">
        <v>46</v>
      </c>
      <c r="J87" s="2">
        <v>9673124286</v>
      </c>
      <c r="K87" t="s">
        <v>1030</v>
      </c>
      <c r="L87" t="s">
        <v>1031</v>
      </c>
      <c r="M87" s="5">
        <v>81.599999999999994</v>
      </c>
      <c r="N87" s="5">
        <v>2013</v>
      </c>
      <c r="O87" s="8">
        <v>58.62</v>
      </c>
      <c r="P87" s="5">
        <v>2015</v>
      </c>
      <c r="Q87" s="5"/>
      <c r="R87" s="5"/>
      <c r="S87" s="5" t="s">
        <v>50</v>
      </c>
      <c r="T87" s="5" t="s">
        <v>65</v>
      </c>
      <c r="U87" s="5">
        <v>6.85</v>
      </c>
      <c r="V87" s="5">
        <v>2019</v>
      </c>
      <c r="W87" s="5"/>
      <c r="X87" s="5"/>
      <c r="Y87" s="5"/>
      <c r="Z87" s="5"/>
      <c r="AA87" s="5"/>
      <c r="AB87" s="5">
        <v>0</v>
      </c>
      <c r="AC87" s="5">
        <v>0</v>
      </c>
      <c r="AD87" t="s">
        <v>2456</v>
      </c>
      <c r="AE87" t="s">
        <v>2456</v>
      </c>
      <c r="AF87" t="s">
        <v>85</v>
      </c>
      <c r="AG87" t="s">
        <v>58</v>
      </c>
      <c r="AH87" t="s">
        <v>2457</v>
      </c>
      <c r="AI87">
        <v>0</v>
      </c>
      <c r="AJ87" t="s">
        <v>52</v>
      </c>
      <c r="AK87" t="s">
        <v>2458</v>
      </c>
      <c r="AL87" t="s">
        <v>53</v>
      </c>
      <c r="AM87" t="s">
        <v>52</v>
      </c>
      <c r="AN87">
        <v>983220487102</v>
      </c>
      <c r="AO87" t="s">
        <v>53</v>
      </c>
      <c r="AQ87" t="s">
        <v>54</v>
      </c>
    </row>
    <row r="88" spans="1:43">
      <c r="A88">
        <v>2014007990</v>
      </c>
      <c r="B88" t="s">
        <v>140</v>
      </c>
      <c r="C88" t="s">
        <v>67</v>
      </c>
      <c r="D88" t="s">
        <v>56</v>
      </c>
      <c r="E88" t="s">
        <v>2305</v>
      </c>
      <c r="F88" t="s">
        <v>2255</v>
      </c>
      <c r="G88">
        <v>9158541060</v>
      </c>
      <c r="H88" s="10">
        <v>35621</v>
      </c>
      <c r="I88" t="s">
        <v>46</v>
      </c>
      <c r="J88" s="2" t="s">
        <v>2255</v>
      </c>
      <c r="K88" t="s">
        <v>1030</v>
      </c>
      <c r="L88" t="s">
        <v>1031</v>
      </c>
      <c r="M88" s="5">
        <v>8.1999999999999993</v>
      </c>
      <c r="N88" s="5">
        <v>2012</v>
      </c>
      <c r="O88" s="8">
        <v>59.54</v>
      </c>
      <c r="P88" s="5">
        <v>2014</v>
      </c>
      <c r="Q88" s="5"/>
      <c r="R88" s="5"/>
      <c r="S88" s="5" t="s">
        <v>50</v>
      </c>
      <c r="T88" s="5" t="s">
        <v>127</v>
      </c>
      <c r="U88" s="5">
        <v>6.9</v>
      </c>
      <c r="V88" s="5">
        <v>2019</v>
      </c>
      <c r="W88" s="5"/>
      <c r="X88" s="5"/>
      <c r="Y88" s="5"/>
      <c r="Z88" s="5"/>
      <c r="AA88" s="5"/>
      <c r="AB88" s="5">
        <v>0</v>
      </c>
      <c r="AC88" s="5">
        <v>1</v>
      </c>
      <c r="AD88" t="s">
        <v>2306</v>
      </c>
      <c r="AE88" t="s">
        <v>2306</v>
      </c>
      <c r="AF88" t="s">
        <v>2307</v>
      </c>
      <c r="AG88" t="s">
        <v>58</v>
      </c>
      <c r="AH88">
        <v>416304</v>
      </c>
      <c r="AI88">
        <v>9960921638</v>
      </c>
      <c r="AJ88" t="s">
        <v>53</v>
      </c>
      <c r="AK88" t="s">
        <v>53</v>
      </c>
      <c r="AL88" t="s">
        <v>53</v>
      </c>
      <c r="AM88" t="s">
        <v>52</v>
      </c>
      <c r="AN88">
        <v>720994750918</v>
      </c>
      <c r="AO88" t="s">
        <v>53</v>
      </c>
      <c r="AQ88" t="s">
        <v>54</v>
      </c>
    </row>
    <row r="89" spans="1:43">
      <c r="A89" t="s">
        <v>2605</v>
      </c>
      <c r="B89" t="s">
        <v>1709</v>
      </c>
      <c r="C89" t="s">
        <v>1365</v>
      </c>
      <c r="D89" t="s">
        <v>56</v>
      </c>
      <c r="E89" t="s">
        <v>2606</v>
      </c>
      <c r="F89" t="s">
        <v>2607</v>
      </c>
      <c r="G89">
        <v>8793328191</v>
      </c>
      <c r="H89" s="10">
        <v>35503</v>
      </c>
      <c r="I89" t="s">
        <v>46</v>
      </c>
      <c r="J89" s="2">
        <v>9503310557</v>
      </c>
      <c r="K89" t="s">
        <v>1030</v>
      </c>
      <c r="L89" t="s">
        <v>48</v>
      </c>
      <c r="M89" s="5">
        <v>75.8</v>
      </c>
      <c r="N89" s="5">
        <v>2012</v>
      </c>
      <c r="O89" s="8">
        <v>50.31</v>
      </c>
      <c r="P89" s="5">
        <v>2014</v>
      </c>
      <c r="Q89" s="5">
        <v>77.13</v>
      </c>
      <c r="R89" s="5">
        <v>2016</v>
      </c>
      <c r="S89" s="5" t="s">
        <v>50</v>
      </c>
      <c r="T89" s="5" t="s">
        <v>51</v>
      </c>
      <c r="U89" s="5">
        <v>7</v>
      </c>
      <c r="V89" s="5">
        <v>2019</v>
      </c>
      <c r="W89" s="5"/>
      <c r="X89" s="5"/>
      <c r="Y89" s="5"/>
      <c r="Z89" s="5"/>
      <c r="AA89" s="5"/>
      <c r="AB89" s="5">
        <v>0</v>
      </c>
      <c r="AC89" s="5">
        <v>0</v>
      </c>
      <c r="AD89" t="s">
        <v>2608</v>
      </c>
      <c r="AE89" t="s">
        <v>2609</v>
      </c>
      <c r="AF89" t="s">
        <v>57</v>
      </c>
      <c r="AG89" t="s">
        <v>103</v>
      </c>
      <c r="AH89">
        <v>411061</v>
      </c>
      <c r="AI89" t="s">
        <v>64</v>
      </c>
      <c r="AJ89" t="s">
        <v>52</v>
      </c>
      <c r="AK89" t="s">
        <v>2610</v>
      </c>
      <c r="AL89" t="s">
        <v>53</v>
      </c>
      <c r="AM89" t="s">
        <v>52</v>
      </c>
      <c r="AN89">
        <v>379556722952</v>
      </c>
      <c r="AO89" t="s">
        <v>53</v>
      </c>
      <c r="AP89" t="s">
        <v>64</v>
      </c>
      <c r="AQ89" t="s">
        <v>54</v>
      </c>
    </row>
    <row r="90" spans="1:43">
      <c r="A90">
        <v>2016094420</v>
      </c>
      <c r="B90" t="s">
        <v>1835</v>
      </c>
      <c r="C90" t="s">
        <v>2415</v>
      </c>
      <c r="D90" t="s">
        <v>56</v>
      </c>
      <c r="E90" t="s">
        <v>2416</v>
      </c>
      <c r="F90" t="s">
        <v>2416</v>
      </c>
      <c r="G90">
        <v>7028816278</v>
      </c>
      <c r="H90" s="10">
        <v>34806</v>
      </c>
      <c r="I90" t="s">
        <v>46</v>
      </c>
      <c r="J90" s="2">
        <v>9403479065</v>
      </c>
      <c r="K90" t="s">
        <v>1030</v>
      </c>
      <c r="L90" t="s">
        <v>1031</v>
      </c>
      <c r="M90" s="5">
        <v>90</v>
      </c>
      <c r="N90" s="5">
        <v>2011</v>
      </c>
      <c r="O90" s="8">
        <v>57.5</v>
      </c>
      <c r="P90" s="5">
        <v>2013</v>
      </c>
      <c r="Q90" s="5">
        <v>78.61</v>
      </c>
      <c r="R90" s="5">
        <v>2016</v>
      </c>
      <c r="S90" s="5" t="s">
        <v>50</v>
      </c>
      <c r="T90" s="5" t="s">
        <v>127</v>
      </c>
      <c r="U90" s="5">
        <v>7.54</v>
      </c>
      <c r="V90" s="5">
        <v>2019</v>
      </c>
      <c r="W90" s="5"/>
      <c r="X90" s="5"/>
      <c r="Y90" s="5"/>
      <c r="Z90" s="5"/>
      <c r="AA90" s="5"/>
      <c r="AB90" s="5">
        <v>0</v>
      </c>
      <c r="AC90" s="5">
        <v>0</v>
      </c>
      <c r="AD90" t="s">
        <v>2417</v>
      </c>
      <c r="AE90" t="s">
        <v>2418</v>
      </c>
      <c r="AF90" t="s">
        <v>2419</v>
      </c>
      <c r="AG90" t="s">
        <v>58</v>
      </c>
      <c r="AH90">
        <v>416405</v>
      </c>
      <c r="AI90">
        <v>2341258811</v>
      </c>
      <c r="AJ90" t="s">
        <v>52</v>
      </c>
      <c r="AK90" t="s">
        <v>2420</v>
      </c>
      <c r="AL90" t="s">
        <v>53</v>
      </c>
      <c r="AM90" t="s">
        <v>52</v>
      </c>
      <c r="AN90">
        <v>483413532857</v>
      </c>
      <c r="AO90" t="s">
        <v>53</v>
      </c>
      <c r="AQ90" t="s">
        <v>54</v>
      </c>
    </row>
    <row r="91" spans="1:43">
      <c r="A91" t="s">
        <v>2372</v>
      </c>
      <c r="B91" t="s">
        <v>1038</v>
      </c>
      <c r="C91" t="s">
        <v>2373</v>
      </c>
      <c r="D91" t="s">
        <v>56</v>
      </c>
      <c r="E91" t="s">
        <v>2374</v>
      </c>
      <c r="F91" t="s">
        <v>2375</v>
      </c>
      <c r="G91">
        <v>9518394046</v>
      </c>
      <c r="H91" s="10">
        <v>35338</v>
      </c>
      <c r="I91" t="s">
        <v>46</v>
      </c>
      <c r="J91" s="2">
        <v>9822065439</v>
      </c>
      <c r="K91" t="s">
        <v>1030</v>
      </c>
      <c r="L91" t="s">
        <v>48</v>
      </c>
      <c r="M91" s="5">
        <v>74</v>
      </c>
      <c r="N91" s="5">
        <v>2012</v>
      </c>
      <c r="O91" s="8">
        <v>54</v>
      </c>
      <c r="P91" s="5">
        <v>2014</v>
      </c>
      <c r="Q91" s="5">
        <v>73</v>
      </c>
      <c r="R91" s="5">
        <v>2016</v>
      </c>
      <c r="S91" s="5" t="s">
        <v>50</v>
      </c>
      <c r="T91" s="5" t="s">
        <v>51</v>
      </c>
      <c r="U91" s="5">
        <v>14.5</v>
      </c>
      <c r="V91" s="5">
        <v>2019</v>
      </c>
      <c r="W91" s="5"/>
      <c r="X91" s="5"/>
      <c r="Y91" s="5"/>
      <c r="Z91" s="5"/>
      <c r="AA91" s="5"/>
      <c r="AB91" s="5">
        <v>0</v>
      </c>
      <c r="AC91" s="5" t="s">
        <v>64</v>
      </c>
      <c r="AD91" t="s">
        <v>2376</v>
      </c>
      <c r="AE91" t="s">
        <v>2377</v>
      </c>
      <c r="AF91" t="s">
        <v>57</v>
      </c>
      <c r="AG91" t="s">
        <v>103</v>
      </c>
      <c r="AH91">
        <v>411061</v>
      </c>
      <c r="AI91" t="s">
        <v>64</v>
      </c>
      <c r="AJ91" t="s">
        <v>52</v>
      </c>
      <c r="AK91" t="s">
        <v>2378</v>
      </c>
      <c r="AL91" t="s">
        <v>53</v>
      </c>
      <c r="AM91" t="s">
        <v>52</v>
      </c>
      <c r="AN91">
        <v>967228045918</v>
      </c>
      <c r="AO91" t="s">
        <v>53</v>
      </c>
      <c r="AQ91" t="s">
        <v>54</v>
      </c>
    </row>
    <row r="92" spans="1:43">
      <c r="A92">
        <v>2016095143</v>
      </c>
      <c r="B92" t="s">
        <v>763</v>
      </c>
      <c r="C92" t="s">
        <v>84</v>
      </c>
      <c r="D92" t="s">
        <v>56</v>
      </c>
      <c r="E92" t="s">
        <v>2487</v>
      </c>
      <c r="F92" t="s">
        <v>2488</v>
      </c>
      <c r="G92">
        <v>7028547712</v>
      </c>
      <c r="H92" s="10">
        <v>35527</v>
      </c>
      <c r="I92" t="s">
        <v>46</v>
      </c>
      <c r="J92" s="2">
        <v>9011010442</v>
      </c>
      <c r="K92" t="s">
        <v>1030</v>
      </c>
      <c r="L92" t="s">
        <v>1031</v>
      </c>
      <c r="M92" s="5">
        <v>86.73</v>
      </c>
      <c r="N92" s="5">
        <v>2012</v>
      </c>
      <c r="O92" s="8">
        <v>54.92</v>
      </c>
      <c r="P92" s="5">
        <v>2014</v>
      </c>
      <c r="Q92" s="5">
        <v>80.760000000000005</v>
      </c>
      <c r="R92" s="5">
        <v>2016</v>
      </c>
      <c r="S92" s="5" t="s">
        <v>50</v>
      </c>
      <c r="T92" s="5" t="s">
        <v>62</v>
      </c>
      <c r="U92" s="5">
        <v>59.83</v>
      </c>
      <c r="V92" s="5">
        <v>2019</v>
      </c>
      <c r="W92" s="5"/>
      <c r="X92" s="5"/>
      <c r="Y92" s="5"/>
      <c r="Z92" s="5"/>
      <c r="AA92" s="5"/>
      <c r="AB92" s="5">
        <v>0</v>
      </c>
      <c r="AC92" s="5">
        <v>0</v>
      </c>
      <c r="AD92" t="s">
        <v>2489</v>
      </c>
      <c r="AE92" t="s">
        <v>2489</v>
      </c>
      <c r="AF92" t="s">
        <v>85</v>
      </c>
      <c r="AG92" t="s">
        <v>58</v>
      </c>
      <c r="AH92">
        <v>416416</v>
      </c>
      <c r="AI92">
        <v>7028547712</v>
      </c>
      <c r="AJ92" t="s">
        <v>52</v>
      </c>
      <c r="AK92" t="s">
        <v>2490</v>
      </c>
      <c r="AL92" t="s">
        <v>53</v>
      </c>
      <c r="AM92" t="s">
        <v>52</v>
      </c>
      <c r="AN92">
        <v>798352717619</v>
      </c>
      <c r="AO92" t="s">
        <v>53</v>
      </c>
      <c r="AQ92" t="s">
        <v>54</v>
      </c>
    </row>
    <row r="93" spans="1:43">
      <c r="A93">
        <v>2016095178</v>
      </c>
      <c r="B93" t="s">
        <v>430</v>
      </c>
      <c r="C93" t="s">
        <v>269</v>
      </c>
      <c r="D93" t="s">
        <v>45</v>
      </c>
      <c r="E93" t="s">
        <v>2324</v>
      </c>
      <c r="F93" t="s">
        <v>2325</v>
      </c>
      <c r="G93">
        <v>9881441327</v>
      </c>
      <c r="H93" s="10">
        <v>35212</v>
      </c>
      <c r="I93" t="s">
        <v>46</v>
      </c>
      <c r="J93" s="2">
        <v>9960899618</v>
      </c>
      <c r="K93" t="s">
        <v>1030</v>
      </c>
      <c r="L93" t="s">
        <v>1031</v>
      </c>
      <c r="M93" s="5">
        <v>78.180000000000007</v>
      </c>
      <c r="N93" s="5">
        <v>2012</v>
      </c>
      <c r="O93" s="8">
        <v>57.54</v>
      </c>
      <c r="P93" s="5">
        <v>2014</v>
      </c>
      <c r="Q93" s="5">
        <v>81.09</v>
      </c>
      <c r="R93" s="5">
        <v>2016</v>
      </c>
      <c r="S93" s="5" t="s">
        <v>50</v>
      </c>
      <c r="T93" s="5" t="s">
        <v>62</v>
      </c>
      <c r="U93" s="5">
        <v>60</v>
      </c>
      <c r="V93" s="5">
        <v>2019</v>
      </c>
      <c r="W93" s="5"/>
      <c r="X93" s="5"/>
      <c r="Y93" s="5"/>
      <c r="Z93" s="5"/>
      <c r="AA93" s="5"/>
      <c r="AB93" s="5">
        <v>0</v>
      </c>
      <c r="AC93" s="5">
        <v>0</v>
      </c>
      <c r="AD93" t="s">
        <v>2326</v>
      </c>
      <c r="AE93" t="s">
        <v>2327</v>
      </c>
      <c r="AF93" t="s">
        <v>2328</v>
      </c>
      <c r="AG93" t="s">
        <v>58</v>
      </c>
      <c r="AH93">
        <v>416306</v>
      </c>
      <c r="AI93" t="s">
        <v>53</v>
      </c>
      <c r="AJ93" t="s">
        <v>52</v>
      </c>
      <c r="AK93" t="s">
        <v>2329</v>
      </c>
      <c r="AL93" t="s">
        <v>53</v>
      </c>
      <c r="AM93" t="s">
        <v>52</v>
      </c>
      <c r="AN93">
        <v>970900356916</v>
      </c>
      <c r="AO93" t="s">
        <v>53</v>
      </c>
      <c r="AQ93" t="s">
        <v>54</v>
      </c>
    </row>
    <row r="94" spans="1:43">
      <c r="A94">
        <v>2015012016</v>
      </c>
      <c r="B94" t="s">
        <v>2554</v>
      </c>
      <c r="C94" t="s">
        <v>2555</v>
      </c>
      <c r="D94" t="s">
        <v>45</v>
      </c>
      <c r="E94" t="s">
        <v>2556</v>
      </c>
      <c r="F94" t="s">
        <v>2557</v>
      </c>
      <c r="G94">
        <v>7756815285</v>
      </c>
      <c r="H94" s="10">
        <v>35363</v>
      </c>
      <c r="I94" t="s">
        <v>46</v>
      </c>
      <c r="J94" s="2">
        <v>7020708522</v>
      </c>
      <c r="K94" t="s">
        <v>1030</v>
      </c>
      <c r="L94" t="s">
        <v>1031</v>
      </c>
      <c r="M94" s="5">
        <v>80.400000000000006</v>
      </c>
      <c r="N94" s="5">
        <v>2013</v>
      </c>
      <c r="O94" s="8">
        <v>57.38</v>
      </c>
      <c r="P94" s="5">
        <v>2015</v>
      </c>
      <c r="Q94" s="5"/>
      <c r="R94" s="5"/>
      <c r="S94" s="5" t="s">
        <v>50</v>
      </c>
      <c r="T94" s="5" t="s">
        <v>127</v>
      </c>
      <c r="U94" s="5">
        <v>60.12</v>
      </c>
      <c r="V94" s="5">
        <v>2019</v>
      </c>
      <c r="W94" s="5"/>
      <c r="X94" s="5"/>
      <c r="Y94" s="5"/>
      <c r="Z94" s="5"/>
      <c r="AA94" s="5"/>
      <c r="AB94" s="5">
        <v>0</v>
      </c>
      <c r="AC94" s="5" t="s">
        <v>2558</v>
      </c>
      <c r="AD94" t="s">
        <v>2559</v>
      </c>
      <c r="AE94" t="s">
        <v>2559</v>
      </c>
      <c r="AF94" t="s">
        <v>1681</v>
      </c>
      <c r="AG94" t="s">
        <v>58</v>
      </c>
      <c r="AH94">
        <v>415311</v>
      </c>
      <c r="AI94">
        <v>9270186629</v>
      </c>
      <c r="AJ94" t="s">
        <v>53</v>
      </c>
      <c r="AK94" t="s">
        <v>1412</v>
      </c>
      <c r="AL94" t="s">
        <v>53</v>
      </c>
      <c r="AM94" t="s">
        <v>52</v>
      </c>
      <c r="AN94" t="s">
        <v>2560</v>
      </c>
      <c r="AO94" t="s">
        <v>53</v>
      </c>
      <c r="AQ94" t="s">
        <v>54</v>
      </c>
    </row>
    <row r="95" spans="1:43">
      <c r="A95">
        <v>1312453005</v>
      </c>
      <c r="B95" t="s">
        <v>196</v>
      </c>
      <c r="C95" t="s">
        <v>287</v>
      </c>
      <c r="D95" t="s">
        <v>56</v>
      </c>
      <c r="E95" t="s">
        <v>1204</v>
      </c>
      <c r="F95" t="s">
        <v>1204</v>
      </c>
      <c r="G95">
        <v>8600904289</v>
      </c>
      <c r="H95" s="10">
        <v>43788</v>
      </c>
      <c r="I95" t="s">
        <v>46</v>
      </c>
      <c r="J95" s="2">
        <v>8600904289</v>
      </c>
      <c r="K95" t="s">
        <v>1030</v>
      </c>
      <c r="L95" t="s">
        <v>1031</v>
      </c>
      <c r="M95" s="5">
        <v>78.89</v>
      </c>
      <c r="N95" s="5">
        <v>2010</v>
      </c>
      <c r="O95" s="8">
        <v>57.67</v>
      </c>
      <c r="P95" s="5">
        <v>2012</v>
      </c>
      <c r="Q95" s="5"/>
      <c r="R95" s="5"/>
      <c r="S95" s="5" t="s">
        <v>50</v>
      </c>
      <c r="T95" s="5" t="s">
        <v>65</v>
      </c>
      <c r="U95" s="5">
        <v>60.6</v>
      </c>
      <c r="V95" s="5">
        <v>2019</v>
      </c>
      <c r="W95" s="5"/>
      <c r="X95" s="5"/>
      <c r="Y95" s="5"/>
      <c r="Z95" s="5"/>
      <c r="AA95" s="5"/>
      <c r="AB95" s="5">
        <v>0</v>
      </c>
      <c r="AC95" s="5">
        <v>2</v>
      </c>
      <c r="AD95" t="s">
        <v>1205</v>
      </c>
      <c r="AE95" t="s">
        <v>1205</v>
      </c>
      <c r="AF95" t="s">
        <v>85</v>
      </c>
      <c r="AG95" t="s">
        <v>58</v>
      </c>
      <c r="AH95">
        <v>416416</v>
      </c>
      <c r="AI95">
        <v>8600904289</v>
      </c>
      <c r="AJ95" t="s">
        <v>53</v>
      </c>
      <c r="AK95" t="s">
        <v>49</v>
      </c>
      <c r="AL95" t="s">
        <v>53</v>
      </c>
      <c r="AM95" t="s">
        <v>52</v>
      </c>
      <c r="AN95">
        <v>794291267452</v>
      </c>
      <c r="AO95" t="s">
        <v>53</v>
      </c>
      <c r="AQ95" t="s">
        <v>54</v>
      </c>
    </row>
    <row r="96" spans="1:43">
      <c r="A96">
        <v>2015012040</v>
      </c>
      <c r="B96" t="s">
        <v>820</v>
      </c>
      <c r="C96" t="s">
        <v>1607</v>
      </c>
      <c r="D96" t="s">
        <v>56</v>
      </c>
      <c r="E96" t="s">
        <v>1608</v>
      </c>
      <c r="F96" t="s">
        <v>1609</v>
      </c>
      <c r="G96">
        <v>9284245869</v>
      </c>
      <c r="H96" s="10">
        <v>36001</v>
      </c>
      <c r="I96" t="s">
        <v>46</v>
      </c>
      <c r="J96" s="2">
        <v>9096117348</v>
      </c>
      <c r="K96" t="s">
        <v>1030</v>
      </c>
      <c r="L96" t="s">
        <v>1031</v>
      </c>
      <c r="M96" s="5">
        <v>85.64</v>
      </c>
      <c r="N96" s="5">
        <v>2013</v>
      </c>
      <c r="O96" s="8">
        <v>59.08</v>
      </c>
      <c r="P96" s="5">
        <v>2015</v>
      </c>
      <c r="Q96" s="5"/>
      <c r="R96" s="5"/>
      <c r="S96" s="5" t="s">
        <v>50</v>
      </c>
      <c r="T96" s="5" t="s">
        <v>93</v>
      </c>
      <c r="U96" s="5">
        <v>60.92</v>
      </c>
      <c r="V96" s="5">
        <v>2019</v>
      </c>
      <c r="W96" s="5"/>
      <c r="X96" s="5"/>
      <c r="Y96" s="5"/>
      <c r="Z96" s="5"/>
      <c r="AA96" s="5"/>
      <c r="AB96" s="5">
        <v>0</v>
      </c>
      <c r="AC96" s="5">
        <v>0</v>
      </c>
      <c r="AD96" t="s">
        <v>1610</v>
      </c>
      <c r="AE96" t="s">
        <v>1611</v>
      </c>
      <c r="AF96" t="s">
        <v>85</v>
      </c>
      <c r="AG96" t="s">
        <v>58</v>
      </c>
      <c r="AH96">
        <v>416312</v>
      </c>
      <c r="AI96" t="s">
        <v>64</v>
      </c>
      <c r="AJ96" t="s">
        <v>53</v>
      </c>
      <c r="AK96" t="s">
        <v>64</v>
      </c>
      <c r="AL96" t="s">
        <v>53</v>
      </c>
      <c r="AM96" t="s">
        <v>52</v>
      </c>
      <c r="AN96">
        <v>676489693824</v>
      </c>
      <c r="AO96" t="s">
        <v>53</v>
      </c>
      <c r="AP96" t="s">
        <v>64</v>
      </c>
      <c r="AQ96" t="s">
        <v>54</v>
      </c>
    </row>
    <row r="97" spans="1:43">
      <c r="A97">
        <v>2016094836</v>
      </c>
      <c r="B97" t="s">
        <v>648</v>
      </c>
      <c r="C97" t="s">
        <v>1809</v>
      </c>
      <c r="D97" t="s">
        <v>45</v>
      </c>
      <c r="E97" t="s">
        <v>1810</v>
      </c>
      <c r="F97" t="s">
        <v>1810</v>
      </c>
      <c r="G97">
        <v>8237689224</v>
      </c>
      <c r="H97" s="10">
        <v>35442</v>
      </c>
      <c r="I97" t="s">
        <v>46</v>
      </c>
      <c r="J97" s="2">
        <v>9975079323</v>
      </c>
      <c r="K97" t="s">
        <v>1030</v>
      </c>
      <c r="L97" t="s">
        <v>1031</v>
      </c>
      <c r="M97" s="5">
        <v>71.09</v>
      </c>
      <c r="N97" s="5">
        <v>2012</v>
      </c>
      <c r="O97" s="8">
        <v>49.38</v>
      </c>
      <c r="P97" s="5">
        <v>2014</v>
      </c>
      <c r="Q97" s="5">
        <v>75.349999999999994</v>
      </c>
      <c r="R97" s="5">
        <v>2016</v>
      </c>
      <c r="S97" s="5" t="s">
        <v>50</v>
      </c>
      <c r="T97" s="5" t="s">
        <v>65</v>
      </c>
      <c r="U97" s="5">
        <v>62.62</v>
      </c>
      <c r="V97" s="5">
        <v>2019</v>
      </c>
      <c r="W97" s="5"/>
      <c r="X97" s="5"/>
      <c r="Y97" s="5"/>
      <c r="Z97" s="5"/>
      <c r="AA97" s="5">
        <v>2019</v>
      </c>
      <c r="AB97" s="5">
        <v>0</v>
      </c>
      <c r="AC97" s="5" t="s">
        <v>764</v>
      </c>
      <c r="AD97" t="s">
        <v>1811</v>
      </c>
      <c r="AE97" t="s">
        <v>1811</v>
      </c>
      <c r="AF97" t="s">
        <v>85</v>
      </c>
      <c r="AG97" t="s">
        <v>58</v>
      </c>
      <c r="AH97">
        <v>416416</v>
      </c>
      <c r="AI97">
        <v>7020012285</v>
      </c>
      <c r="AJ97" t="s">
        <v>52</v>
      </c>
      <c r="AK97" t="s">
        <v>1812</v>
      </c>
      <c r="AL97" t="s">
        <v>53</v>
      </c>
      <c r="AM97" t="s">
        <v>52</v>
      </c>
      <c r="AN97">
        <v>380199787645</v>
      </c>
      <c r="AO97" t="s">
        <v>53</v>
      </c>
      <c r="AQ97" t="s">
        <v>54</v>
      </c>
    </row>
    <row r="98" spans="1:43">
      <c r="A98">
        <v>2016106498</v>
      </c>
      <c r="B98" t="s">
        <v>430</v>
      </c>
      <c r="C98" t="s">
        <v>84</v>
      </c>
      <c r="D98" t="s">
        <v>45</v>
      </c>
      <c r="E98" t="s">
        <v>2547</v>
      </c>
      <c r="F98" t="s">
        <v>2547</v>
      </c>
      <c r="G98">
        <v>9545700221</v>
      </c>
      <c r="H98" s="10">
        <v>35250</v>
      </c>
      <c r="I98" t="s">
        <v>46</v>
      </c>
      <c r="J98" s="2">
        <v>9545700221</v>
      </c>
      <c r="K98" t="s">
        <v>1030</v>
      </c>
      <c r="L98" t="s">
        <v>1031</v>
      </c>
      <c r="M98" s="5">
        <v>81.27</v>
      </c>
      <c r="N98" s="5">
        <v>2012</v>
      </c>
      <c r="O98" s="8">
        <v>55.69</v>
      </c>
      <c r="P98" s="5">
        <v>2014</v>
      </c>
      <c r="Q98" s="5">
        <v>63.63</v>
      </c>
      <c r="R98" s="5">
        <v>2016</v>
      </c>
      <c r="S98" s="5" t="s">
        <v>2548</v>
      </c>
      <c r="T98" s="5" t="s">
        <v>2548</v>
      </c>
      <c r="U98" s="5">
        <v>63.66</v>
      </c>
      <c r="V98" s="5">
        <v>2019</v>
      </c>
      <c r="W98" s="5"/>
      <c r="X98" s="5"/>
      <c r="Y98" s="5"/>
      <c r="Z98" s="5"/>
      <c r="AA98" s="5"/>
      <c r="AB98" s="5">
        <v>0</v>
      </c>
      <c r="AC98" s="5">
        <v>0</v>
      </c>
      <c r="AD98" t="s">
        <v>2549</v>
      </c>
      <c r="AE98" t="s">
        <v>2549</v>
      </c>
      <c r="AF98" t="s">
        <v>85</v>
      </c>
      <c r="AG98" t="s">
        <v>58</v>
      </c>
      <c r="AH98">
        <v>416306</v>
      </c>
      <c r="AI98">
        <v>9545700221</v>
      </c>
      <c r="AJ98" t="s">
        <v>52</v>
      </c>
      <c r="AK98" t="s">
        <v>2550</v>
      </c>
      <c r="AL98" t="s">
        <v>53</v>
      </c>
      <c r="AM98" t="s">
        <v>52</v>
      </c>
      <c r="AN98">
        <v>959968953359</v>
      </c>
      <c r="AO98" t="s">
        <v>53</v>
      </c>
      <c r="AP98" t="s">
        <v>53</v>
      </c>
      <c r="AQ98" t="s">
        <v>54</v>
      </c>
    </row>
    <row r="99" spans="1:43">
      <c r="A99">
        <v>2014007989</v>
      </c>
      <c r="B99" t="s">
        <v>2104</v>
      </c>
      <c r="C99" t="s">
        <v>256</v>
      </c>
      <c r="D99" t="s">
        <v>56</v>
      </c>
      <c r="E99" t="s">
        <v>2398</v>
      </c>
      <c r="F99" t="s">
        <v>2399</v>
      </c>
      <c r="G99">
        <v>9766449509</v>
      </c>
      <c r="H99" s="10">
        <v>43749</v>
      </c>
      <c r="I99" t="s">
        <v>46</v>
      </c>
      <c r="J99" s="2">
        <v>8999699308</v>
      </c>
      <c r="K99" t="s">
        <v>1030</v>
      </c>
      <c r="L99" t="s">
        <v>1031</v>
      </c>
      <c r="M99" s="5">
        <v>83.82</v>
      </c>
      <c r="N99" s="5">
        <v>2012</v>
      </c>
      <c r="O99" s="8">
        <v>58.62</v>
      </c>
      <c r="P99" s="5">
        <v>2014</v>
      </c>
      <c r="Q99" s="5"/>
      <c r="R99" s="5"/>
      <c r="S99" s="5" t="s">
        <v>50</v>
      </c>
      <c r="T99" s="5" t="s">
        <v>127</v>
      </c>
      <c r="U99" s="5">
        <v>64.569999999999993</v>
      </c>
      <c r="V99" s="5">
        <v>2019</v>
      </c>
      <c r="W99" s="5"/>
      <c r="X99" s="5"/>
      <c r="Y99" s="5"/>
      <c r="Z99" s="5"/>
      <c r="AA99" s="5"/>
      <c r="AB99" s="5">
        <v>0</v>
      </c>
      <c r="AC99" s="5">
        <v>1</v>
      </c>
      <c r="AD99" t="s">
        <v>2400</v>
      </c>
      <c r="AE99" t="s">
        <v>2400</v>
      </c>
      <c r="AF99" t="s">
        <v>85</v>
      </c>
      <c r="AG99" t="s">
        <v>2401</v>
      </c>
      <c r="AH99">
        <v>416416</v>
      </c>
      <c r="AI99" t="s">
        <v>53</v>
      </c>
      <c r="AJ99" t="s">
        <v>52</v>
      </c>
      <c r="AK99" t="s">
        <v>2402</v>
      </c>
      <c r="AL99" t="s">
        <v>53</v>
      </c>
      <c r="AM99" t="s">
        <v>52</v>
      </c>
      <c r="AN99">
        <v>397480699543</v>
      </c>
      <c r="AO99" t="s">
        <v>53</v>
      </c>
      <c r="AQ99" t="s">
        <v>54</v>
      </c>
    </row>
    <row r="100" spans="1:43">
      <c r="A100">
        <v>2016094440</v>
      </c>
      <c r="B100" t="s">
        <v>2465</v>
      </c>
      <c r="C100" t="s">
        <v>2466</v>
      </c>
      <c r="D100" t="s">
        <v>56</v>
      </c>
      <c r="E100" t="s">
        <v>2467</v>
      </c>
      <c r="F100" t="s">
        <v>2467</v>
      </c>
      <c r="G100">
        <v>8668794318</v>
      </c>
      <c r="H100" s="10">
        <v>35521</v>
      </c>
      <c r="I100" t="s">
        <v>46</v>
      </c>
      <c r="J100" s="2">
        <v>9604312027</v>
      </c>
      <c r="K100" t="s">
        <v>1030</v>
      </c>
      <c r="L100" t="s">
        <v>1031</v>
      </c>
      <c r="M100" s="5">
        <v>73.64</v>
      </c>
      <c r="N100" s="5">
        <v>2012</v>
      </c>
      <c r="O100" s="8">
        <v>56</v>
      </c>
      <c r="P100" s="5">
        <v>2014</v>
      </c>
      <c r="Q100" s="5">
        <v>77.150000000000006</v>
      </c>
      <c r="R100" s="5">
        <v>2016</v>
      </c>
      <c r="S100" s="5" t="s">
        <v>50</v>
      </c>
      <c r="T100" s="5" t="s">
        <v>127</v>
      </c>
      <c r="U100" s="5">
        <v>68.12</v>
      </c>
      <c r="V100" s="5">
        <v>2019</v>
      </c>
      <c r="W100" s="5"/>
      <c r="X100" s="5"/>
      <c r="Y100" s="5"/>
      <c r="Z100" s="5"/>
      <c r="AA100" s="5">
        <v>2019</v>
      </c>
      <c r="AB100" s="5">
        <v>0</v>
      </c>
      <c r="AC100" s="5">
        <v>0</v>
      </c>
      <c r="AD100" t="s">
        <v>2468</v>
      </c>
      <c r="AE100" t="s">
        <v>2469</v>
      </c>
      <c r="AF100" t="s">
        <v>2470</v>
      </c>
      <c r="AG100" t="s">
        <v>103</v>
      </c>
      <c r="AH100">
        <v>416104</v>
      </c>
      <c r="AI100">
        <v>8668794318</v>
      </c>
      <c r="AJ100" t="s">
        <v>52</v>
      </c>
      <c r="AK100" t="s">
        <v>2471</v>
      </c>
      <c r="AL100" t="s">
        <v>53</v>
      </c>
      <c r="AM100" t="s">
        <v>52</v>
      </c>
      <c r="AN100">
        <v>548449914482</v>
      </c>
      <c r="AO100" t="s">
        <v>53</v>
      </c>
      <c r="AQ100" t="s">
        <v>54</v>
      </c>
    </row>
    <row r="101" spans="1:43">
      <c r="A101">
        <v>2015012056</v>
      </c>
      <c r="B101" t="s">
        <v>1749</v>
      </c>
      <c r="C101" t="s">
        <v>1424</v>
      </c>
      <c r="D101" t="s">
        <v>56</v>
      </c>
      <c r="E101" t="s">
        <v>1750</v>
      </c>
      <c r="F101" t="s">
        <v>1750</v>
      </c>
      <c r="G101">
        <v>7219184641</v>
      </c>
      <c r="H101" s="10">
        <v>35951</v>
      </c>
      <c r="I101" t="s">
        <v>46</v>
      </c>
      <c r="J101" s="2">
        <v>7743926261</v>
      </c>
      <c r="K101" t="s">
        <v>1030</v>
      </c>
      <c r="L101" t="s">
        <v>1031</v>
      </c>
      <c r="M101" s="5">
        <v>85</v>
      </c>
      <c r="N101" s="5">
        <v>2012</v>
      </c>
      <c r="O101" s="8">
        <v>58</v>
      </c>
      <c r="P101" s="5">
        <v>2015</v>
      </c>
      <c r="Q101" s="5"/>
      <c r="R101" s="5"/>
      <c r="S101" s="5" t="s">
        <v>50</v>
      </c>
      <c r="T101" s="5" t="s">
        <v>93</v>
      </c>
      <c r="U101" s="5">
        <v>69</v>
      </c>
      <c r="V101" s="5">
        <v>2019</v>
      </c>
      <c r="W101" s="5"/>
      <c r="X101" s="5"/>
      <c r="Y101" s="5"/>
      <c r="Z101" s="5"/>
      <c r="AA101" s="5"/>
      <c r="AB101" s="5">
        <v>0</v>
      </c>
      <c r="AC101" s="5" t="s">
        <v>53</v>
      </c>
      <c r="AD101" t="s">
        <v>1751</v>
      </c>
      <c r="AE101" t="s">
        <v>1752</v>
      </c>
      <c r="AF101" t="s">
        <v>85</v>
      </c>
      <c r="AG101" t="s">
        <v>103</v>
      </c>
      <c r="AH101">
        <v>416404</v>
      </c>
      <c r="AI101">
        <v>7219184641</v>
      </c>
      <c r="AJ101" t="s">
        <v>52</v>
      </c>
      <c r="AK101" t="s">
        <v>1753</v>
      </c>
      <c r="AL101" t="s">
        <v>53</v>
      </c>
      <c r="AM101" t="s">
        <v>52</v>
      </c>
      <c r="AN101">
        <v>680725804647</v>
      </c>
      <c r="AO101" t="s">
        <v>53</v>
      </c>
      <c r="AQ101" t="s">
        <v>54</v>
      </c>
    </row>
    <row r="102" spans="1:43">
      <c r="A102">
        <v>2016094998</v>
      </c>
      <c r="B102" t="s">
        <v>2655</v>
      </c>
      <c r="C102" t="s">
        <v>2656</v>
      </c>
      <c r="D102" t="s">
        <v>56</v>
      </c>
      <c r="E102" t="s">
        <v>2657</v>
      </c>
      <c r="F102" t="s">
        <v>2657</v>
      </c>
      <c r="G102">
        <v>8407991287</v>
      </c>
      <c r="H102" s="10">
        <v>35627</v>
      </c>
      <c r="I102" t="s">
        <v>46</v>
      </c>
      <c r="J102" s="2">
        <v>9225629378</v>
      </c>
      <c r="K102" t="s">
        <v>1030</v>
      </c>
      <c r="L102" t="s">
        <v>1031</v>
      </c>
      <c r="M102" s="5">
        <v>80.73</v>
      </c>
      <c r="N102" s="5">
        <v>2012</v>
      </c>
      <c r="O102" s="8">
        <v>56.31</v>
      </c>
      <c r="P102" s="5">
        <v>2014</v>
      </c>
      <c r="Q102" s="5">
        <v>81.150000000000006</v>
      </c>
      <c r="R102" s="5">
        <v>2016</v>
      </c>
      <c r="S102" s="5" t="s">
        <v>50</v>
      </c>
      <c r="T102" s="5" t="s">
        <v>127</v>
      </c>
      <c r="U102" s="5">
        <v>71.38</v>
      </c>
      <c r="V102" s="5">
        <v>2019</v>
      </c>
      <c r="W102" s="5"/>
      <c r="X102" s="5"/>
      <c r="Y102" s="5"/>
      <c r="Z102" s="5"/>
      <c r="AA102" s="5"/>
      <c r="AB102" s="5">
        <v>0</v>
      </c>
      <c r="AC102" s="5" t="s">
        <v>53</v>
      </c>
      <c r="AD102" t="s">
        <v>2658</v>
      </c>
      <c r="AE102" t="s">
        <v>2658</v>
      </c>
      <c r="AF102" t="s">
        <v>1097</v>
      </c>
      <c r="AG102" t="s">
        <v>58</v>
      </c>
      <c r="AH102">
        <v>416315</v>
      </c>
      <c r="AI102" t="s">
        <v>53</v>
      </c>
      <c r="AJ102" t="s">
        <v>53</v>
      </c>
      <c r="AK102" t="s">
        <v>1412</v>
      </c>
      <c r="AL102" t="s">
        <v>53</v>
      </c>
      <c r="AM102" t="s">
        <v>52</v>
      </c>
      <c r="AN102">
        <v>697524037562</v>
      </c>
      <c r="AO102" t="s">
        <v>53</v>
      </c>
      <c r="AQ102" t="s">
        <v>54</v>
      </c>
    </row>
    <row r="103" spans="1:43">
      <c r="A103">
        <v>2016094901</v>
      </c>
      <c r="B103" t="s">
        <v>2542</v>
      </c>
      <c r="C103" t="s">
        <v>1836</v>
      </c>
      <c r="D103" t="s">
        <v>45</v>
      </c>
      <c r="E103" t="s">
        <v>2543</v>
      </c>
      <c r="F103" t="s">
        <v>2544</v>
      </c>
      <c r="G103">
        <v>8888112996</v>
      </c>
      <c r="H103" s="10">
        <v>35842</v>
      </c>
      <c r="I103" t="s">
        <v>46</v>
      </c>
      <c r="J103" s="2">
        <v>8888113305</v>
      </c>
      <c r="K103" t="s">
        <v>1030</v>
      </c>
      <c r="L103" t="s">
        <v>1031</v>
      </c>
      <c r="M103" s="5">
        <v>82.6</v>
      </c>
      <c r="N103" s="5">
        <v>2013</v>
      </c>
      <c r="O103" s="5"/>
      <c r="P103" s="5"/>
      <c r="Q103" s="5">
        <v>77.06</v>
      </c>
      <c r="R103" s="5">
        <v>2016</v>
      </c>
      <c r="S103" s="5" t="s">
        <v>50</v>
      </c>
      <c r="T103" s="5" t="s">
        <v>62</v>
      </c>
      <c r="U103" s="8">
        <v>6.12</v>
      </c>
      <c r="V103" s="5">
        <v>2019</v>
      </c>
      <c r="W103" s="5"/>
      <c r="X103" s="5"/>
      <c r="Y103" s="5"/>
      <c r="Z103" s="5"/>
      <c r="AA103" s="5"/>
      <c r="AB103" s="5">
        <v>0</v>
      </c>
      <c r="AC103" s="5">
        <v>0</v>
      </c>
      <c r="AD103" t="s">
        <v>2545</v>
      </c>
      <c r="AE103" t="s">
        <v>2545</v>
      </c>
      <c r="AF103" t="s">
        <v>85</v>
      </c>
      <c r="AG103" t="s">
        <v>58</v>
      </c>
      <c r="AH103">
        <v>416410</v>
      </c>
      <c r="AI103">
        <v>8888112996</v>
      </c>
      <c r="AJ103" t="s">
        <v>52</v>
      </c>
      <c r="AK103" t="s">
        <v>2546</v>
      </c>
      <c r="AL103" t="s">
        <v>53</v>
      </c>
      <c r="AM103" t="s">
        <v>52</v>
      </c>
      <c r="AN103">
        <v>936497933784</v>
      </c>
      <c r="AO103" t="s">
        <v>53</v>
      </c>
      <c r="AQ103" t="s">
        <v>54</v>
      </c>
    </row>
    <row r="104" spans="1:43">
      <c r="A104">
        <v>2016094591</v>
      </c>
      <c r="B104" t="s">
        <v>1554</v>
      </c>
      <c r="C104" t="s">
        <v>1555</v>
      </c>
      <c r="D104" t="s">
        <v>56</v>
      </c>
      <c r="E104" t="s">
        <v>1556</v>
      </c>
      <c r="F104" t="s">
        <v>1557</v>
      </c>
      <c r="G104">
        <v>9405283500</v>
      </c>
      <c r="H104" s="10">
        <v>35947</v>
      </c>
      <c r="I104" t="s">
        <v>46</v>
      </c>
      <c r="J104" s="2">
        <v>9405283600</v>
      </c>
      <c r="K104" t="s">
        <v>1030</v>
      </c>
      <c r="L104" t="s">
        <v>1031</v>
      </c>
      <c r="M104" s="5">
        <v>80.36</v>
      </c>
      <c r="N104" s="5">
        <v>2013</v>
      </c>
      <c r="O104" s="5"/>
      <c r="P104" s="5"/>
      <c r="Q104" s="5">
        <v>84.29</v>
      </c>
      <c r="R104" s="5">
        <v>2016</v>
      </c>
      <c r="S104" s="5" t="s">
        <v>50</v>
      </c>
      <c r="T104" s="5" t="s">
        <v>65</v>
      </c>
      <c r="U104" s="8">
        <v>6.14</v>
      </c>
      <c r="V104" s="5">
        <v>2019</v>
      </c>
      <c r="W104" s="5"/>
      <c r="X104" s="5"/>
      <c r="Y104" s="5"/>
      <c r="Z104" s="5"/>
      <c r="AA104" s="5"/>
      <c r="AB104" s="5">
        <v>0</v>
      </c>
      <c r="AC104" s="5">
        <v>0</v>
      </c>
      <c r="AD104" t="s">
        <v>1558</v>
      </c>
      <c r="AE104" t="s">
        <v>1559</v>
      </c>
      <c r="AF104" t="s">
        <v>1240</v>
      </c>
      <c r="AG104" t="s">
        <v>1430</v>
      </c>
      <c r="AH104">
        <v>416416</v>
      </c>
      <c r="AI104" t="s">
        <v>1560</v>
      </c>
      <c r="AJ104" t="s">
        <v>52</v>
      </c>
      <c r="AK104" t="s">
        <v>1561</v>
      </c>
      <c r="AL104" t="s">
        <v>53</v>
      </c>
      <c r="AM104" t="s">
        <v>52</v>
      </c>
      <c r="AN104">
        <v>352854706662</v>
      </c>
      <c r="AO104" t="s">
        <v>53</v>
      </c>
      <c r="AQ104" t="s">
        <v>54</v>
      </c>
    </row>
    <row r="105" spans="1:43">
      <c r="A105">
        <v>2016095072</v>
      </c>
      <c r="B105" t="s">
        <v>1935</v>
      </c>
      <c r="C105" t="s">
        <v>84</v>
      </c>
      <c r="D105" t="s">
        <v>45</v>
      </c>
      <c r="E105" t="s">
        <v>2385</v>
      </c>
      <c r="F105" t="s">
        <v>2386</v>
      </c>
      <c r="G105">
        <v>8483055187</v>
      </c>
      <c r="H105" s="10">
        <v>35558</v>
      </c>
      <c r="I105" t="s">
        <v>46</v>
      </c>
      <c r="J105" s="2">
        <v>8552080568</v>
      </c>
      <c r="K105" t="s">
        <v>1030</v>
      </c>
      <c r="L105" t="s">
        <v>1031</v>
      </c>
      <c r="M105" s="5">
        <v>81.09</v>
      </c>
      <c r="N105" s="5">
        <v>2013</v>
      </c>
      <c r="O105" s="5"/>
      <c r="P105" s="5"/>
      <c r="Q105" s="5">
        <v>78.53</v>
      </c>
      <c r="R105" s="5">
        <v>2016</v>
      </c>
      <c r="S105" s="5" t="s">
        <v>50</v>
      </c>
      <c r="T105" s="5" t="s">
        <v>62</v>
      </c>
      <c r="U105" s="8">
        <v>6.3</v>
      </c>
      <c r="V105" s="5">
        <v>2019</v>
      </c>
      <c r="W105" s="5"/>
      <c r="X105" s="5" t="s">
        <v>62</v>
      </c>
      <c r="Y105" s="5"/>
      <c r="Z105" s="5"/>
      <c r="AA105" s="5"/>
      <c r="AB105" s="5">
        <v>0</v>
      </c>
      <c r="AC105" s="5">
        <v>0</v>
      </c>
      <c r="AD105" t="s">
        <v>2387</v>
      </c>
      <c r="AE105" t="s">
        <v>2388</v>
      </c>
      <c r="AF105" t="s">
        <v>85</v>
      </c>
      <c r="AG105" t="s">
        <v>58</v>
      </c>
      <c r="AH105">
        <v>416308</v>
      </c>
      <c r="AI105">
        <v>234622047</v>
      </c>
      <c r="AJ105" t="s">
        <v>52</v>
      </c>
      <c r="AK105" t="s">
        <v>2389</v>
      </c>
      <c r="AL105" t="s">
        <v>53</v>
      </c>
      <c r="AM105" t="s">
        <v>52</v>
      </c>
      <c r="AN105">
        <v>695822803587</v>
      </c>
      <c r="AO105" t="s">
        <v>53</v>
      </c>
      <c r="AQ105" t="s">
        <v>54</v>
      </c>
    </row>
    <row r="106" spans="1:43">
      <c r="A106">
        <v>2016095088</v>
      </c>
      <c r="B106" t="s">
        <v>1665</v>
      </c>
      <c r="C106" t="s">
        <v>80</v>
      </c>
      <c r="D106" t="s">
        <v>45</v>
      </c>
      <c r="E106" t="s">
        <v>2379</v>
      </c>
      <c r="F106" t="s">
        <v>2380</v>
      </c>
      <c r="G106">
        <v>8552080568</v>
      </c>
      <c r="H106" s="10">
        <v>35638</v>
      </c>
      <c r="I106" t="s">
        <v>46</v>
      </c>
      <c r="J106" s="2">
        <v>8483055187</v>
      </c>
      <c r="K106" t="s">
        <v>1030</v>
      </c>
      <c r="L106" t="s">
        <v>1031</v>
      </c>
      <c r="M106" s="5">
        <v>84.55</v>
      </c>
      <c r="N106" s="5">
        <v>2013</v>
      </c>
      <c r="O106" s="5"/>
      <c r="P106" s="5"/>
      <c r="Q106" s="5">
        <v>78.53</v>
      </c>
      <c r="R106" s="5">
        <v>2016</v>
      </c>
      <c r="S106" s="5" t="s">
        <v>50</v>
      </c>
      <c r="T106" s="5" t="s">
        <v>62</v>
      </c>
      <c r="U106" s="8">
        <v>6.3</v>
      </c>
      <c r="V106" s="5">
        <v>2019</v>
      </c>
      <c r="W106" s="5"/>
      <c r="X106" s="5"/>
      <c r="Y106" s="5"/>
      <c r="Z106" s="5"/>
      <c r="AA106" s="5"/>
      <c r="AB106" s="5">
        <v>0</v>
      </c>
      <c r="AC106" s="5">
        <v>0</v>
      </c>
      <c r="AD106" t="s">
        <v>2381</v>
      </c>
      <c r="AE106" t="s">
        <v>2382</v>
      </c>
      <c r="AF106" t="s">
        <v>2383</v>
      </c>
      <c r="AG106" t="s">
        <v>58</v>
      </c>
      <c r="AH106">
        <v>416308</v>
      </c>
      <c r="AI106">
        <v>234622082</v>
      </c>
      <c r="AJ106" t="s">
        <v>52</v>
      </c>
      <c r="AK106" t="s">
        <v>2384</v>
      </c>
      <c r="AL106" t="s">
        <v>53</v>
      </c>
      <c r="AM106" t="s">
        <v>52</v>
      </c>
      <c r="AN106">
        <v>643927450016</v>
      </c>
      <c r="AO106" t="s">
        <v>53</v>
      </c>
      <c r="AQ106" t="s">
        <v>54</v>
      </c>
    </row>
    <row r="107" spans="1:43">
      <c r="A107">
        <v>2015016937</v>
      </c>
      <c r="B107" t="s">
        <v>91</v>
      </c>
      <c r="C107" t="s">
        <v>108</v>
      </c>
      <c r="D107" t="s">
        <v>56</v>
      </c>
      <c r="E107" t="s">
        <v>2449</v>
      </c>
      <c r="F107" t="s">
        <v>2450</v>
      </c>
      <c r="G107">
        <v>7219886577</v>
      </c>
      <c r="H107" s="10">
        <v>35647</v>
      </c>
      <c r="I107" t="s">
        <v>46</v>
      </c>
      <c r="J107" s="2">
        <v>7219886577</v>
      </c>
      <c r="K107" t="s">
        <v>1030</v>
      </c>
      <c r="L107" t="s">
        <v>1031</v>
      </c>
      <c r="M107" s="5">
        <v>82.36</v>
      </c>
      <c r="N107" s="5">
        <v>2013</v>
      </c>
      <c r="O107" s="5">
        <v>61.85</v>
      </c>
      <c r="P107" s="5">
        <v>2015</v>
      </c>
      <c r="Q107" s="5"/>
      <c r="R107" s="5"/>
      <c r="S107" s="5" t="s">
        <v>50</v>
      </c>
      <c r="T107" s="5" t="s">
        <v>65</v>
      </c>
      <c r="U107" s="8">
        <v>6.3</v>
      </c>
      <c r="V107" s="5">
        <v>2019</v>
      </c>
      <c r="W107" s="5"/>
      <c r="X107" s="5"/>
      <c r="Y107" s="5"/>
      <c r="Z107" s="5"/>
      <c r="AA107" s="5"/>
      <c r="AB107" s="5">
        <v>0</v>
      </c>
      <c r="AC107" s="5">
        <v>0</v>
      </c>
      <c r="AD107" t="s">
        <v>2451</v>
      </c>
      <c r="AE107" t="s">
        <v>2452</v>
      </c>
      <c r="AF107" t="s">
        <v>2453</v>
      </c>
      <c r="AG107" t="s">
        <v>63</v>
      </c>
      <c r="AH107">
        <v>416312</v>
      </c>
      <c r="AI107">
        <v>7219886577</v>
      </c>
      <c r="AJ107" t="s">
        <v>53</v>
      </c>
      <c r="AK107">
        <v>0</v>
      </c>
      <c r="AL107" t="s">
        <v>53</v>
      </c>
      <c r="AM107" t="s">
        <v>52</v>
      </c>
      <c r="AN107">
        <v>322135890974</v>
      </c>
      <c r="AO107" t="s">
        <v>53</v>
      </c>
      <c r="AQ107" t="s">
        <v>54</v>
      </c>
    </row>
    <row r="108" spans="1:43">
      <c r="A108">
        <v>2016095084</v>
      </c>
      <c r="B108" t="s">
        <v>809</v>
      </c>
      <c r="C108" t="s">
        <v>1999</v>
      </c>
      <c r="D108" t="s">
        <v>45</v>
      </c>
      <c r="E108" t="s">
        <v>2561</v>
      </c>
      <c r="F108" t="s">
        <v>2562</v>
      </c>
      <c r="G108">
        <v>9172749383</v>
      </c>
      <c r="H108" s="10">
        <v>35609</v>
      </c>
      <c r="I108" t="s">
        <v>46</v>
      </c>
      <c r="J108" s="2">
        <v>8669039611</v>
      </c>
      <c r="K108" t="s">
        <v>1030</v>
      </c>
      <c r="L108" t="s">
        <v>1031</v>
      </c>
      <c r="M108" s="5">
        <v>85.27</v>
      </c>
      <c r="N108" s="5">
        <v>2013</v>
      </c>
      <c r="O108" s="5"/>
      <c r="P108" s="5"/>
      <c r="Q108" s="5">
        <v>82.82</v>
      </c>
      <c r="R108" s="5">
        <v>2016</v>
      </c>
      <c r="S108" s="5" t="s">
        <v>50</v>
      </c>
      <c r="T108" s="5" t="s">
        <v>62</v>
      </c>
      <c r="U108" s="8">
        <v>6.35</v>
      </c>
      <c r="V108" s="5">
        <v>2019</v>
      </c>
      <c r="W108" s="5"/>
      <c r="X108" s="5"/>
      <c r="Y108" s="5"/>
      <c r="Z108" s="5"/>
      <c r="AA108" s="5"/>
      <c r="AB108" s="5">
        <v>0</v>
      </c>
      <c r="AC108" s="5">
        <v>0</v>
      </c>
      <c r="AD108" t="s">
        <v>2563</v>
      </c>
      <c r="AE108" t="s">
        <v>2563</v>
      </c>
      <c r="AF108" t="s">
        <v>2535</v>
      </c>
      <c r="AG108" t="s">
        <v>2138</v>
      </c>
      <c r="AH108">
        <v>416420</v>
      </c>
      <c r="AI108">
        <v>9172749383</v>
      </c>
      <c r="AJ108" t="s">
        <v>52</v>
      </c>
      <c r="AK108" t="s">
        <v>2564</v>
      </c>
      <c r="AL108" t="s">
        <v>53</v>
      </c>
      <c r="AM108" t="s">
        <v>52</v>
      </c>
      <c r="AN108">
        <v>340167551262</v>
      </c>
      <c r="AO108" t="s">
        <v>53</v>
      </c>
      <c r="AQ108" t="s">
        <v>54</v>
      </c>
    </row>
    <row r="109" spans="1:43">
      <c r="A109">
        <v>2015009680</v>
      </c>
      <c r="B109" t="s">
        <v>562</v>
      </c>
      <c r="C109" t="s">
        <v>1137</v>
      </c>
      <c r="D109" t="s">
        <v>45</v>
      </c>
      <c r="E109" t="s">
        <v>1138</v>
      </c>
      <c r="F109" t="s">
        <v>1139</v>
      </c>
      <c r="G109">
        <v>9765377576</v>
      </c>
      <c r="H109" s="10">
        <v>35812</v>
      </c>
      <c r="I109" t="s">
        <v>46</v>
      </c>
      <c r="J109" s="2">
        <v>8668501041</v>
      </c>
      <c r="K109" t="s">
        <v>1030</v>
      </c>
      <c r="L109" t="s">
        <v>1031</v>
      </c>
      <c r="M109" s="5">
        <v>85</v>
      </c>
      <c r="N109" s="5">
        <v>2013</v>
      </c>
      <c r="O109" s="5">
        <v>66.31</v>
      </c>
      <c r="P109" s="5">
        <v>2015</v>
      </c>
      <c r="Q109" s="5"/>
      <c r="R109" s="5"/>
      <c r="S109" s="5" t="s">
        <v>50</v>
      </c>
      <c r="T109" s="5" t="s">
        <v>62</v>
      </c>
      <c r="U109" s="8">
        <v>6.37</v>
      </c>
      <c r="V109" s="5">
        <v>2019</v>
      </c>
      <c r="W109" s="5"/>
      <c r="X109" s="5"/>
      <c r="Y109" s="5"/>
      <c r="Z109" s="5"/>
      <c r="AA109" s="5"/>
      <c r="AB109" s="5">
        <v>0</v>
      </c>
      <c r="AC109" s="5">
        <v>0</v>
      </c>
      <c r="AD109" t="s">
        <v>1140</v>
      </c>
      <c r="AE109" t="s">
        <v>1141</v>
      </c>
      <c r="AF109" t="s">
        <v>85</v>
      </c>
      <c r="AG109" t="s">
        <v>58</v>
      </c>
      <c r="AH109">
        <v>416416</v>
      </c>
      <c r="AI109">
        <v>9823426804</v>
      </c>
      <c r="AJ109" t="s">
        <v>52</v>
      </c>
      <c r="AK109" t="s">
        <v>1142</v>
      </c>
      <c r="AL109" t="s">
        <v>53</v>
      </c>
      <c r="AM109" t="s">
        <v>52</v>
      </c>
      <c r="AN109">
        <v>682038421882</v>
      </c>
      <c r="AO109" t="s">
        <v>53</v>
      </c>
      <c r="AQ109" t="s">
        <v>54</v>
      </c>
    </row>
    <row r="110" spans="1:43">
      <c r="A110">
        <v>2016097259</v>
      </c>
      <c r="B110" t="s">
        <v>282</v>
      </c>
      <c r="C110" t="s">
        <v>227</v>
      </c>
      <c r="D110" t="s">
        <v>56</v>
      </c>
      <c r="E110" t="s">
        <v>1132</v>
      </c>
      <c r="F110" t="s">
        <v>1133</v>
      </c>
      <c r="G110">
        <v>7030047870</v>
      </c>
      <c r="H110" s="10">
        <v>36006</v>
      </c>
      <c r="I110" t="s">
        <v>46</v>
      </c>
      <c r="J110" s="2">
        <v>8600500524</v>
      </c>
      <c r="K110" t="s">
        <v>1030</v>
      </c>
      <c r="L110" t="s">
        <v>1031</v>
      </c>
      <c r="M110" s="5">
        <v>84.8</v>
      </c>
      <c r="N110" s="5">
        <v>2013</v>
      </c>
      <c r="O110" s="5"/>
      <c r="P110" s="5"/>
      <c r="Q110" s="5">
        <v>88.53</v>
      </c>
      <c r="R110" s="5">
        <v>2016</v>
      </c>
      <c r="S110" s="5" t="s">
        <v>50</v>
      </c>
      <c r="T110" s="5" t="s">
        <v>65</v>
      </c>
      <c r="U110" s="8">
        <v>6.4</v>
      </c>
      <c r="V110" s="5">
        <v>2019</v>
      </c>
      <c r="W110" s="5"/>
      <c r="X110" s="5"/>
      <c r="Y110" s="5"/>
      <c r="Z110" s="5"/>
      <c r="AA110" s="5"/>
      <c r="AB110" s="5">
        <v>0</v>
      </c>
      <c r="AC110" s="5">
        <v>0</v>
      </c>
      <c r="AD110" t="s">
        <v>1134</v>
      </c>
      <c r="AE110" t="s">
        <v>1135</v>
      </c>
      <c r="AF110" t="s">
        <v>85</v>
      </c>
      <c r="AG110" t="s">
        <v>58</v>
      </c>
      <c r="AH110">
        <v>416436</v>
      </c>
      <c r="AI110">
        <v>0</v>
      </c>
      <c r="AJ110" t="s">
        <v>52</v>
      </c>
      <c r="AK110" t="s">
        <v>1136</v>
      </c>
      <c r="AL110" t="s">
        <v>53</v>
      </c>
      <c r="AM110" t="s">
        <v>52</v>
      </c>
      <c r="AN110">
        <v>798393853286</v>
      </c>
      <c r="AO110" t="s">
        <v>53</v>
      </c>
      <c r="AQ110" t="s">
        <v>54</v>
      </c>
    </row>
    <row r="111" spans="1:43">
      <c r="A111">
        <v>2015009849</v>
      </c>
      <c r="B111" t="s">
        <v>324</v>
      </c>
      <c r="C111" t="s">
        <v>1206</v>
      </c>
      <c r="D111" t="s">
        <v>45</v>
      </c>
      <c r="E111" t="s">
        <v>1207</v>
      </c>
      <c r="F111" t="s">
        <v>1208</v>
      </c>
      <c r="G111">
        <v>9359153773</v>
      </c>
      <c r="H111" s="10">
        <v>35074</v>
      </c>
      <c r="I111" t="s">
        <v>46</v>
      </c>
      <c r="J111" s="2">
        <v>8390849253</v>
      </c>
      <c r="K111" t="s">
        <v>1030</v>
      </c>
      <c r="L111" t="s">
        <v>1031</v>
      </c>
      <c r="M111" s="5">
        <v>91.64</v>
      </c>
      <c r="N111" s="5">
        <v>2013</v>
      </c>
      <c r="O111" s="5">
        <v>74.92</v>
      </c>
      <c r="P111" s="5">
        <v>2015</v>
      </c>
      <c r="Q111" s="5"/>
      <c r="R111" s="5"/>
      <c r="S111" s="5" t="s">
        <v>50</v>
      </c>
      <c r="T111" s="5" t="s">
        <v>62</v>
      </c>
      <c r="U111" s="8">
        <v>6.41</v>
      </c>
      <c r="V111" s="5">
        <v>2019</v>
      </c>
      <c r="W111" s="5"/>
      <c r="X111" s="5"/>
      <c r="Y111" s="5"/>
      <c r="Z111" s="5"/>
      <c r="AA111" s="5"/>
      <c r="AB111" s="5">
        <v>0</v>
      </c>
      <c r="AC111" s="5">
        <v>0</v>
      </c>
      <c r="AD111" t="s">
        <v>1209</v>
      </c>
      <c r="AE111" t="s">
        <v>1210</v>
      </c>
      <c r="AF111" t="s">
        <v>85</v>
      </c>
      <c r="AG111" t="s">
        <v>58</v>
      </c>
      <c r="AH111">
        <v>416416</v>
      </c>
      <c r="AI111">
        <v>7709799638</v>
      </c>
      <c r="AJ111" t="s">
        <v>52</v>
      </c>
      <c r="AK111" t="s">
        <v>1211</v>
      </c>
      <c r="AL111" t="s">
        <v>53</v>
      </c>
      <c r="AM111" t="s">
        <v>52</v>
      </c>
      <c r="AN111">
        <v>562039800744</v>
      </c>
      <c r="AO111" t="s">
        <v>53</v>
      </c>
      <c r="AQ111" t="s">
        <v>54</v>
      </c>
    </row>
    <row r="112" spans="1:43">
      <c r="A112">
        <v>2016094976</v>
      </c>
      <c r="B112" t="s">
        <v>1807</v>
      </c>
      <c r="C112" t="s">
        <v>2575</v>
      </c>
      <c r="D112" t="s">
        <v>56</v>
      </c>
      <c r="E112" t="s">
        <v>2576</v>
      </c>
      <c r="F112" t="s">
        <v>2577</v>
      </c>
      <c r="G112">
        <v>8552030803</v>
      </c>
      <c r="H112" s="10">
        <v>35774</v>
      </c>
      <c r="I112" t="s">
        <v>46</v>
      </c>
      <c r="J112" s="2">
        <v>9637146196</v>
      </c>
      <c r="K112" t="s">
        <v>1030</v>
      </c>
      <c r="L112" t="s">
        <v>1031</v>
      </c>
      <c r="M112" s="5">
        <v>89.82</v>
      </c>
      <c r="N112" s="5">
        <v>2013</v>
      </c>
      <c r="O112" s="5"/>
      <c r="P112" s="5"/>
      <c r="Q112" s="5">
        <v>71.760000000000005</v>
      </c>
      <c r="R112" s="5">
        <v>2016</v>
      </c>
      <c r="S112" s="5" t="s">
        <v>50</v>
      </c>
      <c r="T112" s="5" t="s">
        <v>62</v>
      </c>
      <c r="U112" s="8">
        <v>6.46</v>
      </c>
      <c r="V112" s="5">
        <v>2019</v>
      </c>
      <c r="W112" s="5"/>
      <c r="X112" s="5"/>
      <c r="Y112" s="5"/>
      <c r="Z112" s="5"/>
      <c r="AA112" s="5"/>
      <c r="AB112" s="5">
        <v>0</v>
      </c>
      <c r="AC112" s="5">
        <v>0</v>
      </c>
      <c r="AD112" t="s">
        <v>2578</v>
      </c>
      <c r="AE112" t="s">
        <v>2578</v>
      </c>
      <c r="AF112" t="s">
        <v>85</v>
      </c>
      <c r="AG112" t="s">
        <v>58</v>
      </c>
      <c r="AH112">
        <v>416416</v>
      </c>
      <c r="AI112" t="s">
        <v>125</v>
      </c>
      <c r="AJ112" t="s">
        <v>53</v>
      </c>
      <c r="AK112" t="s">
        <v>125</v>
      </c>
      <c r="AL112" t="s">
        <v>53</v>
      </c>
      <c r="AM112" t="s">
        <v>52</v>
      </c>
      <c r="AN112">
        <v>810608286945</v>
      </c>
      <c r="AO112" t="s">
        <v>53</v>
      </c>
      <c r="AP112" t="s">
        <v>64</v>
      </c>
      <c r="AQ112" t="s">
        <v>54</v>
      </c>
    </row>
    <row r="113" spans="1:43">
      <c r="A113">
        <v>2015017059</v>
      </c>
      <c r="B113" t="s">
        <v>2494</v>
      </c>
      <c r="C113" t="s">
        <v>84</v>
      </c>
      <c r="D113" t="s">
        <v>56</v>
      </c>
      <c r="E113" t="s">
        <v>2495</v>
      </c>
      <c r="F113" t="s">
        <v>2496</v>
      </c>
      <c r="G113">
        <v>8208476575</v>
      </c>
      <c r="H113" s="10">
        <v>35928</v>
      </c>
      <c r="I113" t="s">
        <v>46</v>
      </c>
      <c r="J113" s="2">
        <v>9970892624</v>
      </c>
      <c r="K113" t="s">
        <v>1030</v>
      </c>
      <c r="L113" t="s">
        <v>1031</v>
      </c>
      <c r="M113" s="5">
        <v>88.91</v>
      </c>
      <c r="N113" s="5">
        <v>2013</v>
      </c>
      <c r="O113" s="5">
        <v>69.08</v>
      </c>
      <c r="P113" s="5">
        <v>2015</v>
      </c>
      <c r="Q113" s="5"/>
      <c r="R113" s="5"/>
      <c r="S113" s="5" t="s">
        <v>50</v>
      </c>
      <c r="T113" s="5" t="s">
        <v>65</v>
      </c>
      <c r="U113" s="8">
        <v>6.5</v>
      </c>
      <c r="V113" s="5">
        <v>2019</v>
      </c>
      <c r="W113" s="5"/>
      <c r="X113" s="5"/>
      <c r="Y113" s="5"/>
      <c r="Z113" s="5"/>
      <c r="AA113" s="5"/>
      <c r="AB113" s="5">
        <v>0</v>
      </c>
      <c r="AC113" s="5">
        <v>0</v>
      </c>
      <c r="AD113" t="s">
        <v>2497</v>
      </c>
      <c r="AE113" t="s">
        <v>2498</v>
      </c>
      <c r="AF113" t="s">
        <v>85</v>
      </c>
      <c r="AG113" t="s">
        <v>103</v>
      </c>
      <c r="AH113">
        <v>316312</v>
      </c>
      <c r="AI113">
        <v>8275592624</v>
      </c>
      <c r="AJ113" t="s">
        <v>52</v>
      </c>
      <c r="AK113" t="s">
        <v>2499</v>
      </c>
      <c r="AL113" t="s">
        <v>53</v>
      </c>
      <c r="AM113" t="s">
        <v>52</v>
      </c>
      <c r="AN113">
        <v>896885655553</v>
      </c>
      <c r="AO113" t="s">
        <v>53</v>
      </c>
      <c r="AP113" t="s">
        <v>64</v>
      </c>
      <c r="AQ113" t="s">
        <v>54</v>
      </c>
    </row>
    <row r="114" spans="1:43">
      <c r="A114">
        <v>2016095119</v>
      </c>
      <c r="B114" t="s">
        <v>1039</v>
      </c>
      <c r="C114" t="s">
        <v>2183</v>
      </c>
      <c r="D114" t="s">
        <v>45</v>
      </c>
      <c r="E114" t="s">
        <v>2484</v>
      </c>
      <c r="F114" t="s">
        <v>2484</v>
      </c>
      <c r="G114">
        <v>8308088323</v>
      </c>
      <c r="H114" s="10">
        <v>35850</v>
      </c>
      <c r="I114" t="s">
        <v>46</v>
      </c>
      <c r="J114" s="2">
        <v>7028547897</v>
      </c>
      <c r="K114" t="s">
        <v>1030</v>
      </c>
      <c r="L114" t="s">
        <v>1031</v>
      </c>
      <c r="M114" s="5">
        <v>86.36</v>
      </c>
      <c r="N114" s="5">
        <v>2013</v>
      </c>
      <c r="O114" s="5"/>
      <c r="P114" s="5"/>
      <c r="Q114" s="5">
        <v>82.41</v>
      </c>
      <c r="R114" s="5">
        <v>2016</v>
      </c>
      <c r="S114" s="5" t="s">
        <v>50</v>
      </c>
      <c r="T114" s="5" t="s">
        <v>62</v>
      </c>
      <c r="U114" s="8">
        <v>6.56</v>
      </c>
      <c r="V114" s="5">
        <v>2019</v>
      </c>
      <c r="W114" s="5"/>
      <c r="X114" s="5"/>
      <c r="Y114" s="5"/>
      <c r="Z114" s="5"/>
      <c r="AA114" s="5"/>
      <c r="AB114" s="5">
        <v>0</v>
      </c>
      <c r="AC114" s="5">
        <v>0</v>
      </c>
      <c r="AD114" t="s">
        <v>2485</v>
      </c>
      <c r="AE114" t="s">
        <v>2485</v>
      </c>
      <c r="AF114" t="s">
        <v>1097</v>
      </c>
      <c r="AG114" t="s">
        <v>161</v>
      </c>
      <c r="AH114">
        <v>416405</v>
      </c>
      <c r="AI114" t="s">
        <v>49</v>
      </c>
      <c r="AJ114" t="s">
        <v>52</v>
      </c>
      <c r="AK114" t="s">
        <v>2486</v>
      </c>
      <c r="AL114" t="s">
        <v>53</v>
      </c>
      <c r="AM114" t="s">
        <v>52</v>
      </c>
      <c r="AN114">
        <v>620023929506</v>
      </c>
      <c r="AO114" t="s">
        <v>53</v>
      </c>
      <c r="AQ114" t="s">
        <v>54</v>
      </c>
    </row>
    <row r="115" spans="1:43">
      <c r="A115">
        <v>2015016865</v>
      </c>
      <c r="B115" t="s">
        <v>648</v>
      </c>
      <c r="C115" t="s">
        <v>130</v>
      </c>
      <c r="D115" t="s">
        <v>45</v>
      </c>
      <c r="E115" t="s">
        <v>2343</v>
      </c>
      <c r="F115" t="s">
        <v>2344</v>
      </c>
      <c r="G115">
        <v>8624884651</v>
      </c>
      <c r="H115" s="10">
        <v>35834</v>
      </c>
      <c r="I115" t="s">
        <v>46</v>
      </c>
      <c r="J115" s="2">
        <v>8788584587</v>
      </c>
      <c r="K115" t="s">
        <v>1030</v>
      </c>
      <c r="L115" t="s">
        <v>1031</v>
      </c>
      <c r="M115" s="5">
        <v>82</v>
      </c>
      <c r="N115" s="5">
        <v>2013</v>
      </c>
      <c r="O115" s="5">
        <v>68.459999999999994</v>
      </c>
      <c r="P115" s="5">
        <v>2015</v>
      </c>
      <c r="Q115" s="5"/>
      <c r="R115" s="5"/>
      <c r="S115" s="5" t="s">
        <v>50</v>
      </c>
      <c r="T115" s="5" t="s">
        <v>62</v>
      </c>
      <c r="U115" s="8">
        <v>6.58</v>
      </c>
      <c r="V115" s="5">
        <v>2019</v>
      </c>
      <c r="W115" s="5"/>
      <c r="X115" s="5"/>
      <c r="Y115" s="5"/>
      <c r="Z115" s="5"/>
      <c r="AA115" s="5"/>
      <c r="AB115" s="5">
        <v>0</v>
      </c>
      <c r="AC115" s="5">
        <v>0</v>
      </c>
      <c r="AD115" t="s">
        <v>2345</v>
      </c>
      <c r="AE115" t="s">
        <v>2346</v>
      </c>
      <c r="AF115" t="s">
        <v>85</v>
      </c>
      <c r="AG115" t="s">
        <v>58</v>
      </c>
      <c r="AH115">
        <v>416416</v>
      </c>
      <c r="AI115">
        <v>9158606151</v>
      </c>
      <c r="AJ115" t="s">
        <v>52</v>
      </c>
      <c r="AK115" t="s">
        <v>2347</v>
      </c>
      <c r="AL115" t="s">
        <v>53</v>
      </c>
      <c r="AM115" t="s">
        <v>52</v>
      </c>
      <c r="AN115">
        <v>403044157224</v>
      </c>
      <c r="AO115" t="s">
        <v>53</v>
      </c>
      <c r="AQ115" t="s">
        <v>54</v>
      </c>
    </row>
    <row r="116" spans="1:43">
      <c r="A116">
        <v>2015016936</v>
      </c>
      <c r="B116" t="s">
        <v>1935</v>
      </c>
      <c r="C116" t="s">
        <v>497</v>
      </c>
      <c r="D116" t="s">
        <v>45</v>
      </c>
      <c r="E116" t="s">
        <v>2439</v>
      </c>
      <c r="F116" t="s">
        <v>2440</v>
      </c>
      <c r="G116">
        <v>8806336655</v>
      </c>
      <c r="H116" s="10">
        <v>35737</v>
      </c>
      <c r="I116" t="s">
        <v>46</v>
      </c>
      <c r="J116" s="2">
        <v>8329706598</v>
      </c>
      <c r="K116" t="s">
        <v>1030</v>
      </c>
      <c r="L116" t="s">
        <v>1031</v>
      </c>
      <c r="M116" s="5">
        <v>85.2</v>
      </c>
      <c r="N116" s="5">
        <v>2013</v>
      </c>
      <c r="O116" s="5">
        <v>73.23</v>
      </c>
      <c r="P116" s="5">
        <v>2015</v>
      </c>
      <c r="Q116" s="5"/>
      <c r="R116" s="5"/>
      <c r="S116" s="5" t="s">
        <v>50</v>
      </c>
      <c r="T116" s="5" t="s">
        <v>65</v>
      </c>
      <c r="U116" s="8">
        <v>6.59</v>
      </c>
      <c r="V116" s="5">
        <v>2019</v>
      </c>
      <c r="W116" s="5"/>
      <c r="X116" s="5"/>
      <c r="Y116" s="5"/>
      <c r="Z116" s="5"/>
      <c r="AA116" s="5"/>
      <c r="AB116" s="5">
        <v>0</v>
      </c>
      <c r="AC116" s="5">
        <v>0</v>
      </c>
      <c r="AD116" t="s">
        <v>2441</v>
      </c>
      <c r="AE116" t="s">
        <v>2442</v>
      </c>
      <c r="AF116" t="s">
        <v>85</v>
      </c>
      <c r="AG116" t="s">
        <v>58</v>
      </c>
      <c r="AH116">
        <v>416416</v>
      </c>
      <c r="AI116">
        <v>2327019</v>
      </c>
      <c r="AJ116" t="s">
        <v>52</v>
      </c>
      <c r="AK116" t="s">
        <v>2443</v>
      </c>
      <c r="AL116" t="s">
        <v>53</v>
      </c>
      <c r="AM116" t="s">
        <v>52</v>
      </c>
      <c r="AN116">
        <v>377304377835</v>
      </c>
      <c r="AO116" t="s">
        <v>53</v>
      </c>
      <c r="AQ116" t="s">
        <v>54</v>
      </c>
    </row>
    <row r="117" spans="1:43">
      <c r="A117">
        <v>2016094968</v>
      </c>
      <c r="B117" t="s">
        <v>2536</v>
      </c>
      <c r="C117" t="s">
        <v>2537</v>
      </c>
      <c r="D117" t="s">
        <v>45</v>
      </c>
      <c r="E117" t="s">
        <v>2538</v>
      </c>
      <c r="F117" t="s">
        <v>2538</v>
      </c>
      <c r="G117">
        <v>7709843533</v>
      </c>
      <c r="H117" s="10">
        <v>35660</v>
      </c>
      <c r="I117" t="s">
        <v>46</v>
      </c>
      <c r="J117" s="2">
        <v>9689445896</v>
      </c>
      <c r="K117" t="s">
        <v>1030</v>
      </c>
      <c r="L117" t="s">
        <v>1031</v>
      </c>
      <c r="M117" s="5">
        <v>87.2</v>
      </c>
      <c r="N117" s="5">
        <v>2013</v>
      </c>
      <c r="O117" s="5"/>
      <c r="P117" s="5"/>
      <c r="Q117" s="5">
        <v>78.41</v>
      </c>
      <c r="R117" s="5">
        <v>2016</v>
      </c>
      <c r="S117" s="5" t="s">
        <v>50</v>
      </c>
      <c r="T117" s="5" t="s">
        <v>62</v>
      </c>
      <c r="U117" s="8">
        <v>6.6</v>
      </c>
      <c r="V117" s="5">
        <v>2019</v>
      </c>
      <c r="W117" s="5"/>
      <c r="X117" s="5"/>
      <c r="Y117" s="5"/>
      <c r="Z117" s="5"/>
      <c r="AA117" s="5"/>
      <c r="AB117" s="5">
        <v>0</v>
      </c>
      <c r="AC117" s="5">
        <v>0</v>
      </c>
      <c r="AD117" t="s">
        <v>2539</v>
      </c>
      <c r="AE117" t="s">
        <v>2539</v>
      </c>
      <c r="AF117" t="s">
        <v>2540</v>
      </c>
      <c r="AG117" t="s">
        <v>2138</v>
      </c>
      <c r="AH117">
        <v>416416</v>
      </c>
      <c r="AI117">
        <v>9689445896</v>
      </c>
      <c r="AJ117" t="s">
        <v>52</v>
      </c>
      <c r="AK117" t="s">
        <v>2541</v>
      </c>
      <c r="AL117" t="s">
        <v>53</v>
      </c>
      <c r="AM117" t="s">
        <v>52</v>
      </c>
      <c r="AN117">
        <v>449604269906</v>
      </c>
      <c r="AO117" t="s">
        <v>53</v>
      </c>
      <c r="AQ117" t="s">
        <v>54</v>
      </c>
    </row>
    <row r="118" spans="1:43">
      <c r="A118">
        <v>2014007690</v>
      </c>
      <c r="B118" t="s">
        <v>1083</v>
      </c>
      <c r="C118" t="s">
        <v>1776</v>
      </c>
      <c r="D118" t="s">
        <v>45</v>
      </c>
      <c r="E118" t="s">
        <v>1777</v>
      </c>
      <c r="F118" t="s">
        <v>1778</v>
      </c>
      <c r="G118">
        <v>9370517380</v>
      </c>
      <c r="H118" s="10">
        <v>35492</v>
      </c>
      <c r="I118" t="s">
        <v>46</v>
      </c>
      <c r="J118" s="2">
        <v>9657355039</v>
      </c>
      <c r="K118" t="s">
        <v>1030</v>
      </c>
      <c r="L118" t="s">
        <v>1031</v>
      </c>
      <c r="M118" s="4">
        <v>0.89639999999999997</v>
      </c>
      <c r="N118" s="5">
        <v>2012</v>
      </c>
      <c r="O118" s="4">
        <v>0.67079999999999995</v>
      </c>
      <c r="P118" s="5">
        <v>2014</v>
      </c>
      <c r="Q118" s="5"/>
      <c r="R118" s="5"/>
      <c r="S118" s="5" t="s">
        <v>50</v>
      </c>
      <c r="T118" s="5" t="s">
        <v>1067</v>
      </c>
      <c r="U118" s="8">
        <v>6.67</v>
      </c>
      <c r="V118" s="5">
        <v>2019</v>
      </c>
      <c r="W118" s="5"/>
      <c r="X118" s="5"/>
      <c r="Y118" s="5"/>
      <c r="Z118" s="5"/>
      <c r="AA118" s="5"/>
      <c r="AB118" s="5">
        <v>0</v>
      </c>
      <c r="AC118" s="5">
        <v>1</v>
      </c>
      <c r="AD118" t="s">
        <v>1779</v>
      </c>
      <c r="AE118" t="s">
        <v>1780</v>
      </c>
      <c r="AF118" t="s">
        <v>1781</v>
      </c>
      <c r="AG118" t="s">
        <v>58</v>
      </c>
      <c r="AH118">
        <v>416306</v>
      </c>
      <c r="AI118" t="s">
        <v>1782</v>
      </c>
      <c r="AJ118" t="s">
        <v>52</v>
      </c>
      <c r="AK118" t="s">
        <v>1783</v>
      </c>
      <c r="AL118" t="s">
        <v>53</v>
      </c>
      <c r="AM118" t="s">
        <v>52</v>
      </c>
      <c r="AN118">
        <v>673255808067</v>
      </c>
      <c r="AO118" t="s">
        <v>53</v>
      </c>
      <c r="AQ118" t="s">
        <v>54</v>
      </c>
    </row>
    <row r="119" spans="1:43">
      <c r="A119">
        <v>2015009850</v>
      </c>
      <c r="B119" t="s">
        <v>2510</v>
      </c>
      <c r="C119" t="s">
        <v>1936</v>
      </c>
      <c r="D119" t="s">
        <v>45</v>
      </c>
      <c r="E119" t="s">
        <v>2511</v>
      </c>
      <c r="F119" t="s">
        <v>2511</v>
      </c>
      <c r="G119">
        <v>8180990400</v>
      </c>
      <c r="H119" s="10">
        <v>35724</v>
      </c>
      <c r="I119" t="s">
        <v>46</v>
      </c>
      <c r="J119" s="2">
        <v>9890650100</v>
      </c>
      <c r="K119" t="s">
        <v>1030</v>
      </c>
      <c r="L119" t="s">
        <v>1031</v>
      </c>
      <c r="M119" s="4">
        <v>0.89829999999999999</v>
      </c>
      <c r="N119" s="5">
        <v>2013</v>
      </c>
      <c r="O119" s="5">
        <v>75</v>
      </c>
      <c r="P119" s="5">
        <v>2015</v>
      </c>
      <c r="Q119" s="5"/>
      <c r="R119" s="5"/>
      <c r="S119" s="5" t="s">
        <v>50</v>
      </c>
      <c r="T119" s="5" t="s">
        <v>62</v>
      </c>
      <c r="U119" s="8">
        <v>6.67</v>
      </c>
      <c r="V119" s="5">
        <v>2019</v>
      </c>
      <c r="W119" s="5"/>
      <c r="X119" s="5"/>
      <c r="Y119" s="5"/>
      <c r="Z119" s="5"/>
      <c r="AA119" s="5"/>
      <c r="AB119" s="5">
        <v>0</v>
      </c>
      <c r="AC119" s="5" t="s">
        <v>53</v>
      </c>
      <c r="AD119" t="s">
        <v>2512</v>
      </c>
      <c r="AE119" t="s">
        <v>2513</v>
      </c>
      <c r="AF119" t="s">
        <v>85</v>
      </c>
      <c r="AG119" t="s">
        <v>58</v>
      </c>
      <c r="AH119">
        <v>416416</v>
      </c>
      <c r="AI119">
        <v>9890650100</v>
      </c>
      <c r="AJ119" t="s">
        <v>53</v>
      </c>
      <c r="AK119" t="s">
        <v>53</v>
      </c>
      <c r="AL119" t="s">
        <v>52</v>
      </c>
      <c r="AM119" t="s">
        <v>52</v>
      </c>
      <c r="AN119">
        <v>351222154774</v>
      </c>
      <c r="AO119" t="s">
        <v>53</v>
      </c>
      <c r="AP119" t="s">
        <v>64</v>
      </c>
      <c r="AQ119" t="s">
        <v>54</v>
      </c>
    </row>
    <row r="120" spans="1:43">
      <c r="A120">
        <v>2015012038</v>
      </c>
      <c r="B120" t="s">
        <v>763</v>
      </c>
      <c r="C120" t="s">
        <v>1938</v>
      </c>
      <c r="D120" t="s">
        <v>56</v>
      </c>
      <c r="E120" t="s">
        <v>2274</v>
      </c>
      <c r="F120" t="s">
        <v>2274</v>
      </c>
      <c r="G120">
        <v>9834702497</v>
      </c>
      <c r="H120" s="10">
        <v>35732</v>
      </c>
      <c r="I120" t="s">
        <v>46</v>
      </c>
      <c r="J120" s="2">
        <v>9403638460</v>
      </c>
      <c r="K120" t="s">
        <v>1030</v>
      </c>
      <c r="L120" t="s">
        <v>1031</v>
      </c>
      <c r="M120" s="5">
        <v>79.64</v>
      </c>
      <c r="N120" s="5">
        <v>2013</v>
      </c>
      <c r="O120" s="5">
        <v>62.77</v>
      </c>
      <c r="P120" s="5">
        <v>2015</v>
      </c>
      <c r="Q120" s="5"/>
      <c r="R120" s="5"/>
      <c r="S120" s="5" t="s">
        <v>50</v>
      </c>
      <c r="T120" s="5" t="s">
        <v>127</v>
      </c>
      <c r="U120" s="8">
        <v>6.7</v>
      </c>
      <c r="V120" s="5">
        <v>2019</v>
      </c>
      <c r="W120" s="5"/>
      <c r="X120" s="5"/>
      <c r="Y120" s="5"/>
      <c r="Z120" s="5"/>
      <c r="AA120" s="5"/>
      <c r="AB120" s="5">
        <v>0</v>
      </c>
      <c r="AC120" s="5">
        <v>0</v>
      </c>
      <c r="AD120" t="s">
        <v>2275</v>
      </c>
      <c r="AE120" t="s">
        <v>2276</v>
      </c>
      <c r="AF120" t="s">
        <v>85</v>
      </c>
      <c r="AG120" t="s">
        <v>58</v>
      </c>
      <c r="AH120">
        <v>416416</v>
      </c>
      <c r="AI120">
        <v>9834702497</v>
      </c>
      <c r="AJ120" t="s">
        <v>52</v>
      </c>
      <c r="AK120" t="s">
        <v>2277</v>
      </c>
      <c r="AL120" t="s">
        <v>53</v>
      </c>
      <c r="AM120" t="s">
        <v>52</v>
      </c>
      <c r="AN120">
        <v>834092547184</v>
      </c>
      <c r="AO120" t="s">
        <v>53</v>
      </c>
      <c r="AQ120" t="s">
        <v>54</v>
      </c>
    </row>
    <row r="121" spans="1:43">
      <c r="A121">
        <v>2015017076</v>
      </c>
      <c r="B121" t="s">
        <v>679</v>
      </c>
      <c r="C121" t="s">
        <v>84</v>
      </c>
      <c r="D121" t="s">
        <v>56</v>
      </c>
      <c r="E121" t="s">
        <v>2491</v>
      </c>
      <c r="F121" t="s">
        <v>2492</v>
      </c>
      <c r="G121">
        <v>7517527701</v>
      </c>
      <c r="H121" s="10">
        <v>35639</v>
      </c>
      <c r="I121" t="s">
        <v>46</v>
      </c>
      <c r="J121" s="2">
        <v>7517527701</v>
      </c>
      <c r="K121" t="s">
        <v>1030</v>
      </c>
      <c r="L121" t="s">
        <v>1031</v>
      </c>
      <c r="M121" s="4">
        <v>0.876</v>
      </c>
      <c r="N121" s="5">
        <v>2013</v>
      </c>
      <c r="O121" s="5">
        <v>63.43</v>
      </c>
      <c r="P121" s="5">
        <v>2015</v>
      </c>
      <c r="Q121" s="5"/>
      <c r="R121" s="5"/>
      <c r="S121" s="5" t="s">
        <v>50</v>
      </c>
      <c r="T121" s="5" t="s">
        <v>65</v>
      </c>
      <c r="U121" s="8">
        <v>6.7</v>
      </c>
      <c r="V121" s="5">
        <v>2019</v>
      </c>
      <c r="W121" s="5"/>
      <c r="X121" s="5"/>
      <c r="Y121" s="5"/>
      <c r="Z121" s="5"/>
      <c r="AA121" s="5"/>
      <c r="AB121" s="5">
        <v>0</v>
      </c>
      <c r="AC121" s="5" t="s">
        <v>145</v>
      </c>
      <c r="AD121" t="s">
        <v>2493</v>
      </c>
      <c r="AE121" t="s">
        <v>2493</v>
      </c>
      <c r="AF121" t="s">
        <v>1032</v>
      </c>
      <c r="AG121" t="s">
        <v>58</v>
      </c>
      <c r="AH121">
        <v>416312</v>
      </c>
      <c r="AI121">
        <v>7517527701</v>
      </c>
      <c r="AJ121" t="s">
        <v>53</v>
      </c>
      <c r="AK121">
        <v>0</v>
      </c>
      <c r="AL121" t="s">
        <v>53</v>
      </c>
      <c r="AM121" t="s">
        <v>52</v>
      </c>
      <c r="AN121">
        <v>759488403065</v>
      </c>
      <c r="AO121" t="s">
        <v>53</v>
      </c>
      <c r="AQ121" t="s">
        <v>54</v>
      </c>
    </row>
    <row r="122" spans="1:43">
      <c r="A122">
        <v>2015022514</v>
      </c>
      <c r="B122" t="s">
        <v>2551</v>
      </c>
      <c r="C122" t="s">
        <v>186</v>
      </c>
      <c r="D122" t="s">
        <v>45</v>
      </c>
      <c r="E122" t="s">
        <v>2552</v>
      </c>
      <c r="F122" t="s">
        <v>2552</v>
      </c>
      <c r="G122">
        <v>9823306425</v>
      </c>
      <c r="H122" s="10">
        <v>35007</v>
      </c>
      <c r="I122" t="s">
        <v>46</v>
      </c>
      <c r="J122" s="2">
        <v>9823306425</v>
      </c>
      <c r="K122" t="s">
        <v>1030</v>
      </c>
      <c r="L122" t="s">
        <v>1031</v>
      </c>
      <c r="M122" s="8">
        <v>53.4</v>
      </c>
      <c r="N122" s="5">
        <v>2011</v>
      </c>
      <c r="O122" s="5">
        <v>69.33</v>
      </c>
      <c r="P122" s="5">
        <v>2013</v>
      </c>
      <c r="Q122" s="5">
        <v>63.39</v>
      </c>
      <c r="R122" s="5">
        <v>2015</v>
      </c>
      <c r="S122" s="5" t="s">
        <v>50</v>
      </c>
      <c r="T122" s="5" t="s">
        <v>127</v>
      </c>
      <c r="U122" s="5">
        <v>60</v>
      </c>
      <c r="V122" s="5">
        <v>2019</v>
      </c>
      <c r="W122" s="5"/>
      <c r="X122" s="5" t="s">
        <v>53</v>
      </c>
      <c r="Y122" s="5" t="s">
        <v>53</v>
      </c>
      <c r="Z122" s="5"/>
      <c r="AA122" s="5"/>
      <c r="AB122" s="5">
        <v>0</v>
      </c>
      <c r="AC122" s="5">
        <v>1</v>
      </c>
      <c r="AD122" t="s">
        <v>2553</v>
      </c>
      <c r="AE122" t="s">
        <v>2553</v>
      </c>
      <c r="AF122" t="s">
        <v>1032</v>
      </c>
      <c r="AG122" t="s">
        <v>58</v>
      </c>
      <c r="AH122">
        <v>416321</v>
      </c>
      <c r="AI122">
        <v>9823306425</v>
      </c>
      <c r="AJ122" t="s">
        <v>53</v>
      </c>
      <c r="AK122" t="s">
        <v>53</v>
      </c>
      <c r="AL122" t="s">
        <v>53</v>
      </c>
      <c r="AM122" t="s">
        <v>52</v>
      </c>
      <c r="AN122">
        <v>881968035338</v>
      </c>
      <c r="AO122" t="s">
        <v>53</v>
      </c>
      <c r="AP122" t="s">
        <v>53</v>
      </c>
      <c r="AQ122" t="s">
        <v>54</v>
      </c>
    </row>
    <row r="123" spans="1:43">
      <c r="A123">
        <v>2016094569</v>
      </c>
      <c r="B123" t="s">
        <v>2267</v>
      </c>
      <c r="C123" t="s">
        <v>1756</v>
      </c>
      <c r="D123" t="s">
        <v>56</v>
      </c>
      <c r="E123" t="s">
        <v>2268</v>
      </c>
      <c r="F123" t="s">
        <v>2269</v>
      </c>
      <c r="G123">
        <v>7219756716</v>
      </c>
      <c r="H123" s="10">
        <v>35624</v>
      </c>
      <c r="I123" t="s">
        <v>46</v>
      </c>
      <c r="J123" s="2">
        <v>7758007133</v>
      </c>
      <c r="K123" t="s">
        <v>2270</v>
      </c>
      <c r="L123" t="s">
        <v>1031</v>
      </c>
      <c r="M123" s="5">
        <v>73.09</v>
      </c>
      <c r="N123" s="5">
        <v>2012</v>
      </c>
      <c r="O123" s="8">
        <v>55.23</v>
      </c>
      <c r="P123" s="5">
        <v>2014</v>
      </c>
      <c r="Q123" s="5">
        <v>79.59</v>
      </c>
      <c r="R123" s="5">
        <v>2016</v>
      </c>
      <c r="S123" s="5" t="s">
        <v>50</v>
      </c>
      <c r="T123" s="5" t="s">
        <v>65</v>
      </c>
      <c r="U123" s="5">
        <v>69.87</v>
      </c>
      <c r="V123" s="5">
        <v>2019</v>
      </c>
      <c r="W123" s="5"/>
      <c r="X123" s="5"/>
      <c r="Y123" s="5" t="s">
        <v>64</v>
      </c>
      <c r="Z123" s="5" t="s">
        <v>64</v>
      </c>
      <c r="AA123" s="5"/>
      <c r="AB123" s="5">
        <v>0</v>
      </c>
      <c r="AC123" s="5" t="s">
        <v>64</v>
      </c>
      <c r="AD123" t="s">
        <v>2271</v>
      </c>
      <c r="AE123" t="s">
        <v>2272</v>
      </c>
      <c r="AF123" t="s">
        <v>1097</v>
      </c>
      <c r="AG123" t="s">
        <v>161</v>
      </c>
      <c r="AH123" t="s">
        <v>64</v>
      </c>
      <c r="AI123">
        <v>7410716416</v>
      </c>
      <c r="AJ123" t="s">
        <v>52</v>
      </c>
      <c r="AK123" t="s">
        <v>2273</v>
      </c>
      <c r="AL123" t="s">
        <v>53</v>
      </c>
      <c r="AM123" t="s">
        <v>52</v>
      </c>
      <c r="AN123">
        <v>678344964168</v>
      </c>
      <c r="AO123" t="s">
        <v>53</v>
      </c>
      <c r="AP123" t="s">
        <v>64</v>
      </c>
      <c r="AQ123" t="s">
        <v>54</v>
      </c>
    </row>
    <row r="124" spans="1:43">
      <c r="A124" t="s">
        <v>2703</v>
      </c>
      <c r="B124" t="s">
        <v>2704</v>
      </c>
      <c r="C124" t="s">
        <v>2705</v>
      </c>
      <c r="D124" t="s">
        <v>45</v>
      </c>
      <c r="E124" t="s">
        <v>785</v>
      </c>
      <c r="F124" t="s">
        <v>2706</v>
      </c>
      <c r="G124">
        <v>8855087174</v>
      </c>
      <c r="H124" s="10">
        <v>34634</v>
      </c>
      <c r="I124" t="s">
        <v>46</v>
      </c>
      <c r="J124" s="2">
        <v>7875030438</v>
      </c>
      <c r="K124" t="s">
        <v>137</v>
      </c>
      <c r="L124" t="s">
        <v>48</v>
      </c>
      <c r="M124" s="5">
        <v>81.09</v>
      </c>
      <c r="N124" s="5">
        <v>2010</v>
      </c>
      <c r="O124" s="8">
        <v>56.67</v>
      </c>
      <c r="P124" s="5">
        <v>2012</v>
      </c>
      <c r="Q124" s="5"/>
      <c r="R124" s="5"/>
      <c r="S124" s="5" t="s">
        <v>50</v>
      </c>
      <c r="T124" s="5" t="s">
        <v>62</v>
      </c>
      <c r="U124" s="8">
        <v>6</v>
      </c>
      <c r="V124" s="5">
        <v>2019</v>
      </c>
      <c r="W124" s="5" t="s">
        <v>157</v>
      </c>
      <c r="X124" s="5" t="s">
        <v>62</v>
      </c>
      <c r="Y124" s="5">
        <v>7.1</v>
      </c>
      <c r="Z124" s="5">
        <v>2.5499999999999998</v>
      </c>
      <c r="AA124" s="5">
        <v>2019</v>
      </c>
      <c r="AB124" s="5">
        <v>0</v>
      </c>
      <c r="AC124" s="5">
        <v>1</v>
      </c>
      <c r="AD124" t="s">
        <v>2707</v>
      </c>
      <c r="AE124" t="s">
        <v>2707</v>
      </c>
      <c r="AF124" t="s">
        <v>160</v>
      </c>
      <c r="AG124" t="s">
        <v>161</v>
      </c>
      <c r="AH124">
        <v>412102</v>
      </c>
      <c r="AI124">
        <v>2472225870</v>
      </c>
      <c r="AJ124" t="s">
        <v>52</v>
      </c>
      <c r="AK124" t="s">
        <v>2708</v>
      </c>
      <c r="AL124" t="s">
        <v>52</v>
      </c>
      <c r="AM124" t="s">
        <v>52</v>
      </c>
      <c r="AN124">
        <v>426789820491</v>
      </c>
      <c r="AO124" t="s">
        <v>53</v>
      </c>
      <c r="AQ124" t="s">
        <v>54</v>
      </c>
    </row>
    <row r="125" spans="1:43">
      <c r="A125" t="s">
        <v>1488</v>
      </c>
      <c r="B125" t="s">
        <v>212</v>
      </c>
      <c r="C125" t="s">
        <v>1489</v>
      </c>
      <c r="D125" t="s">
        <v>45</v>
      </c>
      <c r="E125" t="s">
        <v>1490</v>
      </c>
      <c r="F125" t="s">
        <v>1491</v>
      </c>
      <c r="G125">
        <v>7588483109</v>
      </c>
      <c r="H125" s="10">
        <v>35457</v>
      </c>
      <c r="I125" t="s">
        <v>46</v>
      </c>
      <c r="J125" s="2">
        <v>9156294385</v>
      </c>
      <c r="K125" t="s">
        <v>137</v>
      </c>
      <c r="L125" t="s">
        <v>48</v>
      </c>
      <c r="M125" s="5">
        <v>80.55</v>
      </c>
      <c r="N125" s="5">
        <v>2012</v>
      </c>
      <c r="O125" s="8">
        <v>58.77</v>
      </c>
      <c r="P125" s="5">
        <v>2015</v>
      </c>
      <c r="Q125" s="5"/>
      <c r="R125" s="5"/>
      <c r="S125" s="5" t="s">
        <v>50</v>
      </c>
      <c r="T125" s="5" t="s">
        <v>65</v>
      </c>
      <c r="U125" s="5">
        <v>6.8</v>
      </c>
      <c r="V125" s="5">
        <v>2019</v>
      </c>
      <c r="W125" s="5"/>
      <c r="X125" s="5"/>
      <c r="Y125" s="5"/>
      <c r="Z125" s="5"/>
      <c r="AA125" s="5"/>
      <c r="AB125" s="5">
        <v>0</v>
      </c>
      <c r="AC125" s="5">
        <v>1</v>
      </c>
      <c r="AD125" t="s">
        <v>1492</v>
      </c>
      <c r="AE125" t="s">
        <v>1493</v>
      </c>
      <c r="AF125" t="s">
        <v>1494</v>
      </c>
      <c r="AG125" t="s">
        <v>161</v>
      </c>
      <c r="AH125">
        <v>423102</v>
      </c>
      <c r="AI125">
        <v>7588483109</v>
      </c>
      <c r="AJ125" t="s">
        <v>53</v>
      </c>
      <c r="AK125" t="s">
        <v>49</v>
      </c>
      <c r="AL125" t="s">
        <v>53</v>
      </c>
      <c r="AM125" t="s">
        <v>52</v>
      </c>
      <c r="AN125">
        <v>372024371199</v>
      </c>
      <c r="AO125" t="s">
        <v>53</v>
      </c>
      <c r="AQ125" t="s">
        <v>54</v>
      </c>
    </row>
    <row r="126" spans="1:43">
      <c r="A126" t="s">
        <v>1653</v>
      </c>
      <c r="B126" t="s">
        <v>1654</v>
      </c>
      <c r="C126" t="s">
        <v>1655</v>
      </c>
      <c r="D126" t="s">
        <v>56</v>
      </c>
      <c r="E126" t="s">
        <v>1656</v>
      </c>
      <c r="F126" t="s">
        <v>1657</v>
      </c>
      <c r="G126">
        <v>9075470168</v>
      </c>
      <c r="H126" s="10">
        <v>35488</v>
      </c>
      <c r="I126" t="s">
        <v>46</v>
      </c>
      <c r="J126" s="2">
        <v>9881398190</v>
      </c>
      <c r="K126" t="s">
        <v>137</v>
      </c>
      <c r="L126" t="s">
        <v>48</v>
      </c>
      <c r="M126" s="5">
        <v>77.64</v>
      </c>
      <c r="N126" s="5">
        <v>2012</v>
      </c>
      <c r="O126" s="8">
        <v>54.62</v>
      </c>
      <c r="P126" s="5">
        <v>2014</v>
      </c>
      <c r="Q126" s="5">
        <v>78.349999999999994</v>
      </c>
      <c r="R126" s="5">
        <v>2016</v>
      </c>
      <c r="S126" s="5" t="s">
        <v>50</v>
      </c>
      <c r="T126" s="5" t="s">
        <v>65</v>
      </c>
      <c r="U126" s="5">
        <v>7.27</v>
      </c>
      <c r="V126" s="5">
        <v>2019</v>
      </c>
      <c r="W126" s="5"/>
      <c r="X126" s="5"/>
      <c r="Y126" s="5"/>
      <c r="Z126" s="5"/>
      <c r="AA126" s="5"/>
      <c r="AB126" s="5">
        <v>0</v>
      </c>
      <c r="AC126" s="5">
        <v>0</v>
      </c>
      <c r="AD126" t="s">
        <v>1658</v>
      </c>
      <c r="AE126" t="s">
        <v>1659</v>
      </c>
      <c r="AF126" t="s">
        <v>57</v>
      </c>
      <c r="AG126" t="s">
        <v>58</v>
      </c>
      <c r="AH126">
        <v>410507</v>
      </c>
      <c r="AI126" t="s">
        <v>49</v>
      </c>
      <c r="AJ126" t="s">
        <v>52</v>
      </c>
      <c r="AK126" t="s">
        <v>1660</v>
      </c>
      <c r="AL126" t="s">
        <v>53</v>
      </c>
      <c r="AM126" t="s">
        <v>52</v>
      </c>
      <c r="AN126">
        <v>435278097597</v>
      </c>
      <c r="AO126" t="s">
        <v>53</v>
      </c>
      <c r="AQ126" t="s">
        <v>54</v>
      </c>
    </row>
    <row r="127" spans="1:43">
      <c r="A127" t="s">
        <v>447</v>
      </c>
      <c r="B127" t="s">
        <v>448</v>
      </c>
      <c r="C127" t="s">
        <v>449</v>
      </c>
      <c r="D127" t="s">
        <v>45</v>
      </c>
      <c r="E127" t="s">
        <v>450</v>
      </c>
      <c r="F127" t="s">
        <v>451</v>
      </c>
      <c r="G127">
        <v>7719095120</v>
      </c>
      <c r="H127" s="10">
        <v>35775</v>
      </c>
      <c r="I127" t="s">
        <v>46</v>
      </c>
      <c r="J127" s="2">
        <v>8390045468</v>
      </c>
      <c r="K127" t="s">
        <v>137</v>
      </c>
      <c r="L127" t="s">
        <v>48</v>
      </c>
      <c r="M127" s="5">
        <v>80</v>
      </c>
      <c r="N127" s="5">
        <v>2013</v>
      </c>
      <c r="O127" s="9">
        <v>2.6902777777777778</v>
      </c>
      <c r="P127" s="5">
        <v>2015</v>
      </c>
      <c r="Q127" s="5"/>
      <c r="R127" s="5"/>
      <c r="S127" s="5" t="s">
        <v>50</v>
      </c>
      <c r="T127" s="5" t="s">
        <v>65</v>
      </c>
      <c r="U127" s="5">
        <v>7.7</v>
      </c>
      <c r="V127" s="5">
        <v>2019</v>
      </c>
      <c r="W127" s="5"/>
      <c r="X127" s="5"/>
      <c r="Y127" s="5"/>
      <c r="Z127" s="5"/>
      <c r="AA127" s="5"/>
      <c r="AB127" s="5">
        <v>0</v>
      </c>
      <c r="AC127" s="5">
        <v>0</v>
      </c>
      <c r="AD127" t="s">
        <v>452</v>
      </c>
      <c r="AE127" t="s">
        <v>453</v>
      </c>
      <c r="AF127" t="s">
        <v>454</v>
      </c>
      <c r="AG127" t="s">
        <v>58</v>
      </c>
      <c r="AH127">
        <v>410507</v>
      </c>
      <c r="AI127" t="s">
        <v>64</v>
      </c>
      <c r="AJ127" t="s">
        <v>52</v>
      </c>
      <c r="AK127" t="s">
        <v>455</v>
      </c>
      <c r="AL127" t="s">
        <v>53</v>
      </c>
      <c r="AM127" t="s">
        <v>52</v>
      </c>
      <c r="AN127">
        <v>836035317820</v>
      </c>
      <c r="AO127" t="s">
        <v>53</v>
      </c>
      <c r="AP127" t="s">
        <v>64</v>
      </c>
      <c r="AQ127" t="s">
        <v>54</v>
      </c>
    </row>
    <row r="128" spans="1:43">
      <c r="A128" t="s">
        <v>2672</v>
      </c>
      <c r="B128" t="s">
        <v>2673</v>
      </c>
      <c r="C128" t="s">
        <v>2674</v>
      </c>
      <c r="D128" t="s">
        <v>45</v>
      </c>
      <c r="E128" t="s">
        <v>2675</v>
      </c>
      <c r="F128" t="s">
        <v>2676</v>
      </c>
      <c r="G128">
        <v>7709538977</v>
      </c>
      <c r="H128" s="10">
        <v>33559</v>
      </c>
      <c r="I128" t="s">
        <v>46</v>
      </c>
      <c r="J128" s="2">
        <v>8379992220</v>
      </c>
      <c r="K128" t="s">
        <v>137</v>
      </c>
      <c r="L128" t="s">
        <v>48</v>
      </c>
      <c r="M128" s="5">
        <v>88.76</v>
      </c>
      <c r="N128" s="5">
        <v>2008</v>
      </c>
      <c r="O128" s="5">
        <v>65</v>
      </c>
      <c r="P128" s="5">
        <v>2010</v>
      </c>
      <c r="Q128" s="5"/>
      <c r="R128" s="5"/>
      <c r="S128" s="5" t="s">
        <v>50</v>
      </c>
      <c r="T128" s="5" t="s">
        <v>62</v>
      </c>
      <c r="U128" s="8">
        <v>6</v>
      </c>
      <c r="V128" s="5">
        <v>2014</v>
      </c>
      <c r="W128" s="5" t="s">
        <v>157</v>
      </c>
      <c r="X128" s="5" t="s">
        <v>62</v>
      </c>
      <c r="Y128" s="5">
        <v>6.9</v>
      </c>
      <c r="Z128" s="5">
        <v>60.32</v>
      </c>
      <c r="AA128" s="5">
        <v>2019</v>
      </c>
      <c r="AB128" s="5">
        <v>0</v>
      </c>
      <c r="AC128" s="5">
        <v>0</v>
      </c>
      <c r="AD128" t="s">
        <v>2677</v>
      </c>
      <c r="AE128" t="s">
        <v>2678</v>
      </c>
      <c r="AF128" t="s">
        <v>708</v>
      </c>
      <c r="AG128" t="s">
        <v>58</v>
      </c>
      <c r="AH128">
        <v>431605</v>
      </c>
      <c r="AI128">
        <v>9404661549</v>
      </c>
      <c r="AJ128" t="s">
        <v>52</v>
      </c>
      <c r="AK128" t="s">
        <v>2679</v>
      </c>
      <c r="AL128" t="s">
        <v>53</v>
      </c>
      <c r="AM128" t="s">
        <v>52</v>
      </c>
      <c r="AN128">
        <v>601989581008</v>
      </c>
      <c r="AO128" t="s">
        <v>53</v>
      </c>
      <c r="AQ128" t="s">
        <v>54</v>
      </c>
    </row>
    <row r="129" spans="1:43">
      <c r="A129" t="s">
        <v>781</v>
      </c>
      <c r="B129" t="s">
        <v>782</v>
      </c>
      <c r="C129" t="s">
        <v>783</v>
      </c>
      <c r="D129" t="s">
        <v>56</v>
      </c>
      <c r="E129" t="s">
        <v>784</v>
      </c>
      <c r="F129" t="s">
        <v>785</v>
      </c>
      <c r="G129">
        <v>9145614194</v>
      </c>
      <c r="H129" s="10">
        <v>33154</v>
      </c>
      <c r="I129" t="s">
        <v>46</v>
      </c>
      <c r="J129" s="2">
        <v>8605438700</v>
      </c>
      <c r="K129" t="s">
        <v>137</v>
      </c>
      <c r="L129" t="s">
        <v>48</v>
      </c>
      <c r="M129" s="5">
        <v>72</v>
      </c>
      <c r="N129" s="5">
        <v>2007</v>
      </c>
      <c r="O129" s="5">
        <v>64.83</v>
      </c>
      <c r="P129" s="5">
        <v>2009</v>
      </c>
      <c r="Q129" s="5"/>
      <c r="R129" s="5"/>
      <c r="S129" s="5" t="s">
        <v>50</v>
      </c>
      <c r="T129" s="5" t="s">
        <v>62</v>
      </c>
      <c r="U129" s="8">
        <v>6.12</v>
      </c>
      <c r="V129" s="5">
        <v>2013</v>
      </c>
      <c r="W129" s="5" t="s">
        <v>157</v>
      </c>
      <c r="X129" s="5" t="s">
        <v>62</v>
      </c>
      <c r="Y129" s="5">
        <v>7.8</v>
      </c>
      <c r="Z129" s="5"/>
      <c r="AA129" s="5">
        <v>2019</v>
      </c>
      <c r="AB129" s="5">
        <v>0</v>
      </c>
      <c r="AC129" s="5">
        <v>0</v>
      </c>
      <c r="AD129" t="s">
        <v>786</v>
      </c>
      <c r="AE129" t="s">
        <v>786</v>
      </c>
      <c r="AF129" t="s">
        <v>787</v>
      </c>
      <c r="AG129" t="s">
        <v>58</v>
      </c>
      <c r="AH129">
        <v>442001</v>
      </c>
      <c r="AI129" t="s">
        <v>788</v>
      </c>
      <c r="AJ129" t="s">
        <v>52</v>
      </c>
      <c r="AK129" t="s">
        <v>789</v>
      </c>
      <c r="AL129" t="s">
        <v>53</v>
      </c>
      <c r="AM129" t="s">
        <v>52</v>
      </c>
      <c r="AN129">
        <v>834020547551</v>
      </c>
      <c r="AO129" t="s">
        <v>53</v>
      </c>
      <c r="AQ129" t="s">
        <v>54</v>
      </c>
    </row>
    <row r="130" spans="1:43">
      <c r="A130" t="s">
        <v>1484</v>
      </c>
      <c r="B130" t="s">
        <v>107</v>
      </c>
      <c r="C130" t="s">
        <v>1373</v>
      </c>
      <c r="D130" t="s">
        <v>56</v>
      </c>
      <c r="E130" t="s">
        <v>1485</v>
      </c>
      <c r="F130" t="s">
        <v>1485</v>
      </c>
      <c r="G130">
        <v>7040575438</v>
      </c>
      <c r="H130" s="10">
        <v>35381</v>
      </c>
      <c r="I130" t="s">
        <v>46</v>
      </c>
      <c r="J130" s="2">
        <v>9975777274</v>
      </c>
      <c r="K130" t="s">
        <v>137</v>
      </c>
      <c r="L130" t="s">
        <v>48</v>
      </c>
      <c r="M130" s="5">
        <v>85.82</v>
      </c>
      <c r="N130" s="5">
        <v>2012</v>
      </c>
      <c r="O130" s="5">
        <v>68.459999999999994</v>
      </c>
      <c r="P130" s="5">
        <v>2014</v>
      </c>
      <c r="Q130" s="5"/>
      <c r="R130" s="5"/>
      <c r="S130" s="5" t="s">
        <v>50</v>
      </c>
      <c r="T130" s="5" t="s">
        <v>62</v>
      </c>
      <c r="U130" s="8">
        <v>6.33</v>
      </c>
      <c r="V130" s="5">
        <v>2019</v>
      </c>
      <c r="W130" s="5"/>
      <c r="X130" s="5"/>
      <c r="Y130" s="5"/>
      <c r="Z130" s="5"/>
      <c r="AA130" s="5"/>
      <c r="AB130" s="5">
        <v>0</v>
      </c>
      <c r="AC130" s="5">
        <v>1</v>
      </c>
      <c r="AD130" t="s">
        <v>1486</v>
      </c>
      <c r="AE130" t="s">
        <v>1487</v>
      </c>
      <c r="AF130" t="s">
        <v>57</v>
      </c>
      <c r="AG130" t="s">
        <v>63</v>
      </c>
      <c r="AH130">
        <v>411035</v>
      </c>
      <c r="AI130">
        <v>9975777274</v>
      </c>
      <c r="AJ130" t="s">
        <v>53</v>
      </c>
      <c r="AK130" t="s">
        <v>125</v>
      </c>
      <c r="AL130" t="s">
        <v>53</v>
      </c>
      <c r="AM130" t="s">
        <v>52</v>
      </c>
      <c r="AN130">
        <v>552738651502</v>
      </c>
      <c r="AO130" t="s">
        <v>53</v>
      </c>
      <c r="AQ130" t="s">
        <v>54</v>
      </c>
    </row>
    <row r="131" spans="1:43">
      <c r="A131" t="s">
        <v>2037</v>
      </c>
      <c r="B131" t="s">
        <v>2038</v>
      </c>
      <c r="C131" t="s">
        <v>2039</v>
      </c>
      <c r="D131" t="s">
        <v>45</v>
      </c>
      <c r="E131" t="s">
        <v>2040</v>
      </c>
      <c r="F131" t="s">
        <v>2041</v>
      </c>
      <c r="G131">
        <v>9423473280</v>
      </c>
      <c r="H131" s="10">
        <v>32918</v>
      </c>
      <c r="I131" t="s">
        <v>46</v>
      </c>
      <c r="J131" s="2">
        <v>9623853678</v>
      </c>
      <c r="K131" t="s">
        <v>137</v>
      </c>
      <c r="L131" t="s">
        <v>48</v>
      </c>
      <c r="M131" s="5">
        <v>78.260000000000005</v>
      </c>
      <c r="N131" s="5">
        <v>2005</v>
      </c>
      <c r="O131" s="5">
        <v>68</v>
      </c>
      <c r="P131" s="5">
        <v>2007</v>
      </c>
      <c r="Q131" s="5"/>
      <c r="R131" s="5"/>
      <c r="S131" s="5" t="s">
        <v>50</v>
      </c>
      <c r="T131" s="5" t="s">
        <v>62</v>
      </c>
      <c r="U131" s="8">
        <v>6.4</v>
      </c>
      <c r="V131" s="5">
        <v>2013</v>
      </c>
      <c r="W131" s="5" t="s">
        <v>157</v>
      </c>
      <c r="X131" s="5" t="s">
        <v>62</v>
      </c>
      <c r="Y131" s="5">
        <v>7.4</v>
      </c>
      <c r="Z131" s="5">
        <v>18.420000000000002</v>
      </c>
      <c r="AA131" s="5">
        <v>2019</v>
      </c>
      <c r="AB131" s="5">
        <v>0</v>
      </c>
      <c r="AC131" s="5">
        <v>2</v>
      </c>
      <c r="AD131" t="s">
        <v>2042</v>
      </c>
      <c r="AE131" t="s">
        <v>2043</v>
      </c>
      <c r="AF131" t="s">
        <v>57</v>
      </c>
      <c r="AG131" t="s">
        <v>58</v>
      </c>
      <c r="AH131">
        <v>413004</v>
      </c>
      <c r="AI131">
        <v>9423473280</v>
      </c>
      <c r="AJ131" t="s">
        <v>52</v>
      </c>
      <c r="AK131" t="s">
        <v>2044</v>
      </c>
      <c r="AL131" t="s">
        <v>53</v>
      </c>
      <c r="AM131" t="s">
        <v>52</v>
      </c>
      <c r="AN131">
        <v>395007687093</v>
      </c>
      <c r="AO131" t="s">
        <v>53</v>
      </c>
      <c r="AQ131" t="s">
        <v>54</v>
      </c>
    </row>
    <row r="132" spans="1:43">
      <c r="A132" t="s">
        <v>1464</v>
      </c>
      <c r="B132" t="s">
        <v>1465</v>
      </c>
      <c r="C132" t="s">
        <v>1466</v>
      </c>
      <c r="D132" t="s">
        <v>56</v>
      </c>
      <c r="E132" t="s">
        <v>1467</v>
      </c>
      <c r="F132" t="s">
        <v>1467</v>
      </c>
      <c r="G132">
        <v>8308475359</v>
      </c>
      <c r="H132" s="10">
        <v>35568</v>
      </c>
      <c r="I132" t="s">
        <v>46</v>
      </c>
      <c r="J132" s="2">
        <v>9373100887</v>
      </c>
      <c r="K132" t="s">
        <v>137</v>
      </c>
      <c r="L132" t="s">
        <v>48</v>
      </c>
      <c r="M132" s="5">
        <v>74.8</v>
      </c>
      <c r="N132" s="5">
        <v>2013</v>
      </c>
      <c r="O132" s="5">
        <v>62.32</v>
      </c>
      <c r="P132" s="5">
        <v>2015</v>
      </c>
      <c r="Q132" s="5"/>
      <c r="R132" s="5"/>
      <c r="S132" s="5" t="s">
        <v>50</v>
      </c>
      <c r="T132" s="5" t="s">
        <v>51</v>
      </c>
      <c r="U132" s="8">
        <v>6.48</v>
      </c>
      <c r="V132" s="5">
        <v>2019</v>
      </c>
      <c r="W132" s="5"/>
      <c r="X132" s="5"/>
      <c r="Y132" s="5"/>
      <c r="Z132" s="5"/>
      <c r="AA132" s="5"/>
      <c r="AB132" s="5">
        <v>0</v>
      </c>
      <c r="AC132" s="5">
        <v>0</v>
      </c>
      <c r="AD132" t="s">
        <v>1468</v>
      </c>
      <c r="AE132" t="s">
        <v>1469</v>
      </c>
      <c r="AF132" t="s">
        <v>281</v>
      </c>
      <c r="AG132" t="s">
        <v>58</v>
      </c>
      <c r="AH132">
        <v>440012</v>
      </c>
      <c r="AI132" t="s">
        <v>1470</v>
      </c>
      <c r="AJ132" t="s">
        <v>53</v>
      </c>
      <c r="AK132" t="s">
        <v>59</v>
      </c>
      <c r="AL132" t="s">
        <v>53</v>
      </c>
      <c r="AM132" t="s">
        <v>52</v>
      </c>
      <c r="AN132">
        <v>645786991497</v>
      </c>
      <c r="AO132" t="s">
        <v>53</v>
      </c>
      <c r="AQ132" t="s">
        <v>54</v>
      </c>
    </row>
    <row r="133" spans="1:43">
      <c r="A133" t="s">
        <v>329</v>
      </c>
      <c r="B133" t="s">
        <v>330</v>
      </c>
      <c r="C133" t="s">
        <v>331</v>
      </c>
      <c r="D133" t="s">
        <v>45</v>
      </c>
      <c r="E133" t="s">
        <v>332</v>
      </c>
      <c r="F133" t="s">
        <v>333</v>
      </c>
      <c r="G133">
        <v>8605516389</v>
      </c>
      <c r="H133" s="10">
        <v>35010</v>
      </c>
      <c r="I133" t="s">
        <v>46</v>
      </c>
      <c r="J133" s="2">
        <v>9637481397</v>
      </c>
      <c r="K133" t="s">
        <v>137</v>
      </c>
      <c r="L133" t="s">
        <v>48</v>
      </c>
      <c r="M133" s="5">
        <v>69</v>
      </c>
      <c r="N133" s="5" t="s">
        <v>334</v>
      </c>
      <c r="O133" s="5">
        <v>65</v>
      </c>
      <c r="P133" s="5">
        <v>2015</v>
      </c>
      <c r="Q133" s="5"/>
      <c r="R133" s="5"/>
      <c r="S133" s="5" t="s">
        <v>50</v>
      </c>
      <c r="T133" s="5" t="s">
        <v>62</v>
      </c>
      <c r="U133" s="8">
        <v>6.62</v>
      </c>
      <c r="V133" s="5">
        <v>219</v>
      </c>
      <c r="W133" s="5" t="s">
        <v>157</v>
      </c>
      <c r="X133" s="5" t="s">
        <v>62</v>
      </c>
      <c r="Y133" s="5">
        <v>6.62</v>
      </c>
      <c r="Z133" s="5"/>
      <c r="AA133" s="5"/>
      <c r="AB133" s="5">
        <v>0</v>
      </c>
      <c r="AC133" s="5">
        <v>0</v>
      </c>
      <c r="AD133" t="s">
        <v>335</v>
      </c>
      <c r="AE133" t="s">
        <v>335</v>
      </c>
      <c r="AF133" t="s">
        <v>160</v>
      </c>
      <c r="AG133" t="s">
        <v>161</v>
      </c>
      <c r="AH133">
        <v>142114</v>
      </c>
      <c r="AI133">
        <v>8605516388</v>
      </c>
      <c r="AJ133" t="s">
        <v>52</v>
      </c>
      <c r="AK133" t="s">
        <v>336</v>
      </c>
      <c r="AL133" t="s">
        <v>53</v>
      </c>
      <c r="AM133" t="s">
        <v>52</v>
      </c>
      <c r="AN133" t="s">
        <v>337</v>
      </c>
      <c r="AO133" t="s">
        <v>53</v>
      </c>
      <c r="AQ133" t="s">
        <v>54</v>
      </c>
    </row>
    <row r="134" spans="1:43">
      <c r="A134" t="s">
        <v>1616</v>
      </c>
      <c r="B134" t="s">
        <v>140</v>
      </c>
      <c r="C134" t="s">
        <v>1617</v>
      </c>
      <c r="D134" t="s">
        <v>56</v>
      </c>
      <c r="E134" t="s">
        <v>1618</v>
      </c>
      <c r="F134" t="s">
        <v>1618</v>
      </c>
      <c r="G134">
        <v>8626085722</v>
      </c>
      <c r="H134" s="10">
        <v>35996</v>
      </c>
      <c r="I134" t="s">
        <v>46</v>
      </c>
      <c r="J134" s="2">
        <v>8626085722</v>
      </c>
      <c r="K134" t="s">
        <v>137</v>
      </c>
      <c r="L134" t="s">
        <v>48</v>
      </c>
      <c r="M134" s="5">
        <v>75</v>
      </c>
      <c r="N134" s="5">
        <v>2013</v>
      </c>
      <c r="O134" s="5"/>
      <c r="P134" s="5"/>
      <c r="Q134" s="5">
        <v>75</v>
      </c>
      <c r="R134" s="5">
        <v>2016</v>
      </c>
      <c r="S134" s="5" t="s">
        <v>50</v>
      </c>
      <c r="T134" s="5" t="s">
        <v>51</v>
      </c>
      <c r="U134" s="8">
        <v>6.7</v>
      </c>
      <c r="V134" s="5">
        <v>2019</v>
      </c>
      <c r="W134" s="5"/>
      <c r="X134" s="5"/>
      <c r="Y134" s="5"/>
      <c r="Z134" s="5"/>
      <c r="AA134" s="5"/>
      <c r="AB134" s="5">
        <v>0</v>
      </c>
      <c r="AC134" s="5">
        <v>0</v>
      </c>
      <c r="AD134" t="s">
        <v>1619</v>
      </c>
      <c r="AE134" t="s">
        <v>1620</v>
      </c>
      <c r="AF134" t="s">
        <v>57</v>
      </c>
      <c r="AG134" t="s">
        <v>58</v>
      </c>
      <c r="AH134">
        <v>411033</v>
      </c>
      <c r="AI134">
        <v>8626085722</v>
      </c>
      <c r="AJ134" t="s">
        <v>52</v>
      </c>
      <c r="AK134" t="s">
        <v>1621</v>
      </c>
      <c r="AL134" t="s">
        <v>53</v>
      </c>
      <c r="AM134" t="s">
        <v>52</v>
      </c>
      <c r="AN134">
        <v>557598705170</v>
      </c>
      <c r="AO134" t="s">
        <v>53</v>
      </c>
      <c r="AP134" t="s">
        <v>64</v>
      </c>
      <c r="AQ134" t="s">
        <v>54</v>
      </c>
    </row>
    <row r="135" spans="1:43">
      <c r="A135" t="s">
        <v>2631</v>
      </c>
      <c r="B135" t="s">
        <v>2632</v>
      </c>
      <c r="C135" t="s">
        <v>2604</v>
      </c>
      <c r="D135" t="s">
        <v>45</v>
      </c>
      <c r="E135" t="s">
        <v>2633</v>
      </c>
      <c r="F135" t="s">
        <v>1194</v>
      </c>
      <c r="G135">
        <v>9130618550</v>
      </c>
      <c r="H135" s="10">
        <v>35464</v>
      </c>
      <c r="I135" t="s">
        <v>46</v>
      </c>
      <c r="J135" s="2">
        <v>9421884018</v>
      </c>
      <c r="K135" t="s">
        <v>137</v>
      </c>
      <c r="L135" t="s">
        <v>48</v>
      </c>
      <c r="M135" s="5">
        <v>94.73</v>
      </c>
      <c r="N135" s="5">
        <v>2013</v>
      </c>
      <c r="O135" s="5">
        <v>68.62</v>
      </c>
      <c r="P135" s="5">
        <v>2015</v>
      </c>
      <c r="Q135" s="5"/>
      <c r="R135" s="5"/>
      <c r="S135" s="5" t="s">
        <v>50</v>
      </c>
      <c r="T135" s="5" t="s">
        <v>65</v>
      </c>
      <c r="U135" s="8">
        <v>6.7</v>
      </c>
      <c r="V135" s="5">
        <v>2019</v>
      </c>
      <c r="W135" s="5"/>
      <c r="X135" s="5"/>
      <c r="Y135" s="5"/>
      <c r="Z135" s="5"/>
      <c r="AA135" s="5"/>
      <c r="AB135" s="5">
        <v>0</v>
      </c>
      <c r="AC135" s="5" t="s">
        <v>764</v>
      </c>
      <c r="AD135" t="s">
        <v>2634</v>
      </c>
      <c r="AE135" t="s">
        <v>2635</v>
      </c>
      <c r="AF135" t="s">
        <v>218</v>
      </c>
      <c r="AG135" t="s">
        <v>58</v>
      </c>
      <c r="AH135" t="s">
        <v>2636</v>
      </c>
      <c r="AI135" t="s">
        <v>2637</v>
      </c>
      <c r="AJ135" t="s">
        <v>52</v>
      </c>
      <c r="AK135" t="s">
        <v>2638</v>
      </c>
      <c r="AL135" t="s">
        <v>53</v>
      </c>
      <c r="AM135" t="s">
        <v>52</v>
      </c>
      <c r="AN135" t="s">
        <v>2639</v>
      </c>
      <c r="AO135" t="s">
        <v>53</v>
      </c>
      <c r="AQ135" t="s">
        <v>54</v>
      </c>
    </row>
    <row r="136" spans="1:43">
      <c r="A136" t="s">
        <v>1948</v>
      </c>
      <c r="B136" t="s">
        <v>277</v>
      </c>
      <c r="C136" t="s">
        <v>1949</v>
      </c>
      <c r="D136" t="s">
        <v>56</v>
      </c>
      <c r="E136" t="s">
        <v>1950</v>
      </c>
      <c r="F136" t="s">
        <v>1950</v>
      </c>
      <c r="G136">
        <v>8605849751</v>
      </c>
      <c r="H136" s="10">
        <v>35504</v>
      </c>
      <c r="I136" t="s">
        <v>46</v>
      </c>
      <c r="J136" s="2">
        <v>8605849751</v>
      </c>
      <c r="K136" t="s">
        <v>1913</v>
      </c>
      <c r="L136" t="s">
        <v>48</v>
      </c>
      <c r="M136" s="5">
        <v>76.55</v>
      </c>
      <c r="N136" s="5">
        <v>2011</v>
      </c>
      <c r="O136" s="8">
        <v>55.54</v>
      </c>
      <c r="P136" s="5">
        <v>2013</v>
      </c>
      <c r="Q136" s="5">
        <v>81.180000000000007</v>
      </c>
      <c r="R136" s="5">
        <v>2016</v>
      </c>
      <c r="S136" s="5" t="s">
        <v>50</v>
      </c>
      <c r="T136" s="5" t="s">
        <v>65</v>
      </c>
      <c r="U136" s="5">
        <v>7</v>
      </c>
      <c r="V136" s="5">
        <v>2019</v>
      </c>
      <c r="W136" s="5"/>
      <c r="X136" s="5"/>
      <c r="Y136" s="5"/>
      <c r="Z136" s="5"/>
      <c r="AA136" s="5"/>
      <c r="AB136" s="5">
        <v>0</v>
      </c>
      <c r="AC136" s="5">
        <v>0</v>
      </c>
      <c r="AD136" t="s">
        <v>1951</v>
      </c>
      <c r="AE136" t="s">
        <v>1952</v>
      </c>
      <c r="AF136" t="s">
        <v>57</v>
      </c>
      <c r="AG136" t="s">
        <v>58</v>
      </c>
      <c r="AH136">
        <v>411030</v>
      </c>
      <c r="AI136">
        <v>8605849751</v>
      </c>
      <c r="AJ136" t="s">
        <v>53</v>
      </c>
      <c r="AK136" t="s">
        <v>64</v>
      </c>
      <c r="AL136" t="s">
        <v>53</v>
      </c>
      <c r="AM136" t="s">
        <v>52</v>
      </c>
      <c r="AN136">
        <v>863447580901</v>
      </c>
      <c r="AO136" t="s">
        <v>53</v>
      </c>
      <c r="AP136" t="s">
        <v>64</v>
      </c>
      <c r="AQ136" t="s">
        <v>54</v>
      </c>
    </row>
    <row r="137" spans="1:43">
      <c r="A137" t="s">
        <v>2013</v>
      </c>
      <c r="B137" t="s">
        <v>311</v>
      </c>
      <c r="C137" t="s">
        <v>288</v>
      </c>
      <c r="D137" t="s">
        <v>56</v>
      </c>
      <c r="E137" t="s">
        <v>2014</v>
      </c>
      <c r="F137" t="s">
        <v>2015</v>
      </c>
      <c r="G137">
        <v>9860314298</v>
      </c>
      <c r="H137" s="10">
        <v>35947</v>
      </c>
      <c r="I137" t="s">
        <v>46</v>
      </c>
      <c r="J137" s="2">
        <v>9834728713</v>
      </c>
      <c r="K137" t="s">
        <v>1913</v>
      </c>
      <c r="L137" t="s">
        <v>48</v>
      </c>
      <c r="M137" s="5">
        <v>88.18</v>
      </c>
      <c r="N137" s="5">
        <v>2013</v>
      </c>
      <c r="O137" s="5">
        <v>81</v>
      </c>
      <c r="P137" s="5">
        <v>2015</v>
      </c>
      <c r="Q137" s="5"/>
      <c r="R137" s="5"/>
      <c r="S137" s="5" t="s">
        <v>50</v>
      </c>
      <c r="T137" s="5" t="s">
        <v>62</v>
      </c>
      <c r="U137" s="8">
        <v>6.61</v>
      </c>
      <c r="V137" s="5">
        <v>2019</v>
      </c>
      <c r="W137" s="5"/>
      <c r="X137" s="5"/>
      <c r="Y137" s="5"/>
      <c r="Z137" s="5"/>
      <c r="AA137" s="5"/>
      <c r="AB137" s="5">
        <v>0</v>
      </c>
      <c r="AC137" s="5">
        <v>0</v>
      </c>
      <c r="AD137" t="s">
        <v>2016</v>
      </c>
      <c r="AE137" t="s">
        <v>2017</v>
      </c>
      <c r="AF137" t="s">
        <v>2018</v>
      </c>
      <c r="AG137" t="s">
        <v>58</v>
      </c>
      <c r="AH137">
        <v>425201</v>
      </c>
      <c r="AI137">
        <v>9960944765</v>
      </c>
      <c r="AJ137" t="s">
        <v>52</v>
      </c>
      <c r="AK137" t="s">
        <v>2019</v>
      </c>
      <c r="AL137" t="s">
        <v>52</v>
      </c>
      <c r="AM137" t="s">
        <v>52</v>
      </c>
      <c r="AN137">
        <v>572835992017</v>
      </c>
      <c r="AO137" t="s">
        <v>53</v>
      </c>
      <c r="AP137" t="s">
        <v>64</v>
      </c>
      <c r="AQ137" t="s">
        <v>54</v>
      </c>
    </row>
    <row r="138" spans="1:43">
      <c r="A138" t="s">
        <v>2579</v>
      </c>
      <c r="B138" t="s">
        <v>2397</v>
      </c>
      <c r="C138" t="s">
        <v>130</v>
      </c>
      <c r="D138" t="s">
        <v>45</v>
      </c>
      <c r="E138" t="s">
        <v>2580</v>
      </c>
      <c r="F138" t="s">
        <v>2581</v>
      </c>
      <c r="G138">
        <v>9503665979</v>
      </c>
      <c r="H138" s="10">
        <v>35643</v>
      </c>
      <c r="I138" t="s">
        <v>46</v>
      </c>
      <c r="J138" s="2">
        <v>9011315440</v>
      </c>
      <c r="K138" t="s">
        <v>1913</v>
      </c>
      <c r="L138" t="s">
        <v>48</v>
      </c>
      <c r="M138" s="5">
        <v>86</v>
      </c>
      <c r="N138" s="5">
        <v>2013</v>
      </c>
      <c r="O138" s="5">
        <v>68</v>
      </c>
      <c r="P138" s="5">
        <v>2015</v>
      </c>
      <c r="Q138" s="5"/>
      <c r="R138" s="5"/>
      <c r="S138" s="5" t="s">
        <v>50</v>
      </c>
      <c r="T138" s="5" t="s">
        <v>93</v>
      </c>
      <c r="U138" s="8">
        <v>6.7</v>
      </c>
      <c r="V138" s="5">
        <v>2019</v>
      </c>
      <c r="W138" s="5"/>
      <c r="X138" s="5"/>
      <c r="Y138" s="5"/>
      <c r="Z138" s="5"/>
      <c r="AA138" s="5"/>
      <c r="AB138" s="5">
        <v>0</v>
      </c>
      <c r="AC138" s="5">
        <v>0</v>
      </c>
      <c r="AD138" t="s">
        <v>2582</v>
      </c>
      <c r="AE138" t="s">
        <v>2583</v>
      </c>
      <c r="AF138" t="s">
        <v>57</v>
      </c>
      <c r="AG138" t="s">
        <v>58</v>
      </c>
      <c r="AH138">
        <v>411044</v>
      </c>
      <c r="AI138">
        <v>8698496101</v>
      </c>
      <c r="AJ138" t="s">
        <v>52</v>
      </c>
      <c r="AK138" t="s">
        <v>2584</v>
      </c>
      <c r="AL138" t="s">
        <v>52</v>
      </c>
      <c r="AM138" t="s">
        <v>52</v>
      </c>
      <c r="AN138">
        <v>257030692942</v>
      </c>
      <c r="AO138" t="s">
        <v>53</v>
      </c>
      <c r="AP138" t="s">
        <v>64</v>
      </c>
      <c r="AQ138" t="s">
        <v>54</v>
      </c>
    </row>
    <row r="139" spans="1:43">
      <c r="A139">
        <v>2016095124</v>
      </c>
      <c r="B139" t="s">
        <v>2278</v>
      </c>
      <c r="C139" t="s">
        <v>2279</v>
      </c>
      <c r="D139" t="s">
        <v>45</v>
      </c>
      <c r="E139" t="s">
        <v>2280</v>
      </c>
      <c r="F139" t="s">
        <v>2280</v>
      </c>
      <c r="G139">
        <v>7744011731</v>
      </c>
      <c r="H139" s="10">
        <v>35350</v>
      </c>
      <c r="I139" t="s">
        <v>46</v>
      </c>
      <c r="J139" s="2">
        <v>7744011731</v>
      </c>
      <c r="K139" t="s">
        <v>2281</v>
      </c>
      <c r="L139" t="s">
        <v>1031</v>
      </c>
      <c r="M139" s="5">
        <v>73.09</v>
      </c>
      <c r="N139" s="5">
        <v>2012</v>
      </c>
      <c r="O139" s="8">
        <v>50.52</v>
      </c>
      <c r="P139" s="5">
        <v>2014</v>
      </c>
      <c r="Q139" s="5">
        <v>73.290000000000006</v>
      </c>
      <c r="R139" s="5">
        <v>2016</v>
      </c>
      <c r="S139" s="5" t="s">
        <v>50</v>
      </c>
      <c r="T139" s="5" t="s">
        <v>62</v>
      </c>
      <c r="U139" s="5">
        <v>60.53</v>
      </c>
      <c r="V139" s="5">
        <v>2019</v>
      </c>
      <c r="W139" s="5"/>
      <c r="X139" s="5"/>
      <c r="Y139" s="5"/>
      <c r="Z139" s="5"/>
      <c r="AA139" s="5"/>
      <c r="AB139" s="5">
        <v>0</v>
      </c>
      <c r="AC139" s="5">
        <v>0</v>
      </c>
      <c r="AD139" t="s">
        <v>2282</v>
      </c>
      <c r="AE139" t="s">
        <v>2282</v>
      </c>
      <c r="AF139" t="s">
        <v>1240</v>
      </c>
      <c r="AG139" t="s">
        <v>103</v>
      </c>
      <c r="AH139">
        <v>416416</v>
      </c>
      <c r="AI139">
        <v>7744011731</v>
      </c>
      <c r="AJ139" t="s">
        <v>52</v>
      </c>
      <c r="AK139" t="s">
        <v>2283</v>
      </c>
      <c r="AL139" t="s">
        <v>53</v>
      </c>
      <c r="AM139" t="s">
        <v>52</v>
      </c>
      <c r="AN139">
        <v>416944505792</v>
      </c>
      <c r="AO139" t="s">
        <v>53</v>
      </c>
      <c r="AQ139" t="s">
        <v>54</v>
      </c>
    </row>
    <row r="140" spans="1:43">
      <c r="A140">
        <v>2016095100</v>
      </c>
      <c r="B140" t="s">
        <v>1837</v>
      </c>
      <c r="C140" t="s">
        <v>1838</v>
      </c>
      <c r="D140" t="s">
        <v>45</v>
      </c>
      <c r="E140" t="s">
        <v>1839</v>
      </c>
      <c r="F140" t="s">
        <v>1839</v>
      </c>
      <c r="G140">
        <v>7028240007</v>
      </c>
      <c r="H140" s="10">
        <v>35956</v>
      </c>
      <c r="I140" t="s">
        <v>46</v>
      </c>
      <c r="J140">
        <v>8208541006</v>
      </c>
      <c r="K140" t="s">
        <v>1030</v>
      </c>
      <c r="L140" t="s">
        <v>1031</v>
      </c>
      <c r="M140" s="5">
        <v>80.55</v>
      </c>
      <c r="N140" s="5">
        <v>2013</v>
      </c>
      <c r="O140" s="5"/>
      <c r="P140" s="5"/>
      <c r="Q140" s="8">
        <v>54</v>
      </c>
      <c r="R140" s="5">
        <v>2016</v>
      </c>
      <c r="S140" s="5" t="s">
        <v>50</v>
      </c>
      <c r="T140" s="5" t="s">
        <v>62</v>
      </c>
      <c r="U140" s="5">
        <v>54</v>
      </c>
      <c r="V140" s="5">
        <v>2020</v>
      </c>
      <c r="W140" s="5" t="s">
        <v>157</v>
      </c>
      <c r="X140" s="5"/>
      <c r="Y140" s="5"/>
      <c r="Z140" s="5"/>
      <c r="AA140" s="5"/>
      <c r="AB140" s="5">
        <v>0</v>
      </c>
      <c r="AC140" s="5">
        <v>0</v>
      </c>
      <c r="AD140" t="s">
        <v>1840</v>
      </c>
      <c r="AE140" t="s">
        <v>1841</v>
      </c>
      <c r="AF140" t="s">
        <v>81</v>
      </c>
      <c r="AG140" t="s">
        <v>58</v>
      </c>
      <c r="AH140">
        <v>413501</v>
      </c>
      <c r="AI140">
        <v>7028240007</v>
      </c>
      <c r="AJ140" t="s">
        <v>53</v>
      </c>
      <c r="AK140" t="s">
        <v>1842</v>
      </c>
      <c r="AL140" t="s">
        <v>53</v>
      </c>
      <c r="AM140" t="s">
        <v>52</v>
      </c>
      <c r="AN140">
        <v>964725287843</v>
      </c>
      <c r="AO140" t="s">
        <v>53</v>
      </c>
      <c r="AP140" t="s">
        <v>59</v>
      </c>
      <c r="AQ140" t="s">
        <v>54</v>
      </c>
    </row>
    <row r="141" spans="1:43">
      <c r="A141" t="s">
        <v>1512</v>
      </c>
      <c r="B141" t="s">
        <v>1513</v>
      </c>
      <c r="C141" t="s">
        <v>1514</v>
      </c>
      <c r="D141" t="s">
        <v>45</v>
      </c>
      <c r="E141" t="s">
        <v>1515</v>
      </c>
      <c r="F141" t="s">
        <v>1515</v>
      </c>
      <c r="G141">
        <v>8483821594</v>
      </c>
      <c r="H141" s="10">
        <v>34499</v>
      </c>
      <c r="I141" t="s">
        <v>46</v>
      </c>
      <c r="J141">
        <v>8055036099</v>
      </c>
      <c r="K141" t="s">
        <v>137</v>
      </c>
      <c r="L141" t="s">
        <v>48</v>
      </c>
      <c r="M141" s="5">
        <v>8.8000000000000007</v>
      </c>
      <c r="N141" s="5">
        <v>2010</v>
      </c>
      <c r="O141" s="5">
        <v>82</v>
      </c>
      <c r="P141" s="5">
        <v>2012</v>
      </c>
      <c r="Q141" s="5"/>
      <c r="R141" s="5"/>
      <c r="S141" s="5" t="s">
        <v>50</v>
      </c>
      <c r="T141" s="8" t="s">
        <v>1516</v>
      </c>
      <c r="U141" s="5">
        <v>60.54</v>
      </c>
      <c r="V141" s="5">
        <v>2016</v>
      </c>
      <c r="W141" s="5" t="s">
        <v>157</v>
      </c>
      <c r="X141" s="5" t="s">
        <v>62</v>
      </c>
      <c r="Y141" s="5">
        <v>8.06</v>
      </c>
      <c r="Z141" s="5">
        <v>28.1</v>
      </c>
      <c r="AA141" s="5">
        <v>2019</v>
      </c>
      <c r="AB141" s="5">
        <v>0</v>
      </c>
      <c r="AC141" s="5">
        <v>1</v>
      </c>
      <c r="AD141" t="s">
        <v>1517</v>
      </c>
      <c r="AE141" t="s">
        <v>1518</v>
      </c>
      <c r="AF141" t="s">
        <v>1519</v>
      </c>
      <c r="AG141" t="s">
        <v>63</v>
      </c>
      <c r="AH141">
        <v>444604</v>
      </c>
      <c r="AI141">
        <v>8483821594</v>
      </c>
      <c r="AJ141" t="s">
        <v>52</v>
      </c>
      <c r="AK141" t="s">
        <v>1520</v>
      </c>
      <c r="AL141" t="s">
        <v>53</v>
      </c>
      <c r="AM141" t="s">
        <v>52</v>
      </c>
      <c r="AN141">
        <v>669271872934</v>
      </c>
      <c r="AO141" t="s">
        <v>53</v>
      </c>
      <c r="AQ141" t="s">
        <v>54</v>
      </c>
    </row>
  </sheetData>
  <autoFilter ref="A1:AQ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Eligible</vt:lpstr>
      <vt:lpstr>Not Eligible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TPO</dc:creator>
  <cp:lastModifiedBy>TnP</cp:lastModifiedBy>
  <dcterms:created xsi:type="dcterms:W3CDTF">2019-02-05T04:15:35Z</dcterms:created>
  <dcterms:modified xsi:type="dcterms:W3CDTF">2019-02-05T06:17:13Z</dcterms:modified>
</cp:coreProperties>
</file>