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nod/Documents/NID/Sem 3/2. Data Visualization/3. Refugee Viz/exodus/csv/"/>
    </mc:Choice>
  </mc:AlternateContent>
  <bookViews>
    <workbookView xWindow="280" yWindow="1180" windowWidth="28160" windowHeight="1526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1" l="1"/>
  <c r="D3" i="1"/>
  <c r="D4" i="1"/>
  <c r="D5" i="1"/>
  <c r="D6" i="1"/>
  <c r="D7" i="1"/>
  <c r="D8" i="1"/>
  <c r="D9" i="1"/>
  <c r="D10" i="1"/>
  <c r="D2" i="1"/>
  <c r="D1" i="1"/>
  <c r="C2" i="1"/>
  <c r="C3" i="1"/>
  <c r="C4" i="1"/>
  <c r="C5" i="1"/>
  <c r="C6" i="1"/>
  <c r="C7" i="1"/>
  <c r="C8" i="1"/>
  <c r="C9" i="1"/>
  <c r="C10" i="1"/>
  <c r="C11" i="1"/>
  <c r="C1" i="1"/>
</calcChain>
</file>

<file path=xl/sharedStrings.xml><?xml version="1.0" encoding="utf-8"?>
<sst xmlns="http://schemas.openxmlformats.org/spreadsheetml/2006/main" count="22" uniqueCount="22">
  <si>
    <t>#EFB605</t>
  </si>
  <si>
    <t>Rwanda</t>
  </si>
  <si>
    <t>#E58903</t>
  </si>
  <si>
    <t>Syrian Arab Rep.</t>
  </si>
  <si>
    <t>#E01A25</t>
  </si>
  <si>
    <t>#C20049</t>
  </si>
  <si>
    <t xml:space="preserve">Dem. Rep. of the Congo', </t>
  </si>
  <si>
    <t>#991C71</t>
  </si>
  <si>
    <t>Iraq', '</t>
  </si>
  <si>
    <t>#66489F</t>
  </si>
  <si>
    <t>Viet Nam', '</t>
  </si>
  <si>
    <t>#2074A0</t>
  </si>
  <si>
    <t>#10A66E</t>
  </si>
  <si>
    <t>#7EB852</t>
  </si>
  <si>
    <t xml:space="preserve">Myanmar', </t>
  </si>
  <si>
    <t>#AAA9AA</t>
  </si>
  <si>
    <t>Somalia',</t>
  </si>
  <si>
    <t>#5CEAEA</t>
  </si>
  <si>
    <t>Ethiopia</t>
  </si>
  <si>
    <t>Burundi</t>
  </si>
  <si>
    <t>Sudan</t>
  </si>
  <si>
    <t>Afghanistan',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</si>
</sst>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1" sqref="D11"/>
    </sheetView>
  </sheetViews>
  <sheetFormatPr baseColWidth="10" defaultRowHeight="16" x14ac:dyDescent="0.2"/>
  <sheetData>
    <row r="1" spans="1:4" x14ac:dyDescent="0.2">
      <c r="A1" t="s">
        <v>4</v>
      </c>
      <c r="B1" s="1" t="s">
        <v>21</v>
      </c>
      <c r="C1" t="str">
        <f>CONCATENATE("'",A1,"'",",")</f>
        <v>'#E01A25',</v>
      </c>
      <c r="D1" t="str">
        <f>CONCATENATE(C1)</f>
        <v>'#E01A25',</v>
      </c>
    </row>
    <row r="2" spans="1:4" x14ac:dyDescent="0.2">
      <c r="A2" t="s">
        <v>11</v>
      </c>
      <c r="B2" t="s">
        <v>19</v>
      </c>
      <c r="C2" t="str">
        <f t="shared" ref="C2:C11" si="0">CONCATENATE("'",A2,"'",",")</f>
        <v>'#2074A0',</v>
      </c>
      <c r="D2" t="str">
        <f>CONCATENATE(D1,C2)</f>
        <v>'#E01A25','#2074A0',</v>
      </c>
    </row>
    <row r="3" spans="1:4" x14ac:dyDescent="0.2">
      <c r="A3" t="s">
        <v>5</v>
      </c>
      <c r="B3" t="s">
        <v>6</v>
      </c>
      <c r="C3" t="str">
        <f t="shared" si="0"/>
        <v>'#C20049',</v>
      </c>
      <c r="D3" t="str">
        <f t="shared" ref="D3:D11" si="1">CONCATENATE(D2,C3)</f>
        <v>'#E01A25','#2074A0','#C20049',</v>
      </c>
    </row>
    <row r="4" spans="1:4" x14ac:dyDescent="0.2">
      <c r="A4" t="s">
        <v>12</v>
      </c>
      <c r="B4" t="s">
        <v>18</v>
      </c>
      <c r="C4" t="str">
        <f t="shared" si="0"/>
        <v>'#10A66E',</v>
      </c>
      <c r="D4" t="str">
        <f t="shared" si="1"/>
        <v>'#E01A25','#2074A0','#C20049','#10A66E',</v>
      </c>
    </row>
    <row r="5" spans="1:4" x14ac:dyDescent="0.2">
      <c r="A5" t="s">
        <v>7</v>
      </c>
      <c r="B5" s="1" t="s">
        <v>8</v>
      </c>
      <c r="C5" t="str">
        <f t="shared" si="0"/>
        <v>'#991C71',</v>
      </c>
      <c r="D5" t="str">
        <f t="shared" si="1"/>
        <v>'#E01A25','#2074A0','#C20049','#10A66E','#991C71',</v>
      </c>
    </row>
    <row r="6" spans="1:4" x14ac:dyDescent="0.2">
      <c r="A6" t="s">
        <v>13</v>
      </c>
      <c r="B6" t="s">
        <v>14</v>
      </c>
      <c r="C6" t="str">
        <f t="shared" si="0"/>
        <v>'#7EB852',</v>
      </c>
      <c r="D6" t="str">
        <f t="shared" si="1"/>
        <v>'#E01A25','#2074A0','#C20049','#10A66E','#991C71','#7EB852',</v>
      </c>
    </row>
    <row r="7" spans="1:4" x14ac:dyDescent="0.2">
      <c r="A7" t="s">
        <v>0</v>
      </c>
      <c r="B7" s="1" t="s">
        <v>1</v>
      </c>
      <c r="C7" t="str">
        <f t="shared" si="0"/>
        <v>'#EFB605',</v>
      </c>
      <c r="D7" t="str">
        <f t="shared" si="1"/>
        <v>'#E01A25','#2074A0','#C20049','#10A66E','#991C71','#7EB852','#EFB605',</v>
      </c>
    </row>
    <row r="8" spans="1:4" x14ac:dyDescent="0.2">
      <c r="A8" t="s">
        <v>15</v>
      </c>
      <c r="B8" s="1" t="s">
        <v>16</v>
      </c>
      <c r="C8" t="str">
        <f t="shared" si="0"/>
        <v>'#AAA9AA',</v>
      </c>
      <c r="D8" t="str">
        <f t="shared" si="1"/>
        <v>'#E01A25','#2074A0','#C20049','#10A66E','#991C71','#7EB852','#EFB605','#AAA9AA',</v>
      </c>
    </row>
    <row r="9" spans="1:4" x14ac:dyDescent="0.2">
      <c r="A9" t="s">
        <v>17</v>
      </c>
      <c r="B9" t="s">
        <v>20</v>
      </c>
      <c r="C9" t="str">
        <f t="shared" si="0"/>
        <v>'#5CEAEA',</v>
      </c>
      <c r="D9" t="str">
        <f t="shared" si="1"/>
        <v>'#E01A25','#2074A0','#C20049','#10A66E','#991C71','#7EB852','#EFB605','#AAA9AA','#5CEAEA',</v>
      </c>
    </row>
    <row r="10" spans="1:4" x14ac:dyDescent="0.2">
      <c r="A10" t="s">
        <v>2</v>
      </c>
      <c r="B10" t="s">
        <v>3</v>
      </c>
      <c r="C10" t="str">
        <f t="shared" si="0"/>
        <v>'#E58903',</v>
      </c>
      <c r="D10" t="str">
        <f t="shared" si="1"/>
        <v>'#E01A25','#2074A0','#C20049','#10A66E','#991C71','#7EB852','#EFB605','#AAA9AA','#5CEAEA','#E58903',</v>
      </c>
    </row>
    <row r="11" spans="1:4" x14ac:dyDescent="0.2">
      <c r="A11" t="s">
        <v>9</v>
      </c>
      <c r="B11" t="s">
        <v>10</v>
      </c>
      <c r="C11" t="str">
        <f t="shared" si="0"/>
        <v>'#66489F',</v>
      </c>
      <c r="D11" t="str">
        <f t="shared" si="1"/>
        <v>'#E01A25','#2074A0','#C20049','#10A66E','#991C71','#7EB852','#EFB605','#AAA9AA','#5CEAEA','#E58903','#66489F',</v>
      </c>
    </row>
  </sheetData>
  <sortState ref="A1:B1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M</dc:creator>
  <cp:lastModifiedBy>Vinod Kumar M</cp:lastModifiedBy>
  <dcterms:created xsi:type="dcterms:W3CDTF">2017-10-22T14:57:06Z</dcterms:created>
  <dcterms:modified xsi:type="dcterms:W3CDTF">2017-10-22T15:55:43Z</dcterms:modified>
</cp:coreProperties>
</file>